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_all_combat" sheetId="1" r:id="rId4"/>
    <sheet state="visible" name="Sheet2" sheetId="2" r:id="rId5"/>
    <sheet state="visible" name="For heatmap" sheetId="3" r:id="rId6"/>
  </sheets>
  <definedNames>
    <definedName hidden="1" localSheetId="0" name="_xlnm._FilterDatabase">SL_all_combat!$A$1:$BH$36651</definedName>
    <definedName hidden="1" localSheetId="2" name="_xlnm._FilterDatabase">'For heatmap'!$A$1:$AZ$84</definedName>
  </definedNames>
  <calcPr/>
</workbook>
</file>

<file path=xl/sharedStrings.xml><?xml version="1.0" encoding="utf-8"?>
<sst xmlns="http://schemas.openxmlformats.org/spreadsheetml/2006/main" count="1182" uniqueCount="957">
  <si>
    <t>A549_merged</t>
  </si>
  <si>
    <t>NCIH1299_merged</t>
  </si>
  <si>
    <t>MDAMB231_merged</t>
  </si>
  <si>
    <t>HT29_AbbVie</t>
  </si>
  <si>
    <t>LS180_AbbVie</t>
  </si>
  <si>
    <t>RKO_AbbVie</t>
  </si>
  <si>
    <t>PANC1_AbbVie</t>
  </si>
  <si>
    <t>MKN74_AbbVie</t>
  </si>
  <si>
    <t>T84_AbbVie</t>
  </si>
  <si>
    <t>SNU1_AbbVie</t>
  </si>
  <si>
    <t>DETROIT562_AbbVie</t>
  </si>
  <si>
    <t>MIAPACA2_AbbVie</t>
  </si>
  <si>
    <t>HSC2_AbbVie</t>
  </si>
  <si>
    <t>SW837_AbbVie</t>
  </si>
  <si>
    <t>SW1463_AbbVie</t>
  </si>
  <si>
    <t>LS513_AbbVie</t>
  </si>
  <si>
    <t>NCIH2087_AbbVie</t>
  </si>
  <si>
    <t>NCIH520_AbbVie</t>
  </si>
  <si>
    <t>COLO678_AbbVie</t>
  </si>
  <si>
    <t>LK2_AbbVie</t>
  </si>
  <si>
    <t>ASPC1_Vakoc</t>
  </si>
  <si>
    <t>CORL311_Vakoc</t>
  </si>
  <si>
    <t>NCIH1048_Vakoc</t>
  </si>
  <si>
    <t>NCIH1436_Vakoc</t>
  </si>
  <si>
    <t>NCIH1836_Vakoc</t>
  </si>
  <si>
    <t>NCIH209_Vakoc</t>
  </si>
  <si>
    <t>NCIH211_Vakoc</t>
  </si>
  <si>
    <t>HEL_Vakoc</t>
  </si>
  <si>
    <t>HPAFII_Vakoc</t>
  </si>
  <si>
    <t>K562_Vakoc</t>
  </si>
  <si>
    <t>MOLM13_Vakoc</t>
  </si>
  <si>
    <t>NOMO1_Vakoc</t>
  </si>
  <si>
    <t>PATU8902_Vakoc</t>
  </si>
  <si>
    <t>RD_Vakoc</t>
  </si>
  <si>
    <t>RH30_Vakoc</t>
  </si>
  <si>
    <t>SET2_Vakoc</t>
  </si>
  <si>
    <t>T3M4_Vakoc</t>
  </si>
  <si>
    <t>THP1_Vakoc</t>
  </si>
  <si>
    <t>YAPC_Vakoc</t>
  </si>
  <si>
    <t>GI1_Sellers</t>
  </si>
  <si>
    <t>HS936T_Sellers</t>
  </si>
  <si>
    <t>HS944T_Sellers</t>
  </si>
  <si>
    <t>HSC5_Sellers</t>
  </si>
  <si>
    <t>IPC298_Sellers</t>
  </si>
  <si>
    <t>MEL202_Sellers</t>
  </si>
  <si>
    <t>MELJUSO_Sellers</t>
  </si>
  <si>
    <t>MEWO_Sellers</t>
  </si>
  <si>
    <t>PATU8988S_Sellers</t>
  </si>
  <si>
    <t>PK1_Sellers</t>
  </si>
  <si>
    <t># SL</t>
  </si>
  <si>
    <t>n_screens</t>
  </si>
  <si>
    <t>n_screens_SL</t>
  </si>
  <si>
    <t>HDAC1_HDAC2</t>
  </si>
  <si>
    <t>CSNK2A1_CSNK2A2</t>
  </si>
  <si>
    <t>ROCK1_ROCK2</t>
  </si>
  <si>
    <t>MARK2_MARK3</t>
  </si>
  <si>
    <t>CREBBP_EP300</t>
  </si>
  <si>
    <t>MAPK1_MAPK3</t>
  </si>
  <si>
    <t>SRPK1_SRPK2</t>
  </si>
  <si>
    <t>CDK4_CDK6</t>
  </si>
  <si>
    <t>388 hits</t>
  </si>
  <si>
    <t>BRD2_BRD3</t>
  </si>
  <si>
    <t>VRK1_VRK2</t>
  </si>
  <si>
    <t>MMP14:MMP16</t>
  </si>
  <si>
    <t>PAK1_PAK2</t>
  </si>
  <si>
    <t>MTM1:MTMR2</t>
  </si>
  <si>
    <t>OXSR1_STK39</t>
  </si>
  <si>
    <t>BCL2L12:PMAIP1</t>
  </si>
  <si>
    <t>KAT2A_KAT2B</t>
  </si>
  <si>
    <t>GALNT16:POC1B-GALNT4</t>
  </si>
  <si>
    <t>KMT2C_KMT2D</t>
  </si>
  <si>
    <t>MMP7:MMP9</t>
  </si>
  <si>
    <t>KMT2A_KMT2B</t>
  </si>
  <si>
    <t>BAD:BIK</t>
  </si>
  <si>
    <t>PTP4A1_PTP4A2</t>
  </si>
  <si>
    <t>DSN1:SRRM2</t>
  </si>
  <si>
    <t>MAP2K1_MAP2K2</t>
  </si>
  <si>
    <t>KLK11:KLK13</t>
  </si>
  <si>
    <t>CDK12_CDK13</t>
  </si>
  <si>
    <t>CDC16:KRAS</t>
  </si>
  <si>
    <t>AKT1_AKT2</t>
  </si>
  <si>
    <t>BAD:BMF</t>
  </si>
  <si>
    <t>ATP2B1_ATP2B4</t>
  </si>
  <si>
    <t>GALNT2:POC1B-GALNT4</t>
  </si>
  <si>
    <t>HK1_HK2</t>
  </si>
  <si>
    <t>BCL2L11:PMAIP1</t>
  </si>
  <si>
    <t>SMARCA2_SMARCA4</t>
  </si>
  <si>
    <t>RPL7:RPL7L1</t>
  </si>
  <si>
    <t>CDC25A_CDC25B</t>
  </si>
  <si>
    <t>BAK1:BID</t>
  </si>
  <si>
    <t>MARK1_MARK2</t>
  </si>
  <si>
    <t>TIMM17A:TIMM17B</t>
  </si>
  <si>
    <t>NSD1_NSD3</t>
  </si>
  <si>
    <t>EXOSC4:EXOSC6</t>
  </si>
  <si>
    <t>KAT6A_KAT6B</t>
  </si>
  <si>
    <t>PRSS8:PRSS45</t>
  </si>
  <si>
    <t>TRIM28_TRIM33</t>
  </si>
  <si>
    <t>PPP1R14A:PPP1R14B</t>
  </si>
  <si>
    <t>SRC_YES1</t>
  </si>
  <si>
    <t>COPS2:PSMD11</t>
  </si>
  <si>
    <t>STK38_STK38L</t>
  </si>
  <si>
    <t>NCAPH:TMEM136</t>
  </si>
  <si>
    <t>BMPR1A_BMPR1B</t>
  </si>
  <si>
    <t>SEC11A:SEC11C</t>
  </si>
  <si>
    <t>MTMR2_MTMR6</t>
  </si>
  <si>
    <t>CCNB1:NAV1</t>
  </si>
  <si>
    <t>LYN_SRC</t>
  </si>
  <si>
    <t>BAD:BCL2L11</t>
  </si>
  <si>
    <t>HDHD2_LHPP</t>
  </si>
  <si>
    <t>MMP1:MMP2</t>
  </si>
  <si>
    <t>RPS6KA1_RPS6KA3</t>
  </si>
  <si>
    <t>CDT1:FXYD5</t>
  </si>
  <si>
    <t>RPS6KA5_RPS6KB1</t>
  </si>
  <si>
    <t>LMBR1L:RAD54L</t>
  </si>
  <si>
    <t>RPS6KA3_RPS6KA5</t>
  </si>
  <si>
    <t>YIF1A:YIF1B</t>
  </si>
  <si>
    <t>IRS1_IRS2</t>
  </si>
  <si>
    <t>CALM2:CALM3</t>
  </si>
  <si>
    <t>BRAF_RAF1</t>
  </si>
  <si>
    <t>MMP3:MMP14</t>
  </si>
  <si>
    <t>EPHA2_EPHA7</t>
  </si>
  <si>
    <t>RPL22:RPL22L1</t>
  </si>
  <si>
    <t>ACVR1_BMPR1A</t>
  </si>
  <si>
    <t>SLC16A1:SLC16A3</t>
  </si>
  <si>
    <t>NSD1_NSD2</t>
  </si>
  <si>
    <t>SLC25A28:SLC25A37</t>
  </si>
  <si>
    <t>ARAF_RAF1</t>
  </si>
  <si>
    <t>BIK:HRK</t>
  </si>
  <si>
    <t>PIK3CA_PIK3CG</t>
  </si>
  <si>
    <t>KRAS:TOP1</t>
  </si>
  <si>
    <t>MARK2_MARK4</t>
  </si>
  <si>
    <t>POP7:ZNF550</t>
  </si>
  <si>
    <t>CHKA_CHKB</t>
  </si>
  <si>
    <t>BCL2L12:BIK</t>
  </si>
  <si>
    <t>ATP7A_ATP7B</t>
  </si>
  <si>
    <t>U2AF2:UHMK1</t>
  </si>
  <si>
    <t>ACVR1_ACVRL1</t>
  </si>
  <si>
    <t>RRP1:RRP1B</t>
  </si>
  <si>
    <t>EPHA4_EPHA5</t>
  </si>
  <si>
    <t>BID:HRK</t>
  </si>
  <si>
    <t>AKT2_RPS6KB1</t>
  </si>
  <si>
    <t>ASF1A:ASF1B</t>
  </si>
  <si>
    <t>PAK2_PAK4</t>
  </si>
  <si>
    <t>BCL2L11:BID</t>
  </si>
  <si>
    <t>CSK_MATK</t>
  </si>
  <si>
    <t>KLK8:KLK13</t>
  </si>
  <si>
    <t>LATS1_LATS2</t>
  </si>
  <si>
    <t>BAK1:BCL2L11</t>
  </si>
  <si>
    <t>EPHA5_EPHA8</t>
  </si>
  <si>
    <t>RPS6KB1:SGK2</t>
  </si>
  <si>
    <t>PRKCA_PRKCH</t>
  </si>
  <si>
    <t>MMP12:MMP14</t>
  </si>
  <si>
    <t>TAF1_TAF1L</t>
  </si>
  <si>
    <t>MMP1:MMP9</t>
  </si>
  <si>
    <t>MTF2_PHF1</t>
  </si>
  <si>
    <t>MMP3:MMP7</t>
  </si>
  <si>
    <t>ABL1_CSK</t>
  </si>
  <si>
    <t>BAX:BIK</t>
  </si>
  <si>
    <t>IGF1R_INSR</t>
  </si>
  <si>
    <t>EXO1:RRAS</t>
  </si>
  <si>
    <t>MAPK10_MAPK13</t>
  </si>
  <si>
    <t>BAG3:BAG4</t>
  </si>
  <si>
    <t>CDC42BPB_STK38</t>
  </si>
  <si>
    <t>BMF:BNIP3</t>
  </si>
  <si>
    <t>LATS2_STK38</t>
  </si>
  <si>
    <t>CDT1:SOAT1</t>
  </si>
  <si>
    <t>PI4K2A_PI4K2B</t>
  </si>
  <si>
    <t>MMP12:MMP13</t>
  </si>
  <si>
    <t>FGFR1_FGFR2</t>
  </si>
  <si>
    <t>GALNT5:GALNT16</t>
  </si>
  <si>
    <t>EPHA4_EPHA7</t>
  </si>
  <si>
    <t>EEF2:EFTUD2</t>
  </si>
  <si>
    <t>FYN_LCK</t>
  </si>
  <si>
    <t>MMP9:MMP11</t>
  </si>
  <si>
    <t>LYN_YES1</t>
  </si>
  <si>
    <t>MCTP1:MCTP2</t>
  </si>
  <si>
    <t>NSD2_NSD3</t>
  </si>
  <si>
    <t>PCSK1:PCSK2</t>
  </si>
  <si>
    <t>PIK3CA_PIK3CD</t>
  </si>
  <si>
    <t>RRP7A:XPO1</t>
  </si>
  <si>
    <t>PFKFB1_PFKFB2</t>
  </si>
  <si>
    <t>NCAPH:TBC1D2</t>
  </si>
  <si>
    <t>KDM7A_PHF8</t>
  </si>
  <si>
    <t>CPA6:CPO</t>
  </si>
  <si>
    <t>FLT1_KDR</t>
  </si>
  <si>
    <t>FAM50A:FAM50B</t>
  </si>
  <si>
    <t>ARHGEF25_TRIO</t>
  </si>
  <si>
    <t>KCNA2:KCNA7</t>
  </si>
  <si>
    <t>MTMR2_MTMR8</t>
  </si>
  <si>
    <t>CHD1:CHD2</t>
  </si>
  <si>
    <t>PTPRK_PTPRM</t>
  </si>
  <si>
    <t>CAPZA1:CAPZA2</t>
  </si>
  <si>
    <t>DUSP1_DUSP2</t>
  </si>
  <si>
    <t>CCND1:EXO1</t>
  </si>
  <si>
    <t>PTPN11_PTPN6</t>
  </si>
  <si>
    <t>AP1B1:AP2B1</t>
  </si>
  <si>
    <t>PIK3C2A_PIK3C2G</t>
  </si>
  <si>
    <t>PRPS1:PRPS2</t>
  </si>
  <si>
    <t>MID1_MID2</t>
  </si>
  <si>
    <t>PAPOLA:PAPOLG</t>
  </si>
  <si>
    <t>AKAP13_ARHGEF2</t>
  </si>
  <si>
    <t>DAZAP1:TARDBP</t>
  </si>
  <si>
    <t>KDM5C_KDM5D</t>
  </si>
  <si>
    <t>GALNT5:POC1B-GALNT4</t>
  </si>
  <si>
    <t>PAK1_PAK5</t>
  </si>
  <si>
    <t>CAPN1:CAPN3</t>
  </si>
  <si>
    <t>PRKACA_PRKG2</t>
  </si>
  <si>
    <t>TGM1:TGM7</t>
  </si>
  <si>
    <t>MAPK11_MAPK9</t>
  </si>
  <si>
    <t>BCL2L12:BCL2L14</t>
  </si>
  <si>
    <t>RPS6KA1_RPS6KB1</t>
  </si>
  <si>
    <t>ATR:KRAS</t>
  </si>
  <si>
    <t>RPS6KA3_RPS6KB1</t>
  </si>
  <si>
    <t>TP53:WEE1</t>
  </si>
  <si>
    <t>KDM5A_KDM5B</t>
  </si>
  <si>
    <t>MMP15:MMP16</t>
  </si>
  <si>
    <t>EPHA7_EPHB4</t>
  </si>
  <si>
    <t>ATP6V0A1:ATP6V0A2</t>
  </si>
  <si>
    <t>RPS6KB1_SGK1</t>
  </si>
  <si>
    <t>BAD:BOK</t>
  </si>
  <si>
    <t>EPHA7_EPHA8</t>
  </si>
  <si>
    <t>GSK3A:GSK3B</t>
  </si>
  <si>
    <t>HK2_HK3</t>
  </si>
  <si>
    <t>CCNL1:CCNL2</t>
  </si>
  <si>
    <t>PRKCA_PRKCI</t>
  </si>
  <si>
    <t>PSMB6:PSMB9</t>
  </si>
  <si>
    <t>LCK_YES1</t>
  </si>
  <si>
    <t>PRKCA_PRKCB</t>
  </si>
  <si>
    <t>CAPN1:CAPN14</t>
  </si>
  <si>
    <t>PLCB2_PLCB3</t>
  </si>
  <si>
    <t>CCNT1:CCNT2</t>
  </si>
  <si>
    <t>MAPK13_MAPK14</t>
  </si>
  <si>
    <t>SMC1A:SMC1B</t>
  </si>
  <si>
    <t>EPHA1_EPHB4</t>
  </si>
  <si>
    <t>BAK1:HRK</t>
  </si>
  <si>
    <t>HCK_PTK6</t>
  </si>
  <si>
    <t>ALKBH4:ATR</t>
  </si>
  <si>
    <t>PRKCD_PRKCE</t>
  </si>
  <si>
    <t>PITPNA:PITPNB</t>
  </si>
  <si>
    <t>EPHA7_EPHB1</t>
  </si>
  <si>
    <t>CNOT7:CNOT8</t>
  </si>
  <si>
    <t>HCK_LYN</t>
  </si>
  <si>
    <t>EXO1:PTPN21</t>
  </si>
  <si>
    <t>RPS6KA1_RPS6KA5</t>
  </si>
  <si>
    <t>NCAPH:ZNF559</t>
  </si>
  <si>
    <t>CSNK1D_TTBK1</t>
  </si>
  <si>
    <t>EAF1:EAF2</t>
  </si>
  <si>
    <t>PRKCA_PRKCE</t>
  </si>
  <si>
    <t>TAF4:TAF4B</t>
  </si>
  <si>
    <t>EPHA8_EPHB3</t>
  </si>
  <si>
    <t>BAD:BAX</t>
  </si>
  <si>
    <t>HCK_LCK</t>
  </si>
  <si>
    <t>BAK1:BOK</t>
  </si>
  <si>
    <t>AKT2_AKT3</t>
  </si>
  <si>
    <t>MAP2K2_MAP2K5</t>
  </si>
  <si>
    <t>MAPK10_MAPK14</t>
  </si>
  <si>
    <t>FAM126A:FAM126B</t>
  </si>
  <si>
    <t>PRKCB_PRKCI</t>
  </si>
  <si>
    <t>PEX5:PEX5L</t>
  </si>
  <si>
    <t>PRKCB_PRKCE</t>
  </si>
  <si>
    <t>BAD:BID</t>
  </si>
  <si>
    <t>EPHA8_EPHB4</t>
  </si>
  <si>
    <t>BAD:BCL2L12</t>
  </si>
  <si>
    <t>PRKCA_PRKCD</t>
  </si>
  <si>
    <t>TNKS:TNKS2</t>
  </si>
  <si>
    <t>MAST1_MAST3</t>
  </si>
  <si>
    <t>H2AFV:H2AFZ</t>
  </si>
  <si>
    <t>EPHA2_EPHA8</t>
  </si>
  <si>
    <t>GALNT11:GALNT13</t>
  </si>
  <si>
    <t>MTMR6_MTMR8</t>
  </si>
  <si>
    <t>KDELR1:KDELR2</t>
  </si>
  <si>
    <t>PRKCE_PRKCI</t>
  </si>
  <si>
    <t>DYNC1LI1:DYNC1LI2</t>
  </si>
  <si>
    <t>CAMK1D_CAMK1G</t>
  </si>
  <si>
    <t>MAPK1:MAPK3</t>
  </si>
  <si>
    <t>PRKCH_PRKCI</t>
  </si>
  <si>
    <t>MMP11:MMP16</t>
  </si>
  <si>
    <t>EPHA5_EPHB4</t>
  </si>
  <si>
    <t>BAX:BCL2L12</t>
  </si>
  <si>
    <t>CAMK2B_CAMK2G</t>
  </si>
  <si>
    <t>CDK12:CDK13</t>
  </si>
  <si>
    <t>AKT1_AKT3</t>
  </si>
  <si>
    <t>GIT1:GIT2</t>
  </si>
  <si>
    <t>PRKCE_PRKCQ</t>
  </si>
  <si>
    <t>MMP8:MMP17</t>
  </si>
  <si>
    <t>KAT6A_KAT7</t>
  </si>
  <si>
    <t>BCL2L14:BID</t>
  </si>
  <si>
    <t>FGFR1_FGFR4</t>
  </si>
  <si>
    <t>MCM2:MLKL</t>
  </si>
  <si>
    <t>HCK_YES1</t>
  </si>
  <si>
    <t>BAD:BNIP3L</t>
  </si>
  <si>
    <t>ULK1_ULK3</t>
  </si>
  <si>
    <t>GALNT4:GALNT13</t>
  </si>
  <si>
    <t>ACVR1_BMPR1B</t>
  </si>
  <si>
    <t>BAX:BNIP3</t>
  </si>
  <si>
    <t>HCK_SRC</t>
  </si>
  <si>
    <t>RPS6KB1:RPS6KB2</t>
  </si>
  <si>
    <t>EPHA8_EPHB1</t>
  </si>
  <si>
    <t>POLR2B:POLR3B</t>
  </si>
  <si>
    <t>MAP4K3_STK25</t>
  </si>
  <si>
    <t>BAX:BBC3</t>
  </si>
  <si>
    <t>ERBB2_ERBB3</t>
  </si>
  <si>
    <t>USP5:USP13</t>
  </si>
  <si>
    <t>FYN_SRC</t>
  </si>
  <si>
    <t>PTK6_SRC</t>
  </si>
  <si>
    <t>AKT3_SGK1</t>
  </si>
  <si>
    <t>PRKCE_PRKCG</t>
  </si>
  <si>
    <t>LCK_SRC</t>
  </si>
  <si>
    <t>MARK3_MARK4</t>
  </si>
  <si>
    <t>UBE2A:UBE2B</t>
  </si>
  <si>
    <t>STK25_STK4</t>
  </si>
  <si>
    <t>LRP2:LRP8</t>
  </si>
  <si>
    <t>KDM4A_KDM4E</t>
  </si>
  <si>
    <t>BAD:HRK</t>
  </si>
  <si>
    <t>GRK5_GRK6</t>
  </si>
  <si>
    <t>CPSF3:CPSF3L</t>
  </si>
  <si>
    <t>KIT_PDGFRB</t>
  </si>
  <si>
    <t>MTMR3:MTMR4</t>
  </si>
  <si>
    <t>GRK4_GRK6</t>
  </si>
  <si>
    <t>BAD:BCL2L14</t>
  </si>
  <si>
    <t>EPHB1_EPHB4</t>
  </si>
  <si>
    <t>ASCC3:SNRNP200</t>
  </si>
  <si>
    <t>BRD2_BRDT</t>
  </si>
  <si>
    <t>MMP7:MMP16</t>
  </si>
  <si>
    <t>EPHB3_EPHB4</t>
  </si>
  <si>
    <t>HSP90AA1:HSP90AB1</t>
  </si>
  <si>
    <t>GCK_HK2</t>
  </si>
  <si>
    <t>FKBP4:FKBP5</t>
  </si>
  <si>
    <t>EPHA2_EPHB4</t>
  </si>
  <si>
    <t>GALNT1:GALNT11</t>
  </si>
  <si>
    <t>EHMT1_SUV39H1</t>
  </si>
  <si>
    <t>KCNB2:KCNG1</t>
  </si>
  <si>
    <t>MARK1_MARK3</t>
  </si>
  <si>
    <t>BAX:BCL2L14</t>
  </si>
  <si>
    <t>MAPK14_MAPK9</t>
  </si>
  <si>
    <t>STT3A:STT3B</t>
  </si>
  <si>
    <t>KDM4A_KDM4D</t>
  </si>
  <si>
    <t>BAX:BCL2L13</t>
  </si>
  <si>
    <t>PRKCD_PRKCI</t>
  </si>
  <si>
    <t>KALRN:TRIO</t>
  </si>
  <si>
    <t>PRKCB_PRKCD</t>
  </si>
  <si>
    <t>DDX19A:DDX19B</t>
  </si>
  <si>
    <t>EPHA3_EPHA7</t>
  </si>
  <si>
    <t>MMP13:MMP14</t>
  </si>
  <si>
    <t>CDC42BPB_DMPK</t>
  </si>
  <si>
    <t>MMP7:MMP13</t>
  </si>
  <si>
    <t>CAMK2A_CAMK2G</t>
  </si>
  <si>
    <t>MMP8:MMP13</t>
  </si>
  <si>
    <t>CSF1R_PDGFRB</t>
  </si>
  <si>
    <t>CALM1:CALM2</t>
  </si>
  <si>
    <t>PFKFB2_PFKFB3</t>
  </si>
  <si>
    <t>GALNT3:GALNT5</t>
  </si>
  <si>
    <t>EPHA2_EPHB1</t>
  </si>
  <si>
    <t>AP2A1:AP2A2</t>
  </si>
  <si>
    <t>AKT1_SGK1</t>
  </si>
  <si>
    <t>BCL2L13:BMF</t>
  </si>
  <si>
    <t>EPHA1_EPHA8</t>
  </si>
  <si>
    <t>PGK1:PGK2</t>
  </si>
  <si>
    <t>DAPK2_DAPK3</t>
  </si>
  <si>
    <t>PARP2:RAD21</t>
  </si>
  <si>
    <t>PRKCE_PRKCH</t>
  </si>
  <si>
    <t>EPHA7:EPHB2</t>
  </si>
  <si>
    <t>MAST1_MAST2</t>
  </si>
  <si>
    <t>MAFG:MAFK</t>
  </si>
  <si>
    <t>SLK_STK4</t>
  </si>
  <si>
    <t>BAD:BBC3</t>
  </si>
  <si>
    <t>EPHA5_EPHA7</t>
  </si>
  <si>
    <t>LIMK1:LIMK2</t>
  </si>
  <si>
    <t>MAPK11_MAPK13</t>
  </si>
  <si>
    <t>KAT2A:KAT2B</t>
  </si>
  <si>
    <t>PTK6_YES1</t>
  </si>
  <si>
    <t>BAX:BOK</t>
  </si>
  <si>
    <t>EHMT1_EHMT2</t>
  </si>
  <si>
    <t>GFPT1:GFPT2</t>
  </si>
  <si>
    <t>PRKCA_PRKCQ</t>
  </si>
  <si>
    <t>BCL2L14:BMF</t>
  </si>
  <si>
    <t>AKT2_SGK1</t>
  </si>
  <si>
    <t>MMP1:MMP14</t>
  </si>
  <si>
    <t>FYN_HCK</t>
  </si>
  <si>
    <t>LCK_PTK6</t>
  </si>
  <si>
    <t>PTPRF_PTPRS</t>
  </si>
  <si>
    <t>MAPK13_MAPK9</t>
  </si>
  <si>
    <t>LCK_LYN</t>
  </si>
  <si>
    <t>FYN_YES1</t>
  </si>
  <si>
    <t>KDM5B_KDM5C</t>
  </si>
  <si>
    <t>CLASP1:CLASP2</t>
  </si>
  <si>
    <t>MYLK_MYLK2</t>
  </si>
  <si>
    <t>MMP11:MMP27</t>
  </si>
  <si>
    <t>SIRT2_SIRT3</t>
  </si>
  <si>
    <t>WEE1:WEE2</t>
  </si>
  <si>
    <t>STK24_STK3</t>
  </si>
  <si>
    <t>PCSK1:PCSK7</t>
  </si>
  <si>
    <t>NT5C_NT5M</t>
  </si>
  <si>
    <t>TLK1:TLK2</t>
  </si>
  <si>
    <t>PAK3_PAK4</t>
  </si>
  <si>
    <t>MMP1:MMP16</t>
  </si>
  <si>
    <t>MAP2K1_MAP2K5</t>
  </si>
  <si>
    <t>EGFR:KRAS</t>
  </si>
  <si>
    <t>CDKL2_CDKL3</t>
  </si>
  <si>
    <t>KEAP1:KLHL28</t>
  </si>
  <si>
    <t>CAMK2D_CAMK2G</t>
  </si>
  <si>
    <t>ATP6V1B1:ATP6V1B2</t>
  </si>
  <si>
    <t>STK3_STK4</t>
  </si>
  <si>
    <t>CCNA2:EPAS1</t>
  </si>
  <si>
    <t>KAT6B_KAT7</t>
  </si>
  <si>
    <t>LDHA:LDHB</t>
  </si>
  <si>
    <t>PAK1_PAK4</t>
  </si>
  <si>
    <t>EPHA7:EPHA8</t>
  </si>
  <si>
    <t>MAPK11_MAPK14</t>
  </si>
  <si>
    <t>KLK13:PRSS2</t>
  </si>
  <si>
    <t>CDC25B_CDC25C</t>
  </si>
  <si>
    <t>GALNT2:GALNT16</t>
  </si>
  <si>
    <t>SLK_STK10</t>
  </si>
  <si>
    <t>KCNA4:KCNA5</t>
  </si>
  <si>
    <t>DUSP6_DUSP7</t>
  </si>
  <si>
    <t>EXO1:TMEM136</t>
  </si>
  <si>
    <t>GRK2_GRK6</t>
  </si>
  <si>
    <t>BAD:BAK1</t>
  </si>
  <si>
    <t>PTPRE_PTPRS</t>
  </si>
  <si>
    <t>CCNA2:LPP</t>
  </si>
  <si>
    <t>PPM1A_PPM1B</t>
  </si>
  <si>
    <t>PAPSS1:PAPSS2</t>
  </si>
  <si>
    <t>EPHA3_EPHB4</t>
  </si>
  <si>
    <t>CCNB1:GRB10</t>
  </si>
  <si>
    <t>MAPK14_MAPK8</t>
  </si>
  <si>
    <t>FBXW7:FEN1</t>
  </si>
  <si>
    <t>PHF2_PHF8</t>
  </si>
  <si>
    <t>TOP1:TOP1MT</t>
  </si>
  <si>
    <t>PAK2_PAK3</t>
  </si>
  <si>
    <t>POP7:SOAT1</t>
  </si>
  <si>
    <t>CSF1R_PDGFRA</t>
  </si>
  <si>
    <t>MMP1:MMP17</t>
  </si>
  <si>
    <t>KDM4A_KDM4C</t>
  </si>
  <si>
    <t>PMPCB:UQCRC1</t>
  </si>
  <si>
    <t>PHF1_PHF19</t>
  </si>
  <si>
    <t>CDK4:CDK6</t>
  </si>
  <si>
    <t>PTPN3_PTPN4</t>
  </si>
  <si>
    <t>COPS7A:COPS7B</t>
  </si>
  <si>
    <t>STK25_STK3</t>
  </si>
  <si>
    <t>BAK1:BCL2L12</t>
  </si>
  <si>
    <t>PRKCB_PRKCQ</t>
  </si>
  <si>
    <t>FUBP1:KHSRP</t>
  </si>
  <si>
    <t>PRKCB_PRKCH</t>
  </si>
  <si>
    <t>MMP3:MMP12</t>
  </si>
  <si>
    <t>MAPK1_MAPK6</t>
  </si>
  <si>
    <t>BOK:PMAIP1</t>
  </si>
  <si>
    <t>FGFR3_FGFR4</t>
  </si>
  <si>
    <t>ROCK1:ROCK2</t>
  </si>
  <si>
    <t>PRKCI_PRKCQ</t>
  </si>
  <si>
    <t>BCL2L1:MCL1</t>
  </si>
  <si>
    <t>EPHA1_EPHA7</t>
  </si>
  <si>
    <t>UBE2C:UBE2U</t>
  </si>
  <si>
    <t>CDYL_CDYL2</t>
  </si>
  <si>
    <t>MMP14:MMP17</t>
  </si>
  <si>
    <t>FGFR2_FGFR4</t>
  </si>
  <si>
    <t>ZCCHC6:ZCCHC11</t>
  </si>
  <si>
    <t>PRKCD_PRKCQ</t>
  </si>
  <si>
    <t>CRK:CRKL</t>
  </si>
  <si>
    <t>EPHA7_EPHB3</t>
  </si>
  <si>
    <t>MMP11:MMP17</t>
  </si>
  <si>
    <t>MAST2_MAST3</t>
  </si>
  <si>
    <t>DNMT1:S100A10</t>
  </si>
  <si>
    <t>ABL1_TEC</t>
  </si>
  <si>
    <t>NCAPH:ZDHHC2</t>
  </si>
  <si>
    <t>EPHA2_EPHB3</t>
  </si>
  <si>
    <t>ADSL:RP5-1042K10.14</t>
  </si>
  <si>
    <t>ABL2_CSK</t>
  </si>
  <si>
    <t>PLCL2:PLCZ1</t>
  </si>
  <si>
    <t>MAPK10_MAPK9</t>
  </si>
  <si>
    <t>COQ10A:COQ10B</t>
  </si>
  <si>
    <t>PKN1_PRKCD</t>
  </si>
  <si>
    <t>RPS6KA3:RPS6KB1</t>
  </si>
  <si>
    <t>SUV39H1_SUV39H2</t>
  </si>
  <si>
    <t>MMP14:MMP15</t>
  </si>
  <si>
    <t>CAMK1_CAMK1D</t>
  </si>
  <si>
    <t>GALNT1:GALNT2</t>
  </si>
  <si>
    <t>PRMT6_PRMT8</t>
  </si>
  <si>
    <t>PSMA2:RP11-111K18.1</t>
  </si>
  <si>
    <t>GRK4_GRK5</t>
  </si>
  <si>
    <t>NCAPH:PTRF</t>
  </si>
  <si>
    <t>EPHA3_EPHA8</t>
  </si>
  <si>
    <t>SEC24A:SEC24B</t>
  </si>
  <si>
    <t>STK24_STK25</t>
  </si>
  <si>
    <t>SLC25A12:SLC25A13</t>
  </si>
  <si>
    <t>EPHA2_EPHA5</t>
  </si>
  <si>
    <t>PRSS8:PRSS33</t>
  </si>
  <si>
    <t>KDM1A_KDM1B</t>
  </si>
  <si>
    <t>BCL2L11:BNIP3L</t>
  </si>
  <si>
    <t>EPHA5_EPHB1</t>
  </si>
  <si>
    <t>BOK:HRK</t>
  </si>
  <si>
    <t>MAP3K11_MAP3K9</t>
  </si>
  <si>
    <t>BAK1:BMF</t>
  </si>
  <si>
    <t>MTMR1_MTMR8</t>
  </si>
  <si>
    <t>BID:PMAIP1</t>
  </si>
  <si>
    <t>PRKCG_PRKCI</t>
  </si>
  <si>
    <t>BCL2A1:MCL1</t>
  </si>
  <si>
    <t>PRKCA_PRKCG</t>
  </si>
  <si>
    <t>RAB1A:RAB1B</t>
  </si>
  <si>
    <t>TEC_TXK</t>
  </si>
  <si>
    <t>MET_MST1R</t>
  </si>
  <si>
    <t>PRMT2_PRMT3</t>
  </si>
  <si>
    <t>EPHA3_EPHA4</t>
  </si>
  <si>
    <t>MTMR1_MTMR2</t>
  </si>
  <si>
    <t>AKAP13_ARHGEF28</t>
  </si>
  <si>
    <t>STK26_STK4</t>
  </si>
  <si>
    <t>LATS1_STK38</t>
  </si>
  <si>
    <t>MTMR1_MTMR6</t>
  </si>
  <si>
    <t>PRMT3_PRMT8</t>
  </si>
  <si>
    <t>LIMK1_LIMK2</t>
  </si>
  <si>
    <t>BMF:BOK</t>
  </si>
  <si>
    <t>CLK1_CLK3</t>
  </si>
  <si>
    <t>POP7:SP110</t>
  </si>
  <si>
    <t>DUSP14_DUSP28</t>
  </si>
  <si>
    <t>KCNG1:KCNS3</t>
  </si>
  <si>
    <t>AAK1_BMP2K</t>
  </si>
  <si>
    <t>MMP16:MMP25</t>
  </si>
  <si>
    <t>PDGFRA_PDGFRB</t>
  </si>
  <si>
    <t>TNPO1:TNPO2</t>
  </si>
  <si>
    <t>DUSP6_DUSP9</t>
  </si>
  <si>
    <t>BIK:BMF</t>
  </si>
  <si>
    <t>HDAC4_HDAC7</t>
  </si>
  <si>
    <t>NCAPH:RAB31</t>
  </si>
  <si>
    <t>MAP3K10_MAP3K21</t>
  </si>
  <si>
    <t>BMF:BNIP3L</t>
  </si>
  <si>
    <t>PAK4_PAK5</t>
  </si>
  <si>
    <t>BAX:HRK</t>
  </si>
  <si>
    <t>CDKL1_CDKL2</t>
  </si>
  <si>
    <t>KLK9:KLK13</t>
  </si>
  <si>
    <t>DUSP7_DUSP9</t>
  </si>
  <si>
    <t>KCNA7:KCND3</t>
  </si>
  <si>
    <t>KIT_PDGFRA</t>
  </si>
  <si>
    <t>PARP1:RAD21</t>
  </si>
  <si>
    <t>KDM4B_KDM4E</t>
  </si>
  <si>
    <t>BAK1:BNIP3L</t>
  </si>
  <si>
    <t>IMPA1_IMPA2</t>
  </si>
  <si>
    <t>MET:VHL</t>
  </si>
  <si>
    <t>MYLK2_MYLK4</t>
  </si>
  <si>
    <t>XRN2:XYLT2</t>
  </si>
  <si>
    <t>AXL_TYRO3</t>
  </si>
  <si>
    <t>ARPP19:ENSA</t>
  </si>
  <si>
    <t>ERBB2_ERBB4</t>
  </si>
  <si>
    <t>IDH3B:IDH3G</t>
  </si>
  <si>
    <t>AXL_MERTK</t>
  </si>
  <si>
    <t>BAX:BMF</t>
  </si>
  <si>
    <t>KDM4A_KDM4B</t>
  </si>
  <si>
    <t>BIK:BNIP3</t>
  </si>
  <si>
    <t>JAK1_JAK3</t>
  </si>
  <si>
    <t>PARP1:SMC1A</t>
  </si>
  <si>
    <t>PTPRC_PTPRE</t>
  </si>
  <si>
    <t>MMP1:MMP11</t>
  </si>
  <si>
    <t>PTP4A1_PTP4A3</t>
  </si>
  <si>
    <t>BCL2L12:HRK</t>
  </si>
  <si>
    <t>BMPR1A_TGFBR1</t>
  </si>
  <si>
    <t>GALNT1:GALNT13</t>
  </si>
  <si>
    <t>EPHA1_EPHB3</t>
  </si>
  <si>
    <t>BAD:PMAIP1</t>
  </si>
  <si>
    <t>MAPKAPK2_MAPKAPK3</t>
  </si>
  <si>
    <t>ATR:SNRPB</t>
  </si>
  <si>
    <t>MAP3K10_MAP3K9</t>
  </si>
  <si>
    <t>RBBP4:RBBP7</t>
  </si>
  <si>
    <t>FLT4_KDR</t>
  </si>
  <si>
    <t>MMP1:MMP8</t>
  </si>
  <si>
    <t>TEK_TIE1</t>
  </si>
  <si>
    <t>CTBP1:CTBP2</t>
  </si>
  <si>
    <t>PRKD2_PRKD3</t>
  </si>
  <si>
    <t>NCAPH:PGBD1</t>
  </si>
  <si>
    <t>PPP3CA_PPP3CB</t>
  </si>
  <si>
    <t>RNF19A:RNF19B</t>
  </si>
  <si>
    <t>SIRT6_SIRT7</t>
  </si>
  <si>
    <t>BCL2L11:BMF</t>
  </si>
  <si>
    <t>PTPRG_PTPRZ1</t>
  </si>
  <si>
    <t>GALNT4:GALNT16</t>
  </si>
  <si>
    <t>DAPK1_DAPK2</t>
  </si>
  <si>
    <t>ARPC5:ARPC5L</t>
  </si>
  <si>
    <t>PTP4A2_PTP4A3</t>
  </si>
  <si>
    <t>GALNT6:GALNT16</t>
  </si>
  <si>
    <t>ACAA2_ACAT2</t>
  </si>
  <si>
    <t>DUSP4:DUSP6</t>
  </si>
  <si>
    <t>PFKFB1_PFKFB3</t>
  </si>
  <si>
    <t>CAD:FUT5</t>
  </si>
  <si>
    <t>CDKL1_CDKL3</t>
  </si>
  <si>
    <t>PIP5K1A:PIP5K1C</t>
  </si>
  <si>
    <t>JAK2_JAK3</t>
  </si>
  <si>
    <t>PTP4A1:PTP4A2</t>
  </si>
  <si>
    <t>EPHA1_EPHA3</t>
  </si>
  <si>
    <t>MCM2:SP110</t>
  </si>
  <si>
    <t>ACVR1_TGFBR1</t>
  </si>
  <si>
    <t>BAX:BID</t>
  </si>
  <si>
    <t>EPHB1_EPHB3</t>
  </si>
  <si>
    <t>CSNK2A1:CSNK2A2</t>
  </si>
  <si>
    <t>DUSP15_DUSP22</t>
  </si>
  <si>
    <t>VPS4A:VPS4B</t>
  </si>
  <si>
    <t>PTPN5_PTPN7</t>
  </si>
  <si>
    <t>SULT1A3:SULT2A1</t>
  </si>
  <si>
    <t>PTPN7_PTPRR</t>
  </si>
  <si>
    <t>GALNT13:GALNT16</t>
  </si>
  <si>
    <t>DDR1_DDR2</t>
  </si>
  <si>
    <t>RUVBL1:ZNF264</t>
  </si>
  <si>
    <t>KDM5A_KDM5C</t>
  </si>
  <si>
    <t>INPP5F:SACM1L</t>
  </si>
  <si>
    <t>DUSP1_DUSP5</t>
  </si>
  <si>
    <t>EXO1:FAH</t>
  </si>
  <si>
    <t>DPF2_DPF3</t>
  </si>
  <si>
    <t>GNL3:GNL3L</t>
  </si>
  <si>
    <t>CLK1_CLK4</t>
  </si>
  <si>
    <t>PTCH1:PTCH2</t>
  </si>
  <si>
    <t>EPHA1_EPHB1</t>
  </si>
  <si>
    <t>PCSK2:PCSK4</t>
  </si>
  <si>
    <t>DUSP16_DUSP8</t>
  </si>
  <si>
    <t>BBC3:BCL2L14</t>
  </si>
  <si>
    <t>CLK3_CLK4</t>
  </si>
  <si>
    <t>CDK20:CDKL2</t>
  </si>
  <si>
    <t>PTPRE_PTPRM</t>
  </si>
  <si>
    <t>EXO1:P4HTM</t>
  </si>
  <si>
    <t>MAPK10_MAPK11</t>
  </si>
  <si>
    <t>EXO1:NPDC1</t>
  </si>
  <si>
    <t>EPHA3_EPHB3</t>
  </si>
  <si>
    <t>DDX39A:DDX39B</t>
  </si>
  <si>
    <t>GCK_HK1</t>
  </si>
  <si>
    <t>CAPN3:CAPN5</t>
  </si>
  <si>
    <t>ABL1_TXK</t>
  </si>
  <si>
    <t>MCM2:TANC2</t>
  </si>
  <si>
    <t>HK1_HK3</t>
  </si>
  <si>
    <t>NDE1:NDEL1</t>
  </si>
  <si>
    <t>CDC25A_CDC25C</t>
  </si>
  <si>
    <t>CAMK1D:CAMK2G</t>
  </si>
  <si>
    <t>EPHA3_EPHB1</t>
  </si>
  <si>
    <t>BAX:PMAIP1</t>
  </si>
  <si>
    <t>STK26_STK3</t>
  </si>
  <si>
    <t>MCM2:ZNF83</t>
  </si>
  <si>
    <t>MAP3K10_MAP3K11</t>
  </si>
  <si>
    <t>SEC23A:SEC23B</t>
  </si>
  <si>
    <t>NTRK1_NTRK3</t>
  </si>
  <si>
    <t>MMP17:MMP24</t>
  </si>
  <si>
    <t>PRKCD_PRKCH</t>
  </si>
  <si>
    <t>TIA1:TIAL1</t>
  </si>
  <si>
    <t>MKNK1_MKNK2</t>
  </si>
  <si>
    <t>GALNT5:GALNT11</t>
  </si>
  <si>
    <t>PTPRM_PTPRT</t>
  </si>
  <si>
    <t>MMP11:MMP24</t>
  </si>
  <si>
    <t>STK24_STK4</t>
  </si>
  <si>
    <t>EXO1:ZNF175</t>
  </si>
  <si>
    <t>GCK_HK3</t>
  </si>
  <si>
    <t>MMP8:MMP11</t>
  </si>
  <si>
    <t>CAMK2B_CAMK2D</t>
  </si>
  <si>
    <t>TRA2A:TRA2B</t>
  </si>
  <si>
    <t>INMT_NNMT</t>
  </si>
  <si>
    <t>NAA10:NAA11</t>
  </si>
  <si>
    <t>CAMKK1_CAMKK2</t>
  </si>
  <si>
    <t>MCM2:TP53</t>
  </si>
  <si>
    <t>KDM7A_PHF2</t>
  </si>
  <si>
    <t>PRKACA:PRKACB</t>
  </si>
  <si>
    <t>EPHA1_EPHA5</t>
  </si>
  <si>
    <t>SRRM2:SRRM3</t>
  </si>
  <si>
    <t>BTK_ITK</t>
  </si>
  <si>
    <t>MMP3:MMP13</t>
  </si>
  <si>
    <t>CAMK2A_CAMK2D</t>
  </si>
  <si>
    <t>RPS4X:RPS4Y1</t>
  </si>
  <si>
    <t>PRKCB_PRKCG</t>
  </si>
  <si>
    <t>CSNK1D:CSNK1E</t>
  </si>
  <si>
    <t>FBP1_FBP2</t>
  </si>
  <si>
    <t>BNIP3L:PMAIP1</t>
  </si>
  <si>
    <t>KDM5A_KDM5D</t>
  </si>
  <si>
    <t>KCND2:KCND3</t>
  </si>
  <si>
    <t>JAK3_TYK2</t>
  </si>
  <si>
    <t>GNL1:LSG1</t>
  </si>
  <si>
    <t>ACVRL1_BMPR1A</t>
  </si>
  <si>
    <t>CHMP1A:CHMP1B</t>
  </si>
  <si>
    <t>CNKSR1_CNKSR2</t>
  </si>
  <si>
    <t>NDUFA9:RAD54L</t>
  </si>
  <si>
    <t>MERTK_TYRO3</t>
  </si>
  <si>
    <t>LSM6:SNRPF</t>
  </si>
  <si>
    <t>LATS2_STK38L</t>
  </si>
  <si>
    <t>DDX5:DDX17</t>
  </si>
  <si>
    <t>HDAC4_HDAC5</t>
  </si>
  <si>
    <t>TBL1X:TBL1XR1</t>
  </si>
  <si>
    <t>EPHA1_EPHA2</t>
  </si>
  <si>
    <t>MAP2K1:MAP2K2</t>
  </si>
  <si>
    <t>FGFR2_FGFR3</t>
  </si>
  <si>
    <t>MMP14:MMP24</t>
  </si>
  <si>
    <t>FER_FES</t>
  </si>
  <si>
    <t>CCNE1:CCNE2</t>
  </si>
  <si>
    <t>ABL1_ABL2</t>
  </si>
  <si>
    <t>BAK1:BCL2L13</t>
  </si>
  <si>
    <t>KDM4D_KDM4E</t>
  </si>
  <si>
    <t>BMF:PMAIP1</t>
  </si>
  <si>
    <t>BRD3_BRDT</t>
  </si>
  <si>
    <t>MMP7:MMP14</t>
  </si>
  <si>
    <t>PTPN18_PTPN22</t>
  </si>
  <si>
    <t>CAPN1:CAPN8</t>
  </si>
  <si>
    <t>CDKL2_CDKL5</t>
  </si>
  <si>
    <t>PTBP1:PTBP2</t>
  </si>
  <si>
    <t>DMPK_ROCK1</t>
  </si>
  <si>
    <t>BCL2L12:BMF</t>
  </si>
  <si>
    <t>MAP4K4_TNIK</t>
  </si>
  <si>
    <t>UAP1:UAP1L1</t>
  </si>
  <si>
    <t>PTPRN_PTPRN2</t>
  </si>
  <si>
    <t>TTC7A:TTC7B</t>
  </si>
  <si>
    <t>ROR1_ROR2</t>
  </si>
  <si>
    <t>BID:BMF</t>
  </si>
  <si>
    <t>HDAC5_HDAC7</t>
  </si>
  <si>
    <t>ASRGL1:TASP1</t>
  </si>
  <si>
    <t>SYK_ZAP70</t>
  </si>
  <si>
    <t>MMP7:MMP24</t>
  </si>
  <si>
    <t>INMT_PNMT</t>
  </si>
  <si>
    <t>DNAJA1:DNAJA2</t>
  </si>
  <si>
    <t>EPHA2_EPHA3</t>
  </si>
  <si>
    <t>KLK8:KLK9</t>
  </si>
  <si>
    <t>BRWD1_PHIP</t>
  </si>
  <si>
    <t>PARP2:SMC1A</t>
  </si>
  <si>
    <t>PLK2_PLK3</t>
  </si>
  <si>
    <t>CDS1:CDS2</t>
  </si>
  <si>
    <t>MAP3K2_MAP3K3</t>
  </si>
  <si>
    <t>BCL2L14:PMAIP1</t>
  </si>
  <si>
    <t>KSR1_KSR2</t>
  </si>
  <si>
    <t>CCND1:MCM7</t>
  </si>
  <si>
    <t>MAP3K21_MAP3K9</t>
  </si>
  <si>
    <t>MMP11:MMP12</t>
  </si>
  <si>
    <t>BMX_TXK</t>
  </si>
  <si>
    <t>PCSK1:PCSK4</t>
  </si>
  <si>
    <t>PTPN12_PTPN22</t>
  </si>
  <si>
    <t>MMP1:MMP27</t>
  </si>
  <si>
    <t>FLT3_KIT</t>
  </si>
  <si>
    <t>ARFGEF1:ARFGEF2</t>
  </si>
  <si>
    <t>NTRK1_NTRK2</t>
  </si>
  <si>
    <t>ZDHHC13:ZDHHC17</t>
  </si>
  <si>
    <t>ACVRL1_TGFBR1</t>
  </si>
  <si>
    <t>EIF1:EIF1B</t>
  </si>
  <si>
    <t>DAPK3_STK17B</t>
  </si>
  <si>
    <t>CDT1:EPAS1</t>
  </si>
  <si>
    <t>CSNK1G2_CSNK1G3</t>
  </si>
  <si>
    <t>PRSS8:PRSS38</t>
  </si>
  <si>
    <t>CNKSR2_IPCEF1</t>
  </si>
  <si>
    <t>RNF148:RNF149</t>
  </si>
  <si>
    <t>PKN1_PRKCQ</t>
  </si>
  <si>
    <t>EPHA7:EPHB4</t>
  </si>
  <si>
    <t>BMPR1B_TGFBR1</t>
  </si>
  <si>
    <t>ARPC1A:ARPC1B</t>
  </si>
  <si>
    <t>BMX_BTK</t>
  </si>
  <si>
    <t>SNRPA:SNRPB2</t>
  </si>
  <si>
    <t>DUSP1_DUSP4</t>
  </si>
  <si>
    <t>CCNB1:PLEKHO1</t>
  </si>
  <si>
    <t>PRKAA1_PRKAA2</t>
  </si>
  <si>
    <t>GALNT4:GALNT11</t>
  </si>
  <si>
    <t>TBC1D1_TBC1D4</t>
  </si>
  <si>
    <t>MCM2:S100A10</t>
  </si>
  <si>
    <t>ACAT1_ACAT2</t>
  </si>
  <si>
    <t>IPO5:RANBP6</t>
  </si>
  <si>
    <t>CSF1R_FLT3</t>
  </si>
  <si>
    <t>MMP1:MMP24</t>
  </si>
  <si>
    <t>ARAF_BRAF</t>
  </si>
  <si>
    <t>CCNA2:PCNXL2</t>
  </si>
  <si>
    <t>KDM4C_KDM4E</t>
  </si>
  <si>
    <t>BIK:PMAIP1</t>
  </si>
  <si>
    <t>JAK1_JAK2</t>
  </si>
  <si>
    <t>DIAPH1:DIAPH3</t>
  </si>
  <si>
    <t>STK24_STK26</t>
  </si>
  <si>
    <t>KCNG1:KCNS1</t>
  </si>
  <si>
    <t>CTDSP1_CTDSP2</t>
  </si>
  <si>
    <t>GALNT13:GALNT14</t>
  </si>
  <si>
    <t>KDM5B_KDM5D</t>
  </si>
  <si>
    <t>BLK:HCK</t>
  </si>
  <si>
    <t>LYN_PTK6</t>
  </si>
  <si>
    <t>HNRNPM:MYEF2</t>
  </si>
  <si>
    <t>ABL2_TEC</t>
  </si>
  <si>
    <t>MMP1:MMP7</t>
  </si>
  <si>
    <t>ABL2_TXK</t>
  </si>
  <si>
    <t>POP7:ZNF175</t>
  </si>
  <si>
    <t>EPS8_EPS8L3</t>
  </si>
  <si>
    <t>BCL2L14:HRK</t>
  </si>
  <si>
    <t>PAK1_PAK3</t>
  </si>
  <si>
    <t>SAFB:SAFB2</t>
  </si>
  <si>
    <t>DAPK1_DAPK3</t>
  </si>
  <si>
    <t>BID:BIK</t>
  </si>
  <si>
    <t>KDM4B_KDM4C</t>
  </si>
  <si>
    <t>PYCR1:PYCR2</t>
  </si>
  <si>
    <t>PTPRE_PTPRF</t>
  </si>
  <si>
    <t>MMP1:MMP12</t>
  </si>
  <si>
    <t>PTPRD_PTPRF</t>
  </si>
  <si>
    <t>MMP8:MMP12</t>
  </si>
  <si>
    <t>DUSP2_DUSP4</t>
  </si>
  <si>
    <t>CISD1:CISD2</t>
  </si>
  <si>
    <t>PIM1_PIM2</t>
  </si>
  <si>
    <t>MMP11:MMP14</t>
  </si>
  <si>
    <t>NTRK2_NTRK3</t>
  </si>
  <si>
    <t>BAK1:BNIP3</t>
  </si>
  <si>
    <t>EPHA3_EPHA5</t>
  </si>
  <si>
    <t>BBC3:BMF</t>
  </si>
  <si>
    <t>BTK_TEC</t>
  </si>
  <si>
    <t>TAF1:TAF1L</t>
  </si>
  <si>
    <t>ASMT_ASMTL</t>
  </si>
  <si>
    <t>EPC1:EPC2</t>
  </si>
  <si>
    <t>FYN_PTK6</t>
  </si>
  <si>
    <t>MMP9:MMP27</t>
  </si>
  <si>
    <t>ARG1_ARG2</t>
  </si>
  <si>
    <t>UBE2V1:UBE2V2</t>
  </si>
  <si>
    <t>MAPK10_MAPK8</t>
  </si>
  <si>
    <t>PRSS8:PRSS22</t>
  </si>
  <si>
    <t>DYRK2_DYRK3</t>
  </si>
  <si>
    <t>HDAC1:HDAC2</t>
  </si>
  <si>
    <t>BTK_TXK</t>
  </si>
  <si>
    <t>GALNT1:GALNT5</t>
  </si>
  <si>
    <t>PAK2_PAK5</t>
  </si>
  <si>
    <t>MMP1:MMP13</t>
  </si>
  <si>
    <t>MAP3K11_MAP3K21</t>
  </si>
  <si>
    <t>TOR1A:TOR1B</t>
  </si>
  <si>
    <t>BMX_ITK</t>
  </si>
  <si>
    <t>STK38:STK38L</t>
  </si>
  <si>
    <t>CSF1R_KIT</t>
  </si>
  <si>
    <t>RALA:RALB</t>
  </si>
  <si>
    <t>PIK3CD_PIK3CG</t>
  </si>
  <si>
    <t>MMP3:MMP11</t>
  </si>
  <si>
    <t>FGFR1_FGFR3</t>
  </si>
  <si>
    <t>EXO1:RIN2</t>
  </si>
  <si>
    <t>EPHA5_EPHB3</t>
  </si>
  <si>
    <t>CSTF2:CSTF2T</t>
  </si>
  <si>
    <t>ATAD2_ATAD2B</t>
  </si>
  <si>
    <t>PRSS8:PRSS27</t>
  </si>
  <si>
    <t>KDM4B_KDM4D</t>
  </si>
  <si>
    <t>CUL4A:CUL4B</t>
  </si>
  <si>
    <t>MECOM_PRDM16</t>
  </si>
  <si>
    <t>AKT2:SGK2</t>
  </si>
  <si>
    <t>DUSP14_DUSP18</t>
  </si>
  <si>
    <t>SAR1A:SAR1B</t>
  </si>
  <si>
    <t>EPS8L1_EPS8L2</t>
  </si>
  <si>
    <t>SOS1:SOS2</t>
  </si>
  <si>
    <t>ACVR2B_TGFBR2</t>
  </si>
  <si>
    <t>MMP11:MMP13</t>
  </si>
  <si>
    <t>WNK3_WNK4</t>
  </si>
  <si>
    <t>SLC20A1:SLC20A2</t>
  </si>
  <si>
    <t>KMT5B_KMT5C</t>
  </si>
  <si>
    <t>MARK2:MARK3</t>
  </si>
  <si>
    <t>UBASH3A_UBASH3B</t>
  </si>
  <si>
    <t>PRSS8:PRSS42</t>
  </si>
  <si>
    <t>ERBB3_ERBB4</t>
  </si>
  <si>
    <t>GALNT5:GALNT6</t>
  </si>
  <si>
    <t>LRBA_NBEA</t>
  </si>
  <si>
    <t>MMP1:MMP3</t>
  </si>
  <si>
    <t>LATS1_STK38L</t>
  </si>
  <si>
    <t>DYNC1I1:DYNC1I2</t>
  </si>
  <si>
    <t>PRKCD_PRKCG</t>
  </si>
  <si>
    <t>CDC6:KRAS</t>
  </si>
  <si>
    <t>MAPK13_MAPK8</t>
  </si>
  <si>
    <t>MCM2:ZNF175</t>
  </si>
  <si>
    <t>PAK3_PAK5</t>
  </si>
  <si>
    <t>BAX:BNIP3L</t>
  </si>
  <si>
    <t>EPHA4_EPHB4</t>
  </si>
  <si>
    <t>BIK:BOK</t>
  </si>
  <si>
    <t>ACVR2A_TGFBR2</t>
  </si>
  <si>
    <t>GCFC2:PAXBP1</t>
  </si>
  <si>
    <t>JAK1_TYK2</t>
  </si>
  <si>
    <t>GALNT11:GALNT16</t>
  </si>
  <si>
    <t>PTPRK_PTPRT</t>
  </si>
  <si>
    <t>CDC37:CDC37L1</t>
  </si>
  <si>
    <t>PTPRE_PTPRT</t>
  </si>
  <si>
    <t>ATP6V1E1:ATP6V1E2</t>
  </si>
  <si>
    <t>ITK_TEC</t>
  </si>
  <si>
    <t>BMF:HRK</t>
  </si>
  <si>
    <t>CAMK2A_CAMK2B</t>
  </si>
  <si>
    <t>STAM:STAM2</t>
  </si>
  <si>
    <t>PTPRE_PTPRK</t>
  </si>
  <si>
    <t>CPA3:CPA6</t>
  </si>
  <si>
    <t>PRKCG_PRKCQ</t>
  </si>
  <si>
    <t>BAZ2A_BAZ2B</t>
  </si>
  <si>
    <t>ZFYVE16_ZFYVE9</t>
  </si>
  <si>
    <t>ACVRL1_BMPR1B</t>
  </si>
  <si>
    <t>CAMK1_CAMK1G</t>
  </si>
  <si>
    <t>JAK2_TYK2</t>
  </si>
  <si>
    <t>MAOA_MAOB</t>
  </si>
  <si>
    <t>MYLK_MYLK4</t>
  </si>
  <si>
    <t>PTPN5_PTPRR</t>
  </si>
  <si>
    <t>EPS8_EPS8L1</t>
  </si>
  <si>
    <t>MAP2K4_MAP2K6</t>
  </si>
  <si>
    <t>KDM6A_UTY</t>
  </si>
  <si>
    <t>ITK_TXK</t>
  </si>
  <si>
    <t>EPHA1_EPHA4</t>
  </si>
  <si>
    <t>FYN_LYN</t>
  </si>
  <si>
    <t>PRKCG_PRKCH</t>
  </si>
  <si>
    <t>BMX_TEC</t>
  </si>
  <si>
    <t>CBX6_CBX8</t>
  </si>
  <si>
    <t>FLT1_FLT4</t>
  </si>
  <si>
    <t>IRAK1_IRAK4</t>
  </si>
  <si>
    <t>PRKCH_PRKCQ</t>
  </si>
  <si>
    <t>EPHA4_EPHB1</t>
  </si>
  <si>
    <t>EPS8_EPS8L2</t>
  </si>
  <si>
    <t>MARK1_MARK4</t>
  </si>
  <si>
    <t>PTPRD_PTPRE</t>
  </si>
  <si>
    <t>MAPK11_MAPK8</t>
  </si>
  <si>
    <t>MAP2K4_MAP2K7</t>
  </si>
  <si>
    <t>ACVR2A_ACVR2B</t>
  </si>
  <si>
    <t>MAPK8_MAPK9</t>
  </si>
  <si>
    <t>KDM4C_KDM4D</t>
  </si>
  <si>
    <t>STK25_STK26</t>
  </si>
  <si>
    <t>EIF2AK2_EIF2AK3</t>
  </si>
  <si>
    <t>PKN2_PRKCQ</t>
  </si>
  <si>
    <t>PRKG1_PRKG2</t>
  </si>
  <si>
    <t>PKN1_PKN2</t>
  </si>
  <si>
    <t>EPHA4_EPHB3</t>
  </si>
  <si>
    <t>PTPRD_PTPRS</t>
  </si>
  <si>
    <t>EPHA4_EPHA8</t>
  </si>
  <si>
    <t>EPHA2_EPHA4</t>
  </si>
  <si>
    <t>INPP5B_OCRL</t>
  </si>
  <si>
    <t>JMJD1C_KDM3B</t>
  </si>
  <si>
    <t>A549</t>
  </si>
  <si>
    <t>merged</t>
  </si>
  <si>
    <t>NCIH1299</t>
  </si>
  <si>
    <t>MDAMB231</t>
  </si>
  <si>
    <t>HT29</t>
  </si>
  <si>
    <t>LS180</t>
  </si>
  <si>
    <t>RKO</t>
  </si>
  <si>
    <t>PANC1</t>
  </si>
  <si>
    <t>MKN74</t>
  </si>
  <si>
    <t>T84</t>
  </si>
  <si>
    <t>SNU1</t>
  </si>
  <si>
    <t>DETROIT562</t>
  </si>
  <si>
    <t>MIAPACA2</t>
  </si>
  <si>
    <t>HSC2</t>
  </si>
  <si>
    <t>SW837</t>
  </si>
  <si>
    <t>SW1463</t>
  </si>
  <si>
    <t>LS513</t>
  </si>
  <si>
    <t>NCIH2087</t>
  </si>
  <si>
    <t>NCIH520</t>
  </si>
  <si>
    <t>COLO678</t>
  </si>
  <si>
    <t>LK2</t>
  </si>
  <si>
    <t>ASPC1</t>
  </si>
  <si>
    <t>CORL311</t>
  </si>
  <si>
    <t>NCIH1048</t>
  </si>
  <si>
    <t>NCIH1436</t>
  </si>
  <si>
    <t>NCIH1836</t>
  </si>
  <si>
    <t>NCIH209</t>
  </si>
  <si>
    <t>NCIH211</t>
  </si>
  <si>
    <t>HEL</t>
  </si>
  <si>
    <t>HPAFII</t>
  </si>
  <si>
    <t>K562</t>
  </si>
  <si>
    <t>MOLM13</t>
  </si>
  <si>
    <t>NOMO1</t>
  </si>
  <si>
    <t>PATU8902</t>
  </si>
  <si>
    <t>RD</t>
  </si>
  <si>
    <t>RH30</t>
  </si>
  <si>
    <t>SET2</t>
  </si>
  <si>
    <t>T3M4</t>
  </si>
  <si>
    <t>THP1</t>
  </si>
  <si>
    <t>YAPC</t>
  </si>
  <si>
    <t>GI1</t>
  </si>
  <si>
    <t>HS936T</t>
  </si>
  <si>
    <t>HS944T</t>
  </si>
  <si>
    <t>HSC5</t>
  </si>
  <si>
    <t>IPC298</t>
  </si>
  <si>
    <t>MEL202</t>
  </si>
  <si>
    <t>MELJUSO</t>
  </si>
  <si>
    <t>MEWO</t>
  </si>
  <si>
    <t>PATU8988S</t>
  </si>
  <si>
    <t>PK1</t>
  </si>
  <si>
    <t>AbbVie</t>
  </si>
  <si>
    <t>Vakoc</t>
  </si>
  <si>
    <t>Sellers</t>
  </si>
  <si>
    <t>SL penetrance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</si>
</sst>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" numFmtId="11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2" t="s">
        <v>50</v>
      </c>
      <c r="BA1" s="2" t="s">
        <v>51</v>
      </c>
      <c r="BB1" s="2"/>
      <c r="BC1" s="2"/>
      <c r="BD1" s="2"/>
      <c r="BE1" s="2"/>
      <c r="BF1" s="2"/>
      <c r="BG1" s="2"/>
    </row>
    <row r="2">
      <c r="A2" s="1" t="s">
        <v>52</v>
      </c>
      <c r="B2" s="1">
        <v>-3.428938213</v>
      </c>
      <c r="C2" s="1">
        <v>-3.7372739315</v>
      </c>
      <c r="D2" s="1">
        <v>-3.781054247</v>
      </c>
      <c r="E2" s="1">
        <v>-5.161938319</v>
      </c>
      <c r="F2" s="1">
        <v>-3.459164959</v>
      </c>
      <c r="G2" s="1">
        <v>-3.459164959</v>
      </c>
      <c r="H2" s="1">
        <v>-1.927676494</v>
      </c>
      <c r="I2" s="1">
        <v>-6.965467499</v>
      </c>
      <c r="J2" s="1">
        <v>-4.426420832</v>
      </c>
      <c r="K2" s="1">
        <v>-2.552362578</v>
      </c>
      <c r="L2" s="1">
        <v>-3.670752182</v>
      </c>
      <c r="M2" s="1">
        <v>-7.126676811</v>
      </c>
      <c r="N2" s="1">
        <v>-6.854636097</v>
      </c>
      <c r="O2" s="1">
        <v>-2.028432314</v>
      </c>
      <c r="P2" s="1">
        <v>-2.15941488</v>
      </c>
      <c r="Q2" s="1">
        <v>-1.514577631</v>
      </c>
      <c r="R2" s="1">
        <v>-2.653118398</v>
      </c>
      <c r="S2" s="1">
        <v>-1.262688081</v>
      </c>
      <c r="T2" s="1">
        <v>-2.552362578</v>
      </c>
      <c r="U2" s="1">
        <v>-3.489391705</v>
      </c>
      <c r="V2" s="1">
        <v>-5.059284196</v>
      </c>
      <c r="W2" s="1">
        <v>-3.794672366</v>
      </c>
      <c r="X2" s="1">
        <v>-4.528677834</v>
      </c>
      <c r="Y2" s="1">
        <v>-2.185166401</v>
      </c>
      <c r="Z2" s="1">
        <v>-0.955928329</v>
      </c>
      <c r="AA2" s="1">
        <v>-2.432782704</v>
      </c>
      <c r="AB2" s="1">
        <v>-7.597351295</v>
      </c>
      <c r="AC2" s="1">
        <v>-2.910328429</v>
      </c>
      <c r="AD2" s="1">
        <v>-6.155870678</v>
      </c>
      <c r="AE2" s="1">
        <v>-3.998071472</v>
      </c>
      <c r="AF2" s="1">
        <v>-4.714390061</v>
      </c>
      <c r="AG2" s="1">
        <v>-1.698777236</v>
      </c>
      <c r="AH2" s="1">
        <v>-4.396026243</v>
      </c>
      <c r="AI2" s="1">
        <v>-5.678324952</v>
      </c>
      <c r="AJ2" s="1">
        <v>-1.256605268</v>
      </c>
      <c r="AK2" s="1">
        <v>-1.663403478</v>
      </c>
      <c r="AL2" s="1">
        <v>-2.087888568</v>
      </c>
      <c r="AM2" s="1">
        <v>-4.02460179</v>
      </c>
      <c r="AN2" s="1">
        <v>-7.500073462</v>
      </c>
      <c r="AO2" s="1">
        <v>-7.201697899</v>
      </c>
      <c r="AP2" s="1">
        <v>-5.370143111</v>
      </c>
      <c r="AQ2" s="1">
        <v>-5.356966458</v>
      </c>
      <c r="AR2" s="1">
        <v>-3.881181304</v>
      </c>
      <c r="AS2" s="1">
        <v>-4.579543921</v>
      </c>
      <c r="AT2" s="1">
        <v>-2.682105867</v>
      </c>
      <c r="AU2" s="1">
        <v>-2.392219498</v>
      </c>
      <c r="AV2" s="1">
        <v>-0.376191565</v>
      </c>
      <c r="AW2" s="1">
        <v>-1.390793858</v>
      </c>
      <c r="AX2" s="1">
        <v>-3.393645137</v>
      </c>
      <c r="AY2" s="3">
        <f t="shared" ref="AY2:AY463" si="1">countif(C2:AX2,"&lt;-2")</f>
        <v>39</v>
      </c>
      <c r="AZ2" s="3">
        <v>1.0</v>
      </c>
      <c r="BA2" s="2">
        <v>1.0</v>
      </c>
      <c r="BB2" s="2">
        <v>1.0</v>
      </c>
      <c r="BC2" s="2">
        <v>10.0</v>
      </c>
      <c r="BD2" s="2"/>
      <c r="BE2" s="4"/>
      <c r="BF2" s="5"/>
      <c r="BG2" s="6"/>
    </row>
    <row r="3">
      <c r="A3" s="1" t="s">
        <v>53</v>
      </c>
      <c r="B3" s="1">
        <v>-2.41918151</v>
      </c>
      <c r="C3" s="1">
        <v>-3.6043804125000003</v>
      </c>
      <c r="D3" s="1">
        <v>-1.2800812475</v>
      </c>
      <c r="E3" s="1">
        <v>-4.040144196</v>
      </c>
      <c r="F3" s="1">
        <v>-3.003663248</v>
      </c>
      <c r="G3" s="1">
        <v>-3.003663248</v>
      </c>
      <c r="H3" s="1">
        <v>-3.993385657</v>
      </c>
      <c r="I3" s="1">
        <v>-6.526139854</v>
      </c>
      <c r="J3" s="1">
        <v>-2.769870552</v>
      </c>
      <c r="K3" s="1">
        <v>-2.349043701</v>
      </c>
      <c r="L3" s="1">
        <v>-3.058214876</v>
      </c>
      <c r="M3" s="1">
        <v>-5.684486151</v>
      </c>
      <c r="N3" s="1">
        <v>-7.913309845</v>
      </c>
      <c r="O3" s="1">
        <v>-0.525460679</v>
      </c>
      <c r="P3" s="1">
        <v>1.368260151</v>
      </c>
      <c r="Q3" s="1">
        <v>0.93184712</v>
      </c>
      <c r="R3" s="1">
        <v>-0.720287925</v>
      </c>
      <c r="S3" s="1">
        <v>0.853916222</v>
      </c>
      <c r="T3" s="1">
        <v>0.246055215</v>
      </c>
      <c r="U3" s="1">
        <v>-0.346219613</v>
      </c>
      <c r="V3" s="1">
        <v>-2.030042891</v>
      </c>
      <c r="W3" s="1">
        <v>-1.49251228</v>
      </c>
      <c r="X3" s="1">
        <v>-2.406314318</v>
      </c>
      <c r="Y3" s="1">
        <v>-0.08418208</v>
      </c>
      <c r="Z3" s="1">
        <v>-0.213189427</v>
      </c>
      <c r="AA3" s="1">
        <v>-4.330673905</v>
      </c>
      <c r="AB3" s="1">
        <v>-2.868590644</v>
      </c>
      <c r="AC3" s="1">
        <v>0.818869346</v>
      </c>
      <c r="AD3" s="1">
        <v>-0.008927794</v>
      </c>
      <c r="AE3" s="1">
        <v>-2.986847378</v>
      </c>
      <c r="AF3" s="1">
        <v>-3.223360847</v>
      </c>
      <c r="AG3" s="1">
        <v>-2.685830236</v>
      </c>
      <c r="AH3" s="1">
        <v>-3.707138396</v>
      </c>
      <c r="AI3" s="1">
        <v>-2.427815543</v>
      </c>
      <c r="AJ3" s="1">
        <v>0.216835062</v>
      </c>
      <c r="AK3" s="1">
        <v>-3.373869418</v>
      </c>
      <c r="AL3" s="1">
        <v>-3.0943535</v>
      </c>
      <c r="AM3" s="1">
        <v>-4.878955128</v>
      </c>
      <c r="AN3" s="1">
        <v>-4.857453903</v>
      </c>
      <c r="AO3" s="1">
        <v>-5.749109982</v>
      </c>
      <c r="AP3" s="1">
        <v>-1.598270697</v>
      </c>
      <c r="AQ3" s="1">
        <v>-1.216185073</v>
      </c>
      <c r="AR3" s="1">
        <v>-2.987672968</v>
      </c>
      <c r="AS3" s="1">
        <v>-3.369758593</v>
      </c>
      <c r="AT3" s="1">
        <v>-1.494065527</v>
      </c>
      <c r="AU3" s="1">
        <v>-0.955672147</v>
      </c>
      <c r="AV3" s="1">
        <v>-0.330441125</v>
      </c>
      <c r="AW3" s="1">
        <v>-1.372492828</v>
      </c>
      <c r="AX3" s="1">
        <v>-4.898101091</v>
      </c>
      <c r="AY3" s="3">
        <f t="shared" si="1"/>
        <v>28</v>
      </c>
      <c r="AZ3" s="3">
        <v>2.0</v>
      </c>
      <c r="BA3" s="2">
        <v>1.0</v>
      </c>
      <c r="BB3" s="2">
        <v>1.0</v>
      </c>
      <c r="BC3" s="2">
        <v>4.0</v>
      </c>
      <c r="BD3" s="7"/>
      <c r="BE3" s="8"/>
      <c r="BF3" s="5"/>
      <c r="BG3" s="9"/>
      <c r="BH3" s="1"/>
    </row>
    <row r="4">
      <c r="A4" s="1" t="s">
        <v>54</v>
      </c>
      <c r="B4" s="1">
        <v>-2.553516943</v>
      </c>
      <c r="C4" s="1">
        <v>-2.8898736754999996</v>
      </c>
      <c r="D4" s="1">
        <v>-2.898585109</v>
      </c>
      <c r="E4" s="1">
        <v>-1.87353432</v>
      </c>
      <c r="F4" s="1">
        <v>-1.7688738</v>
      </c>
      <c r="G4" s="1">
        <v>-1.7688738</v>
      </c>
      <c r="H4" s="1">
        <v>-1.835475949</v>
      </c>
      <c r="I4" s="1">
        <v>-1.017220973</v>
      </c>
      <c r="J4" s="1">
        <v>-3.690821532</v>
      </c>
      <c r="K4" s="1">
        <v>-1.121881493</v>
      </c>
      <c r="L4" s="1">
        <v>-2.815479001</v>
      </c>
      <c r="M4" s="1">
        <v>-6.488111797</v>
      </c>
      <c r="N4" s="1">
        <v>-2.206545065</v>
      </c>
      <c r="O4" s="1">
        <v>-1.312173348</v>
      </c>
      <c r="P4" s="1">
        <v>-1.902078098</v>
      </c>
      <c r="Q4" s="1">
        <v>-2.39683692</v>
      </c>
      <c r="R4" s="1">
        <v>-0.10382007</v>
      </c>
      <c r="S4" s="1">
        <v>-1.264600384</v>
      </c>
      <c r="T4" s="1">
        <v>-0.988677195</v>
      </c>
      <c r="U4" s="1">
        <v>-3.386354565</v>
      </c>
      <c r="V4" s="1">
        <v>-1.623675048</v>
      </c>
      <c r="W4" s="1">
        <v>-1.195073635</v>
      </c>
      <c r="X4" s="1">
        <v>-3.456630027</v>
      </c>
      <c r="Y4" s="1">
        <v>-3.091862867</v>
      </c>
      <c r="Z4" s="1">
        <v>-3.757562934</v>
      </c>
      <c r="AA4" s="1">
        <v>-0.647922895</v>
      </c>
      <c r="AB4" s="1">
        <v>-0.748233864</v>
      </c>
      <c r="AC4" s="1">
        <v>-2.435281979</v>
      </c>
      <c r="AD4" s="1">
        <v>-4.788030161</v>
      </c>
      <c r="AE4" s="1">
        <v>-2.225540862</v>
      </c>
      <c r="AF4" s="1">
        <v>-0.757353043</v>
      </c>
      <c r="AG4" s="1">
        <v>-0.337870809</v>
      </c>
      <c r="AH4" s="1">
        <v>-2.863883392</v>
      </c>
      <c r="AI4" s="1">
        <v>-1.687509301</v>
      </c>
      <c r="AJ4" s="1">
        <v>-1.33186132</v>
      </c>
      <c r="AK4" s="1">
        <v>-2.435281979</v>
      </c>
      <c r="AL4" s="1">
        <v>-2.97331354</v>
      </c>
      <c r="AM4" s="1">
        <v>-1.012690055</v>
      </c>
      <c r="AN4" s="1">
        <v>-2.480877874</v>
      </c>
      <c r="AO4" s="1">
        <v>-5.345902489</v>
      </c>
      <c r="AP4" s="1">
        <v>-1.04375825</v>
      </c>
      <c r="AQ4" s="1">
        <v>-2.166056747</v>
      </c>
      <c r="AR4" s="1">
        <v>-2.3397458</v>
      </c>
      <c r="AS4" s="1">
        <v>0.225507907</v>
      </c>
      <c r="AT4" s="1">
        <v>-1.912203516</v>
      </c>
      <c r="AU4" s="1">
        <v>-2.059171176</v>
      </c>
      <c r="AV4" s="1">
        <v>-1.52474332</v>
      </c>
      <c r="AW4" s="1">
        <v>-1.150643821</v>
      </c>
      <c r="AX4" s="1">
        <v>-2.727205996</v>
      </c>
      <c r="AY4" s="3">
        <f t="shared" si="1"/>
        <v>23</v>
      </c>
      <c r="AZ4" s="3">
        <v>3.0</v>
      </c>
      <c r="BA4" s="2">
        <v>1.0</v>
      </c>
      <c r="BB4" s="2">
        <v>1.0</v>
      </c>
      <c r="BC4" s="2">
        <v>1.0</v>
      </c>
      <c r="BD4" s="7"/>
      <c r="BE4" s="4"/>
      <c r="BF4" s="5"/>
      <c r="BG4" s="6"/>
    </row>
    <row r="5">
      <c r="A5" s="1" t="s">
        <v>55</v>
      </c>
      <c r="B5" s="1">
        <v>-2.599951636</v>
      </c>
      <c r="C5" s="1">
        <v>-1.7311316300000001</v>
      </c>
      <c r="D5" s="1">
        <v>-1.6958822974999999</v>
      </c>
      <c r="E5" s="1">
        <v>-5.257726097</v>
      </c>
      <c r="F5" s="1">
        <v>-1.358402875</v>
      </c>
      <c r="G5" s="1">
        <v>-1.358402875</v>
      </c>
      <c r="H5" s="1">
        <v>-1.830095201</v>
      </c>
      <c r="I5" s="1">
        <v>-4.660249152</v>
      </c>
      <c r="J5" s="1">
        <v>-2.280823422</v>
      </c>
      <c r="K5" s="1">
        <v>-1.662382374</v>
      </c>
      <c r="L5" s="1">
        <v>-2.459018301</v>
      </c>
      <c r="M5" s="1">
        <v>-2.322751629</v>
      </c>
      <c r="N5" s="1">
        <v>-4.859408134</v>
      </c>
      <c r="O5" s="1">
        <v>-1.253582359</v>
      </c>
      <c r="P5" s="1">
        <v>-2.626731128</v>
      </c>
      <c r="Q5" s="1">
        <v>-1.840577252</v>
      </c>
      <c r="R5" s="1">
        <v>-2.018772131</v>
      </c>
      <c r="S5" s="1">
        <v>-0.477910535</v>
      </c>
      <c r="T5" s="1">
        <v>-1.26406441</v>
      </c>
      <c r="U5" s="1">
        <v>-0.928638757</v>
      </c>
      <c r="V5" s="1">
        <v>-4.387708616</v>
      </c>
      <c r="W5" s="1">
        <v>-0.734507621</v>
      </c>
      <c r="X5" s="1">
        <v>-0.406224582</v>
      </c>
      <c r="Y5" s="1">
        <v>-2.224407566</v>
      </c>
      <c r="Z5" s="1">
        <v>-0.481982207</v>
      </c>
      <c r="AA5" s="1">
        <v>-1.626764085</v>
      </c>
      <c r="AB5" s="1">
        <v>0.654382158</v>
      </c>
      <c r="AC5" s="1">
        <v>-0.742925135</v>
      </c>
      <c r="AD5" s="1">
        <v>-3.672219942</v>
      </c>
      <c r="AE5" s="1">
        <v>-1.214305908</v>
      </c>
      <c r="AF5" s="1">
        <v>-1.045955632</v>
      </c>
      <c r="AG5" s="1">
        <v>-0.944945466</v>
      </c>
      <c r="AH5" s="1">
        <v>-4.471883754</v>
      </c>
      <c r="AI5" s="1">
        <v>-4.741244196</v>
      </c>
      <c r="AJ5" s="1">
        <v>-2.224407566</v>
      </c>
      <c r="AK5" s="1">
        <v>-1.70252171</v>
      </c>
      <c r="AL5" s="1">
        <v>-3.200839168</v>
      </c>
      <c r="AM5" s="1">
        <v>-0.061106516</v>
      </c>
      <c r="AN5" s="1">
        <v>-2.350670273</v>
      </c>
      <c r="AO5" s="1">
        <v>-1.963039276</v>
      </c>
      <c r="AP5" s="1">
        <v>-2.456646355</v>
      </c>
      <c r="AQ5" s="1">
        <v>-2.042653321</v>
      </c>
      <c r="AR5" s="1">
        <v>-2.85471658</v>
      </c>
      <c r="AS5" s="1">
        <v>-4.017081637</v>
      </c>
      <c r="AT5" s="1">
        <v>-0.370758376</v>
      </c>
      <c r="AU5" s="1">
        <v>-1.469432197</v>
      </c>
      <c r="AV5" s="1">
        <v>-0.020456578</v>
      </c>
      <c r="AW5" s="1">
        <v>-1.023593545</v>
      </c>
      <c r="AX5" s="1">
        <v>-4.208155345</v>
      </c>
      <c r="AY5" s="3">
        <f t="shared" si="1"/>
        <v>21</v>
      </c>
      <c r="AZ5" s="3">
        <v>0.0</v>
      </c>
      <c r="BA5" s="2">
        <v>0.0</v>
      </c>
      <c r="BB5" s="2">
        <v>1.0</v>
      </c>
      <c r="BC5" s="2">
        <v>9.0</v>
      </c>
      <c r="BD5" s="7"/>
      <c r="BE5" s="4"/>
      <c r="BF5" s="5"/>
      <c r="BG5" s="6"/>
    </row>
    <row r="6">
      <c r="A6" s="1" t="s">
        <v>56</v>
      </c>
      <c r="B6" s="1">
        <v>-2.749187442</v>
      </c>
      <c r="C6" s="1">
        <v>-2.8972836255</v>
      </c>
      <c r="D6" s="1">
        <v>-3.7164684515</v>
      </c>
      <c r="E6" s="1">
        <v>-4.327232643</v>
      </c>
      <c r="F6" s="1">
        <v>-1.337252261</v>
      </c>
      <c r="G6" s="1">
        <v>-1.337252261</v>
      </c>
      <c r="H6" s="1">
        <v>-4.02615823</v>
      </c>
      <c r="I6" s="1">
        <v>-3.00873435</v>
      </c>
      <c r="J6" s="1">
        <v>-2.572695544</v>
      </c>
      <c r="K6" s="1">
        <v>-4.742507696</v>
      </c>
      <c r="L6" s="1">
        <v>-2.873769958</v>
      </c>
      <c r="M6" s="1">
        <v>-0.942740961</v>
      </c>
      <c r="N6" s="1">
        <v>-4.337614519</v>
      </c>
      <c r="O6" s="1">
        <v>-0.423647145</v>
      </c>
      <c r="P6" s="1">
        <v>-0.101808979</v>
      </c>
      <c r="Q6" s="1">
        <v>1.528145604</v>
      </c>
      <c r="R6" s="1">
        <v>0.313466074</v>
      </c>
      <c r="S6" s="1">
        <v>0.894851148</v>
      </c>
      <c r="T6" s="1">
        <v>2.369077587</v>
      </c>
      <c r="U6" s="1">
        <v>0.1265923</v>
      </c>
      <c r="V6" s="1">
        <v>-6.375718562</v>
      </c>
      <c r="W6" s="1">
        <v>0.800060186</v>
      </c>
      <c r="X6" s="1">
        <v>2.030668824</v>
      </c>
      <c r="Y6" s="1">
        <v>-0.987648309</v>
      </c>
      <c r="Z6" s="1">
        <v>-1.578007858</v>
      </c>
      <c r="AA6" s="1">
        <v>2.737437298</v>
      </c>
      <c r="AB6" s="1">
        <v>-2.201627101</v>
      </c>
      <c r="AC6" s="1">
        <v>-3.04974927</v>
      </c>
      <c r="AD6" s="1">
        <v>-6.367403639</v>
      </c>
      <c r="AE6" s="1">
        <v>0.658706491</v>
      </c>
      <c r="AF6" s="1">
        <v>-0.289194758</v>
      </c>
      <c r="AG6" s="1">
        <v>-1.045852772</v>
      </c>
      <c r="AH6" s="1">
        <v>-3.33245666</v>
      </c>
      <c r="AI6" s="1">
        <v>-0.813034921</v>
      </c>
      <c r="AJ6" s="1">
        <v>-1.353504931</v>
      </c>
      <c r="AK6" s="1">
        <v>-0.505382762</v>
      </c>
      <c r="AL6" s="1">
        <v>-4.163948983</v>
      </c>
      <c r="AM6" s="1">
        <v>-3.432235739</v>
      </c>
      <c r="AN6" s="1">
        <v>-2.650632955</v>
      </c>
      <c r="AO6" s="1">
        <v>-0.300824818</v>
      </c>
      <c r="AP6" s="1">
        <v>-5.017492595</v>
      </c>
      <c r="AQ6" s="1">
        <v>-0.410941575</v>
      </c>
      <c r="AR6" s="1">
        <v>-2.870215825</v>
      </c>
      <c r="AS6" s="1">
        <v>-1.51210915</v>
      </c>
      <c r="AT6" s="1">
        <v>-0.833055812</v>
      </c>
      <c r="AU6" s="1">
        <v>-0.63117509</v>
      </c>
      <c r="AV6" s="1">
        <v>0.37822852</v>
      </c>
      <c r="AW6" s="1">
        <v>-2.52151276</v>
      </c>
      <c r="AX6" s="1">
        <v>-2.631629517</v>
      </c>
      <c r="AY6" s="3">
        <f t="shared" si="1"/>
        <v>21</v>
      </c>
      <c r="AZ6" s="3">
        <v>2.0</v>
      </c>
      <c r="BA6" s="2">
        <v>2.0</v>
      </c>
      <c r="BB6" s="2">
        <v>1.0</v>
      </c>
      <c r="BC6" s="2">
        <v>5.0</v>
      </c>
      <c r="BD6" s="7"/>
      <c r="BE6" s="4"/>
      <c r="BF6" s="5"/>
      <c r="BG6" s="6"/>
    </row>
    <row r="7">
      <c r="A7" s="1" t="s">
        <v>57</v>
      </c>
      <c r="B7" s="1">
        <v>-2.475645876</v>
      </c>
      <c r="C7" s="1">
        <v>-1.3666313540000001</v>
      </c>
      <c r="D7" s="1">
        <v>-1.579617409</v>
      </c>
      <c r="E7" s="1">
        <v>-3.545589284</v>
      </c>
      <c r="F7" s="1">
        <v>-2.294823473</v>
      </c>
      <c r="G7" s="1">
        <v>-2.294823473</v>
      </c>
      <c r="H7" s="1">
        <v>-2.04860973</v>
      </c>
      <c r="I7" s="1">
        <v>-0.75844972</v>
      </c>
      <c r="J7" s="1">
        <v>-2.472097367</v>
      </c>
      <c r="K7" s="1">
        <v>-0.699358422</v>
      </c>
      <c r="L7" s="1">
        <v>-2.196337976</v>
      </c>
      <c r="M7" s="1">
        <v>-5.27893403</v>
      </c>
      <c r="N7" s="1">
        <v>-0.591024375</v>
      </c>
      <c r="O7" s="1">
        <v>-2.984221951</v>
      </c>
      <c r="P7" s="1">
        <v>-1.300119953</v>
      </c>
      <c r="Q7" s="1">
        <v>0.630195787</v>
      </c>
      <c r="R7" s="1">
        <v>-0.285719335</v>
      </c>
      <c r="S7" s="1">
        <v>-0.512235978</v>
      </c>
      <c r="T7" s="1">
        <v>-0.492538878</v>
      </c>
      <c r="U7" s="1">
        <v>-0.610721475</v>
      </c>
      <c r="V7" s="1">
        <v>-4.32393331</v>
      </c>
      <c r="W7" s="1">
        <v>0.14234008</v>
      </c>
      <c r="X7" s="1">
        <v>-2.508165131</v>
      </c>
      <c r="Y7" s="1">
        <v>0.245606516</v>
      </c>
      <c r="Z7" s="1">
        <v>0.538194754</v>
      </c>
      <c r="AA7" s="1">
        <v>-0.356781031</v>
      </c>
      <c r="AB7" s="1">
        <v>0.11652347</v>
      </c>
      <c r="AC7" s="1">
        <v>-1.535739518</v>
      </c>
      <c r="AD7" s="1">
        <v>-2.31884333</v>
      </c>
      <c r="AE7" s="1">
        <v>-0.442836395</v>
      </c>
      <c r="AF7" s="1">
        <v>-2.000438483</v>
      </c>
      <c r="AG7" s="1">
        <v>-2.120915993</v>
      </c>
      <c r="AH7" s="1">
        <v>-3.101947142</v>
      </c>
      <c r="AI7" s="1">
        <v>-4.048556146</v>
      </c>
      <c r="AJ7" s="1">
        <v>0.710305482</v>
      </c>
      <c r="AK7" s="1">
        <v>-1.621794882</v>
      </c>
      <c r="AL7" s="1">
        <v>-2.026255092</v>
      </c>
      <c r="AM7" s="1">
        <v>-2.904019805</v>
      </c>
      <c r="AN7" s="1">
        <v>-2.551192813</v>
      </c>
      <c r="AO7" s="1">
        <v>-1.485627779</v>
      </c>
      <c r="AP7" s="1">
        <v>-1.167407676</v>
      </c>
      <c r="AQ7" s="1">
        <v>-1.856884565</v>
      </c>
      <c r="AR7" s="1">
        <v>-0.548646366</v>
      </c>
      <c r="AS7" s="1">
        <v>-1.308838833</v>
      </c>
      <c r="AT7" s="1">
        <v>-1.68009562</v>
      </c>
      <c r="AU7" s="1">
        <v>-0.637040839</v>
      </c>
      <c r="AV7" s="1">
        <v>0.264582785</v>
      </c>
      <c r="AW7" s="1">
        <v>-2.422609192</v>
      </c>
      <c r="AX7" s="1">
        <v>-3.713168497</v>
      </c>
      <c r="AY7" s="3">
        <f t="shared" si="1"/>
        <v>20</v>
      </c>
      <c r="AZ7" s="3">
        <v>3.0</v>
      </c>
      <c r="BA7" s="2">
        <v>2.0</v>
      </c>
      <c r="BB7" s="2">
        <v>1.0</v>
      </c>
      <c r="BC7" s="2">
        <v>6.0</v>
      </c>
      <c r="BD7" s="7"/>
      <c r="BE7" s="4"/>
      <c r="BF7" s="5"/>
      <c r="BG7" s="6"/>
    </row>
    <row r="8">
      <c r="A8" s="1" t="s">
        <v>58</v>
      </c>
      <c r="B8" s="1">
        <v>-1.741780776</v>
      </c>
      <c r="C8" s="1">
        <v>-2.672008928</v>
      </c>
      <c r="D8" s="1">
        <v>-0.959111756</v>
      </c>
      <c r="E8" s="1">
        <v>-4.440885982</v>
      </c>
      <c r="F8" s="1">
        <v>-3.526678246</v>
      </c>
      <c r="G8" s="1">
        <v>-3.526678246</v>
      </c>
      <c r="H8" s="1">
        <v>-1.682897938</v>
      </c>
      <c r="I8" s="1">
        <v>-2.681612272</v>
      </c>
      <c r="J8" s="1">
        <v>-2.31285621</v>
      </c>
      <c r="K8" s="1">
        <v>-3.572772754</v>
      </c>
      <c r="L8" s="1">
        <v>-2.220667195</v>
      </c>
      <c r="M8" s="1">
        <v>-3.227063946</v>
      </c>
      <c r="N8" s="1">
        <v>-3.987623323</v>
      </c>
      <c r="O8" s="1">
        <v>0.08405819</v>
      </c>
      <c r="P8" s="1">
        <v>-0.361522051</v>
      </c>
      <c r="Q8" s="1">
        <v>0.652557118</v>
      </c>
      <c r="R8" s="1">
        <v>0.183929623</v>
      </c>
      <c r="S8" s="1">
        <v>0.714016462</v>
      </c>
      <c r="T8" s="1">
        <v>0.237706549</v>
      </c>
      <c r="U8" s="1">
        <v>-0.161779184</v>
      </c>
      <c r="V8" s="1">
        <v>-2.630813453</v>
      </c>
      <c r="W8" s="1">
        <v>-1.029823294</v>
      </c>
      <c r="X8" s="1">
        <v>-2.434773842</v>
      </c>
      <c r="Y8" s="1">
        <v>-0.779328235</v>
      </c>
      <c r="Z8" s="1">
        <v>-0.191209401</v>
      </c>
      <c r="AA8" s="1">
        <v>-0.125862864</v>
      </c>
      <c r="AB8" s="1">
        <v>-1.106060921</v>
      </c>
      <c r="AC8" s="1">
        <v>-2.075367888</v>
      </c>
      <c r="AD8" s="1">
        <v>-1.792199561</v>
      </c>
      <c r="AE8" s="1">
        <v>-1.443684696</v>
      </c>
      <c r="AF8" s="1">
        <v>-0.91002131</v>
      </c>
      <c r="AG8" s="1">
        <v>0.048394568</v>
      </c>
      <c r="AH8" s="1">
        <v>-3.15358575</v>
      </c>
      <c r="AI8" s="1">
        <v>-3.295169914</v>
      </c>
      <c r="AJ8" s="1">
        <v>-0.376357923</v>
      </c>
      <c r="AK8" s="1">
        <v>-0.779328235</v>
      </c>
      <c r="AL8" s="1">
        <v>-0.278338118</v>
      </c>
      <c r="AM8" s="1">
        <v>-0.931803489</v>
      </c>
      <c r="AN8" s="1">
        <v>-3.077348124</v>
      </c>
      <c r="AO8" s="1">
        <v>-0.916560253</v>
      </c>
      <c r="AP8" s="1">
        <v>-3.673147957</v>
      </c>
      <c r="AQ8" s="1">
        <v>-2.040264794</v>
      </c>
      <c r="AR8" s="1">
        <v>-2.654790716</v>
      </c>
      <c r="AS8" s="1">
        <v>-2.461653998</v>
      </c>
      <c r="AT8" s="1">
        <v>-1.109696971</v>
      </c>
      <c r="AU8" s="1">
        <v>-0.302034331</v>
      </c>
      <c r="AV8" s="1">
        <v>-0.49517105</v>
      </c>
      <c r="AW8" s="1">
        <v>0.136912755</v>
      </c>
      <c r="AX8" s="1">
        <v>-0.881444486</v>
      </c>
      <c r="AY8" s="3">
        <f t="shared" si="1"/>
        <v>20</v>
      </c>
      <c r="AZ8" s="3">
        <v>0.0</v>
      </c>
      <c r="BA8" s="2">
        <v>0.0</v>
      </c>
      <c r="BB8" s="2">
        <v>1.0</v>
      </c>
      <c r="BC8" s="2">
        <v>2.0</v>
      </c>
      <c r="BD8" s="7"/>
      <c r="BE8" s="4"/>
      <c r="BF8" s="5"/>
      <c r="BG8" s="6"/>
    </row>
    <row r="9">
      <c r="A9" s="1" t="s">
        <v>59</v>
      </c>
      <c r="B9" s="1">
        <v>-0.71557802</v>
      </c>
      <c r="C9" s="1">
        <v>-2.626460417</v>
      </c>
      <c r="D9" s="1">
        <v>-1.7489795035</v>
      </c>
      <c r="E9" s="1">
        <v>-3.141162423</v>
      </c>
      <c r="F9" s="1">
        <v>-4.664635083</v>
      </c>
      <c r="G9" s="1">
        <v>-4.664635083</v>
      </c>
      <c r="H9" s="1">
        <v>-4.541110273</v>
      </c>
      <c r="I9" s="1">
        <v>-1.485929964</v>
      </c>
      <c r="J9" s="1">
        <v>-3.297627182</v>
      </c>
      <c r="K9" s="1">
        <v>-4.911684704</v>
      </c>
      <c r="L9" s="1">
        <v>-2.688238118</v>
      </c>
      <c r="M9" s="1">
        <v>-0.868305913</v>
      </c>
      <c r="N9" s="1">
        <v>-2.811762928</v>
      </c>
      <c r="O9" s="1">
        <v>0.811631508</v>
      </c>
      <c r="P9" s="1">
        <v>0.778691558</v>
      </c>
      <c r="Q9" s="1">
        <v>-0.382441659</v>
      </c>
      <c r="R9" s="1">
        <v>0.021072722</v>
      </c>
      <c r="S9" s="1">
        <v>0.877511407</v>
      </c>
      <c r="T9" s="1">
        <v>0.613991811</v>
      </c>
      <c r="U9" s="1">
        <v>-0.061277152</v>
      </c>
      <c r="V9" s="1">
        <v>-4.648434768</v>
      </c>
      <c r="W9" s="1">
        <v>-2.157083168</v>
      </c>
      <c r="X9" s="1">
        <v>-0.698731012</v>
      </c>
      <c r="Y9" s="1">
        <v>0.212739086</v>
      </c>
      <c r="Z9" s="1">
        <v>-0.101211726</v>
      </c>
      <c r="AA9" s="1">
        <v>-0.3847802</v>
      </c>
      <c r="AB9" s="1">
        <v>-2.19759295</v>
      </c>
      <c r="AC9" s="1">
        <v>-3.048298375</v>
      </c>
      <c r="AD9" s="1">
        <v>-0.516436992</v>
      </c>
      <c r="AE9" s="1">
        <v>-1.063319051</v>
      </c>
      <c r="AF9" s="1">
        <v>-0.972172041</v>
      </c>
      <c r="AG9" s="1">
        <v>-0.344270418</v>
      </c>
      <c r="AH9" s="1">
        <v>-2.450779088</v>
      </c>
      <c r="AI9" s="1">
        <v>1.488797222</v>
      </c>
      <c r="AJ9" s="1">
        <v>0.283631204</v>
      </c>
      <c r="AK9" s="1">
        <v>-1.063319051</v>
      </c>
      <c r="AL9" s="10" t="s">
        <v>60</v>
      </c>
      <c r="AM9" s="1">
        <v>-1.194975843</v>
      </c>
      <c r="AN9" s="1">
        <v>-3.210337503</v>
      </c>
      <c r="AO9" s="1">
        <v>1.472096903</v>
      </c>
      <c r="AP9" s="1">
        <v>-0.348304128</v>
      </c>
      <c r="AQ9" s="1">
        <v>-3.094874104</v>
      </c>
      <c r="AR9" s="1">
        <v>-1.130757202</v>
      </c>
      <c r="AS9" s="1">
        <v>-2.759537072</v>
      </c>
      <c r="AT9" s="1">
        <v>-1.242536213</v>
      </c>
      <c r="AU9" s="1">
        <v>-1.306409933</v>
      </c>
      <c r="AV9" s="1">
        <v>-1.402220514</v>
      </c>
      <c r="AW9" s="1">
        <v>-1.641746965</v>
      </c>
      <c r="AX9" s="1">
        <v>-5.074959435</v>
      </c>
      <c r="AY9" s="3">
        <f t="shared" si="1"/>
        <v>18</v>
      </c>
      <c r="AZ9" s="3">
        <v>1.0</v>
      </c>
      <c r="BA9" s="2">
        <v>1.0</v>
      </c>
      <c r="BB9" s="2">
        <v>1.0</v>
      </c>
      <c r="BC9" s="2">
        <v>9.0</v>
      </c>
      <c r="BD9" s="7"/>
      <c r="BE9" s="4"/>
      <c r="BF9" s="5"/>
      <c r="BG9" s="6"/>
    </row>
    <row r="10">
      <c r="A10" s="1" t="s">
        <v>61</v>
      </c>
      <c r="B10" s="1">
        <v>-3.215900298</v>
      </c>
      <c r="C10" s="1">
        <v>-1.200769082</v>
      </c>
      <c r="D10" s="1">
        <v>-0.433205862</v>
      </c>
      <c r="E10" s="1">
        <v>-4.803314889</v>
      </c>
      <c r="F10" s="1">
        <v>-1.851626243</v>
      </c>
      <c r="G10" s="1">
        <v>-1.851626243</v>
      </c>
      <c r="H10" s="1">
        <v>-4.437543673</v>
      </c>
      <c r="I10" s="1">
        <v>-4.752277045</v>
      </c>
      <c r="J10" s="1">
        <v>-0.635224294</v>
      </c>
      <c r="K10" s="1">
        <v>-1.775069477</v>
      </c>
      <c r="L10" s="1">
        <v>-4.488581517</v>
      </c>
      <c r="M10" s="1">
        <v>-2.132334385</v>
      </c>
      <c r="N10" s="1">
        <v>-3.765545394</v>
      </c>
      <c r="O10" s="1">
        <v>1.10856871</v>
      </c>
      <c r="P10" s="1">
        <v>-0.363022459</v>
      </c>
      <c r="Q10" s="1">
        <v>2.188869742</v>
      </c>
      <c r="R10" s="1">
        <v>-0.626717986</v>
      </c>
      <c r="S10" s="1">
        <v>0.9809741</v>
      </c>
      <c r="T10" s="1">
        <v>0.929936256</v>
      </c>
      <c r="U10" s="1">
        <v>1.091556096</v>
      </c>
      <c r="V10" s="1">
        <v>-4.53894781</v>
      </c>
      <c r="W10" s="1">
        <v>-0.15157088</v>
      </c>
      <c r="X10" s="1">
        <v>-0.863557487</v>
      </c>
      <c r="Y10" s="1">
        <v>1.724610045</v>
      </c>
      <c r="Z10" s="1">
        <v>1.666881401</v>
      </c>
      <c r="AA10" s="1">
        <v>-2.402987989</v>
      </c>
      <c r="AB10" s="1">
        <v>-2.172073414</v>
      </c>
      <c r="AC10" s="1">
        <v>-0.517185624</v>
      </c>
      <c r="AD10" s="1">
        <v>-1.094472062</v>
      </c>
      <c r="AE10" s="1">
        <v>-2.104723329</v>
      </c>
      <c r="AF10" s="1">
        <v>-2.104723329</v>
      </c>
      <c r="AG10" s="1">
        <v>-0.430592658</v>
      </c>
      <c r="AH10" s="1">
        <v>0.608522931</v>
      </c>
      <c r="AI10" s="1">
        <v>-3.317024849</v>
      </c>
      <c r="AJ10" s="1">
        <v>-1.402358163</v>
      </c>
      <c r="AK10" s="1">
        <v>-2.066237567</v>
      </c>
      <c r="AL10" s="11"/>
      <c r="AM10" s="1">
        <v>-4.115604422</v>
      </c>
      <c r="AN10" s="1">
        <v>-4.558190692</v>
      </c>
      <c r="AO10" s="1">
        <v>-3.431903667</v>
      </c>
      <c r="AP10" s="1">
        <v>-1.469873061</v>
      </c>
      <c r="AQ10" s="1">
        <v>-1.811878396</v>
      </c>
      <c r="AR10" s="1">
        <v>-1.469873061</v>
      </c>
      <c r="AS10" s="1">
        <v>-1.181868569</v>
      </c>
      <c r="AT10" s="1">
        <v>-0.389856214</v>
      </c>
      <c r="AU10" s="1">
        <v>-0.119852002</v>
      </c>
      <c r="AV10" s="1">
        <v>1.122167373</v>
      </c>
      <c r="AW10" s="1">
        <v>-0.335855371</v>
      </c>
      <c r="AX10" s="1">
        <v>-3.25190086</v>
      </c>
      <c r="AY10" s="3">
        <f t="shared" si="1"/>
        <v>17</v>
      </c>
      <c r="AZ10" s="3">
        <v>1.0</v>
      </c>
      <c r="BA10" s="2">
        <v>1.0</v>
      </c>
      <c r="BB10" s="2">
        <v>1.0</v>
      </c>
      <c r="BC10" s="2">
        <v>5.0</v>
      </c>
      <c r="BD10" s="7"/>
      <c r="BE10" s="4"/>
      <c r="BF10" s="5"/>
      <c r="BG10" s="6"/>
    </row>
    <row r="11">
      <c r="A11" s="1" t="s">
        <v>62</v>
      </c>
      <c r="B11" s="1">
        <v>-0.334422634</v>
      </c>
      <c r="C11" s="1">
        <v>0.613229034</v>
      </c>
      <c r="D11" s="1">
        <v>1.2109389174999998</v>
      </c>
      <c r="E11" s="1">
        <v>-2.396428914</v>
      </c>
      <c r="F11" s="1">
        <v>0.169201019</v>
      </c>
      <c r="G11" s="1">
        <v>0.169201019</v>
      </c>
      <c r="H11" s="1">
        <v>0.150196353</v>
      </c>
      <c r="I11" s="1">
        <v>-3.565215884</v>
      </c>
      <c r="J11" s="1">
        <v>-2.453442913</v>
      </c>
      <c r="K11" s="1">
        <v>-1.227641945</v>
      </c>
      <c r="L11" s="1">
        <v>-0.819041622</v>
      </c>
      <c r="M11" s="1">
        <v>-1.303660609</v>
      </c>
      <c r="N11" s="1">
        <v>-1.636242267</v>
      </c>
      <c r="O11" s="1">
        <v>-1.370176941</v>
      </c>
      <c r="P11" s="1">
        <v>-2.358419582</v>
      </c>
      <c r="Q11" s="1">
        <v>-1.693256266</v>
      </c>
      <c r="R11" s="1">
        <v>-2.073349589</v>
      </c>
      <c r="S11" s="1">
        <v>-0.866553287</v>
      </c>
      <c r="T11" s="1">
        <v>-0.961576618</v>
      </c>
      <c r="U11" s="1">
        <v>-2.196879919</v>
      </c>
      <c r="V11" s="1">
        <v>-0.340860007</v>
      </c>
      <c r="W11" s="1">
        <v>0.129217738</v>
      </c>
      <c r="X11" s="1">
        <v>-2.771073252</v>
      </c>
      <c r="Y11" s="1">
        <v>0.590426091</v>
      </c>
      <c r="Z11" s="1">
        <v>-0.243296701</v>
      </c>
      <c r="AA11" s="1">
        <v>-1.990566808</v>
      </c>
      <c r="AB11" s="1">
        <v>0.164695303</v>
      </c>
      <c r="AC11" s="1">
        <v>-2.877505948</v>
      </c>
      <c r="AD11" s="1">
        <v>-0.544856009</v>
      </c>
      <c r="AE11" s="1">
        <v>-4.252261616</v>
      </c>
      <c r="AF11" s="1">
        <v>-3.116979516</v>
      </c>
      <c r="AG11" s="1">
        <v>-0.642419314</v>
      </c>
      <c r="AH11" s="1">
        <v>0.510601568</v>
      </c>
      <c r="AI11" s="1">
        <v>-1.87526472</v>
      </c>
      <c r="AJ11" s="1">
        <v>-0.127994613</v>
      </c>
      <c r="AK11" s="1">
        <v>-0.323121224</v>
      </c>
      <c r="AL11" s="11" t="s">
        <v>63</v>
      </c>
      <c r="AM11" s="1">
        <v>-2.744465077</v>
      </c>
      <c r="AN11" s="1">
        <v>0.936332356</v>
      </c>
      <c r="AO11" s="1">
        <v>-1.630651583</v>
      </c>
      <c r="AP11" s="1">
        <v>-2.688246216</v>
      </c>
      <c r="AQ11" s="1">
        <v>-2.539521971</v>
      </c>
      <c r="AR11" s="1">
        <v>-2.374272809</v>
      </c>
      <c r="AS11" s="1">
        <v>0.154039359</v>
      </c>
      <c r="AT11" s="1">
        <v>-0.292133376</v>
      </c>
      <c r="AU11" s="1">
        <v>0.385388185</v>
      </c>
      <c r="AV11" s="1">
        <v>0.368863269</v>
      </c>
      <c r="AW11" s="1">
        <v>-0.853980525</v>
      </c>
      <c r="AX11" s="1">
        <v>-0.242558628</v>
      </c>
      <c r="AY11" s="3">
        <f t="shared" si="1"/>
        <v>14</v>
      </c>
      <c r="AZ11" s="3">
        <v>0.0</v>
      </c>
      <c r="BA11" s="2">
        <v>0.0</v>
      </c>
      <c r="BB11" s="2">
        <v>1.0</v>
      </c>
      <c r="BC11" s="2">
        <v>0.0</v>
      </c>
      <c r="BD11" s="7"/>
      <c r="BE11" s="4"/>
      <c r="BF11" s="5"/>
      <c r="BG11" s="6"/>
    </row>
    <row r="12">
      <c r="A12" s="1" t="s">
        <v>64</v>
      </c>
      <c r="B12" s="1">
        <v>-2.555556172</v>
      </c>
      <c r="C12" s="1">
        <v>-2.1679693205</v>
      </c>
      <c r="D12" s="1">
        <v>-1.3145469955</v>
      </c>
      <c r="E12" s="1">
        <v>-1.97010005</v>
      </c>
      <c r="F12" s="1">
        <v>-1.058324122</v>
      </c>
      <c r="G12" s="1">
        <v>-1.058324122</v>
      </c>
      <c r="H12" s="1">
        <v>-2.545958531</v>
      </c>
      <c r="I12" s="1">
        <v>-2.449982117</v>
      </c>
      <c r="J12" s="1">
        <v>-1.595792037</v>
      </c>
      <c r="K12" s="1">
        <v>-1.365448645</v>
      </c>
      <c r="L12" s="1">
        <v>-1.211886383</v>
      </c>
      <c r="M12" s="1">
        <v>-0.703211392</v>
      </c>
      <c r="N12" s="1">
        <v>-5.895535362</v>
      </c>
      <c r="O12" s="1">
        <v>0.208564536</v>
      </c>
      <c r="P12" s="1">
        <v>-1.211886383</v>
      </c>
      <c r="Q12" s="1">
        <v>0.333333874</v>
      </c>
      <c r="R12" s="1">
        <v>-2.670727868</v>
      </c>
      <c r="S12" s="1">
        <v>-0.444075076</v>
      </c>
      <c r="T12" s="1">
        <v>-0.588039696</v>
      </c>
      <c r="U12" s="1">
        <v>-0.559246772</v>
      </c>
      <c r="V12" s="1">
        <v>-3.666605786</v>
      </c>
      <c r="W12" s="1">
        <v>-0.328357687</v>
      </c>
      <c r="X12" s="1">
        <v>-0.301580296</v>
      </c>
      <c r="Y12" s="1">
        <v>-1.247714784</v>
      </c>
      <c r="Z12" s="1">
        <v>-0.908534496</v>
      </c>
      <c r="AA12" s="1">
        <v>-0.38191247</v>
      </c>
      <c r="AB12" s="1">
        <v>-1.765411013</v>
      </c>
      <c r="AC12" s="1">
        <v>0.635628395</v>
      </c>
      <c r="AD12" s="1">
        <v>-2.53302956</v>
      </c>
      <c r="AE12" s="1">
        <v>-0.149841746</v>
      </c>
      <c r="AF12" s="1">
        <v>-0.292654499</v>
      </c>
      <c r="AG12" s="1">
        <v>-0.337283484</v>
      </c>
      <c r="AH12" s="1">
        <v>-2.345587822</v>
      </c>
      <c r="AI12" s="1">
        <v>-1.212011596</v>
      </c>
      <c r="AJ12" s="1">
        <v>-0.364060875</v>
      </c>
      <c r="AK12" s="1">
        <v>0.778441148</v>
      </c>
      <c r="AL12" s="11" t="s">
        <v>65</v>
      </c>
      <c r="AM12" s="1">
        <v>-0.979940872</v>
      </c>
      <c r="AN12" s="1">
        <v>-4.148598827</v>
      </c>
      <c r="AO12" s="1">
        <v>-2.593912237</v>
      </c>
      <c r="AP12" s="1">
        <v>0.353952151</v>
      </c>
      <c r="AQ12" s="1">
        <v>-0.458214568</v>
      </c>
      <c r="AR12" s="1">
        <v>-1.796785642</v>
      </c>
      <c r="AS12" s="1">
        <v>-2.473591241</v>
      </c>
      <c r="AT12" s="1">
        <v>-0.563495439</v>
      </c>
      <c r="AU12" s="1">
        <v>-0.834217679</v>
      </c>
      <c r="AV12" s="1">
        <v>0.444192897</v>
      </c>
      <c r="AW12" s="1">
        <v>-2.263029499</v>
      </c>
      <c r="AX12" s="1">
        <v>-3.797122191</v>
      </c>
      <c r="AY12" s="3">
        <f t="shared" si="1"/>
        <v>13</v>
      </c>
      <c r="AZ12" s="3">
        <v>0.0</v>
      </c>
      <c r="BA12" s="2">
        <v>0.0</v>
      </c>
      <c r="BB12" s="2">
        <v>1.0</v>
      </c>
      <c r="BC12" s="2">
        <v>6.0</v>
      </c>
      <c r="BD12" s="7"/>
      <c r="BE12" s="4"/>
      <c r="BF12" s="5"/>
      <c r="BG12" s="6"/>
    </row>
    <row r="13">
      <c r="A13" s="1" t="s">
        <v>66</v>
      </c>
      <c r="B13" s="1">
        <v>-0.995979905</v>
      </c>
      <c r="C13" s="1">
        <v>-1.0673942255</v>
      </c>
      <c r="D13" s="1">
        <v>-1.7003863474999998</v>
      </c>
      <c r="E13" s="1">
        <v>-3.28347237</v>
      </c>
      <c r="F13" s="1">
        <v>-0.692172312</v>
      </c>
      <c r="G13" s="1">
        <v>-0.692172312</v>
      </c>
      <c r="H13" s="1">
        <v>-0.156041266</v>
      </c>
      <c r="I13" s="1">
        <v>-1.138948184</v>
      </c>
      <c r="J13" s="1">
        <v>-1.210432324</v>
      </c>
      <c r="K13" s="1">
        <v>0.094153223</v>
      </c>
      <c r="L13" s="1">
        <v>-1.022786458</v>
      </c>
      <c r="M13" s="1">
        <v>-3.444311684</v>
      </c>
      <c r="N13" s="1">
        <v>-2.23801683</v>
      </c>
      <c r="O13" s="1">
        <v>-1.85378958</v>
      </c>
      <c r="P13" s="1">
        <v>-0.879818179</v>
      </c>
      <c r="Q13" s="1">
        <v>-1.281916463</v>
      </c>
      <c r="R13" s="1">
        <v>-0.66536576</v>
      </c>
      <c r="S13" s="1">
        <v>-0.352622649</v>
      </c>
      <c r="T13" s="1">
        <v>0.13883081</v>
      </c>
      <c r="U13" s="1">
        <v>-2.541824423</v>
      </c>
      <c r="V13" s="1">
        <v>-2.398612944</v>
      </c>
      <c r="W13" s="1">
        <v>-0.52415249</v>
      </c>
      <c r="X13" s="1">
        <v>-1.283802253</v>
      </c>
      <c r="Y13" s="1">
        <v>-1.076625045</v>
      </c>
      <c r="Z13" s="1">
        <v>-0.316975282</v>
      </c>
      <c r="AA13" s="1">
        <v>-2.487403176</v>
      </c>
      <c r="AB13" s="1">
        <v>-1.145684114</v>
      </c>
      <c r="AC13" s="1">
        <v>-0.267647376</v>
      </c>
      <c r="AD13" s="1">
        <v>-1.934930621</v>
      </c>
      <c r="AE13" s="1">
        <v>-0.652405048</v>
      </c>
      <c r="AF13" s="1">
        <v>-1.145684114</v>
      </c>
      <c r="AG13" s="1">
        <v>-0.109798074</v>
      </c>
      <c r="AH13" s="1">
        <v>-2.092779923</v>
      </c>
      <c r="AI13" s="1">
        <v>-2.250629224</v>
      </c>
      <c r="AJ13" s="1">
        <v>-0.780657605</v>
      </c>
      <c r="AK13" s="1">
        <v>-0.958238069</v>
      </c>
      <c r="AL13" s="11" t="s">
        <v>67</v>
      </c>
      <c r="AM13" s="1">
        <v>-1.342995741</v>
      </c>
      <c r="AN13" s="1">
        <v>-2.457806432</v>
      </c>
      <c r="AO13" s="1">
        <v>-0.876517925</v>
      </c>
      <c r="AP13" s="1">
        <v>-2.255357071</v>
      </c>
      <c r="AQ13" s="1">
        <v>-0.037224531</v>
      </c>
      <c r="AR13" s="1">
        <v>-1.763770941</v>
      </c>
      <c r="AS13" s="1">
        <v>-2.698983579</v>
      </c>
      <c r="AT13" s="1">
        <v>-1.08034632</v>
      </c>
      <c r="AU13" s="1">
        <v>-1.35611415</v>
      </c>
      <c r="AV13" s="1">
        <v>0.274513015</v>
      </c>
      <c r="AW13" s="1">
        <v>-0.049214437</v>
      </c>
      <c r="AX13" s="1">
        <v>-2.770923013</v>
      </c>
      <c r="AY13" s="3">
        <f t="shared" si="1"/>
        <v>12</v>
      </c>
      <c r="AZ13" s="3">
        <v>2.0</v>
      </c>
      <c r="BA13" s="2">
        <v>1.0</v>
      </c>
      <c r="BB13" s="2">
        <v>1.0</v>
      </c>
      <c r="BC13" s="2">
        <v>5.0</v>
      </c>
      <c r="BD13" s="7"/>
      <c r="BE13" s="4"/>
      <c r="BF13" s="5"/>
      <c r="BG13" s="6"/>
    </row>
    <row r="14">
      <c r="A14" s="1" t="s">
        <v>68</v>
      </c>
      <c r="B14" s="1">
        <v>-0.710247219</v>
      </c>
      <c r="C14" s="1">
        <v>-0.5845153275</v>
      </c>
      <c r="D14" s="1">
        <v>-0.8344797745</v>
      </c>
      <c r="E14" s="1">
        <v>-2.973696348</v>
      </c>
      <c r="F14" s="1">
        <v>-1.569510802</v>
      </c>
      <c r="G14" s="1">
        <v>-1.569510802</v>
      </c>
      <c r="H14" s="1">
        <v>0.117462111</v>
      </c>
      <c r="I14" s="1">
        <v>-2.018070074</v>
      </c>
      <c r="J14" s="1">
        <v>-0.370102315</v>
      </c>
      <c r="K14" s="1">
        <v>-0.253086853</v>
      </c>
      <c r="L14" s="1">
        <v>0.605026537</v>
      </c>
      <c r="M14" s="1">
        <v>-1.38423632</v>
      </c>
      <c r="N14" s="1">
        <v>-2.378867749</v>
      </c>
      <c r="O14" s="1">
        <v>-1.306226012</v>
      </c>
      <c r="P14" s="1">
        <v>-2.105831671</v>
      </c>
      <c r="Q14" s="1">
        <v>-1.101448953</v>
      </c>
      <c r="R14" s="1">
        <v>-0.964930914</v>
      </c>
      <c r="S14" s="1">
        <v>-1.491500494</v>
      </c>
      <c r="T14" s="1">
        <v>-0.048309794</v>
      </c>
      <c r="U14" s="1">
        <v>-2.076577805</v>
      </c>
      <c r="V14" s="1">
        <v>-1.016749234</v>
      </c>
      <c r="W14" s="1">
        <v>-1.343025574</v>
      </c>
      <c r="X14" s="1">
        <v>-2.025239738</v>
      </c>
      <c r="Y14" s="1">
        <v>-0.739908704</v>
      </c>
      <c r="Z14" s="1">
        <v>-0.136791834</v>
      </c>
      <c r="AA14" s="1">
        <v>-0.008258731</v>
      </c>
      <c r="AB14" s="1">
        <v>-1.006862072</v>
      </c>
      <c r="AC14" s="1">
        <v>-1.956029605</v>
      </c>
      <c r="AD14" s="1">
        <v>-1.085959367</v>
      </c>
      <c r="AE14" s="1">
        <v>-1.81760934</v>
      </c>
      <c r="AF14" s="1">
        <v>-1.876932311</v>
      </c>
      <c r="AG14" s="1">
        <v>-1.70885056</v>
      </c>
      <c r="AH14" s="1">
        <v>-3.043617403</v>
      </c>
      <c r="AI14" s="1">
        <v>-1.689076237</v>
      </c>
      <c r="AJ14" s="1">
        <v>-0.680585733</v>
      </c>
      <c r="AK14" s="1">
        <v>-1.451784353</v>
      </c>
      <c r="AL14" s="11" t="s">
        <v>69</v>
      </c>
      <c r="AM14" s="1">
        <v>-2.519597828</v>
      </c>
      <c r="AN14" s="1">
        <v>-2.470162019</v>
      </c>
      <c r="AO14" s="1">
        <v>-0.870729351</v>
      </c>
      <c r="AP14" s="1">
        <v>-2.744299508</v>
      </c>
      <c r="AQ14" s="1">
        <v>-0.371110642</v>
      </c>
      <c r="AR14" s="1">
        <v>-1.034066237</v>
      </c>
      <c r="AS14" s="1">
        <v>-3.359214842</v>
      </c>
      <c r="AT14" s="1">
        <v>-0.140517392</v>
      </c>
      <c r="AU14" s="1">
        <v>-0.77464883</v>
      </c>
      <c r="AV14" s="1">
        <v>-0.697784413</v>
      </c>
      <c r="AW14" s="1">
        <v>-0.630528049</v>
      </c>
      <c r="AX14" s="1">
        <v>-2.158208331</v>
      </c>
      <c r="AY14" s="3">
        <f t="shared" si="1"/>
        <v>12</v>
      </c>
      <c r="AZ14" s="3">
        <v>2.0</v>
      </c>
      <c r="BA14" s="2">
        <v>1.0</v>
      </c>
      <c r="BB14" s="2">
        <v>1.0</v>
      </c>
      <c r="BC14" s="2">
        <v>4.0</v>
      </c>
      <c r="BD14" s="7"/>
      <c r="BE14" s="4"/>
      <c r="BF14" s="5"/>
      <c r="BG14" s="6"/>
    </row>
    <row r="15">
      <c r="A15" s="1" t="s">
        <v>70</v>
      </c>
      <c r="B15" s="1">
        <v>-0.762886307</v>
      </c>
      <c r="C15" s="1">
        <v>-0.33369040950000006</v>
      </c>
      <c r="D15" s="1">
        <v>-1.4018820984999998</v>
      </c>
      <c r="E15" s="1">
        <v>-3.516859743</v>
      </c>
      <c r="F15" s="1">
        <v>-1.394552</v>
      </c>
      <c r="G15" s="1">
        <v>-1.394552</v>
      </c>
      <c r="H15" s="1">
        <v>-1.18017748</v>
      </c>
      <c r="I15" s="1">
        <v>-0.654959908</v>
      </c>
      <c r="J15" s="1">
        <v>-0.912209331</v>
      </c>
      <c r="K15" s="1">
        <v>-2.177018996</v>
      </c>
      <c r="L15" s="1">
        <v>-0.290523225</v>
      </c>
      <c r="M15" s="1">
        <v>-0.601366278</v>
      </c>
      <c r="N15" s="1">
        <v>-0.129742335</v>
      </c>
      <c r="O15" s="1">
        <v>-0.537053922</v>
      </c>
      <c r="P15" s="1">
        <v>-0.72999099</v>
      </c>
      <c r="Q15" s="1">
        <v>-1.137302577</v>
      </c>
      <c r="R15" s="1">
        <v>-1.062271495</v>
      </c>
      <c r="S15" s="1">
        <v>1.467347835</v>
      </c>
      <c r="T15" s="1">
        <v>-1.18017748</v>
      </c>
      <c r="U15" s="1">
        <v>-2.2198939</v>
      </c>
      <c r="V15" s="1">
        <v>-3.348498736</v>
      </c>
      <c r="W15" s="1">
        <v>-0.55819564</v>
      </c>
      <c r="X15" s="1">
        <v>-2.09910929</v>
      </c>
      <c r="Y15" s="1">
        <v>-1.016305103</v>
      </c>
      <c r="Z15" s="1">
        <v>-1.599353512</v>
      </c>
      <c r="AA15" s="1">
        <v>-2.507243176</v>
      </c>
      <c r="AB15" s="1">
        <v>-0.874707633</v>
      </c>
      <c r="AC15" s="1">
        <v>-1.374463411</v>
      </c>
      <c r="AD15" s="1">
        <v>-0.458244484</v>
      </c>
      <c r="AE15" s="1">
        <v>-0.058439862</v>
      </c>
      <c r="AF15" s="1">
        <v>-3.190242739</v>
      </c>
      <c r="AG15" s="1">
        <v>-0.824732055</v>
      </c>
      <c r="AH15" s="1">
        <v>-2.082450764</v>
      </c>
      <c r="AI15" s="1">
        <v>-0.999646577</v>
      </c>
      <c r="AJ15" s="1">
        <v>0.116474661</v>
      </c>
      <c r="AK15" s="1">
        <v>-2.440609072</v>
      </c>
      <c r="AL15" s="11" t="s">
        <v>71</v>
      </c>
      <c r="AM15" s="1">
        <v>-3.423462103</v>
      </c>
      <c r="AN15" s="1">
        <v>-1.032963629</v>
      </c>
      <c r="AO15" s="1">
        <v>-1.8900965</v>
      </c>
      <c r="AP15" s="1">
        <v>-3.595001916</v>
      </c>
      <c r="AQ15" s="1">
        <v>-1.819645863</v>
      </c>
      <c r="AR15" s="1">
        <v>-1.354671658</v>
      </c>
      <c r="AS15" s="1">
        <v>0.519315287</v>
      </c>
      <c r="AT15" s="1">
        <v>-0.523354141</v>
      </c>
      <c r="AU15" s="1">
        <v>-0.509264014</v>
      </c>
      <c r="AV15" s="1">
        <v>-0.142920701</v>
      </c>
      <c r="AW15" s="1">
        <v>-0.481083759</v>
      </c>
      <c r="AX15" s="1">
        <v>-0.678345543</v>
      </c>
      <c r="AY15" s="3">
        <f t="shared" si="1"/>
        <v>11</v>
      </c>
      <c r="AZ15" s="3">
        <v>1.0</v>
      </c>
      <c r="BA15" s="2">
        <v>0.0</v>
      </c>
      <c r="BB15" s="2">
        <v>1.0</v>
      </c>
      <c r="BC15" s="2">
        <v>3.0</v>
      </c>
      <c r="BD15" s="7"/>
      <c r="BE15" s="4"/>
      <c r="BF15" s="5"/>
      <c r="BG15" s="6"/>
    </row>
    <row r="16">
      <c r="A16" s="1" t="s">
        <v>72</v>
      </c>
      <c r="B16" s="1">
        <v>-0.430671974</v>
      </c>
      <c r="C16" s="1">
        <v>0.9546511585</v>
      </c>
      <c r="D16" s="1">
        <v>0.7784805260000001</v>
      </c>
      <c r="E16" s="1">
        <v>-2.079896696</v>
      </c>
      <c r="F16" s="1">
        <v>-0.588378923</v>
      </c>
      <c r="G16" s="1">
        <v>-0.588378923</v>
      </c>
      <c r="H16" s="1">
        <v>0.562220501</v>
      </c>
      <c r="I16" s="1">
        <v>-0.577725225</v>
      </c>
      <c r="J16" s="1">
        <v>-0.60968632</v>
      </c>
      <c r="K16" s="1">
        <v>0.082804074</v>
      </c>
      <c r="L16" s="1">
        <v>0.050842979</v>
      </c>
      <c r="M16" s="1">
        <v>-0.268767972</v>
      </c>
      <c r="N16" s="1">
        <v>0.402415025</v>
      </c>
      <c r="O16" s="1">
        <v>-1.589826571</v>
      </c>
      <c r="P16" s="1">
        <v>-1.952052315</v>
      </c>
      <c r="Q16" s="1">
        <v>-2.133165188</v>
      </c>
      <c r="R16" s="1">
        <v>-1.216947128</v>
      </c>
      <c r="S16" s="1">
        <v>-0.865375081</v>
      </c>
      <c r="T16" s="1">
        <v>-1.962706014</v>
      </c>
      <c r="U16" s="1">
        <v>-1.717670951</v>
      </c>
      <c r="V16" s="1">
        <v>-0.330066004</v>
      </c>
      <c r="W16" s="1">
        <v>-1.924855547</v>
      </c>
      <c r="X16" s="1">
        <v>0.511853349</v>
      </c>
      <c r="Y16" s="1">
        <v>-1.601040412</v>
      </c>
      <c r="Z16" s="1">
        <v>-2.200098413</v>
      </c>
      <c r="AA16" s="1">
        <v>-2.183907656</v>
      </c>
      <c r="AB16" s="1">
        <v>-2.831537928</v>
      </c>
      <c r="AC16" s="1">
        <v>-0.338161382</v>
      </c>
      <c r="AD16" s="1">
        <v>-1.617231169</v>
      </c>
      <c r="AE16" s="1">
        <v>-0.273398355</v>
      </c>
      <c r="AF16" s="1">
        <v>-3.212020712</v>
      </c>
      <c r="AG16" s="1">
        <v>-2.548199684</v>
      </c>
      <c r="AH16" s="1">
        <v>-0.321970626</v>
      </c>
      <c r="AI16" s="1">
        <v>-0.054823139</v>
      </c>
      <c r="AJ16" s="1">
        <v>-0.597213491</v>
      </c>
      <c r="AK16" s="1">
        <v>0.754714701</v>
      </c>
      <c r="AL16" s="11" t="s">
        <v>73</v>
      </c>
      <c r="AM16" s="1">
        <v>-3.446786685</v>
      </c>
      <c r="AN16" s="1">
        <v>0.058512159</v>
      </c>
      <c r="AO16" s="1">
        <v>-2.495906843</v>
      </c>
      <c r="AP16" s="1">
        <v>0.56571327</v>
      </c>
      <c r="AQ16" s="1">
        <v>-1.064735311</v>
      </c>
      <c r="AR16" s="1">
        <v>0.094694791</v>
      </c>
      <c r="AS16" s="1">
        <v>-0.720529499</v>
      </c>
      <c r="AT16" s="1">
        <v>-1.227780169</v>
      </c>
      <c r="AU16" s="1">
        <v>0.130926982</v>
      </c>
      <c r="AV16" s="1">
        <v>-0.24951102</v>
      </c>
      <c r="AW16" s="1">
        <v>-1.408941122</v>
      </c>
      <c r="AX16" s="1">
        <v>-0.448788069</v>
      </c>
      <c r="AY16" s="3">
        <f t="shared" si="1"/>
        <v>9</v>
      </c>
      <c r="AZ16" s="3">
        <v>2.0</v>
      </c>
      <c r="BA16" s="2">
        <v>2.0</v>
      </c>
      <c r="BB16" s="2">
        <v>1.0</v>
      </c>
      <c r="BC16" s="2">
        <v>8.0</v>
      </c>
      <c r="BD16" s="7"/>
      <c r="BE16" s="4"/>
      <c r="BF16" s="5"/>
      <c r="BG16" s="6"/>
    </row>
    <row r="17">
      <c r="A17" s="1" t="s">
        <v>74</v>
      </c>
      <c r="B17" s="1">
        <v>-0.652080379</v>
      </c>
      <c r="C17" s="1">
        <v>0.08818575300000003</v>
      </c>
      <c r="D17" s="1">
        <v>-0.35809189799999996</v>
      </c>
      <c r="E17" s="1">
        <v>-2.901704891</v>
      </c>
      <c r="F17" s="1">
        <v>-2.29944212</v>
      </c>
      <c r="G17" s="1">
        <v>-2.29944212</v>
      </c>
      <c r="H17" s="1">
        <v>-1.646283903</v>
      </c>
      <c r="I17" s="1">
        <v>-0.50113638</v>
      </c>
      <c r="J17" s="1">
        <v>0.228365005</v>
      </c>
      <c r="K17" s="1">
        <v>-1.205190042</v>
      </c>
      <c r="L17" s="1">
        <v>1.51771629</v>
      </c>
      <c r="M17" s="1">
        <v>-1.73959222</v>
      </c>
      <c r="N17" s="1">
        <v>-4.19953875</v>
      </c>
      <c r="O17" s="1">
        <v>-0.772578756</v>
      </c>
      <c r="P17" s="1">
        <v>-0.882852221</v>
      </c>
      <c r="Q17" s="1">
        <v>-0.009147074</v>
      </c>
      <c r="R17" s="1">
        <v>-0.679270439</v>
      </c>
      <c r="S17" s="1">
        <v>-0.306037173</v>
      </c>
      <c r="T17" s="1">
        <v>1.17841332</v>
      </c>
      <c r="U17" s="1">
        <v>-1.909243704</v>
      </c>
      <c r="V17" s="1">
        <v>-2.205501882</v>
      </c>
      <c r="W17" s="1">
        <v>-1.51443845</v>
      </c>
      <c r="X17" s="1">
        <v>-0.69125995</v>
      </c>
      <c r="Y17" s="1">
        <v>1.056724026</v>
      </c>
      <c r="Z17" s="1">
        <v>0.640053427</v>
      </c>
      <c r="AA17" s="1">
        <v>0.416474081</v>
      </c>
      <c r="AB17" s="1">
        <v>-0.254263956</v>
      </c>
      <c r="AC17" s="1">
        <v>-0.823375018</v>
      </c>
      <c r="AD17" s="1">
        <v>-0.996140876</v>
      </c>
      <c r="AE17" s="1">
        <v>-2.571358994</v>
      </c>
      <c r="AF17" s="1">
        <v>-1.55508924</v>
      </c>
      <c r="AG17" s="1">
        <v>0.812819285</v>
      </c>
      <c r="AH17" s="1">
        <v>-0.427029814</v>
      </c>
      <c r="AI17" s="1">
        <v>-0.955490086</v>
      </c>
      <c r="AJ17" s="1">
        <v>-2.235989975</v>
      </c>
      <c r="AK17" s="1">
        <v>-0.213613166</v>
      </c>
      <c r="AL17" s="11" t="s">
        <v>75</v>
      </c>
      <c r="AM17" s="1">
        <v>-0.955490086</v>
      </c>
      <c r="AN17" s="1">
        <v>-1.382323382</v>
      </c>
      <c r="AO17" s="1">
        <v>-0.387262107</v>
      </c>
      <c r="AP17" s="1">
        <v>1.055997474</v>
      </c>
      <c r="AQ17" s="1">
        <v>-1.592185244</v>
      </c>
      <c r="AR17" s="1">
        <v>-2.002653565</v>
      </c>
      <c r="AS17" s="1">
        <v>-0.532912157</v>
      </c>
      <c r="AT17" s="1">
        <v>0.115892609</v>
      </c>
      <c r="AU17" s="1">
        <v>-0.122443835</v>
      </c>
      <c r="AV17" s="1">
        <v>-0.268093885</v>
      </c>
      <c r="AW17" s="1">
        <v>-0.532912157</v>
      </c>
      <c r="AX17" s="1">
        <v>-4.041754258</v>
      </c>
      <c r="AY17" s="3">
        <f t="shared" si="1"/>
        <v>9</v>
      </c>
      <c r="AZ17" s="3">
        <v>1.0</v>
      </c>
      <c r="BA17" s="2">
        <v>1.0</v>
      </c>
      <c r="BB17" s="2">
        <v>1.0</v>
      </c>
      <c r="BC17" s="2">
        <v>6.0</v>
      </c>
      <c r="BD17" s="7"/>
      <c r="BE17" s="4"/>
      <c r="BF17" s="5"/>
      <c r="BG17" s="6"/>
    </row>
    <row r="18">
      <c r="A18" s="1" t="s">
        <v>76</v>
      </c>
      <c r="B18" s="1">
        <v>-0.652190694</v>
      </c>
      <c r="C18" s="1">
        <v>-0.22653883250000006</v>
      </c>
      <c r="D18" s="1">
        <v>-2.2546405905</v>
      </c>
      <c r="E18" s="1">
        <v>-2.384751936</v>
      </c>
      <c r="F18" s="1">
        <v>-0.240179179</v>
      </c>
      <c r="G18" s="1">
        <v>-0.240179179</v>
      </c>
      <c r="H18" s="1">
        <v>0.869082592</v>
      </c>
      <c r="I18" s="1">
        <v>-0.736705877</v>
      </c>
      <c r="J18" s="1">
        <v>-0.039455621</v>
      </c>
      <c r="K18" s="1">
        <v>0.58384385</v>
      </c>
      <c r="L18" s="1">
        <v>-1.064202209</v>
      </c>
      <c r="M18" s="1">
        <v>-3.272161353</v>
      </c>
      <c r="N18" s="1">
        <v>-0.52541792</v>
      </c>
      <c r="O18" s="1">
        <v>-1.83540325</v>
      </c>
      <c r="P18" s="1">
        <v>-0.715577081</v>
      </c>
      <c r="Q18" s="1">
        <v>-0.831785457</v>
      </c>
      <c r="R18" s="1">
        <v>-1.465649326</v>
      </c>
      <c r="S18" s="1">
        <v>-0.609933103</v>
      </c>
      <c r="T18" s="1">
        <v>-1.381134144</v>
      </c>
      <c r="U18" s="1">
        <v>-1.412827337</v>
      </c>
      <c r="V18" s="1">
        <v>-1.787646802</v>
      </c>
      <c r="W18" s="1">
        <v>-0.643377</v>
      </c>
      <c r="X18" s="1">
        <v>-1.157854896</v>
      </c>
      <c r="Y18" s="1">
        <v>-0.208731882</v>
      </c>
      <c r="Z18" s="1">
        <v>-0.40387867</v>
      </c>
      <c r="AA18" s="1">
        <v>-0.82965348</v>
      </c>
      <c r="AB18" s="1">
        <v>1.245998719</v>
      </c>
      <c r="AC18" s="1">
        <v>-1.246557981</v>
      </c>
      <c r="AD18" s="1">
        <v>-1.965052973</v>
      </c>
      <c r="AE18" s="1">
        <v>-0.199861573</v>
      </c>
      <c r="AF18" s="1">
        <v>-0.865134714</v>
      </c>
      <c r="AG18" s="1">
        <v>0.137210151</v>
      </c>
      <c r="AH18" s="1">
        <v>-2.461790251</v>
      </c>
      <c r="AI18" s="1">
        <v>-2.940786912</v>
      </c>
      <c r="AJ18" s="1">
        <v>0.137210151</v>
      </c>
      <c r="AK18" s="1">
        <v>-0.093417871</v>
      </c>
      <c r="AL18" s="11" t="s">
        <v>77</v>
      </c>
      <c r="AM18" s="1">
        <v>-2.186810686</v>
      </c>
      <c r="AN18" s="1">
        <v>-0.998189342</v>
      </c>
      <c r="AO18" s="1">
        <v>-0.892155377</v>
      </c>
      <c r="AP18" s="1">
        <v>-1.258611247</v>
      </c>
      <c r="AQ18" s="1">
        <v>-1.579260134</v>
      </c>
      <c r="AR18" s="1">
        <v>-0.960865852</v>
      </c>
      <c r="AS18" s="1">
        <v>-3.274118535</v>
      </c>
      <c r="AT18" s="1">
        <v>-0.915058869</v>
      </c>
      <c r="AU18" s="1">
        <v>0.161405251</v>
      </c>
      <c r="AV18" s="1">
        <v>0.596571598</v>
      </c>
      <c r="AW18" s="1">
        <v>-0.14779189</v>
      </c>
      <c r="AX18" s="1">
        <v>-3.056535362</v>
      </c>
      <c r="AY18" s="3">
        <f t="shared" si="1"/>
        <v>8</v>
      </c>
      <c r="AZ18" s="3">
        <v>3.0</v>
      </c>
      <c r="BA18" s="2">
        <v>2.0</v>
      </c>
      <c r="BB18" s="2">
        <v>1.0</v>
      </c>
      <c r="BC18" s="2">
        <v>11.0</v>
      </c>
      <c r="BD18" s="7"/>
      <c r="BE18" s="4"/>
      <c r="BF18" s="5"/>
      <c r="BG18" s="6"/>
    </row>
    <row r="19">
      <c r="A19" s="1" t="s">
        <v>78</v>
      </c>
      <c r="B19" s="1">
        <v>-0.298237314</v>
      </c>
      <c r="C19" s="1">
        <v>-1.942812077</v>
      </c>
      <c r="D19" s="1">
        <v>0.412618217</v>
      </c>
      <c r="E19" s="1">
        <v>-1.785890215</v>
      </c>
      <c r="F19" s="1">
        <v>-1.516108601</v>
      </c>
      <c r="G19" s="1">
        <v>-1.516108601</v>
      </c>
      <c r="H19" s="1">
        <v>-4.676407511</v>
      </c>
      <c r="I19" s="1">
        <v>-2.502738505</v>
      </c>
      <c r="J19" s="1">
        <v>-1.793598261</v>
      </c>
      <c r="K19" s="1">
        <v>-2.664607473</v>
      </c>
      <c r="L19" s="1">
        <v>-0.853216634</v>
      </c>
      <c r="M19" s="1">
        <v>-2.394825859</v>
      </c>
      <c r="N19" s="1">
        <v>-4.198508652</v>
      </c>
      <c r="O19" s="1">
        <v>1.220247773</v>
      </c>
      <c r="P19" s="1">
        <v>0.595896037</v>
      </c>
      <c r="Q19" s="1">
        <v>-0.120952253</v>
      </c>
      <c r="R19" s="1">
        <v>-0.367609729</v>
      </c>
      <c r="S19" s="1">
        <v>2.152921353</v>
      </c>
      <c r="T19" s="1">
        <v>1.366700649</v>
      </c>
      <c r="U19" s="1">
        <v>-0.72217985</v>
      </c>
      <c r="V19" s="1">
        <v>-1.360001929</v>
      </c>
      <c r="W19" s="1">
        <v>-0.182336158</v>
      </c>
      <c r="X19" s="1">
        <v>-1.538754769</v>
      </c>
      <c r="Y19" s="1">
        <v>0.301347997</v>
      </c>
      <c r="Z19" s="1">
        <v>0.080535665</v>
      </c>
      <c r="AA19" s="1">
        <v>-0.371603872</v>
      </c>
      <c r="AB19" s="1">
        <v>-2.264281003</v>
      </c>
      <c r="AC19" s="1">
        <v>-0.97095163</v>
      </c>
      <c r="AD19" s="1">
        <v>2.015272288</v>
      </c>
      <c r="AE19" s="1">
        <v>0.911210629</v>
      </c>
      <c r="AF19" s="1">
        <v>1.121508088</v>
      </c>
      <c r="AG19" s="1">
        <v>-0.350574126</v>
      </c>
      <c r="AH19" s="1">
        <v>-0.8658029</v>
      </c>
      <c r="AI19" s="1">
        <v>0.038476174</v>
      </c>
      <c r="AJ19" s="1">
        <v>-1.360001929</v>
      </c>
      <c r="AK19" s="1">
        <v>0.269803379</v>
      </c>
      <c r="AL19" s="11" t="s">
        <v>79</v>
      </c>
      <c r="AM19" s="1">
        <v>-2.853113888</v>
      </c>
      <c r="AN19" s="1">
        <v>-1.68596299</v>
      </c>
      <c r="AO19" s="1">
        <v>-2.368504507</v>
      </c>
      <c r="AP19" s="1">
        <v>-0.200190803</v>
      </c>
      <c r="AQ19" s="1">
        <v>-0.816867177</v>
      </c>
      <c r="AR19" s="1">
        <v>-0.120619658</v>
      </c>
      <c r="AS19" s="1">
        <v>-1.433543552</v>
      </c>
      <c r="AT19" s="1">
        <v>-1.17493733</v>
      </c>
      <c r="AU19" s="1">
        <v>-0.737296032</v>
      </c>
      <c r="AV19" s="1">
        <v>0.098200991</v>
      </c>
      <c r="AW19" s="1">
        <v>-0.737296032</v>
      </c>
      <c r="AX19" s="1">
        <v>-0.916331109</v>
      </c>
      <c r="AY19" s="3">
        <f t="shared" si="1"/>
        <v>8</v>
      </c>
      <c r="AZ19" s="3">
        <v>2.0</v>
      </c>
      <c r="BA19" s="2">
        <v>1.0</v>
      </c>
      <c r="BB19" s="2">
        <v>1.0</v>
      </c>
      <c r="BC19" s="2">
        <v>4.0</v>
      </c>
      <c r="BD19" s="7"/>
      <c r="BE19" s="4"/>
      <c r="BF19" s="5"/>
      <c r="BG19" s="6"/>
    </row>
    <row r="20">
      <c r="A20" s="1" t="s">
        <v>80</v>
      </c>
      <c r="B20" s="1">
        <v>0.107802858</v>
      </c>
      <c r="C20" s="1">
        <v>0.027048249000000003</v>
      </c>
      <c r="D20" s="1">
        <v>-0.08344651749999998</v>
      </c>
      <c r="E20" s="1">
        <v>-2.656880905</v>
      </c>
      <c r="F20" s="1">
        <v>-0.658123282</v>
      </c>
      <c r="G20" s="1">
        <v>-0.658123282</v>
      </c>
      <c r="H20" s="1">
        <v>0.555846071</v>
      </c>
      <c r="I20" s="1">
        <v>-0.694910233</v>
      </c>
      <c r="J20" s="1">
        <v>-0.474188532</v>
      </c>
      <c r="K20" s="1">
        <v>0.347386687</v>
      </c>
      <c r="L20" s="1">
        <v>-0.9646812</v>
      </c>
      <c r="M20" s="1">
        <v>-0.85432035</v>
      </c>
      <c r="N20" s="1">
        <v>0.29833742</v>
      </c>
      <c r="O20" s="1">
        <v>-1.908879586</v>
      </c>
      <c r="P20" s="1">
        <v>-2.669143221</v>
      </c>
      <c r="Q20" s="1">
        <v>-1.418386918</v>
      </c>
      <c r="R20" s="1">
        <v>-2.105076653</v>
      </c>
      <c r="S20" s="1">
        <v>-1.050517417</v>
      </c>
      <c r="T20" s="1">
        <v>-0.85432035</v>
      </c>
      <c r="U20" s="1">
        <v>-1.626846302</v>
      </c>
      <c r="V20" s="1">
        <v>-5.049636994</v>
      </c>
      <c r="W20" s="1">
        <v>0.62121316</v>
      </c>
      <c r="X20" s="1">
        <v>-2.342564492</v>
      </c>
      <c r="Y20" s="1">
        <v>0.62121316</v>
      </c>
      <c r="Z20" s="1">
        <v>0.979044583</v>
      </c>
      <c r="AA20" s="1">
        <v>-0.421165332</v>
      </c>
      <c r="AB20" s="1">
        <v>0.022234474</v>
      </c>
      <c r="AC20" s="1">
        <v>-0.218912789</v>
      </c>
      <c r="AD20" s="1">
        <v>-3.672763911</v>
      </c>
      <c r="AE20" s="1">
        <v>-1.4946596</v>
      </c>
      <c r="AF20" s="1">
        <v>-0.895680914</v>
      </c>
      <c r="AG20" s="1">
        <v>-0.841228306</v>
      </c>
      <c r="AH20" s="1">
        <v>-0.950133522</v>
      </c>
      <c r="AI20" s="1">
        <v>-1.144607121</v>
      </c>
      <c r="AJ20" s="1">
        <v>0.58231844</v>
      </c>
      <c r="AK20" s="1">
        <v>-1.323522832</v>
      </c>
      <c r="AL20" s="11" t="s">
        <v>81</v>
      </c>
      <c r="AM20" s="1">
        <v>-2.171427725</v>
      </c>
      <c r="AN20" s="1">
        <v>-1.53355432</v>
      </c>
      <c r="AO20" s="1">
        <v>0.573061623</v>
      </c>
      <c r="AP20" s="1">
        <v>-0.429340048</v>
      </c>
      <c r="AQ20" s="1">
        <v>-0.334773853</v>
      </c>
      <c r="AR20" s="1">
        <v>-1.715440306</v>
      </c>
      <c r="AS20" s="1">
        <v>-0.996737221</v>
      </c>
      <c r="AT20" s="1">
        <v>-1.696527067</v>
      </c>
      <c r="AU20" s="1">
        <v>-0.958910742</v>
      </c>
      <c r="AV20" s="1">
        <v>-0.656298917</v>
      </c>
      <c r="AW20" s="1">
        <v>-2.263924239</v>
      </c>
      <c r="AX20" s="1">
        <v>-0.296947374</v>
      </c>
      <c r="AY20" s="3">
        <f t="shared" si="1"/>
        <v>8</v>
      </c>
      <c r="AZ20" s="3">
        <v>1.0</v>
      </c>
      <c r="BA20" s="2">
        <v>0.0</v>
      </c>
      <c r="BB20" s="2">
        <v>1.0</v>
      </c>
      <c r="BC20" s="2">
        <v>4.0</v>
      </c>
      <c r="BD20" s="7"/>
      <c r="BE20" s="4"/>
      <c r="BF20" s="5"/>
      <c r="BG20" s="6"/>
    </row>
    <row r="21">
      <c r="A21" s="1" t="s">
        <v>82</v>
      </c>
      <c r="B21" s="1">
        <v>-1.390315184</v>
      </c>
      <c r="C21" s="1">
        <v>0.5843837655</v>
      </c>
      <c r="D21" s="1">
        <v>-0.7654104445000001</v>
      </c>
      <c r="E21" s="1">
        <v>-2.188982679</v>
      </c>
      <c r="F21" s="1">
        <v>0.555815017</v>
      </c>
      <c r="G21" s="1">
        <v>0.555815017</v>
      </c>
      <c r="H21" s="1">
        <v>-2.351955042</v>
      </c>
      <c r="I21" s="1">
        <v>-1.914502909</v>
      </c>
      <c r="J21" s="1">
        <v>1.259169426</v>
      </c>
      <c r="K21" s="1">
        <v>-1.193993514</v>
      </c>
      <c r="L21" s="1">
        <v>-0.850893802</v>
      </c>
      <c r="M21" s="1">
        <v>-3.527071556</v>
      </c>
      <c r="N21" s="1">
        <v>0.478617582</v>
      </c>
      <c r="O21" s="1">
        <v>-2.317645071</v>
      </c>
      <c r="P21" s="1">
        <v>-0.945246223</v>
      </c>
      <c r="Q21" s="1">
        <v>0.212715305</v>
      </c>
      <c r="R21" s="1">
        <v>-0.876626281</v>
      </c>
      <c r="S21" s="1">
        <v>-2.154672708</v>
      </c>
      <c r="T21" s="1">
        <v>-0.576414033</v>
      </c>
      <c r="U21" s="1">
        <v>-1.142528557</v>
      </c>
      <c r="V21" s="1">
        <v>-3.200153953</v>
      </c>
      <c r="W21" s="1">
        <v>-0.648077935</v>
      </c>
      <c r="X21" s="1">
        <v>-1.258135948</v>
      </c>
      <c r="Y21" s="1">
        <v>1.131257933</v>
      </c>
      <c r="Z21" s="1">
        <v>0.582205722</v>
      </c>
      <c r="AA21" s="1">
        <v>-0.292210762</v>
      </c>
      <c r="AB21" s="1">
        <v>-1.461488618</v>
      </c>
      <c r="AC21" s="1">
        <v>-1.278471215</v>
      </c>
      <c r="AD21" s="1">
        <v>-0.210869693</v>
      </c>
      <c r="AE21" s="1">
        <v>-1.573332587</v>
      </c>
      <c r="AF21" s="1">
        <v>-1.756349991</v>
      </c>
      <c r="AG21" s="1">
        <v>-0.088858091</v>
      </c>
      <c r="AH21" s="1">
        <v>-1.024280376</v>
      </c>
      <c r="AI21" s="1">
        <v>1.039749231</v>
      </c>
      <c r="AJ21" s="1">
        <v>-0.424389998</v>
      </c>
      <c r="AK21" s="1">
        <v>-0.099025725</v>
      </c>
      <c r="AL21" s="11" t="s">
        <v>83</v>
      </c>
      <c r="AM21" s="1">
        <v>-1.308974115</v>
      </c>
      <c r="AN21" s="1">
        <v>-1.512326786</v>
      </c>
      <c r="AO21" s="1">
        <v>-3.133519118</v>
      </c>
      <c r="AP21" s="1">
        <v>1.419554825</v>
      </c>
      <c r="AQ21" s="1">
        <v>-1.451411245</v>
      </c>
      <c r="AR21" s="1">
        <v>-0.578738739</v>
      </c>
      <c r="AS21" s="1">
        <v>-2.425263171</v>
      </c>
      <c r="AT21" s="1">
        <v>0.154812063</v>
      </c>
      <c r="AU21" s="1">
        <v>-0.819039864</v>
      </c>
      <c r="AV21" s="1">
        <v>0.989542286</v>
      </c>
      <c r="AW21" s="1">
        <v>-0.958161567</v>
      </c>
      <c r="AX21" s="1">
        <v>-1.375526679</v>
      </c>
      <c r="AY21" s="3">
        <f t="shared" si="1"/>
        <v>8</v>
      </c>
      <c r="AZ21" s="3">
        <v>0.0</v>
      </c>
      <c r="BA21" s="2">
        <v>0.0</v>
      </c>
      <c r="BB21" s="2">
        <v>1.0</v>
      </c>
      <c r="BC21" s="2">
        <v>3.0</v>
      </c>
      <c r="BD21" s="7"/>
      <c r="BE21" s="4"/>
      <c r="BF21" s="5"/>
      <c r="BG21" s="6"/>
    </row>
    <row r="22">
      <c r="A22" s="1" t="s">
        <v>84</v>
      </c>
      <c r="B22" s="1">
        <v>-0.204725855</v>
      </c>
      <c r="C22" s="1">
        <v>-0.627928688</v>
      </c>
      <c r="D22" s="1">
        <v>-1.428689769</v>
      </c>
      <c r="E22" s="1">
        <v>-2.812594119</v>
      </c>
      <c r="F22" s="1">
        <v>-1.104144382</v>
      </c>
      <c r="G22" s="1">
        <v>-1.104144382</v>
      </c>
      <c r="H22" s="1">
        <v>-3.013588206</v>
      </c>
      <c r="I22" s="1">
        <v>0.421583458</v>
      </c>
      <c r="J22" s="1">
        <v>-1.643173978</v>
      </c>
      <c r="K22" s="1">
        <v>-0.090037853</v>
      </c>
      <c r="L22" s="1">
        <v>-2.657280507</v>
      </c>
      <c r="M22" s="1">
        <v>-1.076736097</v>
      </c>
      <c r="N22" s="1">
        <v>-0.482889932</v>
      </c>
      <c r="O22" s="1">
        <v>-0.053493474</v>
      </c>
      <c r="P22" s="1">
        <v>-0.327576319</v>
      </c>
      <c r="Q22" s="1">
        <v>-0.327576319</v>
      </c>
      <c r="R22" s="1">
        <v>-1.296002374</v>
      </c>
      <c r="S22" s="1">
        <v>-1.87157635</v>
      </c>
      <c r="T22" s="1">
        <v>-0.583386975</v>
      </c>
      <c r="U22" s="1">
        <v>-1.067600003</v>
      </c>
      <c r="V22" s="1">
        <v>0.573178256</v>
      </c>
      <c r="W22" s="1">
        <v>-0.041462029</v>
      </c>
      <c r="X22" s="1">
        <v>-1.299553863</v>
      </c>
      <c r="Y22" s="1">
        <v>-0.684913578</v>
      </c>
      <c r="Z22" s="1">
        <v>-0.944214948</v>
      </c>
      <c r="AA22" s="1">
        <v>-0.435215962</v>
      </c>
      <c r="AB22" s="1">
        <v>-0.38719719</v>
      </c>
      <c r="AC22" s="1">
        <v>-2.125476747</v>
      </c>
      <c r="AD22" s="1">
        <v>-0.569668524</v>
      </c>
      <c r="AE22" s="1">
        <v>-1.943005412</v>
      </c>
      <c r="AF22" s="1">
        <v>-1.472421443</v>
      </c>
      <c r="AG22" s="1">
        <v>-0.041462029</v>
      </c>
      <c r="AH22" s="1">
        <v>-0.684913578</v>
      </c>
      <c r="AI22" s="1">
        <v>-0.982629966</v>
      </c>
      <c r="AJ22" s="1">
        <v>0.179424324</v>
      </c>
      <c r="AK22" s="1">
        <v>-2.259929309</v>
      </c>
      <c r="AL22" s="11" t="s">
        <v>85</v>
      </c>
      <c r="AM22" s="1">
        <v>-0.348782172</v>
      </c>
      <c r="AN22" s="1">
        <v>-0.166310837</v>
      </c>
      <c r="AO22" s="1">
        <v>-0.857249071</v>
      </c>
      <c r="AP22" s="1">
        <v>-1.4256746</v>
      </c>
      <c r="AQ22" s="1">
        <v>-3.353378566</v>
      </c>
      <c r="AR22" s="1">
        <v>-0.647178767</v>
      </c>
      <c r="AS22" s="1">
        <v>-1.178533065</v>
      </c>
      <c r="AT22" s="1">
        <v>-0.70896415</v>
      </c>
      <c r="AU22" s="1">
        <v>-0.375323079</v>
      </c>
      <c r="AV22" s="1">
        <v>-0.943748608</v>
      </c>
      <c r="AW22" s="1">
        <v>-1.104390605</v>
      </c>
      <c r="AX22" s="1">
        <v>0.835670438</v>
      </c>
      <c r="AY22" s="3">
        <f t="shared" si="1"/>
        <v>6</v>
      </c>
      <c r="AZ22" s="3">
        <v>0.0</v>
      </c>
      <c r="BA22" s="2">
        <v>0.0</v>
      </c>
      <c r="BB22" s="2">
        <v>1.0</v>
      </c>
      <c r="BC22" s="2">
        <v>6.0</v>
      </c>
      <c r="BD22" s="7"/>
      <c r="BE22" s="4"/>
      <c r="BF22" s="5"/>
      <c r="BG22" s="6"/>
    </row>
    <row r="23">
      <c r="A23" s="1" t="s">
        <v>86</v>
      </c>
      <c r="B23" s="1">
        <v>-0.985086019</v>
      </c>
      <c r="C23" s="1">
        <v>-0.10353428650000007</v>
      </c>
      <c r="D23" s="1">
        <v>-1.7567921274999998</v>
      </c>
      <c r="E23" s="1">
        <v>-2.3930602</v>
      </c>
      <c r="F23" s="1">
        <v>-1.819862491</v>
      </c>
      <c r="G23" s="1">
        <v>-1.819862491</v>
      </c>
      <c r="H23" s="1">
        <v>-1.616469756</v>
      </c>
      <c r="I23" s="1">
        <v>-1.96778448</v>
      </c>
      <c r="J23" s="1">
        <v>0.361986851</v>
      </c>
      <c r="K23" s="1">
        <v>-0.405358468</v>
      </c>
      <c r="L23" s="1">
        <v>-2.069480848</v>
      </c>
      <c r="M23" s="1">
        <v>0.325006354</v>
      </c>
      <c r="N23" s="1">
        <v>-0.904595182</v>
      </c>
      <c r="O23" s="1">
        <v>-1.265155031</v>
      </c>
      <c r="P23" s="1">
        <v>-0.85836956</v>
      </c>
      <c r="Q23" s="1">
        <v>-0.599506079</v>
      </c>
      <c r="R23" s="1">
        <v>-1.727411248</v>
      </c>
      <c r="S23" s="1">
        <v>-0.091024241</v>
      </c>
      <c r="T23" s="1">
        <v>-1.376096523</v>
      </c>
      <c r="U23" s="1">
        <v>-2.069480848</v>
      </c>
      <c r="V23" s="1">
        <v>-2.040647252</v>
      </c>
      <c r="W23" s="1">
        <v>-0.268466466</v>
      </c>
      <c r="X23" s="1">
        <v>-1.788862004</v>
      </c>
      <c r="Y23" s="1">
        <v>-0.181310034</v>
      </c>
      <c r="Z23" s="1">
        <v>-0.404043138</v>
      </c>
      <c r="AA23" s="1">
        <v>0.535309519</v>
      </c>
      <c r="AB23" s="1">
        <v>0.138263551</v>
      </c>
      <c r="AC23" s="1">
        <v>-0.897929587</v>
      </c>
      <c r="AD23" s="1">
        <v>0.293208319</v>
      </c>
      <c r="AE23" s="1">
        <v>-0.413727186</v>
      </c>
      <c r="AF23" s="1">
        <v>-1.963174868</v>
      </c>
      <c r="AG23" s="1">
        <v>-0.190994082</v>
      </c>
      <c r="AH23" s="1">
        <v>0.031739022</v>
      </c>
      <c r="AI23" s="1">
        <v>-0.917297683</v>
      </c>
      <c r="AJ23" s="1">
        <v>-1.653285332</v>
      </c>
      <c r="AK23" s="1">
        <v>-1.585496996</v>
      </c>
      <c r="AL23" s="11" t="s">
        <v>87</v>
      </c>
      <c r="AM23" s="1">
        <v>-1.885702484</v>
      </c>
      <c r="AN23" s="1">
        <v>-0.471831474</v>
      </c>
      <c r="AO23" s="1">
        <v>-0.092430854</v>
      </c>
      <c r="AP23" s="1">
        <v>0.631007549</v>
      </c>
      <c r="AQ23" s="1">
        <v>-1.82868302</v>
      </c>
      <c r="AR23" s="1">
        <v>-1.305581406</v>
      </c>
      <c r="AS23" s="1">
        <v>-1.717384805</v>
      </c>
      <c r="AT23" s="1">
        <v>-0.392936036</v>
      </c>
      <c r="AU23" s="1">
        <v>-0.114690497</v>
      </c>
      <c r="AV23" s="1">
        <v>-0.014522103</v>
      </c>
      <c r="AW23" s="1">
        <v>-1.071855153</v>
      </c>
      <c r="AX23" s="1">
        <v>-2.897145892</v>
      </c>
      <c r="AY23" s="3">
        <f t="shared" si="1"/>
        <v>5</v>
      </c>
      <c r="AZ23" s="3">
        <v>4.0</v>
      </c>
      <c r="BA23" s="2">
        <v>1.0</v>
      </c>
      <c r="BB23" s="2">
        <v>1.0</v>
      </c>
      <c r="BC23" s="2">
        <v>3.0</v>
      </c>
      <c r="BD23" s="7"/>
      <c r="BE23" s="4"/>
      <c r="BF23" s="5"/>
      <c r="BG23" s="6"/>
    </row>
    <row r="24">
      <c r="A24" s="1" t="s">
        <v>88</v>
      </c>
      <c r="B24" s="1">
        <v>-1.152105938</v>
      </c>
      <c r="C24" s="1">
        <v>-1.012473703</v>
      </c>
      <c r="D24" s="1">
        <v>-1.2004183515</v>
      </c>
      <c r="E24" s="1">
        <v>-1.782068254</v>
      </c>
      <c r="F24" s="1">
        <v>0.084336624</v>
      </c>
      <c r="G24" s="1">
        <v>0.084336624</v>
      </c>
      <c r="H24" s="1">
        <v>0.084336624</v>
      </c>
      <c r="I24" s="1">
        <v>-4.506010508</v>
      </c>
      <c r="J24" s="1">
        <v>0.042300478</v>
      </c>
      <c r="K24" s="1">
        <v>0.260888437</v>
      </c>
      <c r="L24" s="1">
        <v>-1.10948992</v>
      </c>
      <c r="M24" s="1">
        <v>-3.102003235</v>
      </c>
      <c r="N24" s="1">
        <v>-0.739571836</v>
      </c>
      <c r="O24" s="1">
        <v>-1.033824857</v>
      </c>
      <c r="P24" s="1">
        <v>-0.293988689</v>
      </c>
      <c r="Q24" s="1">
        <v>-0.512576648</v>
      </c>
      <c r="R24" s="1">
        <v>0.22725952</v>
      </c>
      <c r="S24" s="1">
        <v>-0.218323627</v>
      </c>
      <c r="T24" s="1">
        <v>-0.344432064</v>
      </c>
      <c r="U24" s="1">
        <v>-1.563480295</v>
      </c>
      <c r="V24" s="1">
        <v>-1.547889747</v>
      </c>
      <c r="W24" s="1">
        <v>-1.55754301</v>
      </c>
      <c r="X24" s="1">
        <v>-0.978347193</v>
      </c>
      <c r="Y24" s="1">
        <v>0.141431387</v>
      </c>
      <c r="Z24" s="1">
        <v>0.286230342</v>
      </c>
      <c r="AA24" s="1">
        <v>-0.630829702</v>
      </c>
      <c r="AB24" s="1">
        <v>-2.387723682</v>
      </c>
      <c r="AC24" s="1">
        <v>1.753526412</v>
      </c>
      <c r="AD24" s="1">
        <v>-0.505337275</v>
      </c>
      <c r="AE24" s="1">
        <v>-1.711995228</v>
      </c>
      <c r="AF24" s="1">
        <v>-1.750608283</v>
      </c>
      <c r="AG24" s="1">
        <v>0.12212486</v>
      </c>
      <c r="AH24" s="1">
        <v>-0.138513258</v>
      </c>
      <c r="AI24" s="1">
        <v>-1.21002552</v>
      </c>
      <c r="AJ24" s="1">
        <v>-0.447417694</v>
      </c>
      <c r="AK24" s="1">
        <v>0.025592224</v>
      </c>
      <c r="AL24" s="11" t="s">
        <v>89</v>
      </c>
      <c r="AM24" s="1">
        <v>-2.213964936</v>
      </c>
      <c r="AN24" s="1">
        <v>-1.924367028</v>
      </c>
      <c r="AO24" s="1">
        <v>-0.759415506</v>
      </c>
      <c r="AP24" s="1">
        <v>-0.740266547</v>
      </c>
      <c r="AQ24" s="1">
        <v>-0.778564466</v>
      </c>
      <c r="AR24" s="1">
        <v>-1.812608275</v>
      </c>
      <c r="AS24" s="1">
        <v>-1.582820762</v>
      </c>
      <c r="AT24" s="1">
        <v>0.102287668</v>
      </c>
      <c r="AU24" s="1">
        <v>-0.395585277</v>
      </c>
      <c r="AV24" s="1">
        <v>-0.223244642</v>
      </c>
      <c r="AW24" s="1">
        <v>0.293777263</v>
      </c>
      <c r="AX24" s="1">
        <v>-1.046649898</v>
      </c>
      <c r="AY24" s="3">
        <f t="shared" si="1"/>
        <v>4</v>
      </c>
      <c r="AZ24" s="3">
        <v>0.0</v>
      </c>
      <c r="BA24" s="2">
        <v>0.0</v>
      </c>
      <c r="BB24" s="2">
        <v>1.0</v>
      </c>
      <c r="BC24" s="2">
        <v>4.0</v>
      </c>
      <c r="BD24" s="7"/>
      <c r="BE24" s="4"/>
      <c r="BF24" s="5"/>
      <c r="BG24" s="6"/>
    </row>
    <row r="25">
      <c r="A25" s="1" t="s">
        <v>90</v>
      </c>
      <c r="B25" s="1">
        <v>-1.082916721</v>
      </c>
      <c r="C25" s="1">
        <v>-0.664278564</v>
      </c>
      <c r="D25" s="1">
        <v>-0.4266671195</v>
      </c>
      <c r="E25" s="1">
        <v>-0.918379933</v>
      </c>
      <c r="F25" s="1">
        <v>-0.960459061</v>
      </c>
      <c r="G25" s="1">
        <v>-0.960459061</v>
      </c>
      <c r="H25" s="1">
        <v>-3.13174208</v>
      </c>
      <c r="I25" s="1">
        <v>0.663795291</v>
      </c>
      <c r="J25" s="1">
        <v>-0.421846219</v>
      </c>
      <c r="K25" s="1">
        <v>-2.062932222</v>
      </c>
      <c r="L25" s="1">
        <v>-1.810457452</v>
      </c>
      <c r="M25" s="1">
        <v>-0.758479245</v>
      </c>
      <c r="N25" s="1">
        <v>-2.862435659</v>
      </c>
      <c r="O25" s="1">
        <v>-1.212933831</v>
      </c>
      <c r="P25" s="1">
        <v>-0.522836127</v>
      </c>
      <c r="Q25" s="1">
        <v>-1.347587041</v>
      </c>
      <c r="R25" s="1">
        <v>-0.093629018</v>
      </c>
      <c r="S25" s="1">
        <v>-0.447093696</v>
      </c>
      <c r="T25" s="1">
        <v>-1.01936984</v>
      </c>
      <c r="U25" s="1">
        <v>-1.036201492</v>
      </c>
      <c r="V25" s="1">
        <v>-1.122735965</v>
      </c>
      <c r="W25" s="1">
        <v>-1.222284074</v>
      </c>
      <c r="X25" s="1">
        <v>0.529762644</v>
      </c>
      <c r="Y25" s="1">
        <v>-1.142645586</v>
      </c>
      <c r="Z25" s="1">
        <v>-1.162555208</v>
      </c>
      <c r="AA25" s="1">
        <v>-1.152600397</v>
      </c>
      <c r="AB25" s="1">
        <v>-1.451244724</v>
      </c>
      <c r="AC25" s="1">
        <v>1.107141676</v>
      </c>
      <c r="AD25" s="1">
        <v>0.131570208</v>
      </c>
      <c r="AE25" s="1">
        <v>-1.590612077</v>
      </c>
      <c r="AF25" s="1">
        <v>-0.96345899</v>
      </c>
      <c r="AG25" s="1">
        <v>0.479988589</v>
      </c>
      <c r="AH25" s="1">
        <v>-0.674769474</v>
      </c>
      <c r="AI25" s="1">
        <v>-0.84400126</v>
      </c>
      <c r="AJ25" s="1">
        <v>-0.396034769</v>
      </c>
      <c r="AK25" s="1">
        <v>-0.276577039</v>
      </c>
      <c r="AL25" s="11" t="s">
        <v>91</v>
      </c>
      <c r="AM25" s="1">
        <v>0.290847182</v>
      </c>
      <c r="AN25" s="1">
        <v>-0.883820503</v>
      </c>
      <c r="AO25" s="1">
        <v>0.574369098</v>
      </c>
      <c r="AP25" s="1">
        <v>-0.707448124</v>
      </c>
      <c r="AQ25" s="1">
        <v>-0.987385218</v>
      </c>
      <c r="AR25" s="1">
        <v>-0.059172747</v>
      </c>
      <c r="AS25" s="1">
        <v>-1.385190563</v>
      </c>
      <c r="AT25" s="1">
        <v>-0.692714593</v>
      </c>
      <c r="AU25" s="1">
        <v>-2.283935972</v>
      </c>
      <c r="AV25" s="1">
        <v>-0.560112811</v>
      </c>
      <c r="AW25" s="1">
        <v>-0.235975123</v>
      </c>
      <c r="AX25" s="1">
        <v>-0.32437631</v>
      </c>
      <c r="AY25" s="3">
        <f t="shared" si="1"/>
        <v>4</v>
      </c>
      <c r="AZ25" s="3">
        <v>0.0</v>
      </c>
      <c r="BA25" s="2">
        <v>0.0</v>
      </c>
      <c r="BB25" s="2">
        <v>1.0</v>
      </c>
      <c r="BC25" s="2">
        <v>3.0</v>
      </c>
      <c r="BD25" s="7"/>
      <c r="BE25" s="4"/>
      <c r="BF25" s="5"/>
      <c r="BG25" s="6"/>
    </row>
    <row r="26">
      <c r="A26" s="1" t="s">
        <v>92</v>
      </c>
      <c r="B26" s="1">
        <v>0.215038777</v>
      </c>
      <c r="C26" s="1">
        <v>0.27805817250000003</v>
      </c>
      <c r="D26" s="1">
        <v>-1.0659449475</v>
      </c>
      <c r="E26" s="1">
        <v>-0.067227088</v>
      </c>
      <c r="F26" s="1">
        <v>-0.421997216</v>
      </c>
      <c r="G26" s="1">
        <v>-0.421997216</v>
      </c>
      <c r="H26" s="1">
        <v>-0.397530311</v>
      </c>
      <c r="I26" s="1">
        <v>-0.532098291</v>
      </c>
      <c r="J26" s="1">
        <v>-0.421997216</v>
      </c>
      <c r="K26" s="1">
        <v>0.446577926</v>
      </c>
      <c r="L26" s="1">
        <v>-0.850168061</v>
      </c>
      <c r="M26" s="1">
        <v>0.679013528</v>
      </c>
      <c r="N26" s="1">
        <v>-0.262962331</v>
      </c>
      <c r="O26" s="1">
        <v>-0.311896142</v>
      </c>
      <c r="P26" s="1">
        <v>-0.250728878</v>
      </c>
      <c r="Q26" s="1">
        <v>-1.412906886</v>
      </c>
      <c r="R26" s="1">
        <v>0.519978643</v>
      </c>
      <c r="S26" s="1">
        <v>-0.250728878</v>
      </c>
      <c r="T26" s="1">
        <v>0.37317721</v>
      </c>
      <c r="U26" s="1">
        <v>-2.452750367</v>
      </c>
      <c r="V26" s="1">
        <v>-1.472934678</v>
      </c>
      <c r="W26" s="1">
        <v>0.629070002</v>
      </c>
      <c r="X26" s="1">
        <v>0.613145724</v>
      </c>
      <c r="Y26" s="1">
        <v>0.11949311</v>
      </c>
      <c r="Z26" s="1">
        <v>0.963479837</v>
      </c>
      <c r="AA26" s="1">
        <v>-0.087522503</v>
      </c>
      <c r="AB26" s="1">
        <v>-0.676720784</v>
      </c>
      <c r="AC26" s="1">
        <v>0.756464225</v>
      </c>
      <c r="AD26" s="1">
        <v>1.098836199</v>
      </c>
      <c r="AE26" s="1">
        <v>-1.671988152</v>
      </c>
      <c r="AF26" s="1">
        <v>-1.53663179</v>
      </c>
      <c r="AG26" s="1">
        <v>-0.684682923</v>
      </c>
      <c r="AH26" s="1">
        <v>-2.571709852</v>
      </c>
      <c r="AI26" s="1">
        <v>0.485751501</v>
      </c>
      <c r="AJ26" s="1">
        <v>-0.867812119</v>
      </c>
      <c r="AK26" s="1">
        <v>0.541486473</v>
      </c>
      <c r="AL26" s="11" t="s">
        <v>93</v>
      </c>
      <c r="AM26" s="1">
        <v>-0.756342174</v>
      </c>
      <c r="AN26" s="1">
        <v>-2.882233271</v>
      </c>
      <c r="AO26" s="1">
        <v>-0.096720734</v>
      </c>
      <c r="AP26" s="1">
        <v>-2.729190377</v>
      </c>
      <c r="AQ26" s="1">
        <v>0.084348607</v>
      </c>
      <c r="AR26" s="1">
        <v>-1.071709491</v>
      </c>
      <c r="AS26" s="1">
        <v>0.780769147</v>
      </c>
      <c r="AT26" s="1">
        <v>-0.486716236</v>
      </c>
      <c r="AU26" s="1">
        <v>0.432558877</v>
      </c>
      <c r="AV26" s="1">
        <v>-0.793141274</v>
      </c>
      <c r="AW26" s="1">
        <v>-0.472787826</v>
      </c>
      <c r="AX26" s="1">
        <v>0.098277018</v>
      </c>
      <c r="AY26" s="3">
        <f t="shared" si="1"/>
        <v>4</v>
      </c>
      <c r="AZ26" s="3">
        <v>0.0</v>
      </c>
      <c r="BA26" s="2">
        <v>0.0</v>
      </c>
      <c r="BB26" s="2">
        <v>1.0</v>
      </c>
      <c r="BC26" s="2">
        <v>1.0</v>
      </c>
      <c r="BD26" s="7"/>
      <c r="BE26" s="4"/>
      <c r="BF26" s="5"/>
      <c r="BG26" s="6"/>
    </row>
    <row r="27">
      <c r="A27" s="1" t="s">
        <v>94</v>
      </c>
      <c r="B27" s="1">
        <v>-0.898149866</v>
      </c>
      <c r="C27" s="1">
        <v>-1.3858104340000001</v>
      </c>
      <c r="D27" s="1">
        <v>-0.17129169400000002</v>
      </c>
      <c r="E27" s="1">
        <v>-1.689879</v>
      </c>
      <c r="F27" s="1">
        <v>-0.734663502</v>
      </c>
      <c r="G27" s="1">
        <v>-0.734663502</v>
      </c>
      <c r="H27" s="1">
        <v>-0.346902755</v>
      </c>
      <c r="I27" s="1">
        <v>-1.708794159</v>
      </c>
      <c r="J27" s="1">
        <v>-0.176666329</v>
      </c>
      <c r="K27" s="1">
        <v>-0.952187823</v>
      </c>
      <c r="L27" s="1">
        <v>-2.143842802</v>
      </c>
      <c r="M27" s="1">
        <v>-1.198084882</v>
      </c>
      <c r="N27" s="1">
        <v>-2.011436693</v>
      </c>
      <c r="O27" s="1">
        <v>0.513736952</v>
      </c>
      <c r="P27" s="1">
        <v>0.031400413</v>
      </c>
      <c r="Q27" s="1">
        <v>-1.008933298</v>
      </c>
      <c r="R27" s="1">
        <v>0.400246002</v>
      </c>
      <c r="S27" s="1">
        <v>0.239467155</v>
      </c>
      <c r="T27" s="1">
        <v>0.636685482</v>
      </c>
      <c r="U27" s="1">
        <v>0.409703581</v>
      </c>
      <c r="V27" s="1">
        <v>-0.245666864</v>
      </c>
      <c r="W27" s="1">
        <v>-1.212868742</v>
      </c>
      <c r="X27" s="1">
        <v>0.064902546</v>
      </c>
      <c r="Y27" s="1">
        <v>-2.668108264</v>
      </c>
      <c r="Z27" s="1">
        <v>-2.206690855</v>
      </c>
      <c r="AA27" s="1">
        <v>-0.148059336</v>
      </c>
      <c r="AB27" s="1">
        <v>-0.928919567</v>
      </c>
      <c r="AC27" s="1">
        <v>-0.928919567</v>
      </c>
      <c r="AD27" s="1">
        <v>0.313358074</v>
      </c>
      <c r="AE27" s="1">
        <v>0.109269604</v>
      </c>
      <c r="AF27" s="1">
        <v>0.597307249</v>
      </c>
      <c r="AG27" s="1">
        <v>0.268991015</v>
      </c>
      <c r="AH27" s="1">
        <v>-1.070894155</v>
      </c>
      <c r="AI27" s="1">
        <v>-1.044273919</v>
      </c>
      <c r="AJ27" s="1">
        <v>-1.008780273</v>
      </c>
      <c r="AK27" s="1">
        <v>-0.707084274</v>
      </c>
      <c r="AL27" s="11" t="s">
        <v>95</v>
      </c>
      <c r="AM27" s="1">
        <v>0.987737365</v>
      </c>
      <c r="AN27" s="1">
        <v>-1.4080838</v>
      </c>
      <c r="AO27" s="1">
        <v>0.082556331</v>
      </c>
      <c r="AP27" s="1">
        <v>0.860357798</v>
      </c>
      <c r="AQ27" s="1">
        <v>-0.898149866</v>
      </c>
      <c r="AR27" s="1">
        <v>-0.289435674</v>
      </c>
      <c r="AS27" s="1">
        <v>-0.086530944</v>
      </c>
      <c r="AT27" s="1">
        <v>-0.931967321</v>
      </c>
      <c r="AU27" s="1">
        <v>-0.559975315</v>
      </c>
      <c r="AV27" s="1">
        <v>-0.475431677</v>
      </c>
      <c r="AW27" s="1">
        <v>-1.067237141</v>
      </c>
      <c r="AX27" s="1">
        <v>-1.912673519</v>
      </c>
      <c r="AY27" s="3">
        <f t="shared" si="1"/>
        <v>4</v>
      </c>
      <c r="AZ27" s="3">
        <v>2.0</v>
      </c>
      <c r="BA27" s="2">
        <v>0.0</v>
      </c>
      <c r="BB27" s="2">
        <v>1.0</v>
      </c>
      <c r="BC27" s="2">
        <v>0.0</v>
      </c>
      <c r="BD27" s="7"/>
      <c r="BE27" s="4"/>
      <c r="BF27" s="5"/>
      <c r="BG27" s="6"/>
    </row>
    <row r="28">
      <c r="A28" s="1" t="s">
        <v>96</v>
      </c>
      <c r="B28" s="1">
        <v>-1.234142052</v>
      </c>
      <c r="C28" s="1">
        <v>-0.23172057149999997</v>
      </c>
      <c r="D28" s="1">
        <v>-0.30010162399999996</v>
      </c>
      <c r="E28" s="1">
        <v>-2.039359425</v>
      </c>
      <c r="F28" s="1">
        <v>-1.415285671</v>
      </c>
      <c r="G28" s="1">
        <v>-1.415285671</v>
      </c>
      <c r="H28" s="1">
        <v>-1.167637356</v>
      </c>
      <c r="I28" s="1">
        <v>-0.652528861</v>
      </c>
      <c r="J28" s="1">
        <v>-2.534656056</v>
      </c>
      <c r="K28" s="1">
        <v>-1.821428908</v>
      </c>
      <c r="L28" s="1">
        <v>-0.177044095</v>
      </c>
      <c r="M28" s="1">
        <v>-1.326132278</v>
      </c>
      <c r="N28" s="1">
        <v>-1.0289543</v>
      </c>
      <c r="O28" s="1">
        <v>0.100322018</v>
      </c>
      <c r="P28" s="1">
        <v>-0.216667826</v>
      </c>
      <c r="Q28" s="1">
        <v>-1.058672097</v>
      </c>
      <c r="R28" s="1">
        <v>0.7937373</v>
      </c>
      <c r="S28" s="1">
        <v>-0.672340726</v>
      </c>
      <c r="T28" s="1">
        <v>-0.939800906</v>
      </c>
      <c r="U28" s="1">
        <v>-0.910083108</v>
      </c>
      <c r="V28" s="1">
        <v>-0.089634369</v>
      </c>
      <c r="W28" s="1">
        <v>0.452141018</v>
      </c>
      <c r="X28" s="1">
        <v>-0.724819305</v>
      </c>
      <c r="Y28" s="1">
        <v>-0.762183125</v>
      </c>
      <c r="Z28" s="1">
        <v>-0.481954477</v>
      </c>
      <c r="AA28" s="1">
        <v>-1.892438673</v>
      </c>
      <c r="AB28" s="1">
        <v>0.05982091</v>
      </c>
      <c r="AC28" s="1">
        <v>0.349390513</v>
      </c>
      <c r="AD28" s="1">
        <v>-1.939143448</v>
      </c>
      <c r="AE28" s="1">
        <v>0.190594279</v>
      </c>
      <c r="AF28" s="1">
        <v>0.573573432</v>
      </c>
      <c r="AG28" s="1">
        <v>-1.201208007</v>
      </c>
      <c r="AH28" s="1">
        <v>-1.724301484</v>
      </c>
      <c r="AI28" s="1">
        <v>-0.883615539</v>
      </c>
      <c r="AJ28" s="1">
        <v>0.02245709</v>
      </c>
      <c r="AK28" s="1">
        <v>0.685664891</v>
      </c>
      <c r="AL28" s="11" t="s">
        <v>97</v>
      </c>
      <c r="AM28" s="1">
        <v>-1.238571827</v>
      </c>
      <c r="AN28" s="1">
        <v>-0.183043918</v>
      </c>
      <c r="AO28" s="1">
        <v>-1.115689998</v>
      </c>
      <c r="AP28" s="1">
        <v>0.542638757</v>
      </c>
      <c r="AQ28" s="1">
        <v>-0.598808308</v>
      </c>
      <c r="AR28" s="1">
        <v>-1.018774681</v>
      </c>
      <c r="AS28" s="1">
        <v>1.468718451</v>
      </c>
      <c r="AT28" s="1">
        <v>-0.168073567</v>
      </c>
      <c r="AU28" s="1">
        <v>-0.3619042</v>
      </c>
      <c r="AV28" s="1">
        <v>-0.760333836</v>
      </c>
      <c r="AW28" s="1">
        <v>-0.663418519</v>
      </c>
      <c r="AX28" s="1">
        <v>-2.537114645</v>
      </c>
      <c r="AY28" s="3">
        <f t="shared" si="1"/>
        <v>3</v>
      </c>
      <c r="AZ28" s="3">
        <v>0.0</v>
      </c>
      <c r="BA28" s="2">
        <v>0.0</v>
      </c>
      <c r="BB28" s="2" t="e">
        <v>#N/A</v>
      </c>
      <c r="BC28" s="2" t="e">
        <v>#N/A</v>
      </c>
      <c r="BD28" s="7"/>
      <c r="BE28" s="4"/>
      <c r="BF28" s="5"/>
      <c r="BG28" s="6"/>
    </row>
    <row r="29">
      <c r="A29" s="1" t="s">
        <v>98</v>
      </c>
      <c r="B29" s="1">
        <v>-1.648368906</v>
      </c>
      <c r="C29" s="1">
        <v>-0.529118458</v>
      </c>
      <c r="D29" s="1">
        <v>-0.3686343715</v>
      </c>
      <c r="E29" s="1">
        <v>-1.980120333</v>
      </c>
      <c r="F29" s="1">
        <v>-1.255505374</v>
      </c>
      <c r="G29" s="1">
        <v>-1.255505374</v>
      </c>
      <c r="H29" s="1">
        <v>-3.560304761</v>
      </c>
      <c r="I29" s="1">
        <v>-0.504699513</v>
      </c>
      <c r="J29" s="1">
        <v>-0.792799436</v>
      </c>
      <c r="K29" s="1">
        <v>1.00564251</v>
      </c>
      <c r="L29" s="1">
        <v>-0.853911541</v>
      </c>
      <c r="M29" s="1">
        <v>-1.779323416</v>
      </c>
      <c r="N29" s="1">
        <v>-2.792038299</v>
      </c>
      <c r="O29" s="1">
        <v>-0.749147933</v>
      </c>
      <c r="P29" s="1">
        <v>0.158803341</v>
      </c>
      <c r="Q29" s="1">
        <v>-0.181678386</v>
      </c>
      <c r="R29" s="1">
        <v>-1.159472066</v>
      </c>
      <c r="S29" s="1">
        <v>0.184994243</v>
      </c>
      <c r="T29" s="1">
        <v>-0.818990338</v>
      </c>
      <c r="U29" s="1">
        <v>-0.22532989</v>
      </c>
      <c r="V29" s="1">
        <v>-3.188701268</v>
      </c>
      <c r="W29" s="1">
        <v>0.120742533</v>
      </c>
      <c r="X29" s="1">
        <v>-0.44522032</v>
      </c>
      <c r="Y29" s="1">
        <v>-1.711442296</v>
      </c>
      <c r="Z29" s="1">
        <v>-1.059146127</v>
      </c>
      <c r="AA29" s="1">
        <v>-1.337331258</v>
      </c>
      <c r="AB29" s="1">
        <v>-0.167035189</v>
      </c>
      <c r="AC29" s="1">
        <v>-0.330109231</v>
      </c>
      <c r="AD29" s="1">
        <v>-1.615516389</v>
      </c>
      <c r="AE29" s="1">
        <v>-0.138257417</v>
      </c>
      <c r="AF29" s="1">
        <v>0.408520255</v>
      </c>
      <c r="AG29" s="1">
        <v>-1.193442397</v>
      </c>
      <c r="AH29" s="1">
        <v>-0.97281281</v>
      </c>
      <c r="AI29" s="1">
        <v>-1.433257165</v>
      </c>
      <c r="AJ29" s="1">
        <v>0.111149942</v>
      </c>
      <c r="AK29" s="1">
        <v>0.542816525</v>
      </c>
      <c r="AL29" s="11" t="s">
        <v>99</v>
      </c>
      <c r="AM29" s="1">
        <v>-0.253368506</v>
      </c>
      <c r="AN29" s="1">
        <v>-1.855331157</v>
      </c>
      <c r="AO29" s="1">
        <v>0.07661561</v>
      </c>
      <c r="AP29" s="1">
        <v>-1.08942246</v>
      </c>
      <c r="AQ29" s="1">
        <v>-1.982880202</v>
      </c>
      <c r="AR29" s="1">
        <v>-1.816303335</v>
      </c>
      <c r="AS29" s="1">
        <v>0.046328907</v>
      </c>
      <c r="AT29" s="1">
        <v>-0.847128835</v>
      </c>
      <c r="AU29" s="1">
        <v>-1.392289491</v>
      </c>
      <c r="AV29" s="1">
        <v>-0.741125374</v>
      </c>
      <c r="AW29" s="1">
        <v>-1.710299874</v>
      </c>
      <c r="AX29" s="1">
        <v>1.015503407</v>
      </c>
      <c r="AY29" s="3">
        <f t="shared" si="1"/>
        <v>3</v>
      </c>
      <c r="AZ29" s="3">
        <v>0.0</v>
      </c>
      <c r="BA29" s="2">
        <v>0.0</v>
      </c>
      <c r="BB29" s="2">
        <v>1.0</v>
      </c>
      <c r="BC29" s="2">
        <v>6.0</v>
      </c>
      <c r="BD29" s="7"/>
      <c r="BE29" s="4"/>
      <c r="BF29" s="5"/>
      <c r="BG29" s="6"/>
    </row>
    <row r="30">
      <c r="A30" s="1" t="s">
        <v>100</v>
      </c>
      <c r="B30" s="1">
        <v>0.026559716</v>
      </c>
      <c r="C30" s="1">
        <v>-0.405845251</v>
      </c>
      <c r="D30" s="1">
        <v>-0.4382810020000001</v>
      </c>
      <c r="E30" s="1">
        <v>-0.10101784</v>
      </c>
      <c r="F30" s="1">
        <v>-1.386485983</v>
      </c>
      <c r="G30" s="1">
        <v>-1.386485983</v>
      </c>
      <c r="H30" s="1">
        <v>-2.372598531</v>
      </c>
      <c r="I30" s="1">
        <v>0.224751484</v>
      </c>
      <c r="J30" s="1">
        <v>0.453670468</v>
      </c>
      <c r="K30" s="1">
        <v>-2.187702429</v>
      </c>
      <c r="L30" s="1">
        <v>-0.638096996</v>
      </c>
      <c r="M30" s="1">
        <v>-0.43559174</v>
      </c>
      <c r="N30" s="1">
        <v>0.180728602</v>
      </c>
      <c r="O30" s="1">
        <v>0.726612334</v>
      </c>
      <c r="P30" s="1">
        <v>-0.074604111</v>
      </c>
      <c r="Q30" s="1">
        <v>1.078795387</v>
      </c>
      <c r="R30" s="1">
        <v>0.841071827</v>
      </c>
      <c r="S30" s="1">
        <v>-0.717338183</v>
      </c>
      <c r="T30" s="1">
        <v>-0.409178011</v>
      </c>
      <c r="U30" s="1">
        <v>1.114013693</v>
      </c>
      <c r="V30" s="1">
        <v>-0.204191334</v>
      </c>
      <c r="W30" s="1">
        <v>-0.277431034</v>
      </c>
      <c r="X30" s="1">
        <v>0.580519739</v>
      </c>
      <c r="Y30" s="1">
        <v>-0.957513965</v>
      </c>
      <c r="Z30" s="1">
        <v>-0.151877263</v>
      </c>
      <c r="AA30" s="1">
        <v>0.507280039</v>
      </c>
      <c r="AB30" s="1">
        <v>1.09319764</v>
      </c>
      <c r="AC30" s="1">
        <v>-0.926125522</v>
      </c>
      <c r="AD30" s="1">
        <v>-0.758720493</v>
      </c>
      <c r="AE30" s="1">
        <v>-0.831960193</v>
      </c>
      <c r="AF30" s="1">
        <v>0.057379024</v>
      </c>
      <c r="AG30" s="1">
        <v>-1.302786837</v>
      </c>
      <c r="AH30" s="1">
        <v>-1.292324022</v>
      </c>
      <c r="AI30" s="1">
        <v>-0.894737079</v>
      </c>
      <c r="AJ30" s="1">
        <v>0.015527766</v>
      </c>
      <c r="AK30" s="1">
        <v>0.046916209</v>
      </c>
      <c r="AL30" s="11" t="s">
        <v>101</v>
      </c>
      <c r="AM30" s="1">
        <v>-0.988902407</v>
      </c>
      <c r="AN30" s="1">
        <v>0.549131296</v>
      </c>
      <c r="AO30" s="1">
        <v>1.135493066</v>
      </c>
      <c r="AP30" s="1">
        <v>-2.419311971</v>
      </c>
      <c r="AQ30" s="1">
        <v>1.000762845</v>
      </c>
      <c r="AR30" s="1">
        <v>-1.227467717</v>
      </c>
      <c r="AS30" s="1">
        <v>-1.341470211</v>
      </c>
      <c r="AT30" s="1">
        <v>-1.23783158</v>
      </c>
      <c r="AU30" s="1">
        <v>-0.812913193</v>
      </c>
      <c r="AV30" s="1">
        <v>0.026559716</v>
      </c>
      <c r="AW30" s="1">
        <v>0.327111745</v>
      </c>
      <c r="AX30" s="1">
        <v>1.156220792</v>
      </c>
      <c r="AY30" s="3">
        <f t="shared" si="1"/>
        <v>3</v>
      </c>
      <c r="AZ30" s="3">
        <v>2.0</v>
      </c>
      <c r="BA30" s="2">
        <v>0.0</v>
      </c>
      <c r="BB30" s="2">
        <v>1.0</v>
      </c>
      <c r="BC30" s="2">
        <v>4.0</v>
      </c>
      <c r="BD30" s="7"/>
      <c r="BE30" s="4"/>
      <c r="BF30" s="5"/>
      <c r="BG30" s="6"/>
    </row>
    <row r="31">
      <c r="A31" s="1" t="s">
        <v>102</v>
      </c>
      <c r="B31" s="1">
        <v>-0.065762716</v>
      </c>
      <c r="C31" s="1">
        <v>-0.029352974499999962</v>
      </c>
      <c r="D31" s="1">
        <v>0.8150669469999999</v>
      </c>
      <c r="E31" s="1">
        <v>-0.171765038</v>
      </c>
      <c r="F31" s="1">
        <v>-1.085015812</v>
      </c>
      <c r="G31" s="1">
        <v>-1.085015812</v>
      </c>
      <c r="H31" s="1">
        <v>-3.196908229</v>
      </c>
      <c r="I31" s="1">
        <v>0.325630474</v>
      </c>
      <c r="J31" s="1">
        <v>-0.701776648</v>
      </c>
      <c r="K31" s="1">
        <v>-0.930089342</v>
      </c>
      <c r="L31" s="1">
        <v>-1.451946927</v>
      </c>
      <c r="M31" s="1">
        <v>-0.946397391</v>
      </c>
      <c r="N31" s="1">
        <v>0.138087904</v>
      </c>
      <c r="O31" s="1">
        <v>1.679198586</v>
      </c>
      <c r="P31" s="1">
        <v>3.049074748</v>
      </c>
      <c r="Q31" s="1">
        <v>1.662890536</v>
      </c>
      <c r="R31" s="1">
        <v>0.619175365</v>
      </c>
      <c r="S31" s="1">
        <v>0.219628152</v>
      </c>
      <c r="T31" s="1">
        <v>1.850433106</v>
      </c>
      <c r="U31" s="1">
        <v>-1.101323862</v>
      </c>
      <c r="V31" s="1">
        <v>0.700322821</v>
      </c>
      <c r="W31" s="1">
        <v>0.250894744</v>
      </c>
      <c r="X31" s="1">
        <v>-0.801175526</v>
      </c>
      <c r="Y31" s="1">
        <v>0.741179919</v>
      </c>
      <c r="Z31" s="1">
        <v>1.895392933</v>
      </c>
      <c r="AA31" s="1">
        <v>-1.025889564</v>
      </c>
      <c r="AB31" s="1">
        <v>-0.167890509</v>
      </c>
      <c r="AC31" s="1">
        <v>-0.566247213</v>
      </c>
      <c r="AD31" s="1">
        <v>-2.987030261</v>
      </c>
      <c r="AE31" s="1">
        <v>-0.14746196</v>
      </c>
      <c r="AF31" s="1">
        <v>-0.750104153</v>
      </c>
      <c r="AG31" s="1">
        <v>0.965893957</v>
      </c>
      <c r="AH31" s="1">
        <v>0.210037647</v>
      </c>
      <c r="AI31" s="1">
        <v>-0.933961094</v>
      </c>
      <c r="AJ31" s="1">
        <v>-1.597888934</v>
      </c>
      <c r="AK31" s="1">
        <v>1.119108074</v>
      </c>
      <c r="AL31" s="11" t="s">
        <v>103</v>
      </c>
      <c r="AM31" s="1">
        <v>-0.198533332</v>
      </c>
      <c r="AN31" s="1">
        <v>0.42453741</v>
      </c>
      <c r="AO31" s="1">
        <v>-0.884236303</v>
      </c>
      <c r="AP31" s="1">
        <v>-0.145553366</v>
      </c>
      <c r="AQ31" s="1">
        <v>-0.654423834</v>
      </c>
      <c r="AR31" s="1">
        <v>-0.194798895</v>
      </c>
      <c r="AS31" s="1">
        <v>1.069169687</v>
      </c>
      <c r="AT31" s="1">
        <v>-2.755566411</v>
      </c>
      <c r="AU31" s="1">
        <v>0.9214331</v>
      </c>
      <c r="AV31" s="1">
        <v>0.494638513</v>
      </c>
      <c r="AW31" s="1">
        <v>0.396147455</v>
      </c>
      <c r="AX31" s="1">
        <v>0.067843927</v>
      </c>
      <c r="AY31" s="3">
        <f t="shared" si="1"/>
        <v>3</v>
      </c>
      <c r="AZ31" s="3">
        <v>1.0</v>
      </c>
      <c r="BA31" s="2">
        <v>0.0</v>
      </c>
      <c r="BB31" s="2">
        <v>1.0</v>
      </c>
      <c r="BC31" s="2">
        <v>3.0</v>
      </c>
      <c r="BD31" s="7"/>
      <c r="BE31" s="4"/>
      <c r="BF31" s="5"/>
      <c r="BG31" s="6"/>
    </row>
    <row r="32">
      <c r="A32" s="1" t="s">
        <v>104</v>
      </c>
      <c r="B32" s="1">
        <v>-0.788949163</v>
      </c>
      <c r="C32" s="1">
        <v>-0.7069812005</v>
      </c>
      <c r="D32" s="1">
        <v>-1.157876737</v>
      </c>
      <c r="E32" s="1">
        <v>-0.43081416</v>
      </c>
      <c r="F32" s="1">
        <v>-0.606064895</v>
      </c>
      <c r="G32" s="1">
        <v>-0.606064895</v>
      </c>
      <c r="H32" s="1">
        <v>-0.441767331</v>
      </c>
      <c r="I32" s="1">
        <v>-2.741933236</v>
      </c>
      <c r="J32" s="1">
        <v>0.182563415</v>
      </c>
      <c r="K32" s="1">
        <v>-0.10221903</v>
      </c>
      <c r="L32" s="1">
        <v>-1.482318573</v>
      </c>
      <c r="M32" s="1">
        <v>0.007312679</v>
      </c>
      <c r="N32" s="1">
        <v>-0.09126586</v>
      </c>
      <c r="O32" s="1">
        <v>-0.332235621</v>
      </c>
      <c r="P32" s="1">
        <v>0.79594099</v>
      </c>
      <c r="Q32" s="1">
        <v>-0.189844398</v>
      </c>
      <c r="R32" s="1">
        <v>-0.847034657</v>
      </c>
      <c r="S32" s="1">
        <v>0.007312679</v>
      </c>
      <c r="T32" s="1">
        <v>0.182563415</v>
      </c>
      <c r="U32" s="1">
        <v>-0.66083075</v>
      </c>
      <c r="V32" s="1">
        <v>-0.527479179</v>
      </c>
      <c r="W32" s="1">
        <v>1.482571321</v>
      </c>
      <c r="X32" s="1">
        <v>-0.911513218</v>
      </c>
      <c r="Y32" s="1">
        <v>-2.292401569</v>
      </c>
      <c r="Z32" s="1">
        <v>-1.172983201</v>
      </c>
      <c r="AA32" s="1">
        <v>-0.658214171</v>
      </c>
      <c r="AB32" s="1">
        <v>-1.295547256</v>
      </c>
      <c r="AC32" s="1">
        <v>-1.213837886</v>
      </c>
      <c r="AD32" s="1">
        <v>1.270126959</v>
      </c>
      <c r="AE32" s="1">
        <v>-0.347718565</v>
      </c>
      <c r="AF32" s="1">
        <v>0.265101709</v>
      </c>
      <c r="AG32" s="1">
        <v>-0.486624494</v>
      </c>
      <c r="AH32" s="1">
        <v>0.632793874</v>
      </c>
      <c r="AI32" s="1">
        <v>-0.364060439</v>
      </c>
      <c r="AJ32" s="1">
        <v>-0.38857325</v>
      </c>
      <c r="AK32" s="1">
        <v>-2.104470019</v>
      </c>
      <c r="AL32" s="11" t="s">
        <v>105</v>
      </c>
      <c r="AM32" s="1">
        <v>-1.164812264</v>
      </c>
      <c r="AN32" s="1">
        <v>-0.650043234</v>
      </c>
      <c r="AO32" s="1">
        <v>-1.130544483</v>
      </c>
      <c r="AP32" s="1">
        <v>-0.539595102</v>
      </c>
      <c r="AQ32" s="1">
        <v>0.173020327</v>
      </c>
      <c r="AR32" s="1">
        <v>0.781350572</v>
      </c>
      <c r="AS32" s="1">
        <v>-1.617208678</v>
      </c>
      <c r="AT32" s="1">
        <v>-0.974116706</v>
      </c>
      <c r="AU32" s="1">
        <v>-1.147925347</v>
      </c>
      <c r="AV32" s="1">
        <v>-0.678642015</v>
      </c>
      <c r="AW32" s="1">
        <v>-0.157216092</v>
      </c>
      <c r="AX32" s="1">
        <v>-0.470071646</v>
      </c>
      <c r="AY32" s="3">
        <f t="shared" si="1"/>
        <v>3</v>
      </c>
      <c r="AZ32" s="3">
        <v>0.0</v>
      </c>
      <c r="BA32" s="2">
        <v>0.0</v>
      </c>
      <c r="BB32" s="2">
        <v>1.0</v>
      </c>
      <c r="BC32" s="2">
        <v>2.0</v>
      </c>
      <c r="BD32" s="7"/>
      <c r="BE32" s="4"/>
      <c r="BF32" s="5"/>
      <c r="BG32" s="6"/>
    </row>
    <row r="33">
      <c r="A33" s="1" t="s">
        <v>106</v>
      </c>
      <c r="B33" s="1">
        <v>-0.809878933</v>
      </c>
      <c r="C33" s="1">
        <v>-0.45053611250000003</v>
      </c>
      <c r="D33" s="1">
        <v>0.0883332825</v>
      </c>
      <c r="E33" s="1">
        <v>-1.123996447</v>
      </c>
      <c r="F33" s="1">
        <v>-2.454313391</v>
      </c>
      <c r="G33" s="1">
        <v>-2.454313391</v>
      </c>
      <c r="H33" s="1">
        <v>0.115429278</v>
      </c>
      <c r="I33" s="1">
        <v>-0.677803186</v>
      </c>
      <c r="J33" s="1">
        <v>-0.619963318</v>
      </c>
      <c r="K33" s="1">
        <v>-0.198558572</v>
      </c>
      <c r="L33" s="1">
        <v>-0.140718705</v>
      </c>
      <c r="M33" s="1">
        <v>-1.082682256</v>
      </c>
      <c r="N33" s="1">
        <v>0.635988083</v>
      </c>
      <c r="O33" s="1">
        <v>-0.859585625</v>
      </c>
      <c r="P33" s="1">
        <v>-0.421655202</v>
      </c>
      <c r="Q33" s="1">
        <v>-0.198558572</v>
      </c>
      <c r="R33" s="1">
        <v>0.619462407</v>
      </c>
      <c r="S33" s="1">
        <v>0.231109013</v>
      </c>
      <c r="T33" s="1">
        <v>0.404628614</v>
      </c>
      <c r="U33" s="1">
        <v>0.330263071</v>
      </c>
      <c r="V33" s="1">
        <v>-0.699993047</v>
      </c>
      <c r="W33" s="1">
        <v>0.691960075</v>
      </c>
      <c r="X33" s="1">
        <v>-0.955866782</v>
      </c>
      <c r="Y33" s="1">
        <v>-1.099156074</v>
      </c>
      <c r="Z33" s="1">
        <v>0.006218463</v>
      </c>
      <c r="AA33" s="1">
        <v>-0.423649412</v>
      </c>
      <c r="AB33" s="1">
        <v>0.077863109</v>
      </c>
      <c r="AC33" s="1">
        <v>-0.525998907</v>
      </c>
      <c r="AD33" s="1">
        <v>-2.122651017</v>
      </c>
      <c r="AE33" s="1">
        <v>-0.6488183</v>
      </c>
      <c r="AF33" s="1">
        <v>-0.46458921</v>
      </c>
      <c r="AG33" s="1">
        <v>-0.341769817</v>
      </c>
      <c r="AH33" s="1">
        <v>-0.065426183</v>
      </c>
      <c r="AI33" s="1">
        <v>-0.300830019</v>
      </c>
      <c r="AJ33" s="1">
        <v>0.231387351</v>
      </c>
      <c r="AK33" s="1">
        <v>0.25185725</v>
      </c>
      <c r="AL33" s="11" t="s">
        <v>107</v>
      </c>
      <c r="AM33" s="1">
        <v>0.200682502</v>
      </c>
      <c r="AN33" s="1">
        <v>0.763604721</v>
      </c>
      <c r="AO33" s="1">
        <v>-0.795320549</v>
      </c>
      <c r="AP33" s="1">
        <v>-0.111076492</v>
      </c>
      <c r="AQ33" s="1">
        <v>-0.504152865</v>
      </c>
      <c r="AR33" s="1">
        <v>-0.198426797</v>
      </c>
      <c r="AS33" s="1">
        <v>-1.042813081</v>
      </c>
      <c r="AT33" s="1">
        <v>-0.882670854</v>
      </c>
      <c r="AU33" s="1">
        <v>-1.14472177</v>
      </c>
      <c r="AV33" s="1">
        <v>-0.809878933</v>
      </c>
      <c r="AW33" s="1">
        <v>-0.183868413</v>
      </c>
      <c r="AX33" s="1">
        <v>1.679604765</v>
      </c>
      <c r="AY33" s="3">
        <f t="shared" si="1"/>
        <v>3</v>
      </c>
      <c r="AZ33" s="3">
        <v>0.0</v>
      </c>
      <c r="BA33" s="2">
        <v>0.0</v>
      </c>
      <c r="BB33" s="2">
        <v>1.0</v>
      </c>
      <c r="BC33" s="2">
        <v>2.0</v>
      </c>
      <c r="BD33" s="7"/>
      <c r="BE33" s="4"/>
      <c r="BF33" s="5"/>
      <c r="BG33" s="6"/>
    </row>
    <row r="34">
      <c r="A34" s="1" t="s">
        <v>108</v>
      </c>
      <c r="B34" s="1">
        <v>-0.536364553</v>
      </c>
      <c r="C34" s="1">
        <v>-0.3442517325</v>
      </c>
      <c r="D34" s="1">
        <v>-1.215569318</v>
      </c>
      <c r="E34" s="1">
        <v>-0.486269776</v>
      </c>
      <c r="F34" s="1">
        <v>-1.922391393</v>
      </c>
      <c r="G34" s="1">
        <v>-1.922391393</v>
      </c>
      <c r="H34" s="1">
        <v>-1.841792731</v>
      </c>
      <c r="I34" s="1">
        <v>-2.23745889</v>
      </c>
      <c r="J34" s="1">
        <v>-1.3069107</v>
      </c>
      <c r="K34" s="1">
        <v>-0.295763847</v>
      </c>
      <c r="L34" s="1">
        <v>-1.255620642</v>
      </c>
      <c r="M34" s="1">
        <v>-1.050460411</v>
      </c>
      <c r="N34" s="1">
        <v>-2.10557017</v>
      </c>
      <c r="O34" s="1">
        <v>3.008781302</v>
      </c>
      <c r="P34" s="1">
        <v>0.700728704</v>
      </c>
      <c r="Q34" s="1">
        <v>1.946344392</v>
      </c>
      <c r="R34" s="1">
        <v>2.070905961</v>
      </c>
      <c r="S34" s="1">
        <v>1.462752419</v>
      </c>
      <c r="T34" s="1">
        <v>0.290408242</v>
      </c>
      <c r="U34" s="1">
        <v>0.927870388</v>
      </c>
      <c r="V34" s="1">
        <v>0.201605269</v>
      </c>
      <c r="W34" s="1">
        <v>-1.262236509</v>
      </c>
      <c r="X34" s="1">
        <v>0.129018073</v>
      </c>
      <c r="Y34" s="1">
        <v>0.540345515</v>
      </c>
      <c r="Z34" s="1">
        <v>0.249996732</v>
      </c>
      <c r="AA34" s="1">
        <v>-0.112939246</v>
      </c>
      <c r="AB34" s="1">
        <v>-1.213845045</v>
      </c>
      <c r="AC34" s="1">
        <v>0.637128442</v>
      </c>
      <c r="AD34" s="1">
        <v>-0.887202665</v>
      </c>
      <c r="AE34" s="1">
        <v>0.201605269</v>
      </c>
      <c r="AF34" s="1">
        <v>-0.161330709</v>
      </c>
      <c r="AG34" s="1">
        <v>0.528247649</v>
      </c>
      <c r="AH34" s="1">
        <v>-0.863006933</v>
      </c>
      <c r="AI34" s="1">
        <v>0.032235146</v>
      </c>
      <c r="AJ34" s="1">
        <v>0.322583928</v>
      </c>
      <c r="AK34" s="1">
        <v>-0.282309369</v>
      </c>
      <c r="AL34" s="11" t="s">
        <v>109</v>
      </c>
      <c r="AM34" s="1">
        <v>-0.500070955</v>
      </c>
      <c r="AN34" s="1">
        <v>-0.633147481</v>
      </c>
      <c r="AO34" s="1">
        <v>-0.231257222</v>
      </c>
      <c r="AP34" s="1">
        <v>-0.002853233</v>
      </c>
      <c r="AQ34" s="1">
        <v>-0.769638055</v>
      </c>
      <c r="AR34" s="1">
        <v>0.959706438</v>
      </c>
      <c r="AS34" s="1">
        <v>1.220739569</v>
      </c>
      <c r="AT34" s="1">
        <v>0.225550757</v>
      </c>
      <c r="AU34" s="1">
        <v>0.453954747</v>
      </c>
      <c r="AV34" s="1">
        <v>-0.002853233</v>
      </c>
      <c r="AW34" s="1">
        <v>0.959706438</v>
      </c>
      <c r="AX34" s="1">
        <v>-2.760015678</v>
      </c>
      <c r="AY34" s="3">
        <f t="shared" si="1"/>
        <v>3</v>
      </c>
      <c r="AZ34" s="3">
        <v>0.0</v>
      </c>
      <c r="BA34" s="2">
        <v>0.0</v>
      </c>
      <c r="BB34" s="2">
        <v>1.0</v>
      </c>
      <c r="BC34" s="2">
        <v>0.0</v>
      </c>
      <c r="BD34" s="7"/>
      <c r="BE34" s="4"/>
      <c r="BF34" s="5"/>
      <c r="BG34" s="6"/>
    </row>
    <row r="35">
      <c r="A35" s="1" t="s">
        <v>110</v>
      </c>
      <c r="B35" s="1">
        <v>-0.016925115</v>
      </c>
      <c r="C35" s="1">
        <v>0.18920371600000002</v>
      </c>
      <c r="D35" s="1">
        <v>-2.529315215</v>
      </c>
      <c r="E35" s="1">
        <v>-0.756181677</v>
      </c>
      <c r="F35" s="1">
        <v>-0.36775214</v>
      </c>
      <c r="G35" s="1">
        <v>-0.36775214</v>
      </c>
      <c r="H35" s="1">
        <v>-1.588530686</v>
      </c>
      <c r="I35" s="1">
        <v>-0.867161545</v>
      </c>
      <c r="J35" s="1">
        <v>0.42760358</v>
      </c>
      <c r="K35" s="1">
        <v>-0.118047437</v>
      </c>
      <c r="L35" s="1">
        <v>0.094663976</v>
      </c>
      <c r="M35" s="1">
        <v>-0.534221942</v>
      </c>
      <c r="N35" s="1">
        <v>-0.922651479</v>
      </c>
      <c r="O35" s="1">
        <v>-0.192034016</v>
      </c>
      <c r="P35" s="1">
        <v>-0.830168256</v>
      </c>
      <c r="Q35" s="1">
        <v>-0.099550793</v>
      </c>
      <c r="R35" s="1">
        <v>0.723549894</v>
      </c>
      <c r="S35" s="1">
        <v>-0.931899801</v>
      </c>
      <c r="T35" s="1">
        <v>0.538583447</v>
      </c>
      <c r="U35" s="1">
        <v>-0.201282338</v>
      </c>
      <c r="V35" s="1">
        <v>-2.167016686</v>
      </c>
      <c r="W35" s="1">
        <v>0.510653612</v>
      </c>
      <c r="X35" s="1">
        <v>-0.192572931</v>
      </c>
      <c r="Y35" s="1">
        <v>0.032820192</v>
      </c>
      <c r="Z35" s="1">
        <v>-0.868752299</v>
      </c>
      <c r="AA35" s="1">
        <v>0.204118965</v>
      </c>
      <c r="AB35" s="1">
        <v>-0.472060403</v>
      </c>
      <c r="AC35" s="1">
        <v>-0.7966265</v>
      </c>
      <c r="AD35" s="1">
        <v>-0.490091853</v>
      </c>
      <c r="AE35" s="1">
        <v>-0.039305607</v>
      </c>
      <c r="AF35" s="1">
        <v>0.339354839</v>
      </c>
      <c r="AG35" s="1">
        <v>-0.616312002</v>
      </c>
      <c r="AH35" s="1">
        <v>-0.517139028</v>
      </c>
      <c r="AI35" s="1">
        <v>0.546716512</v>
      </c>
      <c r="AJ35" s="1">
        <v>-1.265444195</v>
      </c>
      <c r="AK35" s="1">
        <v>0.826203984</v>
      </c>
      <c r="AL35" s="11" t="s">
        <v>111</v>
      </c>
      <c r="AM35" s="1">
        <v>-1.707214716</v>
      </c>
      <c r="AN35" s="1">
        <v>-0.526154752</v>
      </c>
      <c r="AO35" s="1">
        <v>0.877936114</v>
      </c>
      <c r="AP35" s="1">
        <v>-0.658523732</v>
      </c>
      <c r="AQ35" s="1">
        <v>-1.097512259</v>
      </c>
      <c r="AR35" s="1">
        <v>-0.861133821</v>
      </c>
      <c r="AS35" s="1">
        <v>-1.418311568</v>
      </c>
      <c r="AT35" s="1">
        <v>-0.320840249</v>
      </c>
      <c r="AU35" s="1">
        <v>0.067495756</v>
      </c>
      <c r="AV35" s="1">
        <v>-0.506566164</v>
      </c>
      <c r="AW35" s="1">
        <v>-0.472797816</v>
      </c>
      <c r="AX35" s="1">
        <v>-1.317006523</v>
      </c>
      <c r="AY35" s="3">
        <f t="shared" si="1"/>
        <v>2</v>
      </c>
      <c r="AZ35" s="3">
        <v>0.0</v>
      </c>
      <c r="BA35" s="2">
        <v>0.0</v>
      </c>
      <c r="BB35" s="2">
        <v>1.0</v>
      </c>
      <c r="BC35" s="2">
        <v>7.0</v>
      </c>
      <c r="BD35" s="7"/>
      <c r="BE35" s="4"/>
      <c r="BF35" s="5"/>
      <c r="BG35" s="6"/>
    </row>
    <row r="36">
      <c r="A36" s="1" t="s">
        <v>112</v>
      </c>
      <c r="B36" s="1">
        <v>-0.809126596</v>
      </c>
      <c r="C36" s="1">
        <v>-0.653524052</v>
      </c>
      <c r="D36" s="1">
        <v>-0.48659587800000004</v>
      </c>
      <c r="E36" s="1">
        <v>-1.153825196</v>
      </c>
      <c r="F36" s="1">
        <v>-0.75856711</v>
      </c>
      <c r="G36" s="1">
        <v>-0.75856711</v>
      </c>
      <c r="H36" s="1">
        <v>-0.01960634</v>
      </c>
      <c r="I36" s="1">
        <v>-0.921825884</v>
      </c>
      <c r="J36" s="1">
        <v>-0.174272548</v>
      </c>
      <c r="K36" s="1">
        <v>-3.078560223</v>
      </c>
      <c r="L36" s="1">
        <v>-1.351454239</v>
      </c>
      <c r="M36" s="1">
        <v>-1.755304892</v>
      </c>
      <c r="N36" s="1">
        <v>-0.328938755</v>
      </c>
      <c r="O36" s="1">
        <v>-0.483604963</v>
      </c>
      <c r="P36" s="1">
        <v>0.066319331</v>
      </c>
      <c r="Q36" s="1">
        <v>0.427207148</v>
      </c>
      <c r="R36" s="1">
        <v>-0.234420517</v>
      </c>
      <c r="S36" s="1">
        <v>0.229578105</v>
      </c>
      <c r="T36" s="1">
        <v>0.33268891</v>
      </c>
      <c r="U36" s="1">
        <v>-0.260198219</v>
      </c>
      <c r="V36" s="1">
        <v>-0.447988455</v>
      </c>
      <c r="W36" s="1">
        <v>0.211537259</v>
      </c>
      <c r="X36" s="1">
        <v>0.192139444</v>
      </c>
      <c r="Y36" s="1">
        <v>-0.166720136</v>
      </c>
      <c r="Z36" s="1">
        <v>-0.283107026</v>
      </c>
      <c r="AA36" s="1">
        <v>-0.5061819</v>
      </c>
      <c r="AB36" s="1">
        <v>1.094137845</v>
      </c>
      <c r="AC36" s="1">
        <v>-1.049320722</v>
      </c>
      <c r="AD36" s="1">
        <v>0.056354738</v>
      </c>
      <c r="AE36" s="1">
        <v>-1.417879209</v>
      </c>
      <c r="AF36" s="1">
        <v>-1.039621815</v>
      </c>
      <c r="AG36" s="1">
        <v>-0.913536017</v>
      </c>
      <c r="AH36" s="1">
        <v>-0.855342572</v>
      </c>
      <c r="AI36" s="1">
        <v>-0.816546941</v>
      </c>
      <c r="AJ36" s="1">
        <v>-2.106501645</v>
      </c>
      <c r="AK36" s="1">
        <v>0.40551541</v>
      </c>
      <c r="AL36" s="11" t="s">
        <v>113</v>
      </c>
      <c r="AM36" s="1">
        <v>-0.738955681</v>
      </c>
      <c r="AN36" s="1">
        <v>-0.418891732</v>
      </c>
      <c r="AO36" s="1">
        <v>0.575554887</v>
      </c>
      <c r="AP36" s="1">
        <v>0.277773923</v>
      </c>
      <c r="AQ36" s="1">
        <v>-1.389799476</v>
      </c>
      <c r="AR36" s="1">
        <v>-1.404688524</v>
      </c>
      <c r="AS36" s="1">
        <v>-0.496456584</v>
      </c>
      <c r="AT36" s="1">
        <v>-0.600679921</v>
      </c>
      <c r="AU36" s="1">
        <v>-0.868682789</v>
      </c>
      <c r="AV36" s="1">
        <v>-1.419577573</v>
      </c>
      <c r="AW36" s="1">
        <v>-1.374910428</v>
      </c>
      <c r="AX36" s="1">
        <v>0.456442501</v>
      </c>
      <c r="AY36" s="3">
        <f t="shared" si="1"/>
        <v>2</v>
      </c>
      <c r="AZ36" s="3">
        <v>0.0</v>
      </c>
      <c r="BA36" s="2">
        <v>0.0</v>
      </c>
      <c r="BB36" s="2">
        <v>1.0</v>
      </c>
      <c r="BC36" s="2">
        <v>6.0</v>
      </c>
      <c r="BD36" s="7"/>
      <c r="BE36" s="4"/>
      <c r="BF36" s="5"/>
      <c r="BG36" s="6"/>
    </row>
    <row r="37">
      <c r="A37" s="1" t="s">
        <v>114</v>
      </c>
      <c r="B37" s="1">
        <v>-0.299008706</v>
      </c>
      <c r="C37" s="1">
        <v>-0.08622776800000004</v>
      </c>
      <c r="D37" s="1">
        <v>-0.7210132045</v>
      </c>
      <c r="E37" s="1">
        <v>-0.595381311</v>
      </c>
      <c r="F37" s="1">
        <v>-0.462315853</v>
      </c>
      <c r="G37" s="1">
        <v>-0.462315853</v>
      </c>
      <c r="H37" s="1">
        <v>-3.749815417</v>
      </c>
      <c r="I37" s="1">
        <v>-2.622672709</v>
      </c>
      <c r="J37" s="1">
        <v>0.27345786</v>
      </c>
      <c r="K37" s="1">
        <v>-0.845857468</v>
      </c>
      <c r="L37" s="1">
        <v>0.27345786</v>
      </c>
      <c r="M37" s="1">
        <v>-0.634518211</v>
      </c>
      <c r="N37" s="1">
        <v>0.171701921</v>
      </c>
      <c r="O37" s="1">
        <v>1.377118428</v>
      </c>
      <c r="P37" s="1">
        <v>-0.016155197</v>
      </c>
      <c r="Q37" s="1">
        <v>0.891820873</v>
      </c>
      <c r="R37" s="1">
        <v>1.17360655</v>
      </c>
      <c r="S37" s="1">
        <v>0.375213798</v>
      </c>
      <c r="T37" s="1">
        <v>1.244052969</v>
      </c>
      <c r="U37" s="1">
        <v>0.844856593</v>
      </c>
      <c r="V37" s="1">
        <v>-1.17713584</v>
      </c>
      <c r="W37" s="1">
        <v>1.230050358</v>
      </c>
      <c r="X37" s="1">
        <v>0.377949049</v>
      </c>
      <c r="Y37" s="1">
        <v>-0.729782652</v>
      </c>
      <c r="Z37" s="1">
        <v>-1.975980817</v>
      </c>
      <c r="AA37" s="1">
        <v>1.538937082</v>
      </c>
      <c r="AB37" s="1">
        <v>-0.186568068</v>
      </c>
      <c r="AC37" s="1">
        <v>-0.697828853</v>
      </c>
      <c r="AD37" s="1">
        <v>0.899861101</v>
      </c>
      <c r="AE37" s="1">
        <v>-1.02801811</v>
      </c>
      <c r="AF37" s="1">
        <v>-0.00549654</v>
      </c>
      <c r="AG37" s="1">
        <v>-0.452849727</v>
      </c>
      <c r="AH37" s="1">
        <v>0.367297783</v>
      </c>
      <c r="AI37" s="1">
        <v>0.633579442</v>
      </c>
      <c r="AJ37" s="1">
        <v>-1.773606756</v>
      </c>
      <c r="AK37" s="1">
        <v>-0.2398244</v>
      </c>
      <c r="AL37" s="11" t="s">
        <v>115</v>
      </c>
      <c r="AM37" s="1">
        <v>-0.836295316</v>
      </c>
      <c r="AN37" s="1">
        <v>-0.2398244</v>
      </c>
      <c r="AO37" s="1">
        <v>1.752249947</v>
      </c>
      <c r="AP37" s="1">
        <v>-0.900239691</v>
      </c>
      <c r="AQ37" s="1">
        <v>0.372955335</v>
      </c>
      <c r="AR37" s="1">
        <v>-1.51915394</v>
      </c>
      <c r="AS37" s="1">
        <v>0.178439428</v>
      </c>
      <c r="AT37" s="1">
        <v>-0.245958914</v>
      </c>
      <c r="AU37" s="1">
        <v>-0.670357256</v>
      </c>
      <c r="AV37" s="1">
        <v>-0.652673991</v>
      </c>
      <c r="AW37" s="1">
        <v>-0.847189898</v>
      </c>
      <c r="AX37" s="1">
        <v>-0.44047482</v>
      </c>
      <c r="AY37" s="3">
        <f t="shared" si="1"/>
        <v>2</v>
      </c>
      <c r="AZ37" s="3">
        <v>0.0</v>
      </c>
      <c r="BA37" s="2">
        <v>0.0</v>
      </c>
      <c r="BB37" s="2">
        <v>1.0</v>
      </c>
      <c r="BC37" s="2">
        <v>5.0</v>
      </c>
      <c r="BD37" s="7"/>
      <c r="BE37" s="4"/>
      <c r="BF37" s="5"/>
      <c r="BG37" s="6"/>
    </row>
    <row r="38">
      <c r="A38" s="1" t="s">
        <v>116</v>
      </c>
      <c r="B38" s="1">
        <v>-0.241115743</v>
      </c>
      <c r="C38" s="1">
        <v>0.5804954094999999</v>
      </c>
      <c r="D38" s="1">
        <v>-0.5818163359999999</v>
      </c>
      <c r="E38" s="1">
        <v>-2.270892255</v>
      </c>
      <c r="F38" s="1">
        <v>0.061668599</v>
      </c>
      <c r="G38" s="1">
        <v>0.061668599</v>
      </c>
      <c r="H38" s="1">
        <v>0.398095645</v>
      </c>
      <c r="I38" s="1">
        <v>0.678451517</v>
      </c>
      <c r="J38" s="1">
        <v>0.050454364</v>
      </c>
      <c r="K38" s="1">
        <v>0.364452941</v>
      </c>
      <c r="L38" s="1">
        <v>0.689665752</v>
      </c>
      <c r="M38" s="1">
        <v>0.510237994</v>
      </c>
      <c r="N38" s="1">
        <v>-0.084116454</v>
      </c>
      <c r="O38" s="1">
        <v>0.308381766</v>
      </c>
      <c r="P38" s="1">
        <v>-1.284039586</v>
      </c>
      <c r="Q38" s="1">
        <v>-1.104611828</v>
      </c>
      <c r="R38" s="1">
        <v>-0.678470903</v>
      </c>
      <c r="S38" s="1">
        <v>-0.958826774</v>
      </c>
      <c r="T38" s="1">
        <v>0.599951873</v>
      </c>
      <c r="U38" s="1">
        <v>-0.835470191</v>
      </c>
      <c r="V38" s="1">
        <v>-2.226138463</v>
      </c>
      <c r="W38" s="1">
        <v>-0.100120943</v>
      </c>
      <c r="X38" s="1">
        <v>0.065974175</v>
      </c>
      <c r="Y38" s="1">
        <v>0.564259532</v>
      </c>
      <c r="Z38" s="1">
        <v>0.788487942</v>
      </c>
      <c r="AA38" s="1">
        <v>1.03763062</v>
      </c>
      <c r="AB38" s="1">
        <v>-0.299435086</v>
      </c>
      <c r="AC38" s="1">
        <v>1.710315851</v>
      </c>
      <c r="AD38" s="1">
        <v>-1.287701042</v>
      </c>
      <c r="AE38" s="1">
        <v>-0.681453859</v>
      </c>
      <c r="AF38" s="1">
        <v>-0.158254235</v>
      </c>
      <c r="AG38" s="1">
        <v>0.580869044</v>
      </c>
      <c r="AH38" s="1">
        <v>-1.960386273</v>
      </c>
      <c r="AI38" s="1">
        <v>-0.465530205</v>
      </c>
      <c r="AJ38" s="1">
        <v>0.140716979</v>
      </c>
      <c r="AK38" s="1">
        <v>0.132412223</v>
      </c>
      <c r="AL38" s="11" t="s">
        <v>117</v>
      </c>
      <c r="AM38" s="1">
        <v>0.273593074</v>
      </c>
      <c r="AN38" s="1">
        <v>-0.565187276</v>
      </c>
      <c r="AO38" s="1">
        <v>0.148933918</v>
      </c>
      <c r="AP38" s="1">
        <v>-1.697453119</v>
      </c>
      <c r="AQ38" s="1">
        <v>0.31305721</v>
      </c>
      <c r="AR38" s="1">
        <v>0.012164508</v>
      </c>
      <c r="AS38" s="1">
        <v>0.846457909</v>
      </c>
      <c r="AT38" s="1">
        <v>-0.179312667</v>
      </c>
      <c r="AU38" s="1">
        <v>0.135256977</v>
      </c>
      <c r="AV38" s="1">
        <v>-0.76742113</v>
      </c>
      <c r="AW38" s="1">
        <v>-1.683776178</v>
      </c>
      <c r="AX38" s="1">
        <v>1.872228485</v>
      </c>
      <c r="AY38" s="3">
        <f t="shared" si="1"/>
        <v>2</v>
      </c>
      <c r="AZ38" s="3">
        <v>0.0</v>
      </c>
      <c r="BA38" s="2">
        <v>0.0</v>
      </c>
      <c r="BB38" s="2">
        <v>1.0</v>
      </c>
      <c r="BC38" s="2">
        <v>3.0</v>
      </c>
      <c r="BD38" s="7"/>
      <c r="BE38" s="4"/>
      <c r="BF38" s="5"/>
      <c r="BG38" s="6"/>
    </row>
    <row r="39">
      <c r="A39" s="1" t="s">
        <v>118</v>
      </c>
      <c r="B39" s="1">
        <v>0.10783471</v>
      </c>
      <c r="C39" s="1">
        <v>-0.2503758185</v>
      </c>
      <c r="D39" s="1">
        <v>1.389019426</v>
      </c>
      <c r="E39" s="1">
        <v>-2.21396192</v>
      </c>
      <c r="F39" s="1">
        <v>-0.111218501</v>
      </c>
      <c r="G39" s="1">
        <v>-0.111218501</v>
      </c>
      <c r="H39" s="1">
        <v>-1.036425605</v>
      </c>
      <c r="I39" s="1">
        <v>0.645769129</v>
      </c>
      <c r="J39" s="1">
        <v>0.929639491</v>
      </c>
      <c r="K39" s="1">
        <v>0.803474886</v>
      </c>
      <c r="L39" s="1">
        <v>1.055804096</v>
      </c>
      <c r="M39" s="1">
        <v>-0.626390639</v>
      </c>
      <c r="N39" s="1">
        <v>1.202996135</v>
      </c>
      <c r="O39" s="1">
        <v>-0.721014093</v>
      </c>
      <c r="P39" s="1">
        <v>-1.499029157</v>
      </c>
      <c r="Q39" s="1">
        <v>-0.668445507</v>
      </c>
      <c r="R39" s="1">
        <v>-0.594849487</v>
      </c>
      <c r="S39" s="1">
        <v>-0.289951692</v>
      </c>
      <c r="T39" s="1">
        <v>0.982208076</v>
      </c>
      <c r="U39" s="1">
        <v>1.308133306</v>
      </c>
      <c r="V39" s="1">
        <v>0.192865344</v>
      </c>
      <c r="W39" s="1">
        <v>-0.665944064</v>
      </c>
      <c r="X39" s="1">
        <v>-0.393846033</v>
      </c>
      <c r="Y39" s="1">
        <v>0.243883725</v>
      </c>
      <c r="Z39" s="1">
        <v>0.005797949</v>
      </c>
      <c r="AA39" s="1">
        <v>0.167356154</v>
      </c>
      <c r="AB39" s="1">
        <v>0.669036897</v>
      </c>
      <c r="AC39" s="1">
        <v>-0.436361351</v>
      </c>
      <c r="AD39" s="1">
        <v>0.235380661</v>
      </c>
      <c r="AE39" s="1">
        <v>-1.856372946</v>
      </c>
      <c r="AF39" s="1">
        <v>-1.057084982</v>
      </c>
      <c r="AG39" s="1">
        <v>1.587367749</v>
      </c>
      <c r="AH39" s="1">
        <v>-1.031575792</v>
      </c>
      <c r="AI39" s="1">
        <v>-2.468593514</v>
      </c>
      <c r="AJ39" s="1">
        <v>-0.538398112</v>
      </c>
      <c r="AK39" s="1">
        <v>-0.053723496</v>
      </c>
      <c r="AL39" s="11" t="s">
        <v>119</v>
      </c>
      <c r="AM39" s="1">
        <v>-0.291809272</v>
      </c>
      <c r="AN39" s="1">
        <v>-0.274803145</v>
      </c>
      <c r="AO39" s="1">
        <v>-0.014264921</v>
      </c>
      <c r="AP39" s="1">
        <v>2.121995267</v>
      </c>
      <c r="AQ39" s="1">
        <v>-1.511100291</v>
      </c>
      <c r="AR39" s="1">
        <v>1.017534217</v>
      </c>
      <c r="AS39" s="1">
        <v>0.029332226</v>
      </c>
      <c r="AT39" s="1">
        <v>-0.057862068</v>
      </c>
      <c r="AU39" s="1">
        <v>0.18918843</v>
      </c>
      <c r="AV39" s="1">
        <v>-0.566495446</v>
      </c>
      <c r="AW39" s="1">
        <v>-0.958869766</v>
      </c>
      <c r="AX39" s="1">
        <v>-1.089661206</v>
      </c>
      <c r="AY39" s="3">
        <f t="shared" si="1"/>
        <v>2</v>
      </c>
      <c r="AZ39" s="3">
        <v>0.0</v>
      </c>
      <c r="BA39" s="2">
        <v>0.0</v>
      </c>
      <c r="BB39" s="2">
        <v>1.0</v>
      </c>
      <c r="BC39" s="2">
        <v>3.0</v>
      </c>
      <c r="BD39" s="7"/>
      <c r="BE39" s="4"/>
      <c r="BF39" s="5"/>
      <c r="BG39" s="6"/>
    </row>
    <row r="40">
      <c r="A40" s="1" t="s">
        <v>120</v>
      </c>
      <c r="B40" s="1">
        <v>-0.638341904</v>
      </c>
      <c r="C40" s="1">
        <v>-0.911579927</v>
      </c>
      <c r="D40" s="1">
        <v>-1.1104304075</v>
      </c>
      <c r="E40" s="1">
        <v>-0.247575409</v>
      </c>
      <c r="F40" s="1">
        <v>-2.409556497</v>
      </c>
      <c r="G40" s="1">
        <v>-2.409556497</v>
      </c>
      <c r="H40" s="1">
        <v>-0.330374685</v>
      </c>
      <c r="I40" s="1">
        <v>-0.210775731</v>
      </c>
      <c r="J40" s="1">
        <v>-0.505173156</v>
      </c>
      <c r="K40" s="1">
        <v>-0.505173156</v>
      </c>
      <c r="L40" s="1">
        <v>0.046822016</v>
      </c>
      <c r="M40" s="1">
        <v>-0.339574604</v>
      </c>
      <c r="N40" s="1">
        <v>-1.231966798</v>
      </c>
      <c r="O40" s="1">
        <v>-0.339574604</v>
      </c>
      <c r="P40" s="1">
        <v>-0.238375489</v>
      </c>
      <c r="Q40" s="1">
        <v>-0.302774926</v>
      </c>
      <c r="R40" s="1">
        <v>-1.231966798</v>
      </c>
      <c r="S40" s="1">
        <v>0.55281759</v>
      </c>
      <c r="T40" s="1">
        <v>-0.60637227</v>
      </c>
      <c r="U40" s="1">
        <v>-0.495973236</v>
      </c>
      <c r="V40" s="1">
        <v>0.278995687</v>
      </c>
      <c r="W40" s="1">
        <v>-0.151647024</v>
      </c>
      <c r="X40" s="1">
        <v>-0.526118947</v>
      </c>
      <c r="Y40" s="1">
        <v>0.541126033</v>
      </c>
      <c r="Z40" s="1">
        <v>-0.039305447</v>
      </c>
      <c r="AA40" s="1">
        <v>-1.752514495</v>
      </c>
      <c r="AB40" s="1">
        <v>-0.760163899</v>
      </c>
      <c r="AC40" s="1">
        <v>0.466231649</v>
      </c>
      <c r="AD40" s="1">
        <v>-0.413777371</v>
      </c>
      <c r="AE40" s="1">
        <v>-0.909952669</v>
      </c>
      <c r="AF40" s="1">
        <v>-1.218892005</v>
      </c>
      <c r="AG40" s="1">
        <v>-1.284424592</v>
      </c>
      <c r="AH40" s="1">
        <v>-0.938038063</v>
      </c>
      <c r="AI40" s="1">
        <v>-0.020581851</v>
      </c>
      <c r="AJ40" s="1">
        <v>-1.836770678</v>
      </c>
      <c r="AK40" s="1">
        <v>-1.527831342</v>
      </c>
      <c r="AL40" s="11" t="s">
        <v>121</v>
      </c>
      <c r="AM40" s="1">
        <v>-0.844420082</v>
      </c>
      <c r="AN40" s="1">
        <v>-0.245265005</v>
      </c>
      <c r="AO40" s="1">
        <v>-0.311422009</v>
      </c>
      <c r="AP40" s="1">
        <v>1.268690817</v>
      </c>
      <c r="AQ40" s="1">
        <v>-0.924396812</v>
      </c>
      <c r="AR40" s="1">
        <v>-0.938018474</v>
      </c>
      <c r="AS40" s="1">
        <v>-1.278560031</v>
      </c>
      <c r="AT40" s="1">
        <v>-1.264938369</v>
      </c>
      <c r="AU40" s="1">
        <v>-1.019748448</v>
      </c>
      <c r="AV40" s="1">
        <v>-0.651963566</v>
      </c>
      <c r="AW40" s="1">
        <v>-1.087856759</v>
      </c>
      <c r="AX40" s="1">
        <v>-1.224073382</v>
      </c>
      <c r="AY40" s="3">
        <f t="shared" si="1"/>
        <v>2</v>
      </c>
      <c r="AZ40" s="3">
        <v>0.0</v>
      </c>
      <c r="BA40" s="2">
        <v>0.0</v>
      </c>
      <c r="BB40" s="2">
        <v>1.0</v>
      </c>
      <c r="BC40" s="2">
        <v>2.0</v>
      </c>
      <c r="BD40" s="7"/>
      <c r="BE40" s="4"/>
      <c r="BF40" s="5"/>
      <c r="BG40" s="6"/>
    </row>
    <row r="41">
      <c r="A41" s="1" t="s">
        <v>122</v>
      </c>
      <c r="B41" s="1">
        <v>-0.024316305</v>
      </c>
      <c r="C41" s="1">
        <v>0.64561291</v>
      </c>
      <c r="D41" s="1">
        <v>1.04041591</v>
      </c>
      <c r="E41" s="1">
        <v>-0.350204785</v>
      </c>
      <c r="F41" s="1">
        <v>-2.281690165</v>
      </c>
      <c r="G41" s="1">
        <v>-2.281690165</v>
      </c>
      <c r="H41" s="1">
        <v>0.134653686</v>
      </c>
      <c r="I41" s="1">
        <v>0.341314673</v>
      </c>
      <c r="J41" s="1">
        <v>0.182344683</v>
      </c>
      <c r="K41" s="1">
        <v>-1.200694232</v>
      </c>
      <c r="L41" s="1">
        <v>0.190293182</v>
      </c>
      <c r="M41" s="1">
        <v>-0.072007302</v>
      </c>
      <c r="N41" s="1">
        <v>0.174396183</v>
      </c>
      <c r="O41" s="1">
        <v>1.867426579</v>
      </c>
      <c r="P41" s="1">
        <v>3.250465493</v>
      </c>
      <c r="Q41" s="1">
        <v>1.311031613</v>
      </c>
      <c r="R41" s="1">
        <v>0.921555137</v>
      </c>
      <c r="S41" s="1">
        <v>1.231546618</v>
      </c>
      <c r="T41" s="1">
        <v>1.970757072</v>
      </c>
      <c r="U41" s="1">
        <v>-0.048161803</v>
      </c>
      <c r="V41" s="1">
        <v>0.486731595</v>
      </c>
      <c r="W41" s="1">
        <v>0.655113549</v>
      </c>
      <c r="X41" s="1">
        <v>1.033972948</v>
      </c>
      <c r="Y41" s="1">
        <v>-1.481232504</v>
      </c>
      <c r="Z41" s="1">
        <v>-0.428845285</v>
      </c>
      <c r="AA41" s="1">
        <v>-0.565655624</v>
      </c>
      <c r="AB41" s="1">
        <v>1.033972948</v>
      </c>
      <c r="AC41" s="1">
        <v>-1.049753744</v>
      </c>
      <c r="AD41" s="1">
        <v>-0.78665694</v>
      </c>
      <c r="AE41" s="1">
        <v>0.960305843</v>
      </c>
      <c r="AF41" s="1">
        <v>0.234158662</v>
      </c>
      <c r="AG41" s="1">
        <v>1.47597558</v>
      </c>
      <c r="AH41" s="1">
        <v>0.876114865</v>
      </c>
      <c r="AI41" s="1">
        <v>-0.891895661</v>
      </c>
      <c r="AJ41" s="1">
        <v>0.265730279</v>
      </c>
      <c r="AK41" s="1">
        <v>0.455159978</v>
      </c>
      <c r="AL41" s="11" t="s">
        <v>123</v>
      </c>
      <c r="AM41" s="1">
        <v>-0.702465962</v>
      </c>
      <c r="AN41" s="1">
        <v>-0.049985887</v>
      </c>
      <c r="AO41" s="1">
        <v>-1.136440664</v>
      </c>
      <c r="AP41" s="1">
        <v>2.369452669</v>
      </c>
      <c r="AQ41" s="1">
        <v>-0.708491243</v>
      </c>
      <c r="AR41" s="1">
        <v>-1.004763919</v>
      </c>
      <c r="AS41" s="1">
        <v>0.443680275</v>
      </c>
      <c r="AT41" s="1">
        <v>-0.461597346</v>
      </c>
      <c r="AU41" s="1">
        <v>-0.050107518</v>
      </c>
      <c r="AV41" s="1">
        <v>0.57535702</v>
      </c>
      <c r="AW41" s="1">
        <v>0.394301496</v>
      </c>
      <c r="AX41" s="1">
        <v>1.085604407</v>
      </c>
      <c r="AY41" s="3">
        <f t="shared" si="1"/>
        <v>2</v>
      </c>
      <c r="AZ41" s="3">
        <v>0.0</v>
      </c>
      <c r="BA41" s="2">
        <v>0.0</v>
      </c>
      <c r="BB41" s="2">
        <v>1.0</v>
      </c>
      <c r="BC41" s="2">
        <v>1.0</v>
      </c>
      <c r="BD41" s="7"/>
      <c r="BE41" s="4"/>
      <c r="BF41" s="5"/>
      <c r="BG41" s="6"/>
    </row>
    <row r="42">
      <c r="A42" s="1" t="s">
        <v>124</v>
      </c>
      <c r="B42" s="1">
        <v>1.164205352</v>
      </c>
      <c r="C42" s="1">
        <v>0.3125374430000001</v>
      </c>
      <c r="D42" s="1">
        <v>-1.985295976</v>
      </c>
      <c r="E42" s="1">
        <v>-0.359469457</v>
      </c>
      <c r="F42" s="1">
        <v>0.312157246</v>
      </c>
      <c r="G42" s="1">
        <v>0.312157246</v>
      </c>
      <c r="H42" s="1">
        <v>-2.710162918</v>
      </c>
      <c r="I42" s="1">
        <v>-0.706115497</v>
      </c>
      <c r="J42" s="1">
        <v>0.572141777</v>
      </c>
      <c r="K42" s="1">
        <v>-0.554457854</v>
      </c>
      <c r="L42" s="1">
        <v>1.373760745</v>
      </c>
      <c r="M42" s="1">
        <v>0.355488001</v>
      </c>
      <c r="N42" s="1">
        <v>0.138834226</v>
      </c>
      <c r="O42" s="1">
        <v>0.073838094</v>
      </c>
      <c r="P42" s="1">
        <v>-0.283640635</v>
      </c>
      <c r="Q42" s="1">
        <v>-1.258582624</v>
      </c>
      <c r="R42" s="1">
        <v>0.160499604</v>
      </c>
      <c r="S42" s="1">
        <v>-0.68445012</v>
      </c>
      <c r="T42" s="1">
        <v>-0.218644503</v>
      </c>
      <c r="U42" s="1">
        <v>-1.561897909</v>
      </c>
      <c r="V42" s="1">
        <v>-0.916214441</v>
      </c>
      <c r="W42" s="1">
        <v>-0.658741065</v>
      </c>
      <c r="X42" s="1">
        <v>-0.368045318</v>
      </c>
      <c r="Y42" s="1">
        <v>0.736598521</v>
      </c>
      <c r="Z42" s="1">
        <v>1.135266974</v>
      </c>
      <c r="AA42" s="1">
        <v>0.063845507</v>
      </c>
      <c r="AB42" s="1">
        <v>-0.484323616</v>
      </c>
      <c r="AC42" s="1">
        <v>1.724964061</v>
      </c>
      <c r="AD42" s="1">
        <v>2.646884859</v>
      </c>
      <c r="AE42" s="1">
        <v>-1.497605935</v>
      </c>
      <c r="AF42" s="1">
        <v>-0.218544648</v>
      </c>
      <c r="AG42" s="1">
        <v>-0.0441272</v>
      </c>
      <c r="AH42" s="1">
        <v>-0.617213101</v>
      </c>
      <c r="AI42" s="1">
        <v>0.337930068</v>
      </c>
      <c r="AJ42" s="1">
        <v>0.628625815</v>
      </c>
      <c r="AK42" s="1">
        <v>-0.58399073</v>
      </c>
      <c r="AL42" s="11" t="s">
        <v>125</v>
      </c>
      <c r="AM42" s="1">
        <v>-1.672023383</v>
      </c>
      <c r="AN42" s="1">
        <v>-3.258391602</v>
      </c>
      <c r="AO42" s="1">
        <v>1.483353778</v>
      </c>
      <c r="AP42" s="1">
        <v>-1.343389429</v>
      </c>
      <c r="AQ42" s="1">
        <v>-1.632142767</v>
      </c>
      <c r="AR42" s="1">
        <v>-0.568314679</v>
      </c>
      <c r="AS42" s="1">
        <v>-0.811475385</v>
      </c>
      <c r="AT42" s="1">
        <v>0.389130601</v>
      </c>
      <c r="AU42" s="1">
        <v>0.024389542</v>
      </c>
      <c r="AV42" s="1">
        <v>1.027427454</v>
      </c>
      <c r="AW42" s="1">
        <v>0.145969895</v>
      </c>
      <c r="AX42" s="1">
        <v>-1.814513297</v>
      </c>
      <c r="AY42" s="3">
        <f t="shared" si="1"/>
        <v>2</v>
      </c>
      <c r="AZ42" s="3">
        <v>0.0</v>
      </c>
      <c r="BA42" s="2">
        <v>0.0</v>
      </c>
      <c r="BB42" s="2">
        <v>1.0</v>
      </c>
      <c r="BC42" s="2">
        <v>0.0</v>
      </c>
      <c r="BD42" s="7"/>
      <c r="BE42" s="4"/>
      <c r="BF42" s="5"/>
      <c r="BG42" s="6"/>
    </row>
    <row r="43">
      <c r="A43" s="1" t="s">
        <v>126</v>
      </c>
      <c r="B43" s="1">
        <v>-0.728741505</v>
      </c>
      <c r="C43" s="1">
        <v>1.3349364559999999</v>
      </c>
      <c r="D43" s="1">
        <v>-1.148678275</v>
      </c>
      <c r="E43" s="1">
        <v>0.800875374</v>
      </c>
      <c r="F43" s="1">
        <v>0.248149789</v>
      </c>
      <c r="G43" s="1">
        <v>0.248149789</v>
      </c>
      <c r="H43" s="1">
        <v>-0.848665045</v>
      </c>
      <c r="I43" s="1">
        <v>0.636784966</v>
      </c>
      <c r="J43" s="1">
        <v>0.757693688</v>
      </c>
      <c r="K43" s="1">
        <v>-0.978210104</v>
      </c>
      <c r="L43" s="1">
        <v>0.964965783</v>
      </c>
      <c r="M43" s="1">
        <v>-2.19593366</v>
      </c>
      <c r="N43" s="1">
        <v>1.690418114</v>
      </c>
      <c r="O43" s="1">
        <v>0.153150079</v>
      </c>
      <c r="P43" s="1">
        <v>-1.660480749</v>
      </c>
      <c r="Q43" s="1">
        <v>-0.166394401</v>
      </c>
      <c r="R43" s="1">
        <v>0.032241357</v>
      </c>
      <c r="S43" s="1">
        <v>0.032241357</v>
      </c>
      <c r="T43" s="1">
        <v>0.723148339</v>
      </c>
      <c r="U43" s="1">
        <v>0.369058511</v>
      </c>
      <c r="V43" s="1">
        <v>-1.886901052</v>
      </c>
      <c r="W43" s="1">
        <v>-0.4005963</v>
      </c>
      <c r="X43" s="1">
        <v>0.69000394</v>
      </c>
      <c r="Y43" s="1">
        <v>-0.294431675</v>
      </c>
      <c r="Z43" s="1">
        <v>0.168832144</v>
      </c>
      <c r="AA43" s="1">
        <v>-0.699787516</v>
      </c>
      <c r="AB43" s="1">
        <v>1.365597009</v>
      </c>
      <c r="AC43" s="1">
        <v>-0.458504277</v>
      </c>
      <c r="AD43" s="1">
        <v>-2.475632155</v>
      </c>
      <c r="AE43" s="1">
        <v>-0.024194447</v>
      </c>
      <c r="AF43" s="1">
        <v>0.545233996</v>
      </c>
      <c r="AG43" s="1">
        <v>-0.61292555</v>
      </c>
      <c r="AH43" s="1">
        <v>-0.342688323</v>
      </c>
      <c r="AI43" s="1">
        <v>0.574187985</v>
      </c>
      <c r="AJ43" s="1">
        <v>0.738260587</v>
      </c>
      <c r="AK43" s="1">
        <v>0.323253417</v>
      </c>
      <c r="AL43" s="11" t="s">
        <v>127</v>
      </c>
      <c r="AM43" s="1">
        <v>0.45837203</v>
      </c>
      <c r="AN43" s="1">
        <v>-0.091753754</v>
      </c>
      <c r="AO43" s="1">
        <v>0.350465562</v>
      </c>
      <c r="AP43" s="1">
        <v>1.954170168</v>
      </c>
      <c r="AQ43" s="1">
        <v>-0.262715611</v>
      </c>
      <c r="AR43" s="1">
        <v>-0.37277377</v>
      </c>
      <c r="AS43" s="1">
        <v>1.073704894</v>
      </c>
      <c r="AT43" s="1">
        <v>-0.498554523</v>
      </c>
      <c r="AU43" s="1">
        <v>0.240407403</v>
      </c>
      <c r="AV43" s="1">
        <v>-1.111735696</v>
      </c>
      <c r="AW43" s="1">
        <v>-1.096013102</v>
      </c>
      <c r="AX43" s="1">
        <v>0.523414098</v>
      </c>
      <c r="AY43" s="3">
        <f t="shared" si="1"/>
        <v>2</v>
      </c>
      <c r="AZ43" s="3">
        <v>1.0</v>
      </c>
      <c r="BA43" s="2">
        <v>0.0</v>
      </c>
      <c r="BB43" s="2">
        <v>1.0</v>
      </c>
      <c r="BC43" s="2">
        <v>0.0</v>
      </c>
      <c r="BD43" s="7"/>
      <c r="BE43" s="4"/>
      <c r="BF43" s="5"/>
      <c r="BG43" s="6"/>
    </row>
    <row r="44">
      <c r="A44" s="1" t="s">
        <v>128</v>
      </c>
      <c r="B44" s="1">
        <v>-0.3433181</v>
      </c>
      <c r="C44" s="1">
        <v>0.27116946349999993</v>
      </c>
      <c r="D44" s="1">
        <v>0.24020705800000003</v>
      </c>
      <c r="E44" s="1">
        <v>-2.252206653</v>
      </c>
      <c r="F44" s="1">
        <v>-0.243294708</v>
      </c>
      <c r="G44" s="1">
        <v>-0.243294708</v>
      </c>
      <c r="H44" s="1">
        <v>0.512269519</v>
      </c>
      <c r="I44" s="1">
        <v>1.187832828</v>
      </c>
      <c r="J44" s="1">
        <v>-1.301084626</v>
      </c>
      <c r="K44" s="1">
        <v>0.334489701</v>
      </c>
      <c r="L44" s="1">
        <v>-1.941091971</v>
      </c>
      <c r="M44" s="1">
        <v>0.992275028</v>
      </c>
      <c r="N44" s="1">
        <v>-3.452220425</v>
      </c>
      <c r="O44" s="1">
        <v>0.174487864</v>
      </c>
      <c r="P44" s="1">
        <v>-0.35885159</v>
      </c>
      <c r="Q44" s="1">
        <v>-0.092181863</v>
      </c>
      <c r="R44" s="1">
        <v>0.245599792</v>
      </c>
      <c r="S44" s="1">
        <v>-0.55440939</v>
      </c>
      <c r="T44" s="1">
        <v>-0.092181863</v>
      </c>
      <c r="U44" s="1">
        <v>-0.429963517</v>
      </c>
      <c r="V44" s="1">
        <v>-0.845832246</v>
      </c>
      <c r="W44" s="1">
        <v>-0.530061677</v>
      </c>
      <c r="X44" s="1">
        <v>2.14470079</v>
      </c>
      <c r="Y44" s="1">
        <v>-0.845832246</v>
      </c>
      <c r="Z44" s="1">
        <v>-1.421649167</v>
      </c>
      <c r="AA44" s="1">
        <v>1.624608088</v>
      </c>
      <c r="AB44" s="1">
        <v>1.522447022</v>
      </c>
      <c r="AC44" s="1">
        <v>-0.687946962</v>
      </c>
      <c r="AD44" s="1">
        <v>0.1200542</v>
      </c>
      <c r="AE44" s="1">
        <v>-0.214291108</v>
      </c>
      <c r="AF44" s="1">
        <v>-0.270015326</v>
      </c>
      <c r="AG44" s="1">
        <v>-0.660084853</v>
      </c>
      <c r="AH44" s="1">
        <v>1.020929059</v>
      </c>
      <c r="AI44" s="1">
        <v>1.188101713</v>
      </c>
      <c r="AJ44" s="1">
        <v>-1.013004901</v>
      </c>
      <c r="AK44" s="1">
        <v>-0.195716369</v>
      </c>
      <c r="AL44" s="11" t="s">
        <v>129</v>
      </c>
      <c r="AM44" s="1">
        <v>-1.960316608</v>
      </c>
      <c r="AN44" s="1">
        <v>1.048791168</v>
      </c>
      <c r="AO44" s="1">
        <v>-1.509884152</v>
      </c>
      <c r="AP44" s="1">
        <v>-0.681453188</v>
      </c>
      <c r="AQ44" s="1">
        <v>-0.799800468</v>
      </c>
      <c r="AR44" s="1">
        <v>-0.850520732</v>
      </c>
      <c r="AS44" s="1">
        <v>-0.022089767</v>
      </c>
      <c r="AT44" s="1">
        <v>-0.022089767</v>
      </c>
      <c r="AU44" s="1">
        <v>-0.174250557</v>
      </c>
      <c r="AV44" s="1">
        <v>0.400579092</v>
      </c>
      <c r="AW44" s="1">
        <v>0.603460144</v>
      </c>
      <c r="AX44" s="1">
        <v>2.006720757</v>
      </c>
      <c r="AY44" s="3">
        <f t="shared" si="1"/>
        <v>2</v>
      </c>
      <c r="AZ44" s="3">
        <v>0.0</v>
      </c>
      <c r="BA44" s="2">
        <v>0.0</v>
      </c>
      <c r="BB44" s="2">
        <v>1.0</v>
      </c>
      <c r="BC44" s="2">
        <v>0.0</v>
      </c>
      <c r="BD44" s="7"/>
      <c r="BE44" s="4"/>
      <c r="BF44" s="5"/>
      <c r="BG44" s="6"/>
    </row>
    <row r="45">
      <c r="A45" s="1" t="s">
        <v>130</v>
      </c>
      <c r="B45" s="1">
        <v>-0.825398274</v>
      </c>
      <c r="C45" s="1">
        <v>-0.689950524</v>
      </c>
      <c r="D45" s="1">
        <v>0.11009390499999994</v>
      </c>
      <c r="E45" s="1">
        <v>-2.484338446</v>
      </c>
      <c r="F45" s="1">
        <v>-0.126453938</v>
      </c>
      <c r="G45" s="1">
        <v>-0.126453938</v>
      </c>
      <c r="H45" s="1">
        <v>-0.614872872</v>
      </c>
      <c r="I45" s="1">
        <v>-0.210664099</v>
      </c>
      <c r="J45" s="1">
        <v>-0.783293194</v>
      </c>
      <c r="K45" s="1">
        <v>-0.176980035</v>
      </c>
      <c r="L45" s="1">
        <v>-1.751710045</v>
      </c>
      <c r="M45" s="1">
        <v>-0.10119089</v>
      </c>
      <c r="N45" s="1">
        <v>-2.029603576</v>
      </c>
      <c r="O45" s="1">
        <v>-1.061186725</v>
      </c>
      <c r="P45" s="1">
        <v>-0.48855763</v>
      </c>
      <c r="Q45" s="1">
        <v>-1.078028757</v>
      </c>
      <c r="R45" s="1">
        <v>-0.741188113</v>
      </c>
      <c r="S45" s="1">
        <v>0.033545368</v>
      </c>
      <c r="T45" s="1">
        <v>-1.263291111</v>
      </c>
      <c r="U45" s="1">
        <v>-0.042243777</v>
      </c>
      <c r="V45" s="1">
        <v>-1.037243831</v>
      </c>
      <c r="W45" s="1">
        <v>-1.077488218</v>
      </c>
      <c r="X45" s="1">
        <v>0.230454389</v>
      </c>
      <c r="Y45" s="1">
        <v>-0.101561811</v>
      </c>
      <c r="Z45" s="1">
        <v>0.813998014</v>
      </c>
      <c r="AA45" s="1">
        <v>-0.916510667</v>
      </c>
      <c r="AB45" s="1">
        <v>0.502104007</v>
      </c>
      <c r="AC45" s="1">
        <v>-0.393333624</v>
      </c>
      <c r="AD45" s="1">
        <v>-0.946693958</v>
      </c>
      <c r="AE45" s="1">
        <v>-0.825960794</v>
      </c>
      <c r="AF45" s="1">
        <v>-1.379321128</v>
      </c>
      <c r="AG45" s="1">
        <v>0.05941574</v>
      </c>
      <c r="AH45" s="1">
        <v>-1.630848552</v>
      </c>
      <c r="AI45" s="1">
        <v>-0.956755055</v>
      </c>
      <c r="AJ45" s="1">
        <v>0.139904516</v>
      </c>
      <c r="AK45" s="1">
        <v>-0.302783751</v>
      </c>
      <c r="AL45" s="11" t="s">
        <v>131</v>
      </c>
      <c r="AM45" s="1">
        <v>0.180148904</v>
      </c>
      <c r="AN45" s="1">
        <v>-0.90644957</v>
      </c>
      <c r="AO45" s="1">
        <v>-0.28445031</v>
      </c>
      <c r="AP45" s="1">
        <v>-1.547405318</v>
      </c>
      <c r="AQ45" s="1">
        <v>0.146102534</v>
      </c>
      <c r="AR45" s="1">
        <v>0.748876515</v>
      </c>
      <c r="AS45" s="1">
        <v>-0.542782016</v>
      </c>
      <c r="AT45" s="1">
        <v>-0.758058438</v>
      </c>
      <c r="AU45" s="1">
        <v>-1.317777135</v>
      </c>
      <c r="AV45" s="1">
        <v>-0.442319686</v>
      </c>
      <c r="AW45" s="1">
        <v>-0.08352565</v>
      </c>
      <c r="AX45" s="1">
        <v>-1.059445429</v>
      </c>
      <c r="AY45" s="3">
        <f t="shared" si="1"/>
        <v>2</v>
      </c>
      <c r="AZ45" s="3">
        <v>0.0</v>
      </c>
      <c r="BA45" s="2">
        <v>0.0</v>
      </c>
      <c r="BB45" s="2">
        <v>1.0</v>
      </c>
      <c r="BC45" s="2">
        <v>0.0</v>
      </c>
      <c r="BD45" s="7"/>
      <c r="BE45" s="4"/>
      <c r="BF45" s="5"/>
      <c r="BG45" s="6"/>
    </row>
    <row r="46">
      <c r="A46" s="1" t="s">
        <v>132</v>
      </c>
      <c r="B46" s="1">
        <v>0.345542402</v>
      </c>
      <c r="C46" s="1">
        <v>0.08411263050000001</v>
      </c>
      <c r="D46" s="1">
        <v>-0.6433860124999999</v>
      </c>
      <c r="E46" s="1">
        <v>-0.895058579</v>
      </c>
      <c r="F46" s="1">
        <v>0.190467279</v>
      </c>
      <c r="G46" s="1">
        <v>0.190467279</v>
      </c>
      <c r="H46" s="1">
        <v>-1.340899556</v>
      </c>
      <c r="I46" s="1">
        <v>-0.439525406</v>
      </c>
      <c r="J46" s="1">
        <v>-2.75596005</v>
      </c>
      <c r="K46" s="1">
        <v>0.045084352</v>
      </c>
      <c r="L46" s="1">
        <v>-0.420141016</v>
      </c>
      <c r="M46" s="1">
        <v>-1.214901019</v>
      </c>
      <c r="N46" s="1">
        <v>0.587847281</v>
      </c>
      <c r="O46" s="1">
        <v>0.810767769</v>
      </c>
      <c r="P46" s="1">
        <v>0.219543865</v>
      </c>
      <c r="Q46" s="1">
        <v>0.917381916</v>
      </c>
      <c r="R46" s="1">
        <v>0.587847281</v>
      </c>
      <c r="S46" s="1">
        <v>-0.507370773</v>
      </c>
      <c r="T46" s="1">
        <v>-0.177836137</v>
      </c>
      <c r="U46" s="1">
        <v>1.702449724</v>
      </c>
      <c r="V46" s="1">
        <v>-1.282273199</v>
      </c>
      <c r="W46" s="1">
        <v>-0.319484606</v>
      </c>
      <c r="X46" s="1">
        <v>-1.454199734</v>
      </c>
      <c r="Y46" s="1">
        <v>1.124698283</v>
      </c>
      <c r="Z46" s="1">
        <v>0.63470766</v>
      </c>
      <c r="AA46" s="1">
        <v>0.918386442</v>
      </c>
      <c r="AB46" s="1">
        <v>-0.792282576</v>
      </c>
      <c r="AC46" s="1">
        <v>-1.772263823</v>
      </c>
      <c r="AD46" s="1">
        <v>0.041561116</v>
      </c>
      <c r="AE46" s="1">
        <v>0.316643571</v>
      </c>
      <c r="AF46" s="1">
        <v>-1.050172378</v>
      </c>
      <c r="AG46" s="1">
        <v>0.60891868</v>
      </c>
      <c r="AH46" s="1">
        <v>-1.015787071</v>
      </c>
      <c r="AI46" s="1">
        <v>-0.052998478</v>
      </c>
      <c r="AJ46" s="1">
        <v>0.299450918</v>
      </c>
      <c r="AK46" s="1">
        <v>-0.989998091</v>
      </c>
      <c r="AL46" s="11" t="s">
        <v>133</v>
      </c>
      <c r="AM46" s="1">
        <v>-3.010134871</v>
      </c>
      <c r="AN46" s="1">
        <v>0.402606839</v>
      </c>
      <c r="AO46" s="1">
        <v>0.722104198</v>
      </c>
      <c r="AP46" s="1">
        <v>0.647904731</v>
      </c>
      <c r="AQ46" s="1">
        <v>-0.03844034</v>
      </c>
      <c r="AR46" s="1">
        <v>0.109958594</v>
      </c>
      <c r="AS46" s="1">
        <v>-1.077232881</v>
      </c>
      <c r="AT46" s="1">
        <v>-0.50218701</v>
      </c>
      <c r="AU46" s="1">
        <v>0.109958594</v>
      </c>
      <c r="AV46" s="1">
        <v>0.518055663</v>
      </c>
      <c r="AW46" s="1">
        <v>-0.817534746</v>
      </c>
      <c r="AX46" s="1">
        <v>0.165608194</v>
      </c>
      <c r="AY46" s="3">
        <f t="shared" si="1"/>
        <v>2</v>
      </c>
      <c r="AZ46" s="3">
        <v>1.0</v>
      </c>
      <c r="BA46" s="2">
        <v>0.0</v>
      </c>
      <c r="BB46" s="2">
        <v>1.0</v>
      </c>
      <c r="BC46" s="2">
        <v>0.0</v>
      </c>
      <c r="BD46" s="7"/>
      <c r="BE46" s="4"/>
      <c r="BF46" s="5"/>
      <c r="BG46" s="6"/>
    </row>
    <row r="47">
      <c r="A47" s="1" t="s">
        <v>134</v>
      </c>
      <c r="B47" s="1">
        <v>-0.096643616</v>
      </c>
      <c r="C47" s="1">
        <v>0.709581846</v>
      </c>
      <c r="D47" s="1">
        <v>0.07704543999999999</v>
      </c>
      <c r="E47" s="1">
        <v>0.136821115</v>
      </c>
      <c r="F47" s="1">
        <v>0.079055414</v>
      </c>
      <c r="G47" s="1">
        <v>0.079055414</v>
      </c>
      <c r="H47" s="1">
        <v>-1.472366279</v>
      </c>
      <c r="I47" s="1">
        <v>-3.510670312</v>
      </c>
      <c r="J47" s="1">
        <v>0.532928782</v>
      </c>
      <c r="K47" s="1">
        <v>0.293613733</v>
      </c>
      <c r="L47" s="1">
        <v>0.854766261</v>
      </c>
      <c r="M47" s="1">
        <v>0.483415323</v>
      </c>
      <c r="N47" s="1">
        <v>-1.266060203</v>
      </c>
      <c r="O47" s="1">
        <v>0.079055414</v>
      </c>
      <c r="P47" s="1">
        <v>0.046046442</v>
      </c>
      <c r="Q47" s="1">
        <v>-0.209773093</v>
      </c>
      <c r="R47" s="1">
        <v>-0.110746176</v>
      </c>
      <c r="S47" s="1">
        <v>0.310118219</v>
      </c>
      <c r="T47" s="1">
        <v>-0.044728232</v>
      </c>
      <c r="U47" s="1">
        <v>0.062550928</v>
      </c>
      <c r="V47" s="1">
        <v>0.191883444</v>
      </c>
      <c r="W47" s="1">
        <v>-2.302711551</v>
      </c>
      <c r="X47" s="1">
        <v>-0.220529439</v>
      </c>
      <c r="Y47" s="1">
        <v>-0.301000245</v>
      </c>
      <c r="Z47" s="1">
        <v>-0.974943247</v>
      </c>
      <c r="AA47" s="1">
        <v>-0.220529439</v>
      </c>
      <c r="AB47" s="1">
        <v>-0.663118873</v>
      </c>
      <c r="AC47" s="1">
        <v>-0.270823693</v>
      </c>
      <c r="AD47" s="1">
        <v>1.479416344</v>
      </c>
      <c r="AE47" s="1">
        <v>0.051059533</v>
      </c>
      <c r="AF47" s="1">
        <v>-0.009293572</v>
      </c>
      <c r="AG47" s="1">
        <v>-0.391529902</v>
      </c>
      <c r="AH47" s="1">
        <v>0.704884834</v>
      </c>
      <c r="AI47" s="1">
        <v>-0.079705528</v>
      </c>
      <c r="AJ47" s="1">
        <v>-0.451883007</v>
      </c>
      <c r="AK47" s="1">
        <v>-0.200411737</v>
      </c>
      <c r="AL47" s="11" t="s">
        <v>135</v>
      </c>
      <c r="AM47" s="1">
        <v>-0.129999782</v>
      </c>
      <c r="AN47" s="1">
        <v>0.423237012</v>
      </c>
      <c r="AO47" s="1">
        <v>-1.032680614</v>
      </c>
      <c r="AP47" s="1">
        <v>0.209989194</v>
      </c>
      <c r="AQ47" s="1">
        <v>-0.871294925</v>
      </c>
      <c r="AR47" s="1">
        <v>1.678598968</v>
      </c>
      <c r="AS47" s="1">
        <v>0.129296349</v>
      </c>
      <c r="AT47" s="1">
        <v>0.145434918</v>
      </c>
      <c r="AU47" s="1">
        <v>0.129296349</v>
      </c>
      <c r="AV47" s="1">
        <v>-0.112782185</v>
      </c>
      <c r="AW47" s="1">
        <v>0.742561969</v>
      </c>
      <c r="AX47" s="1">
        <v>-0.79060208</v>
      </c>
      <c r="AY47" s="3">
        <f t="shared" si="1"/>
        <v>2</v>
      </c>
      <c r="AZ47" s="3">
        <v>1.0</v>
      </c>
      <c r="BA47" s="2">
        <v>0.0</v>
      </c>
      <c r="BB47" s="2">
        <v>1.0</v>
      </c>
      <c r="BC47" s="2">
        <v>0.0</v>
      </c>
      <c r="BD47" s="7"/>
      <c r="BE47" s="4"/>
      <c r="BF47" s="5"/>
      <c r="BG47" s="6"/>
    </row>
    <row r="48">
      <c r="A48" s="1" t="s">
        <v>136</v>
      </c>
      <c r="B48" s="1">
        <v>-0.171893012</v>
      </c>
      <c r="C48" s="1">
        <v>-0.362149911</v>
      </c>
      <c r="D48" s="1">
        <v>-0.29774289200000004</v>
      </c>
      <c r="E48" s="1">
        <v>-0.403882921</v>
      </c>
      <c r="F48" s="1">
        <v>-2.497526627</v>
      </c>
      <c r="G48" s="1">
        <v>-2.497526627</v>
      </c>
      <c r="H48" s="1">
        <v>-0.995217403</v>
      </c>
      <c r="I48" s="1">
        <v>-0.667586136</v>
      </c>
      <c r="J48" s="1">
        <v>-0.731514188</v>
      </c>
      <c r="K48" s="1">
        <v>0.043613444</v>
      </c>
      <c r="L48" s="1">
        <v>1.689760785</v>
      </c>
      <c r="M48" s="1">
        <v>-0.763478214</v>
      </c>
      <c r="N48" s="1">
        <v>0.315307665</v>
      </c>
      <c r="O48" s="1">
        <v>-0.172143732</v>
      </c>
      <c r="P48" s="1">
        <v>1.745697831</v>
      </c>
      <c r="Q48" s="1">
        <v>0.195442567</v>
      </c>
      <c r="R48" s="1">
        <v>-0.26803581</v>
      </c>
      <c r="S48" s="1">
        <v>1.066462277</v>
      </c>
      <c r="T48" s="1">
        <v>0.243388606</v>
      </c>
      <c r="U48" s="1">
        <v>0.091559483</v>
      </c>
      <c r="V48" s="1">
        <v>0.677181666</v>
      </c>
      <c r="W48" s="1">
        <v>0.164237952</v>
      </c>
      <c r="X48" s="1">
        <v>-1.290847279</v>
      </c>
      <c r="Y48" s="1">
        <v>-0.704625891</v>
      </c>
      <c r="Z48" s="1">
        <v>-0.14980922</v>
      </c>
      <c r="AA48" s="1">
        <v>-0.275428089</v>
      </c>
      <c r="AB48" s="1">
        <v>-0.086999786</v>
      </c>
      <c r="AC48" s="1">
        <v>-0.128872742</v>
      </c>
      <c r="AD48" s="1">
        <v>0.279388582</v>
      </c>
      <c r="AE48" s="1">
        <v>0.593435754</v>
      </c>
      <c r="AF48" s="1">
        <v>0.373602733</v>
      </c>
      <c r="AG48" s="1">
        <v>0.247983865</v>
      </c>
      <c r="AH48" s="1">
        <v>-0.746498847</v>
      </c>
      <c r="AI48" s="1">
        <v>-0.840712999</v>
      </c>
      <c r="AJ48" s="1">
        <v>1.901965638</v>
      </c>
      <c r="AK48" s="1">
        <v>-0.924458911</v>
      </c>
      <c r="AL48" s="11" t="s">
        <v>137</v>
      </c>
      <c r="AM48" s="1">
        <v>-1.374593192</v>
      </c>
      <c r="AN48" s="1">
        <v>-0.421983436</v>
      </c>
      <c r="AO48" s="1">
        <v>-1.063418067</v>
      </c>
      <c r="AP48" s="1">
        <v>1.743234885</v>
      </c>
      <c r="AQ48" s="1">
        <v>-0.799262495</v>
      </c>
      <c r="AR48" s="1">
        <v>-0.980869451</v>
      </c>
      <c r="AS48" s="1">
        <v>-0.46906803</v>
      </c>
      <c r="AT48" s="1">
        <v>-0.320480521</v>
      </c>
      <c r="AU48" s="1">
        <v>-0.634165263</v>
      </c>
      <c r="AV48" s="1">
        <v>0.554534811</v>
      </c>
      <c r="AW48" s="1">
        <v>-0.914830558</v>
      </c>
      <c r="AX48" s="1">
        <v>0.14179173</v>
      </c>
      <c r="AY48" s="3">
        <f t="shared" si="1"/>
        <v>2</v>
      </c>
      <c r="AZ48" s="3">
        <v>1.0</v>
      </c>
      <c r="BA48" s="2">
        <v>0.0</v>
      </c>
      <c r="BB48" s="2">
        <v>1.0</v>
      </c>
      <c r="BC48" s="2">
        <v>0.0</v>
      </c>
      <c r="BD48" s="7"/>
      <c r="BE48" s="4"/>
      <c r="BF48" s="5"/>
      <c r="BG48" s="6"/>
    </row>
    <row r="49">
      <c r="A49" s="1" t="s">
        <v>138</v>
      </c>
      <c r="B49" s="1">
        <v>-0.335238537</v>
      </c>
      <c r="C49" s="1">
        <v>-0.9366243710000001</v>
      </c>
      <c r="D49" s="1">
        <v>-0.339034147</v>
      </c>
      <c r="E49" s="1">
        <v>0.530420475</v>
      </c>
      <c r="F49" s="1">
        <v>-1.978365181</v>
      </c>
      <c r="G49" s="1">
        <v>-1.978365181</v>
      </c>
      <c r="H49" s="1">
        <v>-2.005149369</v>
      </c>
      <c r="I49" s="1">
        <v>-0.308817431</v>
      </c>
      <c r="J49" s="1">
        <v>-0.630227693</v>
      </c>
      <c r="K49" s="1">
        <v>-1.299832406</v>
      </c>
      <c r="L49" s="1">
        <v>-0.862357327</v>
      </c>
      <c r="M49" s="1">
        <v>-0.639155756</v>
      </c>
      <c r="N49" s="1">
        <v>-1.058774709</v>
      </c>
      <c r="O49" s="1">
        <v>-1.023062458</v>
      </c>
      <c r="P49" s="1">
        <v>-0.442738374</v>
      </c>
      <c r="Q49" s="1">
        <v>0.057233145</v>
      </c>
      <c r="R49" s="1">
        <v>0.146513773</v>
      </c>
      <c r="S49" s="1">
        <v>0.155441836</v>
      </c>
      <c r="T49" s="1">
        <v>-0.558803191</v>
      </c>
      <c r="U49" s="1">
        <v>0.146513773</v>
      </c>
      <c r="V49" s="1">
        <v>-1.15374042</v>
      </c>
      <c r="W49" s="1">
        <v>0.076543259</v>
      </c>
      <c r="X49" s="1">
        <v>-0.886702102</v>
      </c>
      <c r="Y49" s="1">
        <v>-0.238180473</v>
      </c>
      <c r="Z49" s="1">
        <v>-0.16188381</v>
      </c>
      <c r="AA49" s="1">
        <v>-1.210962917</v>
      </c>
      <c r="AB49" s="1">
        <v>-1.554297897</v>
      </c>
      <c r="AC49" s="1">
        <v>-0.848553771</v>
      </c>
      <c r="AD49" s="1">
        <v>-0.762720026</v>
      </c>
      <c r="AE49" s="1">
        <v>0.229136584</v>
      </c>
      <c r="AF49" s="1">
        <v>0.105154508</v>
      </c>
      <c r="AG49" s="1">
        <v>0.35311866</v>
      </c>
      <c r="AH49" s="1">
        <v>-0.419385046</v>
      </c>
      <c r="AI49" s="1">
        <v>0.791824468</v>
      </c>
      <c r="AJ49" s="1">
        <v>-0.676886281</v>
      </c>
      <c r="AK49" s="1">
        <v>-1.449389987</v>
      </c>
      <c r="AL49" s="11" t="s">
        <v>139</v>
      </c>
      <c r="AM49" s="1">
        <v>-0.619663784</v>
      </c>
      <c r="AN49" s="1">
        <v>0.171914087</v>
      </c>
      <c r="AO49" s="1">
        <v>-2.160136545</v>
      </c>
      <c r="AP49" s="1">
        <v>0.776165512</v>
      </c>
      <c r="AQ49" s="1">
        <v>-0.472448914</v>
      </c>
      <c r="AR49" s="1">
        <v>-1.048732495</v>
      </c>
      <c r="AS49" s="1">
        <v>-0.239191274</v>
      </c>
      <c r="AT49" s="1">
        <v>-0.870359006</v>
      </c>
      <c r="AU49" s="1">
        <v>-0.78803278</v>
      </c>
      <c r="AV49" s="1">
        <v>-0.582217215</v>
      </c>
      <c r="AW49" s="1">
        <v>-1.185942872</v>
      </c>
      <c r="AX49" s="1">
        <v>-0.08825986</v>
      </c>
      <c r="AY49" s="3">
        <f t="shared" si="1"/>
        <v>2</v>
      </c>
      <c r="AZ49" s="3">
        <v>0.0</v>
      </c>
      <c r="BA49" s="2">
        <v>0.0</v>
      </c>
      <c r="BB49" s="2">
        <v>1.0</v>
      </c>
      <c r="BC49" s="2">
        <v>0.0</v>
      </c>
      <c r="BD49" s="7"/>
      <c r="BE49" s="4"/>
      <c r="BF49" s="5"/>
      <c r="BG49" s="6"/>
    </row>
    <row r="50">
      <c r="A50" s="1" t="s">
        <v>140</v>
      </c>
      <c r="B50" s="1">
        <v>-0.589099862</v>
      </c>
      <c r="C50" s="1">
        <v>-0.366118277</v>
      </c>
      <c r="D50" s="1">
        <v>-0.23982714649999998</v>
      </c>
      <c r="E50" s="1">
        <v>-2.318159354</v>
      </c>
      <c r="F50" s="1">
        <v>-0.24189454</v>
      </c>
      <c r="G50" s="1">
        <v>-0.24189454</v>
      </c>
      <c r="H50" s="1">
        <v>1.030654861</v>
      </c>
      <c r="I50" s="1">
        <v>-0.768136774</v>
      </c>
      <c r="J50" s="1">
        <v>0.332187897</v>
      </c>
      <c r="K50" s="1">
        <v>0.035578637</v>
      </c>
      <c r="L50" s="1">
        <v>-0.500231637</v>
      </c>
      <c r="M50" s="1">
        <v>-0.806408937</v>
      </c>
      <c r="N50" s="1">
        <v>-0.328006906</v>
      </c>
      <c r="O50" s="1">
        <v>-0.758568734</v>
      </c>
      <c r="P50" s="1">
        <v>0.102554922</v>
      </c>
      <c r="Q50" s="1">
        <v>-0.127078053</v>
      </c>
      <c r="R50" s="1">
        <v>-0.222758459</v>
      </c>
      <c r="S50" s="1">
        <v>-0.088805891</v>
      </c>
      <c r="T50" s="1">
        <v>0.494844587</v>
      </c>
      <c r="U50" s="1">
        <v>-0.768136774</v>
      </c>
      <c r="V50" s="1">
        <v>-0.098335089</v>
      </c>
      <c r="W50" s="1">
        <v>0.937695543</v>
      </c>
      <c r="X50" s="1">
        <v>0.539933782</v>
      </c>
      <c r="Y50" s="1">
        <v>0.79894144</v>
      </c>
      <c r="Z50" s="1">
        <v>0.872943628</v>
      </c>
      <c r="AA50" s="1">
        <v>-0.52384767</v>
      </c>
      <c r="AB50" s="1">
        <v>0.826692261</v>
      </c>
      <c r="AC50" s="1">
        <v>-0.644101225</v>
      </c>
      <c r="AD50" s="1">
        <v>-0.311091379</v>
      </c>
      <c r="AE50" s="1">
        <v>-0.977111071</v>
      </c>
      <c r="AF50" s="1">
        <v>-0.533097943</v>
      </c>
      <c r="AG50" s="1">
        <v>-0.394343841</v>
      </c>
      <c r="AH50" s="1">
        <v>0.364178586</v>
      </c>
      <c r="AI50" s="1">
        <v>-0.930859704</v>
      </c>
      <c r="AJ50" s="1">
        <v>-0.940109977</v>
      </c>
      <c r="AK50" s="1">
        <v>0.012668193</v>
      </c>
      <c r="AL50" s="11" t="s">
        <v>141</v>
      </c>
      <c r="AM50" s="1">
        <v>0.179173116</v>
      </c>
      <c r="AN50" s="1">
        <v>-0.542348217</v>
      </c>
      <c r="AO50" s="1">
        <v>-0.30379579</v>
      </c>
      <c r="AP50" s="1">
        <v>0.516453417</v>
      </c>
      <c r="AQ50" s="1">
        <v>-0.125480745</v>
      </c>
      <c r="AR50" s="1">
        <v>-1.552001106</v>
      </c>
      <c r="AS50" s="1">
        <v>-0.363234139</v>
      </c>
      <c r="AT50" s="1">
        <v>-0.612875202</v>
      </c>
      <c r="AU50" s="1">
        <v>-0.517773844</v>
      </c>
      <c r="AV50" s="1">
        <v>-0.529661514</v>
      </c>
      <c r="AW50" s="1">
        <v>-1.147820337</v>
      </c>
      <c r="AX50" s="1">
        <v>1.158387579</v>
      </c>
      <c r="AY50" s="3">
        <f t="shared" si="1"/>
        <v>1</v>
      </c>
      <c r="AZ50" s="3">
        <v>0.0</v>
      </c>
      <c r="BA50" s="2">
        <v>0.0</v>
      </c>
      <c r="BB50" s="2">
        <v>1.0</v>
      </c>
      <c r="BC50" s="2">
        <v>7.0</v>
      </c>
      <c r="BD50" s="7"/>
      <c r="BE50" s="4"/>
      <c r="BF50" s="5"/>
      <c r="BG50" s="6"/>
    </row>
    <row r="51">
      <c r="A51" s="1" t="s">
        <v>142</v>
      </c>
      <c r="B51" s="1">
        <v>0.495589565</v>
      </c>
      <c r="C51" s="1">
        <v>0.27603557749999996</v>
      </c>
      <c r="D51" s="1">
        <v>0.89743249</v>
      </c>
      <c r="E51" s="1">
        <v>0.095841522</v>
      </c>
      <c r="F51" s="1">
        <v>0.520063935</v>
      </c>
      <c r="G51" s="1">
        <v>0.520063935</v>
      </c>
      <c r="H51" s="1">
        <v>0.495589565</v>
      </c>
      <c r="I51" s="1">
        <v>-0.157060301</v>
      </c>
      <c r="J51" s="1">
        <v>-0.377329631</v>
      </c>
      <c r="K51" s="1">
        <v>-0.361013384</v>
      </c>
      <c r="L51" s="1">
        <v>0.356901468</v>
      </c>
      <c r="M51" s="1">
        <v>0.014260289</v>
      </c>
      <c r="N51" s="1">
        <v>-3.061352204</v>
      </c>
      <c r="O51" s="1">
        <v>0.446640825</v>
      </c>
      <c r="P51" s="1">
        <v>0.103999645</v>
      </c>
      <c r="Q51" s="1">
        <v>0.275320235</v>
      </c>
      <c r="R51" s="1">
        <v>0.365059592</v>
      </c>
      <c r="S51" s="1">
        <v>-0.189692794</v>
      </c>
      <c r="T51" s="1">
        <v>0.356901468</v>
      </c>
      <c r="U51" s="1">
        <v>0.144790262</v>
      </c>
      <c r="V51" s="1">
        <v>-0.553150009</v>
      </c>
      <c r="W51" s="1">
        <v>0.233678824</v>
      </c>
      <c r="X51" s="1">
        <v>-0.859706697</v>
      </c>
      <c r="Y51" s="1">
        <v>0.24389738</v>
      </c>
      <c r="Z51" s="1">
        <v>0.376738612</v>
      </c>
      <c r="AA51" s="1">
        <v>0.019089142</v>
      </c>
      <c r="AB51" s="1">
        <v>0.499361287</v>
      </c>
      <c r="AC51" s="1">
        <v>-0.154626314</v>
      </c>
      <c r="AD51" s="1">
        <v>-0.011566527</v>
      </c>
      <c r="AE51" s="1">
        <v>0.662858188</v>
      </c>
      <c r="AF51" s="1">
        <v>0.039526255</v>
      </c>
      <c r="AG51" s="1">
        <v>1.531435471</v>
      </c>
      <c r="AH51" s="1">
        <v>-0.103533533</v>
      </c>
      <c r="AI51" s="1">
        <v>0.632202519</v>
      </c>
      <c r="AJ51" s="1">
        <v>1.490561246</v>
      </c>
      <c r="AK51" s="1">
        <v>0.008870586</v>
      </c>
      <c r="AL51" s="11" t="s">
        <v>143</v>
      </c>
      <c r="AM51" s="1">
        <v>0.111056149</v>
      </c>
      <c r="AN51" s="1">
        <v>0.305208718</v>
      </c>
      <c r="AO51" s="1">
        <v>-1.180576915</v>
      </c>
      <c r="AP51" s="1">
        <v>0.411299854</v>
      </c>
      <c r="AQ51" s="1">
        <v>-0.05976572</v>
      </c>
      <c r="AR51" s="1">
        <v>0.671198103</v>
      </c>
      <c r="AS51" s="1">
        <v>0.671198103</v>
      </c>
      <c r="AT51" s="1">
        <v>0.60622354</v>
      </c>
      <c r="AU51" s="1">
        <v>0.151401606</v>
      </c>
      <c r="AV51" s="1">
        <v>-0.465856733</v>
      </c>
      <c r="AW51" s="1">
        <v>-0.05976572</v>
      </c>
      <c r="AX51" s="1">
        <v>-0.173471204</v>
      </c>
      <c r="AY51" s="3">
        <f t="shared" si="1"/>
        <v>1</v>
      </c>
      <c r="AZ51" s="3">
        <v>0.0</v>
      </c>
      <c r="BA51" s="2">
        <v>0.0</v>
      </c>
      <c r="BB51" s="2">
        <v>1.0</v>
      </c>
      <c r="BC51" s="2">
        <v>7.0</v>
      </c>
      <c r="BD51" s="7"/>
      <c r="BE51" s="4"/>
      <c r="BF51" s="5"/>
      <c r="BG51" s="6"/>
    </row>
    <row r="52">
      <c r="A52" s="1" t="s">
        <v>144</v>
      </c>
      <c r="B52" s="1">
        <v>-0.08066447</v>
      </c>
      <c r="C52" s="1">
        <v>1.120037456</v>
      </c>
      <c r="D52" s="1">
        <v>-0.385191709</v>
      </c>
      <c r="E52" s="1">
        <v>0.028387531</v>
      </c>
      <c r="F52" s="1">
        <v>0.991680206</v>
      </c>
      <c r="G52" s="1">
        <v>0.991680206</v>
      </c>
      <c r="H52" s="1">
        <v>0.3101052</v>
      </c>
      <c r="I52" s="1">
        <v>1.855008547</v>
      </c>
      <c r="J52" s="1">
        <v>0.909891205</v>
      </c>
      <c r="K52" s="1">
        <v>-0.480521807</v>
      </c>
      <c r="L52" s="1">
        <v>-0.171541138</v>
      </c>
      <c r="M52" s="1">
        <v>0.791751538</v>
      </c>
      <c r="N52" s="1">
        <v>0.291929866</v>
      </c>
      <c r="O52" s="1">
        <v>-1.598304817</v>
      </c>
      <c r="P52" s="1">
        <v>-0.862203811</v>
      </c>
      <c r="Q52" s="1">
        <v>-0.271505472</v>
      </c>
      <c r="R52" s="1">
        <v>-1.552866483</v>
      </c>
      <c r="S52" s="1">
        <v>-1.407463815</v>
      </c>
      <c r="T52" s="1">
        <v>-1.598304817</v>
      </c>
      <c r="U52" s="1">
        <v>-1.934548487</v>
      </c>
      <c r="V52" s="1">
        <v>-0.133263053</v>
      </c>
      <c r="W52" s="1">
        <v>-1.04451498</v>
      </c>
      <c r="X52" s="1">
        <v>0.945361676</v>
      </c>
      <c r="Y52" s="1">
        <v>-2.522974738</v>
      </c>
      <c r="Z52" s="1">
        <v>-1.183992315</v>
      </c>
      <c r="AA52" s="1">
        <v>-0.858545199</v>
      </c>
      <c r="AB52" s="1">
        <v>0.722197939</v>
      </c>
      <c r="AC52" s="1">
        <v>-0.700470885</v>
      </c>
      <c r="AD52" s="1">
        <v>1.075540523</v>
      </c>
      <c r="AE52" s="1">
        <v>0.062005217</v>
      </c>
      <c r="AF52" s="1">
        <v>0.257273487</v>
      </c>
      <c r="AG52" s="1">
        <v>1.596255909</v>
      </c>
      <c r="AH52" s="1">
        <v>-0.886440666</v>
      </c>
      <c r="AI52" s="1">
        <v>-0.449411681</v>
      </c>
      <c r="AJ52" s="1">
        <v>-0.133263053</v>
      </c>
      <c r="AK52" s="1">
        <v>0.917466209</v>
      </c>
      <c r="AL52" s="11" t="s">
        <v>145</v>
      </c>
      <c r="AM52" s="1">
        <v>-0.402919236</v>
      </c>
      <c r="AN52" s="1">
        <v>0.303765932</v>
      </c>
      <c r="AO52" s="1">
        <v>-1.061973288</v>
      </c>
      <c r="AP52" s="1">
        <v>0.57659501</v>
      </c>
      <c r="AQ52" s="1">
        <v>-0.466130271</v>
      </c>
      <c r="AR52" s="1">
        <v>0.233985275</v>
      </c>
      <c r="AS52" s="1">
        <v>-0.749155704</v>
      </c>
      <c r="AT52" s="1">
        <v>-0.302273441</v>
      </c>
      <c r="AU52" s="1">
        <v>-0.346961667</v>
      </c>
      <c r="AV52" s="1">
        <v>-1.255622269</v>
      </c>
      <c r="AW52" s="1">
        <v>0.144608822</v>
      </c>
      <c r="AX52" s="1">
        <v>2.364124063</v>
      </c>
      <c r="AY52" s="3">
        <f t="shared" si="1"/>
        <v>1</v>
      </c>
      <c r="AZ52" s="3">
        <v>0.0</v>
      </c>
      <c r="BA52" s="2">
        <v>0.0</v>
      </c>
      <c r="BB52" s="2">
        <v>1.0</v>
      </c>
      <c r="BC52" s="2">
        <v>4.0</v>
      </c>
      <c r="BD52" s="7"/>
      <c r="BE52" s="4"/>
      <c r="BF52" s="5"/>
      <c r="BG52" s="6"/>
    </row>
    <row r="53">
      <c r="A53" s="1" t="s">
        <v>146</v>
      </c>
      <c r="B53" s="1">
        <v>0.348764895</v>
      </c>
      <c r="C53" s="1">
        <v>0.4181231105</v>
      </c>
      <c r="D53" s="1">
        <v>-0.7251621484999999</v>
      </c>
      <c r="E53" s="1">
        <v>0.083896504</v>
      </c>
      <c r="F53" s="1">
        <v>-1.716289074</v>
      </c>
      <c r="G53" s="1">
        <v>-1.716289074</v>
      </c>
      <c r="H53" s="1">
        <v>-1.517153501</v>
      </c>
      <c r="I53" s="1">
        <v>-1.286156237</v>
      </c>
      <c r="J53" s="1">
        <v>-1.198536585</v>
      </c>
      <c r="K53" s="1">
        <v>-0.075411955</v>
      </c>
      <c r="L53" s="1">
        <v>-1.501222656</v>
      </c>
      <c r="M53" s="1">
        <v>-1.660531114</v>
      </c>
      <c r="N53" s="1">
        <v>0.498098495</v>
      </c>
      <c r="O53" s="1">
        <v>-0.959573898</v>
      </c>
      <c r="P53" s="1">
        <v>-1.182605739</v>
      </c>
      <c r="Q53" s="1">
        <v>0.259135808</v>
      </c>
      <c r="R53" s="1">
        <v>-1.381741312</v>
      </c>
      <c r="S53" s="1">
        <v>0.577752724</v>
      </c>
      <c r="T53" s="1">
        <v>0.713164914</v>
      </c>
      <c r="U53" s="1">
        <v>-1.262259968</v>
      </c>
      <c r="V53" s="1">
        <v>-1.007165471</v>
      </c>
      <c r="W53" s="1">
        <v>0.86666938</v>
      </c>
      <c r="X53" s="1">
        <v>-1.448701269</v>
      </c>
      <c r="Y53" s="1">
        <v>-0.361015522</v>
      </c>
      <c r="Z53" s="1">
        <v>-0.436399683</v>
      </c>
      <c r="AA53" s="1">
        <v>-0.296400527</v>
      </c>
      <c r="AB53" s="1">
        <v>-0.231785533</v>
      </c>
      <c r="AC53" s="1">
        <v>-0.888704647</v>
      </c>
      <c r="AD53" s="1">
        <v>-1.739468746</v>
      </c>
      <c r="AE53" s="1">
        <v>0.102058608</v>
      </c>
      <c r="AF53" s="1">
        <v>-0.307169693</v>
      </c>
      <c r="AG53" s="1">
        <v>-0.52255301</v>
      </c>
      <c r="AH53" s="1">
        <v>-1.330240445</v>
      </c>
      <c r="AI53" s="1">
        <v>-0.565629673</v>
      </c>
      <c r="AJ53" s="1">
        <v>0.06975111</v>
      </c>
      <c r="AK53" s="1">
        <v>-0.781012989</v>
      </c>
      <c r="AL53" s="11" t="s">
        <v>147</v>
      </c>
      <c r="AM53" s="1">
        <v>-0.102555543</v>
      </c>
      <c r="AN53" s="1">
        <v>-0.974857974</v>
      </c>
      <c r="AO53" s="1">
        <v>-0.293099511</v>
      </c>
      <c r="AP53" s="1">
        <v>-0.438977785</v>
      </c>
      <c r="AQ53" s="1">
        <v>1.136507575</v>
      </c>
      <c r="AR53" s="1">
        <v>-1.139193501</v>
      </c>
      <c r="AS53" s="1">
        <v>-2.087402282</v>
      </c>
      <c r="AT53" s="1">
        <v>-0.759909988</v>
      </c>
      <c r="AU53" s="1">
        <v>-1.824821389</v>
      </c>
      <c r="AV53" s="1">
        <v>-0.147221237</v>
      </c>
      <c r="AW53" s="1">
        <v>-0.745322161</v>
      </c>
      <c r="AX53" s="1">
        <v>-0.01593079</v>
      </c>
      <c r="AY53" s="3">
        <f t="shared" si="1"/>
        <v>1</v>
      </c>
      <c r="AZ53" s="3">
        <v>2.0</v>
      </c>
      <c r="BA53" s="2">
        <v>0.0</v>
      </c>
      <c r="BB53" s="2">
        <v>1.0</v>
      </c>
      <c r="BC53" s="2">
        <v>4.0</v>
      </c>
      <c r="BD53" s="7"/>
      <c r="BE53" s="4"/>
      <c r="BF53" s="5"/>
      <c r="BG53" s="6"/>
    </row>
    <row r="54">
      <c r="A54" s="1" t="s">
        <v>148</v>
      </c>
      <c r="B54" s="1">
        <v>-0.23304458</v>
      </c>
      <c r="C54" s="1">
        <v>-0.468729073</v>
      </c>
      <c r="D54" s="1">
        <v>-0.1265691045</v>
      </c>
      <c r="E54" s="1">
        <v>-0.310427705</v>
      </c>
      <c r="F54" s="1">
        <v>-0.675484902</v>
      </c>
      <c r="G54" s="1">
        <v>-0.675484902</v>
      </c>
      <c r="H54" s="1">
        <v>-1.662798683</v>
      </c>
      <c r="I54" s="1">
        <v>-0.791639464</v>
      </c>
      <c r="J54" s="1">
        <v>-0.061525071</v>
      </c>
      <c r="K54" s="1">
        <v>-2.26846176</v>
      </c>
      <c r="L54" s="1">
        <v>-0.509549812</v>
      </c>
      <c r="M54" s="1">
        <v>-0.567627094</v>
      </c>
      <c r="N54" s="1">
        <v>-0.111305598</v>
      </c>
      <c r="O54" s="1">
        <v>0.62710555</v>
      </c>
      <c r="P54" s="1">
        <v>-0.044931562</v>
      </c>
      <c r="Q54" s="1">
        <v>0.535841251</v>
      </c>
      <c r="R54" s="1">
        <v>-0.484659549</v>
      </c>
      <c r="S54" s="1">
        <v>0.1624873</v>
      </c>
      <c r="T54" s="1">
        <v>0.220564581</v>
      </c>
      <c r="U54" s="1">
        <v>-0.327021214</v>
      </c>
      <c r="V54" s="1">
        <v>-0.459569226</v>
      </c>
      <c r="W54" s="1">
        <v>-0.143415656</v>
      </c>
      <c r="X54" s="1">
        <v>-1.279592548</v>
      </c>
      <c r="Y54" s="1">
        <v>-0.09401666</v>
      </c>
      <c r="Z54" s="1">
        <v>0.330814699</v>
      </c>
      <c r="AA54" s="1">
        <v>-1.289472347</v>
      </c>
      <c r="AB54" s="1">
        <v>-0.755963198</v>
      </c>
      <c r="AC54" s="1">
        <v>-0.864640987</v>
      </c>
      <c r="AD54" s="1">
        <v>-0.904160183</v>
      </c>
      <c r="AE54" s="1">
        <v>-0.212574249</v>
      </c>
      <c r="AF54" s="1">
        <v>0.034420727</v>
      </c>
      <c r="AG54" s="1">
        <v>-0.983198576</v>
      </c>
      <c r="AH54" s="1">
        <v>-0.637405609</v>
      </c>
      <c r="AI54" s="1">
        <v>-0.242213646</v>
      </c>
      <c r="AJ54" s="1">
        <v>0.419732891</v>
      </c>
      <c r="AK54" s="1">
        <v>-0.775722796</v>
      </c>
      <c r="AL54" s="11" t="s">
        <v>149</v>
      </c>
      <c r="AM54" s="1">
        <v>-0.360771235</v>
      </c>
      <c r="AN54" s="1">
        <v>0.834684451</v>
      </c>
      <c r="AO54" s="1">
        <v>0.13561826</v>
      </c>
      <c r="AP54" s="1">
        <v>-0.689484287</v>
      </c>
      <c r="AQ54" s="1">
        <v>0.012730647</v>
      </c>
      <c r="AR54" s="1">
        <v>-0.777261154</v>
      </c>
      <c r="AS54" s="1">
        <v>-0.882593394</v>
      </c>
      <c r="AT54" s="1">
        <v>-1.093257874</v>
      </c>
      <c r="AU54" s="1">
        <v>-0.162823087</v>
      </c>
      <c r="AV54" s="1">
        <v>-0.49637518</v>
      </c>
      <c r="AW54" s="1">
        <v>-1.18103474</v>
      </c>
      <c r="AX54" s="1">
        <v>0.047841393</v>
      </c>
      <c r="AY54" s="3">
        <f t="shared" si="1"/>
        <v>1</v>
      </c>
      <c r="AZ54" s="3">
        <v>0.0</v>
      </c>
      <c r="BA54" s="2">
        <v>0.0</v>
      </c>
      <c r="BB54" s="2">
        <v>1.0</v>
      </c>
      <c r="BC54" s="2">
        <v>4.0</v>
      </c>
      <c r="BD54" s="7"/>
      <c r="BE54" s="4"/>
      <c r="BF54" s="5"/>
      <c r="BG54" s="6"/>
    </row>
    <row r="55">
      <c r="A55" s="1" t="s">
        <v>150</v>
      </c>
      <c r="B55" s="1">
        <v>-0.572076855</v>
      </c>
      <c r="C55" s="1">
        <v>-1.159797991</v>
      </c>
      <c r="D55" s="1">
        <v>-0.6299490759999999</v>
      </c>
      <c r="E55" s="1">
        <v>-0.860580598</v>
      </c>
      <c r="F55" s="1">
        <v>-0.871221858</v>
      </c>
      <c r="G55" s="1">
        <v>-0.871221858</v>
      </c>
      <c r="H55" s="1">
        <v>-0.349800118</v>
      </c>
      <c r="I55" s="1">
        <v>-0.541342798</v>
      </c>
      <c r="J55" s="1">
        <v>-1.648033838</v>
      </c>
      <c r="K55" s="1">
        <v>-0.254028778</v>
      </c>
      <c r="L55" s="1">
        <v>-0.605190358</v>
      </c>
      <c r="M55" s="1">
        <v>0.395088083</v>
      </c>
      <c r="N55" s="1">
        <v>0.033285242</v>
      </c>
      <c r="O55" s="1">
        <v>-0.892504378</v>
      </c>
      <c r="P55" s="1">
        <v>-0.562625318</v>
      </c>
      <c r="Q55" s="1">
        <v>0.043926502</v>
      </c>
      <c r="R55" s="1">
        <v>0.139697842</v>
      </c>
      <c r="S55" s="1">
        <v>-0.254028778</v>
      </c>
      <c r="T55" s="1">
        <v>0.533424463</v>
      </c>
      <c r="U55" s="1">
        <v>-0.903145638</v>
      </c>
      <c r="V55" s="1">
        <v>-0.364037191</v>
      </c>
      <c r="W55" s="1">
        <v>0.610101924</v>
      </c>
      <c r="X55" s="1">
        <v>-0.222344229</v>
      </c>
      <c r="Y55" s="1">
        <v>-1.56842737</v>
      </c>
      <c r="Z55" s="1">
        <v>-1.55071575</v>
      </c>
      <c r="AA55" s="1">
        <v>-0.080651267</v>
      </c>
      <c r="AB55" s="1">
        <v>-0.29319071</v>
      </c>
      <c r="AC55" s="1">
        <v>-0.691702167</v>
      </c>
      <c r="AD55" s="1">
        <v>-0.992799711</v>
      </c>
      <c r="AE55" s="1">
        <v>-0.948520661</v>
      </c>
      <c r="AF55" s="1">
        <v>-1.063646192</v>
      </c>
      <c r="AG55" s="1">
        <v>0.503832203</v>
      </c>
      <c r="AH55" s="1">
        <v>0.503832203</v>
      </c>
      <c r="AI55" s="1">
        <v>-0.550009204</v>
      </c>
      <c r="AJ55" s="1">
        <v>-0.603144065</v>
      </c>
      <c r="AK55" s="1">
        <v>0.309004379</v>
      </c>
      <c r="AL55" s="11" t="s">
        <v>151</v>
      </c>
      <c r="AM55" s="1">
        <v>-0.93080904</v>
      </c>
      <c r="AN55" s="1">
        <v>-1.081357813</v>
      </c>
      <c r="AO55" s="1">
        <v>0.739805602</v>
      </c>
      <c r="AP55" s="1">
        <v>-0.537853834</v>
      </c>
      <c r="AQ55" s="1">
        <v>-0.161400607</v>
      </c>
      <c r="AR55" s="1">
        <v>-0.811637999</v>
      </c>
      <c r="AS55" s="1">
        <v>0.08956821</v>
      </c>
      <c r="AT55" s="1">
        <v>-1.085422164</v>
      </c>
      <c r="AU55" s="1">
        <v>-0.788822652</v>
      </c>
      <c r="AV55" s="1">
        <v>-0.549261508</v>
      </c>
      <c r="AW55" s="1">
        <v>-0.400961752</v>
      </c>
      <c r="AX55" s="1">
        <v>-2.089297435</v>
      </c>
      <c r="AY55" s="3">
        <f t="shared" si="1"/>
        <v>1</v>
      </c>
      <c r="AZ55" s="3">
        <v>0.0</v>
      </c>
      <c r="BA55" s="2">
        <v>0.0</v>
      </c>
      <c r="BB55" s="2">
        <v>1.0</v>
      </c>
      <c r="BC55" s="2">
        <v>4.0</v>
      </c>
      <c r="BD55" s="7"/>
      <c r="BE55" s="4"/>
      <c r="BF55" s="5"/>
      <c r="BG55" s="6"/>
    </row>
    <row r="56">
      <c r="A56" s="1" t="s">
        <v>152</v>
      </c>
      <c r="B56" s="1">
        <v>-1.057687877</v>
      </c>
      <c r="C56" s="1">
        <v>-1.353538979</v>
      </c>
      <c r="D56" s="1">
        <v>1.203998913</v>
      </c>
      <c r="E56" s="1">
        <v>-2.330210736</v>
      </c>
      <c r="F56" s="1">
        <v>0.64823045</v>
      </c>
      <c r="G56" s="1">
        <v>0.64823045</v>
      </c>
      <c r="H56" s="1">
        <v>-0.080242781</v>
      </c>
      <c r="I56" s="1">
        <v>-0.080242781</v>
      </c>
      <c r="J56" s="1">
        <v>-1.647843406</v>
      </c>
      <c r="K56" s="1">
        <v>-1.094572597</v>
      </c>
      <c r="L56" s="1">
        <v>-0.458311167</v>
      </c>
      <c r="M56" s="1">
        <v>-1.334323281</v>
      </c>
      <c r="N56" s="1">
        <v>-0.578186509</v>
      </c>
      <c r="O56" s="1">
        <v>-0.227781664</v>
      </c>
      <c r="P56" s="1">
        <v>-0.928591355</v>
      </c>
      <c r="Q56" s="1">
        <v>-0.66117713</v>
      </c>
      <c r="R56" s="1">
        <v>0.01196902</v>
      </c>
      <c r="S56" s="1">
        <v>-0.135569862</v>
      </c>
      <c r="T56" s="1">
        <v>-0.854821913</v>
      </c>
      <c r="U56" s="1">
        <v>-0.974697255</v>
      </c>
      <c r="V56" s="1">
        <v>1.318107024</v>
      </c>
      <c r="W56" s="1">
        <v>-0.690578998</v>
      </c>
      <c r="X56" s="1">
        <v>-0.238407253</v>
      </c>
      <c r="Y56" s="1">
        <v>-0.516666789</v>
      </c>
      <c r="Z56" s="1">
        <v>-0.029712601</v>
      </c>
      <c r="AA56" s="1">
        <v>0.205068882</v>
      </c>
      <c r="AB56" s="1">
        <v>-0.855795598</v>
      </c>
      <c r="AC56" s="1">
        <v>0.648545016</v>
      </c>
      <c r="AD56" s="1">
        <v>-0.916664871</v>
      </c>
      <c r="AE56" s="1">
        <v>-0.229711643</v>
      </c>
      <c r="AF56" s="1">
        <v>0.544197691</v>
      </c>
      <c r="AG56" s="1">
        <v>0.205068882</v>
      </c>
      <c r="AH56" s="1">
        <v>1.152890425</v>
      </c>
      <c r="AI56" s="1">
        <v>-0.073190654</v>
      </c>
      <c r="AJ56" s="1">
        <v>-1.038403418</v>
      </c>
      <c r="AK56" s="1">
        <v>0.570284522</v>
      </c>
      <c r="AL56" s="11" t="s">
        <v>153</v>
      </c>
      <c r="AM56" s="1">
        <v>-0.551449231</v>
      </c>
      <c r="AN56" s="1">
        <v>0.17028644</v>
      </c>
      <c r="AO56" s="1">
        <v>-1.307632233</v>
      </c>
      <c r="AP56" s="1">
        <v>0.337123593</v>
      </c>
      <c r="AQ56" s="1">
        <v>-0.406592085</v>
      </c>
      <c r="AR56" s="1">
        <v>0.480145838</v>
      </c>
      <c r="AS56" s="1">
        <v>-1.722396746</v>
      </c>
      <c r="AT56" s="1">
        <v>-0.57821878</v>
      </c>
      <c r="AU56" s="1">
        <v>0.408634716</v>
      </c>
      <c r="AV56" s="1">
        <v>0.794794779</v>
      </c>
      <c r="AW56" s="1">
        <v>0.065381326</v>
      </c>
      <c r="AX56" s="1">
        <v>0.165496898</v>
      </c>
      <c r="AY56" s="3">
        <f t="shared" si="1"/>
        <v>1</v>
      </c>
      <c r="AZ56" s="3">
        <v>1.0</v>
      </c>
      <c r="BA56" s="2">
        <v>0.0</v>
      </c>
      <c r="BB56" s="2">
        <v>1.0</v>
      </c>
      <c r="BC56" s="2">
        <v>3.0</v>
      </c>
      <c r="BD56" s="7"/>
      <c r="BE56" s="4"/>
      <c r="BF56" s="5"/>
      <c r="BG56" s="6"/>
    </row>
    <row r="57">
      <c r="A57" s="1" t="s">
        <v>154</v>
      </c>
      <c r="B57" s="1">
        <v>1.325255475</v>
      </c>
      <c r="C57" s="1">
        <v>0.3907608315</v>
      </c>
      <c r="D57" s="1">
        <v>0.6791404055</v>
      </c>
      <c r="E57" s="1">
        <v>1.12220293</v>
      </c>
      <c r="F57" s="1">
        <v>0.558415685</v>
      </c>
      <c r="G57" s="1">
        <v>0.558415685</v>
      </c>
      <c r="H57" s="1">
        <v>-2.222297677</v>
      </c>
      <c r="I57" s="1">
        <v>0.338634216</v>
      </c>
      <c r="J57" s="1">
        <v>0.806864301</v>
      </c>
      <c r="K57" s="1">
        <v>0.300411352</v>
      </c>
      <c r="L57" s="1">
        <v>1.131758646</v>
      </c>
      <c r="M57" s="1">
        <v>0.845087165</v>
      </c>
      <c r="N57" s="1">
        <v>1.160425794</v>
      </c>
      <c r="O57" s="1">
        <v>0.548859969</v>
      </c>
      <c r="P57" s="1">
        <v>0.23352134</v>
      </c>
      <c r="Q57" s="1">
        <v>1.561765867</v>
      </c>
      <c r="R57" s="1">
        <v>-0.530935942</v>
      </c>
      <c r="S57" s="1">
        <v>0.204854192</v>
      </c>
      <c r="T57" s="1">
        <v>0.558415685</v>
      </c>
      <c r="U57" s="1">
        <v>0.080629884</v>
      </c>
      <c r="V57" s="1">
        <v>0.82331856</v>
      </c>
      <c r="W57" s="1">
        <v>-0.493177443</v>
      </c>
      <c r="X57" s="1">
        <v>0.65989147</v>
      </c>
      <c r="Y57" s="1">
        <v>2.448510177</v>
      </c>
      <c r="Z57" s="1">
        <v>2.430351612</v>
      </c>
      <c r="AA57" s="1">
        <v>-0.565811706</v>
      </c>
      <c r="AB57" s="1">
        <v>0.841477125</v>
      </c>
      <c r="AC57" s="1">
        <v>0.414750835</v>
      </c>
      <c r="AD57" s="1">
        <v>-0.030134021</v>
      </c>
      <c r="AE57" s="1">
        <v>1.104776326</v>
      </c>
      <c r="AF57" s="1">
        <v>1.195569154</v>
      </c>
      <c r="AG57" s="1">
        <v>-0.002896173</v>
      </c>
      <c r="AH57" s="1">
        <v>-0.238957525</v>
      </c>
      <c r="AI57" s="1">
        <v>0.414750835</v>
      </c>
      <c r="AJ57" s="1">
        <v>0.687129318</v>
      </c>
      <c r="AK57" s="1">
        <v>0.65989147</v>
      </c>
      <c r="AL57" s="11" t="s">
        <v>155</v>
      </c>
      <c r="AM57" s="1">
        <v>1.749405403</v>
      </c>
      <c r="AN57" s="1">
        <v>0.305799441</v>
      </c>
      <c r="AO57" s="1">
        <v>-0.036681662</v>
      </c>
      <c r="AP57" s="1">
        <v>-0.990037659</v>
      </c>
      <c r="AQ57" s="1">
        <v>0.38551885</v>
      </c>
      <c r="AR57" s="1">
        <v>-0.132017262</v>
      </c>
      <c r="AS57" s="1">
        <v>0.099512051</v>
      </c>
      <c r="AT57" s="1">
        <v>0.222086394</v>
      </c>
      <c r="AU57" s="1">
        <v>1.352494218</v>
      </c>
      <c r="AV57" s="1">
        <v>1.584023531</v>
      </c>
      <c r="AW57" s="1">
        <v>1.202681133</v>
      </c>
      <c r="AX57" s="1">
        <v>1.406971704</v>
      </c>
      <c r="AY57" s="3">
        <f t="shared" si="1"/>
        <v>1</v>
      </c>
      <c r="AZ57" s="3">
        <v>0.0</v>
      </c>
      <c r="BA57" s="2">
        <v>0.0</v>
      </c>
      <c r="BB57" s="2">
        <v>1.0</v>
      </c>
      <c r="BC57" s="2">
        <v>3.0</v>
      </c>
      <c r="BD57" s="7"/>
      <c r="BE57" s="4"/>
      <c r="BF57" s="5"/>
      <c r="BG57" s="6"/>
    </row>
    <row r="58">
      <c r="A58" s="1" t="s">
        <v>156</v>
      </c>
      <c r="B58" s="1">
        <v>-0.232719676</v>
      </c>
      <c r="C58" s="1">
        <v>0.5105358875</v>
      </c>
      <c r="D58" s="1">
        <v>-0.302467373</v>
      </c>
      <c r="E58" s="1">
        <v>0.050048979</v>
      </c>
      <c r="F58" s="1">
        <v>0.41134335</v>
      </c>
      <c r="G58" s="1">
        <v>0.41134335</v>
      </c>
      <c r="H58" s="1">
        <v>1.045811514</v>
      </c>
      <c r="I58" s="1">
        <v>1.442354116</v>
      </c>
      <c r="J58" s="1">
        <v>-0.179064525</v>
      </c>
      <c r="K58" s="1">
        <v>0.508275986</v>
      </c>
      <c r="L58" s="1">
        <v>-0.179064525</v>
      </c>
      <c r="M58" s="1">
        <v>0.499463928</v>
      </c>
      <c r="N58" s="1">
        <v>-0.002823368</v>
      </c>
      <c r="O58" s="1">
        <v>-1.456812911</v>
      </c>
      <c r="P58" s="1">
        <v>-0.681351821</v>
      </c>
      <c r="Q58" s="1">
        <v>-0.478674491</v>
      </c>
      <c r="R58" s="1">
        <v>-1.756422877</v>
      </c>
      <c r="S58" s="1">
        <v>-1.615429952</v>
      </c>
      <c r="T58" s="1">
        <v>-1.368692332</v>
      </c>
      <c r="U58" s="1">
        <v>-1.412752622</v>
      </c>
      <c r="V58" s="1">
        <v>0.645712778</v>
      </c>
      <c r="W58" s="1">
        <v>0.177852015</v>
      </c>
      <c r="X58" s="1">
        <v>0.225592909</v>
      </c>
      <c r="Y58" s="1">
        <v>-2.190096339</v>
      </c>
      <c r="Z58" s="1">
        <v>-1.493079283</v>
      </c>
      <c r="AA58" s="1">
        <v>-0.156334245</v>
      </c>
      <c r="AB58" s="1">
        <v>0.779387282</v>
      </c>
      <c r="AC58" s="1">
        <v>-0.710128618</v>
      </c>
      <c r="AD58" s="1">
        <v>0.903513607</v>
      </c>
      <c r="AE58" s="1">
        <v>-0.328201464</v>
      </c>
      <c r="AF58" s="1">
        <v>-1.330760243</v>
      </c>
      <c r="AG58" s="1">
        <v>-0.318653285</v>
      </c>
      <c r="AH58" s="1">
        <v>-0.44277961</v>
      </c>
      <c r="AI58" s="1">
        <v>0.254237445</v>
      </c>
      <c r="AJ58" s="1">
        <v>0.044177511</v>
      </c>
      <c r="AK58" s="1">
        <v>1.008543574</v>
      </c>
      <c r="AL58" s="11" t="s">
        <v>157</v>
      </c>
      <c r="AM58" s="1">
        <v>-0.996573983</v>
      </c>
      <c r="AN58" s="1">
        <v>-0.099045172</v>
      </c>
      <c r="AO58" s="1">
        <v>0.460229043</v>
      </c>
      <c r="AP58" s="1">
        <v>-0.528873362</v>
      </c>
      <c r="AQ58" s="1">
        <v>-0.573832562</v>
      </c>
      <c r="AR58" s="1">
        <v>0.610093044</v>
      </c>
      <c r="AS58" s="1">
        <v>-1.128329364</v>
      </c>
      <c r="AT58" s="1">
        <v>0.655052244</v>
      </c>
      <c r="AU58" s="1">
        <v>-0.753669363</v>
      </c>
      <c r="AV58" s="1">
        <v>-0.918519764</v>
      </c>
      <c r="AW58" s="1">
        <v>-0.948492564</v>
      </c>
      <c r="AX58" s="1">
        <v>1.359413047</v>
      </c>
      <c r="AY58" s="3">
        <f t="shared" si="1"/>
        <v>1</v>
      </c>
      <c r="AZ58" s="3">
        <v>0.0</v>
      </c>
      <c r="BA58" s="2">
        <v>0.0</v>
      </c>
      <c r="BB58" s="2">
        <v>1.0</v>
      </c>
      <c r="BC58" s="2">
        <v>3.0</v>
      </c>
      <c r="BD58" s="7"/>
      <c r="BE58" s="4"/>
      <c r="BF58" s="5"/>
      <c r="BG58" s="6"/>
    </row>
    <row r="59">
      <c r="A59" s="1" t="s">
        <v>158</v>
      </c>
      <c r="B59" s="1">
        <v>-0.417314454</v>
      </c>
      <c r="C59" s="1">
        <v>0.145500764</v>
      </c>
      <c r="D59" s="1">
        <v>0.815977358</v>
      </c>
      <c r="E59" s="1">
        <v>-2.981971582</v>
      </c>
      <c r="F59" s="1">
        <v>-0.417314454</v>
      </c>
      <c r="G59" s="1">
        <v>-0.417314454</v>
      </c>
      <c r="H59" s="1">
        <v>0.549425461</v>
      </c>
      <c r="I59" s="1">
        <v>0.389633739</v>
      </c>
      <c r="J59" s="1">
        <v>0.73318594</v>
      </c>
      <c r="K59" s="1">
        <v>0.65329008</v>
      </c>
      <c r="L59" s="1">
        <v>0.709217182</v>
      </c>
      <c r="M59" s="1">
        <v>0.597362977</v>
      </c>
      <c r="N59" s="1">
        <v>-0.081751839</v>
      </c>
      <c r="O59" s="1">
        <v>-0.217574802</v>
      </c>
      <c r="P59" s="1">
        <v>-0.24154356</v>
      </c>
      <c r="Q59" s="1">
        <v>-0.561127003</v>
      </c>
      <c r="R59" s="1">
        <v>-0.481231142</v>
      </c>
      <c r="S59" s="1">
        <v>-0.760866655</v>
      </c>
      <c r="T59" s="1">
        <v>0.117987813</v>
      </c>
      <c r="U59" s="1">
        <v>-0.936637548</v>
      </c>
      <c r="V59" s="1">
        <v>0.435883958</v>
      </c>
      <c r="W59" s="1">
        <v>0.383833524</v>
      </c>
      <c r="X59" s="1">
        <v>-0.584304545</v>
      </c>
      <c r="Y59" s="1">
        <v>-1.385881225</v>
      </c>
      <c r="Z59" s="1">
        <v>-1.156859316</v>
      </c>
      <c r="AA59" s="1">
        <v>-0.709225586</v>
      </c>
      <c r="AB59" s="1">
        <v>-0.001339686</v>
      </c>
      <c r="AC59" s="1">
        <v>0.061120834</v>
      </c>
      <c r="AD59" s="1">
        <v>-0.240771682</v>
      </c>
      <c r="AE59" s="1">
        <v>0.238092309</v>
      </c>
      <c r="AF59" s="1">
        <v>0.217272136</v>
      </c>
      <c r="AG59" s="1">
        <v>0.33178309</v>
      </c>
      <c r="AH59" s="1">
        <v>0.789826907</v>
      </c>
      <c r="AI59" s="1">
        <v>0.539984825</v>
      </c>
      <c r="AJ59" s="1">
        <v>0.560804999</v>
      </c>
      <c r="AK59" s="1">
        <v>0.342193177</v>
      </c>
      <c r="AL59" s="11" t="s">
        <v>159</v>
      </c>
      <c r="AM59" s="1">
        <v>0.935568122</v>
      </c>
      <c r="AN59" s="1">
        <v>0.321373003</v>
      </c>
      <c r="AO59" s="1">
        <v>0.047152515</v>
      </c>
      <c r="AP59" s="1">
        <v>-1.10514569</v>
      </c>
      <c r="AQ59" s="1">
        <v>0.247552203</v>
      </c>
      <c r="AR59" s="1">
        <v>0.898851189</v>
      </c>
      <c r="AS59" s="1">
        <v>-0.153247173</v>
      </c>
      <c r="AT59" s="1">
        <v>0.815351319</v>
      </c>
      <c r="AU59" s="1">
        <v>-0.053047329</v>
      </c>
      <c r="AV59" s="1">
        <v>0.748551423</v>
      </c>
      <c r="AW59" s="1">
        <v>-0.787846184</v>
      </c>
      <c r="AX59" s="1">
        <v>-0.754446236</v>
      </c>
      <c r="AY59" s="3">
        <f t="shared" si="1"/>
        <v>1</v>
      </c>
      <c r="AZ59" s="3">
        <v>0.0</v>
      </c>
      <c r="BA59" s="2">
        <v>0.0</v>
      </c>
      <c r="BB59" s="2">
        <v>1.0</v>
      </c>
      <c r="BC59" s="2">
        <v>2.0</v>
      </c>
      <c r="BD59" s="7"/>
      <c r="BE59" s="4"/>
      <c r="BF59" s="5"/>
      <c r="BG59" s="6"/>
    </row>
    <row r="60">
      <c r="A60" s="1" t="s">
        <v>160</v>
      </c>
      <c r="B60" s="1">
        <v>0.136967578</v>
      </c>
      <c r="C60" s="1">
        <v>-0.25424355</v>
      </c>
      <c r="D60" s="1">
        <v>0.6248423455000001</v>
      </c>
      <c r="E60" s="1">
        <v>1.013175202</v>
      </c>
      <c r="F60" s="1">
        <v>0.681174146</v>
      </c>
      <c r="G60" s="1">
        <v>0.681174146</v>
      </c>
      <c r="H60" s="1">
        <v>0.822023079</v>
      </c>
      <c r="I60" s="1">
        <v>0.600689042</v>
      </c>
      <c r="J60" s="1">
        <v>0.570507127</v>
      </c>
      <c r="K60" s="1">
        <v>0.630870956</v>
      </c>
      <c r="L60" s="1">
        <v>0.158020967</v>
      </c>
      <c r="M60" s="1">
        <v>0.228445433</v>
      </c>
      <c r="N60" s="1">
        <v>0.158020967</v>
      </c>
      <c r="O60" s="1">
        <v>-0.505981146</v>
      </c>
      <c r="P60" s="1">
        <v>-0.817860926</v>
      </c>
      <c r="Q60" s="1">
        <v>0.077535862</v>
      </c>
      <c r="R60" s="1">
        <v>0.03729331</v>
      </c>
      <c r="S60" s="1">
        <v>-1.411438572</v>
      </c>
      <c r="T60" s="1">
        <v>-0.314829023</v>
      </c>
      <c r="U60" s="1">
        <v>-0.27458647</v>
      </c>
      <c r="V60" s="1">
        <v>0.038009723</v>
      </c>
      <c r="W60" s="1">
        <v>-0.294848515</v>
      </c>
      <c r="X60" s="1">
        <v>-1.113499858</v>
      </c>
      <c r="Y60" s="1">
        <v>-1.401377253</v>
      </c>
      <c r="Z60" s="1">
        <v>-0.348825527</v>
      </c>
      <c r="AA60" s="1">
        <v>0.37986413</v>
      </c>
      <c r="AB60" s="1">
        <v>-0.159905986</v>
      </c>
      <c r="AC60" s="1">
        <v>1.738285589</v>
      </c>
      <c r="AD60" s="1">
        <v>0.289902444</v>
      </c>
      <c r="AE60" s="1">
        <v>-0.501760393</v>
      </c>
      <c r="AF60" s="1">
        <v>-0.312840852</v>
      </c>
      <c r="AG60" s="1">
        <v>1.081565281</v>
      </c>
      <c r="AH60" s="1">
        <v>0.514806659</v>
      </c>
      <c r="AI60" s="1">
        <v>0.334883287</v>
      </c>
      <c r="AJ60" s="1">
        <v>-0.555737405</v>
      </c>
      <c r="AK60" s="1">
        <v>0.289902444</v>
      </c>
      <c r="AL60" s="11" t="s">
        <v>161</v>
      </c>
      <c r="AM60" s="1">
        <v>0.676737694</v>
      </c>
      <c r="AN60" s="1">
        <v>0.50581049</v>
      </c>
      <c r="AO60" s="1">
        <v>-2.049278976</v>
      </c>
      <c r="AP60" s="1">
        <v>0.48683765</v>
      </c>
      <c r="AQ60" s="1">
        <v>0.280550651</v>
      </c>
      <c r="AR60" s="1">
        <v>0.535375767</v>
      </c>
      <c r="AS60" s="1">
        <v>-0.083485228</v>
      </c>
      <c r="AT60" s="1">
        <v>0.608182943</v>
      </c>
      <c r="AU60" s="1">
        <v>0.280550651</v>
      </c>
      <c r="AV60" s="1">
        <v>0.098532712</v>
      </c>
      <c r="AW60" s="1">
        <v>-0.22909958</v>
      </c>
      <c r="AX60" s="1">
        <v>0.596048414</v>
      </c>
      <c r="AY60" s="3">
        <f t="shared" si="1"/>
        <v>1</v>
      </c>
      <c r="AZ60" s="3">
        <v>0.0</v>
      </c>
      <c r="BA60" s="2">
        <v>0.0</v>
      </c>
      <c r="BB60" s="2">
        <v>1.0</v>
      </c>
      <c r="BC60" s="2">
        <v>2.0</v>
      </c>
      <c r="BD60" s="7"/>
      <c r="BE60" s="4"/>
      <c r="BF60" s="5"/>
      <c r="BG60" s="6"/>
    </row>
    <row r="61">
      <c r="A61" s="1" t="s">
        <v>162</v>
      </c>
      <c r="B61" s="1">
        <v>-0.684678944</v>
      </c>
      <c r="C61" s="1">
        <v>-0.5322759035</v>
      </c>
      <c r="D61" s="1">
        <v>-0.9150398264999999</v>
      </c>
      <c r="E61" s="1">
        <v>0.328578286</v>
      </c>
      <c r="F61" s="1">
        <v>-1.131489366</v>
      </c>
      <c r="G61" s="1">
        <v>-1.131489366</v>
      </c>
      <c r="H61" s="1">
        <v>0.288902535</v>
      </c>
      <c r="I61" s="1">
        <v>-0.449066442</v>
      </c>
      <c r="J61" s="1">
        <v>-1.131489366</v>
      </c>
      <c r="K61" s="1">
        <v>-3.948467716</v>
      </c>
      <c r="L61" s="1">
        <v>-1.115619065</v>
      </c>
      <c r="M61" s="1">
        <v>-0.750602152</v>
      </c>
      <c r="N61" s="1">
        <v>-0.068179228</v>
      </c>
      <c r="O61" s="1">
        <v>-0.084049529</v>
      </c>
      <c r="P61" s="1">
        <v>-0.790277904</v>
      </c>
      <c r="Q61" s="1">
        <v>-0.203076783</v>
      </c>
      <c r="R61" s="1">
        <v>-0.11579013</v>
      </c>
      <c r="S61" s="1">
        <v>-0.258622835</v>
      </c>
      <c r="T61" s="1">
        <v>-0.044373777</v>
      </c>
      <c r="U61" s="1">
        <v>0.280967384</v>
      </c>
      <c r="V61" s="1">
        <v>0.169362616</v>
      </c>
      <c r="W61" s="1">
        <v>0.256943832</v>
      </c>
      <c r="X61" s="1">
        <v>-0.180962247</v>
      </c>
      <c r="Y61" s="1">
        <v>-1.210041533</v>
      </c>
      <c r="Z61" s="1">
        <v>-0.662658934</v>
      </c>
      <c r="AA61" s="1">
        <v>-0.454653546</v>
      </c>
      <c r="AB61" s="1">
        <v>1.034227122</v>
      </c>
      <c r="AC61" s="1">
        <v>-0.53128711</v>
      </c>
      <c r="AD61" s="1">
        <v>-0.53128711</v>
      </c>
      <c r="AE61" s="1">
        <v>-0.969193189</v>
      </c>
      <c r="AF61" s="1">
        <v>-0.378019983</v>
      </c>
      <c r="AG61" s="1">
        <v>-0.815926062</v>
      </c>
      <c r="AH61" s="1">
        <v>-0.903507277</v>
      </c>
      <c r="AI61" s="1">
        <v>0.037990792</v>
      </c>
      <c r="AJ61" s="1">
        <v>-1.25383214</v>
      </c>
      <c r="AK61" s="1">
        <v>-1.056774405</v>
      </c>
      <c r="AL61" s="11" t="s">
        <v>163</v>
      </c>
      <c r="AM61" s="1">
        <v>-0.903507277</v>
      </c>
      <c r="AN61" s="1">
        <v>0.02704314</v>
      </c>
      <c r="AO61" s="1">
        <v>-0.136947894</v>
      </c>
      <c r="AP61" s="1">
        <v>-0.36405589</v>
      </c>
      <c r="AQ61" s="1">
        <v>-0.551086005</v>
      </c>
      <c r="AR61" s="1">
        <v>-1.486236577</v>
      </c>
      <c r="AS61" s="1">
        <v>-1.459517989</v>
      </c>
      <c r="AT61" s="1">
        <v>-1.112176348</v>
      </c>
      <c r="AU61" s="1">
        <v>-0.283900127</v>
      </c>
      <c r="AV61" s="1">
        <v>-1.058739173</v>
      </c>
      <c r="AW61" s="1">
        <v>-0.470930241</v>
      </c>
      <c r="AX61" s="1">
        <v>1.73335325</v>
      </c>
      <c r="AY61" s="3">
        <f t="shared" si="1"/>
        <v>1</v>
      </c>
      <c r="AZ61" s="3">
        <v>0.0</v>
      </c>
      <c r="BA61" s="2">
        <v>0.0</v>
      </c>
      <c r="BB61" s="2">
        <v>1.0</v>
      </c>
      <c r="BC61" s="2">
        <v>2.0</v>
      </c>
      <c r="BD61" s="7"/>
      <c r="BE61" s="4"/>
      <c r="BF61" s="5"/>
      <c r="BG61" s="6"/>
    </row>
    <row r="62">
      <c r="A62" s="1" t="s">
        <v>164</v>
      </c>
      <c r="B62" s="1">
        <v>0.778377334</v>
      </c>
      <c r="C62" s="1">
        <v>-0.26517449549999994</v>
      </c>
      <c r="D62" s="1">
        <v>-0.58965018</v>
      </c>
      <c r="E62" s="1">
        <v>0.363757017</v>
      </c>
      <c r="F62" s="1">
        <v>-1.133953107</v>
      </c>
      <c r="G62" s="1">
        <v>-1.133953107</v>
      </c>
      <c r="H62" s="1">
        <v>0.118369483</v>
      </c>
      <c r="I62" s="1">
        <v>-0.516253451</v>
      </c>
      <c r="J62" s="1">
        <v>-1.100106551</v>
      </c>
      <c r="K62" s="1">
        <v>-2.707817984</v>
      </c>
      <c r="L62" s="1">
        <v>-0.702409512</v>
      </c>
      <c r="M62" s="1">
        <v>0.473758326</v>
      </c>
      <c r="N62" s="1">
        <v>0.879917004</v>
      </c>
      <c r="O62" s="1">
        <v>-0.389328865</v>
      </c>
      <c r="P62" s="1">
        <v>-0.583946564</v>
      </c>
      <c r="Q62" s="1">
        <v>-0.313174112</v>
      </c>
      <c r="R62" s="1">
        <v>0.363757017</v>
      </c>
      <c r="S62" s="1">
        <v>-0.473945256</v>
      </c>
      <c r="T62" s="1">
        <v>0.101446205</v>
      </c>
      <c r="U62" s="1">
        <v>-0.406252143</v>
      </c>
      <c r="V62" s="1">
        <v>-0.014650763</v>
      </c>
      <c r="W62" s="1">
        <v>-0.452185113</v>
      </c>
      <c r="X62" s="1">
        <v>-0.36268945</v>
      </c>
      <c r="Y62" s="1">
        <v>-0.452185113</v>
      </c>
      <c r="Z62" s="1">
        <v>-0.591400587</v>
      </c>
      <c r="AA62" s="1">
        <v>-0.790279837</v>
      </c>
      <c r="AB62" s="1">
        <v>0.890249825</v>
      </c>
      <c r="AC62" s="1">
        <v>-0.432297188</v>
      </c>
      <c r="AD62" s="1">
        <v>-1.1979823</v>
      </c>
      <c r="AE62" s="1">
        <v>-0.04448265</v>
      </c>
      <c r="AF62" s="1">
        <v>0.333387925</v>
      </c>
      <c r="AG62" s="1">
        <v>0.253836225</v>
      </c>
      <c r="AH62" s="1">
        <v>-0.8002238</v>
      </c>
      <c r="AI62" s="1">
        <v>-0.99910305</v>
      </c>
      <c r="AJ62" s="1">
        <v>-1.178094375</v>
      </c>
      <c r="AK62" s="1">
        <v>-0.9593272</v>
      </c>
      <c r="AL62" s="11" t="s">
        <v>165</v>
      </c>
      <c r="AM62" s="1">
        <v>-0.730616062</v>
      </c>
      <c r="AN62" s="1">
        <v>0.611818875</v>
      </c>
      <c r="AO62" s="1">
        <v>-0.700264341</v>
      </c>
      <c r="AP62" s="1">
        <v>-1.096563282</v>
      </c>
      <c r="AQ62" s="1">
        <v>-0.827646143</v>
      </c>
      <c r="AR62" s="1">
        <v>-0.035048261</v>
      </c>
      <c r="AS62" s="1">
        <v>-1.691011693</v>
      </c>
      <c r="AT62" s="1">
        <v>-0.771032009</v>
      </c>
      <c r="AU62" s="1">
        <v>-0.403040135</v>
      </c>
      <c r="AV62" s="1">
        <v>-0.530421938</v>
      </c>
      <c r="AW62" s="1">
        <v>0.262175944</v>
      </c>
      <c r="AX62" s="1">
        <v>1.252923297</v>
      </c>
      <c r="AY62" s="3">
        <f t="shared" si="1"/>
        <v>1</v>
      </c>
      <c r="AZ62" s="3">
        <v>0.0</v>
      </c>
      <c r="BA62" s="2">
        <v>0.0</v>
      </c>
      <c r="BB62" s="2">
        <v>1.0</v>
      </c>
      <c r="BC62" s="2">
        <v>2.0</v>
      </c>
      <c r="BD62" s="7"/>
      <c r="BE62" s="4"/>
      <c r="BF62" s="5"/>
      <c r="BG62" s="6"/>
    </row>
    <row r="63">
      <c r="A63" s="1" t="s">
        <v>166</v>
      </c>
      <c r="B63" s="1">
        <v>-0.091002097</v>
      </c>
      <c r="C63" s="1">
        <v>0.012789672500000016</v>
      </c>
      <c r="D63" s="1">
        <v>-0.4387215465</v>
      </c>
      <c r="E63" s="1">
        <v>0.457088597</v>
      </c>
      <c r="F63" s="1">
        <v>0.545295613</v>
      </c>
      <c r="G63" s="1">
        <v>0.545295613</v>
      </c>
      <c r="H63" s="1">
        <v>0.85892056</v>
      </c>
      <c r="I63" s="1">
        <v>-0.023149604</v>
      </c>
      <c r="J63" s="1">
        <v>-0.032950384</v>
      </c>
      <c r="K63" s="1">
        <v>0.476690156</v>
      </c>
      <c r="L63" s="1">
        <v>-0.356376111</v>
      </c>
      <c r="M63" s="1">
        <v>-0.954223666</v>
      </c>
      <c r="N63" s="1">
        <v>-0.826813532</v>
      </c>
      <c r="O63" s="1">
        <v>0.319877682</v>
      </c>
      <c r="P63" s="1">
        <v>-0.356376111</v>
      </c>
      <c r="Q63" s="1">
        <v>-1.081633801</v>
      </c>
      <c r="R63" s="1">
        <v>-0.601395601</v>
      </c>
      <c r="S63" s="1">
        <v>-0.160360518</v>
      </c>
      <c r="T63" s="1">
        <v>0.398283919</v>
      </c>
      <c r="U63" s="1">
        <v>-0.993426785</v>
      </c>
      <c r="V63" s="1">
        <v>0.529329742</v>
      </c>
      <c r="W63" s="1">
        <v>-0.294825416</v>
      </c>
      <c r="X63" s="1">
        <v>-0.339134833</v>
      </c>
      <c r="Y63" s="1">
        <v>0.024202387</v>
      </c>
      <c r="Z63" s="1">
        <v>0.511605975</v>
      </c>
      <c r="AA63" s="1">
        <v>0.936976379</v>
      </c>
      <c r="AB63" s="1">
        <v>-0.330272949</v>
      </c>
      <c r="AC63" s="1">
        <v>-0.126449631</v>
      </c>
      <c r="AD63" s="1">
        <v>0.34323019</v>
      </c>
      <c r="AE63" s="1">
        <v>-2.306472951</v>
      </c>
      <c r="AF63" s="1">
        <v>-0.082140214</v>
      </c>
      <c r="AG63" s="1">
        <v>0.024202387</v>
      </c>
      <c r="AH63" s="1">
        <v>-0.303687299</v>
      </c>
      <c r="AI63" s="1">
        <v>-0.223930348</v>
      </c>
      <c r="AJ63" s="1">
        <v>-0.817676537</v>
      </c>
      <c r="AK63" s="1">
        <v>0.245749473</v>
      </c>
      <c r="AL63" s="11" t="s">
        <v>167</v>
      </c>
      <c r="AM63" s="1">
        <v>-0.259377882</v>
      </c>
      <c r="AN63" s="1">
        <v>-0.161897165</v>
      </c>
      <c r="AO63" s="1">
        <v>-0.095206093</v>
      </c>
      <c r="AP63" s="1">
        <v>-0.179572799</v>
      </c>
      <c r="AQ63" s="1">
        <v>-0.179572799</v>
      </c>
      <c r="AR63" s="1">
        <v>0.17195514</v>
      </c>
      <c r="AS63" s="1">
        <v>-0.924812029</v>
      </c>
      <c r="AT63" s="1">
        <v>-0.474856267</v>
      </c>
      <c r="AU63" s="1">
        <v>0.298505198</v>
      </c>
      <c r="AV63" s="1">
        <v>0.593788667</v>
      </c>
      <c r="AW63" s="1">
        <v>1.282783427</v>
      </c>
      <c r="AX63" s="1">
        <v>-0.685773031</v>
      </c>
      <c r="AY63" s="3">
        <f t="shared" si="1"/>
        <v>1</v>
      </c>
      <c r="AZ63" s="3">
        <v>1.0</v>
      </c>
      <c r="BA63" s="2">
        <v>0.0</v>
      </c>
      <c r="BB63" s="2">
        <v>1.0</v>
      </c>
      <c r="BC63" s="2">
        <v>1.0</v>
      </c>
      <c r="BD63" s="7"/>
      <c r="BE63" s="4"/>
      <c r="BF63" s="5"/>
      <c r="BG63" s="6"/>
    </row>
    <row r="64">
      <c r="A64" s="1" t="s">
        <v>168</v>
      </c>
      <c r="B64" s="1">
        <v>0.133148441</v>
      </c>
      <c r="C64" s="1">
        <v>-0.10407985750000001</v>
      </c>
      <c r="D64" s="1">
        <v>0.10352213050000003</v>
      </c>
      <c r="E64" s="1">
        <v>0.374528079</v>
      </c>
      <c r="F64" s="1">
        <v>0.339508601</v>
      </c>
      <c r="G64" s="1">
        <v>0.339508601</v>
      </c>
      <c r="H64" s="1">
        <v>-0.106989747</v>
      </c>
      <c r="I64" s="1">
        <v>-0.325861486</v>
      </c>
      <c r="J64" s="1">
        <v>-0.553488094</v>
      </c>
      <c r="K64" s="1">
        <v>0.584644949</v>
      </c>
      <c r="L64" s="1">
        <v>0.645929036</v>
      </c>
      <c r="M64" s="1">
        <v>-0.071970268</v>
      </c>
      <c r="N64" s="1">
        <v>0.304489123</v>
      </c>
      <c r="O64" s="1">
        <v>-0.24706766</v>
      </c>
      <c r="P64" s="1">
        <v>0.54962547</v>
      </c>
      <c r="Q64" s="1">
        <v>0.243205036</v>
      </c>
      <c r="R64" s="1">
        <v>-0.159518964</v>
      </c>
      <c r="S64" s="1">
        <v>-0.518468616</v>
      </c>
      <c r="T64" s="1">
        <v>-1.017496181</v>
      </c>
      <c r="U64" s="1">
        <v>-2.164384094</v>
      </c>
      <c r="V64" s="1">
        <v>0.042959758</v>
      </c>
      <c r="W64" s="1">
        <v>-0.492345268</v>
      </c>
      <c r="X64" s="1">
        <v>0.023494121</v>
      </c>
      <c r="Y64" s="1">
        <v>0.188952038</v>
      </c>
      <c r="Z64" s="1">
        <v>-0.229559165</v>
      </c>
      <c r="AA64" s="1">
        <v>-0.015437154</v>
      </c>
      <c r="AB64" s="1">
        <v>0.111089488</v>
      </c>
      <c r="AC64" s="1">
        <v>1.162233903</v>
      </c>
      <c r="AD64" s="1">
        <v>0.802119613</v>
      </c>
      <c r="AE64" s="1">
        <v>-0.813528284</v>
      </c>
      <c r="AF64" s="1">
        <v>-0.832993921</v>
      </c>
      <c r="AG64" s="1">
        <v>-1.222306668</v>
      </c>
      <c r="AH64" s="1">
        <v>0.208417675</v>
      </c>
      <c r="AI64" s="1">
        <v>-0.48261245</v>
      </c>
      <c r="AJ64" s="1">
        <v>0.626928877</v>
      </c>
      <c r="AK64" s="1">
        <v>0.909180618</v>
      </c>
      <c r="AL64" s="11" t="s">
        <v>169</v>
      </c>
      <c r="AM64" s="1">
        <v>0.218150494</v>
      </c>
      <c r="AN64" s="1">
        <v>0.296013043</v>
      </c>
      <c r="AO64" s="1">
        <v>-1.292471692</v>
      </c>
      <c r="AP64" s="1">
        <v>-0.090478246</v>
      </c>
      <c r="AQ64" s="1">
        <v>-0.258198262</v>
      </c>
      <c r="AR64" s="1">
        <v>0.790051836</v>
      </c>
      <c r="AS64" s="1">
        <v>-0.230244926</v>
      </c>
      <c r="AT64" s="1">
        <v>0.594378484</v>
      </c>
      <c r="AU64" s="1">
        <v>0.804028504</v>
      </c>
      <c r="AV64" s="1">
        <v>0.244961785</v>
      </c>
      <c r="AW64" s="1">
        <v>0.356775129</v>
      </c>
      <c r="AX64" s="1">
        <v>-0.817264981</v>
      </c>
      <c r="AY64" s="3">
        <f t="shared" si="1"/>
        <v>1</v>
      </c>
      <c r="AZ64" s="3">
        <v>0.0</v>
      </c>
      <c r="BA64" s="2">
        <v>0.0</v>
      </c>
      <c r="BB64" s="2">
        <v>1.0</v>
      </c>
      <c r="BC64" s="2">
        <v>1.0</v>
      </c>
      <c r="BD64" s="7"/>
      <c r="BE64" s="4"/>
      <c r="BF64" s="5"/>
      <c r="BG64" s="6"/>
    </row>
    <row r="65">
      <c r="A65" s="1" t="s">
        <v>170</v>
      </c>
      <c r="B65" s="1">
        <v>-0.512388531</v>
      </c>
      <c r="C65" s="1">
        <v>-1.0626354045</v>
      </c>
      <c r="D65" s="1">
        <v>-0.30474464300000004</v>
      </c>
      <c r="E65" s="1">
        <v>-0.013238238</v>
      </c>
      <c r="F65" s="1">
        <v>-0.105832379</v>
      </c>
      <c r="G65" s="1">
        <v>-0.105832379</v>
      </c>
      <c r="H65" s="1">
        <v>-1.541041553</v>
      </c>
      <c r="I65" s="1">
        <v>-1.003995539</v>
      </c>
      <c r="J65" s="1">
        <v>-1.365112686</v>
      </c>
      <c r="K65" s="1">
        <v>-2.420685885</v>
      </c>
      <c r="L65" s="1">
        <v>-0.318798901</v>
      </c>
      <c r="M65" s="1">
        <v>-1.716970419</v>
      </c>
      <c r="N65" s="1">
        <v>-1.179924406</v>
      </c>
      <c r="O65" s="1">
        <v>0.171950042</v>
      </c>
      <c r="P65" s="1">
        <v>-0.70769429</v>
      </c>
      <c r="Q65" s="1">
        <v>0.033058832</v>
      </c>
      <c r="R65" s="1">
        <v>0.199728284</v>
      </c>
      <c r="S65" s="1">
        <v>-0.253983003</v>
      </c>
      <c r="T65" s="1">
        <v>-0.216945347</v>
      </c>
      <c r="U65" s="1">
        <v>-0.957698469</v>
      </c>
      <c r="V65" s="1">
        <v>-0.786194076</v>
      </c>
      <c r="W65" s="1">
        <v>0.258602217</v>
      </c>
      <c r="X65" s="1">
        <v>-0.540894077</v>
      </c>
      <c r="Y65" s="1">
        <v>-0.313764448</v>
      </c>
      <c r="Z65" s="1">
        <v>0.158665181</v>
      </c>
      <c r="AA65" s="1">
        <v>-1.90367185</v>
      </c>
      <c r="AB65" s="1">
        <v>-1.213197778</v>
      </c>
      <c r="AC65" s="1">
        <v>-1.076920001</v>
      </c>
      <c r="AD65" s="1">
        <v>-0.331934818</v>
      </c>
      <c r="AE65" s="1">
        <v>-0.477297781</v>
      </c>
      <c r="AF65" s="1">
        <v>-0.595405188</v>
      </c>
      <c r="AG65" s="1">
        <v>-0.44095704</v>
      </c>
      <c r="AH65" s="1">
        <v>-0.695342224</v>
      </c>
      <c r="AI65" s="1">
        <v>0.821883697</v>
      </c>
      <c r="AJ65" s="1">
        <v>-1.522094074</v>
      </c>
      <c r="AK65" s="1">
        <v>-1.967268146</v>
      </c>
      <c r="AL65" s="11" t="s">
        <v>171</v>
      </c>
      <c r="AM65" s="1">
        <v>-1.431242222</v>
      </c>
      <c r="AN65" s="1">
        <v>0.276772588</v>
      </c>
      <c r="AO65" s="1">
        <v>-1.404999812</v>
      </c>
      <c r="AP65" s="1">
        <v>0.91886749</v>
      </c>
      <c r="AQ65" s="1">
        <v>-0.512388531</v>
      </c>
      <c r="AR65" s="1">
        <v>-1.358830263</v>
      </c>
      <c r="AS65" s="1">
        <v>-0.835575374</v>
      </c>
      <c r="AT65" s="1">
        <v>-0.758626125</v>
      </c>
      <c r="AU65" s="1">
        <v>-1.03564342</v>
      </c>
      <c r="AV65" s="1">
        <v>-1.02025357</v>
      </c>
      <c r="AW65" s="1">
        <v>-0.389269733</v>
      </c>
      <c r="AX65" s="1">
        <v>-1.420389662</v>
      </c>
      <c r="AY65" s="3">
        <f t="shared" si="1"/>
        <v>1</v>
      </c>
      <c r="AZ65" s="3">
        <v>0.0</v>
      </c>
      <c r="BA65" s="2">
        <v>0.0</v>
      </c>
      <c r="BB65" s="2">
        <v>1.0</v>
      </c>
      <c r="BC65" s="2">
        <v>1.0</v>
      </c>
      <c r="BD65" s="7"/>
      <c r="BE65" s="4"/>
      <c r="BF65" s="5"/>
      <c r="BG65" s="6"/>
    </row>
    <row r="66">
      <c r="A66" s="1" t="s">
        <v>172</v>
      </c>
      <c r="B66" s="1">
        <v>-0.222918902</v>
      </c>
      <c r="C66" s="1">
        <v>-0.852236795</v>
      </c>
      <c r="D66" s="1">
        <v>0.0441460925</v>
      </c>
      <c r="E66" s="1">
        <v>0.600347652</v>
      </c>
      <c r="F66" s="1">
        <v>0.262597271</v>
      </c>
      <c r="G66" s="1">
        <v>0.262597271</v>
      </c>
      <c r="H66" s="1">
        <v>0.727004045</v>
      </c>
      <c r="I66" s="1">
        <v>-0.507895786</v>
      </c>
      <c r="J66" s="1">
        <v>0.135940878</v>
      </c>
      <c r="K66" s="1">
        <v>0.040948583</v>
      </c>
      <c r="L66" s="1">
        <v>-0.877310265</v>
      </c>
      <c r="M66" s="1">
        <v>-0.011824914</v>
      </c>
      <c r="N66" s="1">
        <v>-0.476231687</v>
      </c>
      <c r="O66" s="1">
        <v>-0.444567589</v>
      </c>
      <c r="P66" s="1">
        <v>0.188714375</v>
      </c>
      <c r="Q66" s="1">
        <v>0.083167381</v>
      </c>
      <c r="R66" s="1">
        <v>-1.32060764</v>
      </c>
      <c r="S66" s="1">
        <v>-0.339020595</v>
      </c>
      <c r="T66" s="1">
        <v>-1.204505946</v>
      </c>
      <c r="U66" s="1">
        <v>-1.827233211</v>
      </c>
      <c r="V66" s="1">
        <v>-0.29640873</v>
      </c>
      <c r="W66" s="1">
        <v>-0.893455197</v>
      </c>
      <c r="X66" s="1">
        <v>0.35039161</v>
      </c>
      <c r="Y66" s="1">
        <v>1.362053679</v>
      </c>
      <c r="Z66" s="1">
        <v>1.478146048</v>
      </c>
      <c r="AA66" s="1">
        <v>-0.769070517</v>
      </c>
      <c r="AB66" s="1">
        <v>-0.686147396</v>
      </c>
      <c r="AC66" s="1">
        <v>-1.109055311</v>
      </c>
      <c r="AD66" s="1">
        <v>-0.080808617</v>
      </c>
      <c r="AE66" s="1">
        <v>-0.520301155</v>
      </c>
      <c r="AF66" s="1">
        <v>0.317222362</v>
      </c>
      <c r="AG66" s="1">
        <v>0.118206872</v>
      </c>
      <c r="AH66" s="1">
        <v>-0.453962659</v>
      </c>
      <c r="AI66" s="1">
        <v>-0.810532077</v>
      </c>
      <c r="AJ66" s="1">
        <v>-2.40265599</v>
      </c>
      <c r="AK66" s="1">
        <v>0.02699144</v>
      </c>
      <c r="AL66" s="11" t="s">
        <v>173</v>
      </c>
      <c r="AM66" s="1">
        <v>0.582576347</v>
      </c>
      <c r="AN66" s="1">
        <v>0.250883865</v>
      </c>
      <c r="AO66" s="1">
        <v>0.44238572</v>
      </c>
      <c r="AP66" s="1">
        <v>-0.074571039</v>
      </c>
      <c r="AQ66" s="1">
        <v>-1.005093205</v>
      </c>
      <c r="AR66" s="1">
        <v>-0.143498607</v>
      </c>
      <c r="AS66" s="1">
        <v>-0.970629421</v>
      </c>
      <c r="AT66" s="1">
        <v>0.407921936</v>
      </c>
      <c r="AU66" s="1">
        <v>-0.005643471</v>
      </c>
      <c r="AV66" s="1">
        <v>-0.074571039</v>
      </c>
      <c r="AW66" s="1">
        <v>-0.901701853</v>
      </c>
      <c r="AX66" s="1">
        <v>-1.246339692</v>
      </c>
      <c r="AY66" s="3">
        <f t="shared" si="1"/>
        <v>1</v>
      </c>
      <c r="AZ66" s="3">
        <v>0.0</v>
      </c>
      <c r="BA66" s="2">
        <v>0.0</v>
      </c>
      <c r="BB66" s="2">
        <v>1.0</v>
      </c>
      <c r="BC66" s="2">
        <v>1.0</v>
      </c>
      <c r="BD66" s="7"/>
      <c r="BE66" s="4"/>
      <c r="BF66" s="5"/>
      <c r="BG66" s="6"/>
    </row>
    <row r="67">
      <c r="A67" s="1" t="s">
        <v>174</v>
      </c>
      <c r="B67" s="1">
        <v>-0.024080497</v>
      </c>
      <c r="C67" s="1">
        <v>0.2077283004999999</v>
      </c>
      <c r="D67" s="1">
        <v>0.4981688175</v>
      </c>
      <c r="E67" s="1">
        <v>-0.724404105</v>
      </c>
      <c r="F67" s="1">
        <v>0.170998341</v>
      </c>
      <c r="G67" s="1">
        <v>0.170998341</v>
      </c>
      <c r="H67" s="1">
        <v>-2.478661959</v>
      </c>
      <c r="I67" s="1">
        <v>-0.112241208</v>
      </c>
      <c r="J67" s="1">
        <v>-0.194472045</v>
      </c>
      <c r="K67" s="1">
        <v>0.170998341</v>
      </c>
      <c r="L67" s="1">
        <v>0.7466142</v>
      </c>
      <c r="M67" s="1">
        <v>-0.85231874</v>
      </c>
      <c r="N67" s="1">
        <v>-0.31324992</v>
      </c>
      <c r="O67" s="1">
        <v>1.27654626</v>
      </c>
      <c r="P67" s="1">
        <v>-0.176198526</v>
      </c>
      <c r="Q67" s="1">
        <v>-0.642173268</v>
      </c>
      <c r="R67" s="1">
        <v>0.563879007</v>
      </c>
      <c r="S67" s="1">
        <v>-0.642173268</v>
      </c>
      <c r="T67" s="1">
        <v>0.847118556</v>
      </c>
      <c r="U67" s="1">
        <v>-0.075694169</v>
      </c>
      <c r="V67" s="1">
        <v>-0.808629617</v>
      </c>
      <c r="W67" s="1">
        <v>0.798278219</v>
      </c>
      <c r="X67" s="1">
        <v>-0.402176459</v>
      </c>
      <c r="Y67" s="1">
        <v>-0.562867242</v>
      </c>
      <c r="Z67" s="1">
        <v>0.741563825</v>
      </c>
      <c r="AA67" s="1">
        <v>-0.865344011</v>
      </c>
      <c r="AB67" s="1">
        <v>0.344563065</v>
      </c>
      <c r="AC67" s="1">
        <v>-0.969320401</v>
      </c>
      <c r="AD67" s="1">
        <v>0.079895892</v>
      </c>
      <c r="AE67" s="1">
        <v>-1.233987574</v>
      </c>
      <c r="AF67" s="1">
        <v>-0.080794891</v>
      </c>
      <c r="AG67" s="1">
        <v>-0.099699689</v>
      </c>
      <c r="AH67" s="1">
        <v>0.940064204</v>
      </c>
      <c r="AI67" s="1">
        <v>-1.394678357</v>
      </c>
      <c r="AJ67" s="1">
        <v>0.760468623</v>
      </c>
      <c r="AK67" s="1">
        <v>0.335110666</v>
      </c>
      <c r="AL67" s="11" t="s">
        <v>175</v>
      </c>
      <c r="AM67" s="1">
        <v>0.609230238</v>
      </c>
      <c r="AN67" s="1">
        <v>0.250039075</v>
      </c>
      <c r="AO67" s="1">
        <v>0.342248655</v>
      </c>
      <c r="AP67" s="1">
        <v>-0.433274268</v>
      </c>
      <c r="AQ67" s="1">
        <v>-0.288685248</v>
      </c>
      <c r="AR67" s="1">
        <v>-0.314974161</v>
      </c>
      <c r="AS67" s="1">
        <v>0.079359529</v>
      </c>
      <c r="AT67" s="1">
        <v>-0.722452307</v>
      </c>
      <c r="AU67" s="1">
        <v>-0.683018938</v>
      </c>
      <c r="AV67" s="1">
        <v>-0.117807316</v>
      </c>
      <c r="AW67" s="1">
        <v>-0.236107423</v>
      </c>
      <c r="AX67" s="1">
        <v>2.195616995</v>
      </c>
      <c r="AY67" s="3">
        <f t="shared" si="1"/>
        <v>1</v>
      </c>
      <c r="AZ67" s="3">
        <v>0.0</v>
      </c>
      <c r="BA67" s="2">
        <v>0.0</v>
      </c>
      <c r="BB67" s="2">
        <v>1.0</v>
      </c>
      <c r="BC67" s="2">
        <v>1.0</v>
      </c>
      <c r="BD67" s="7"/>
      <c r="BE67" s="4"/>
      <c r="BF67" s="5"/>
      <c r="BG67" s="6"/>
    </row>
    <row r="68">
      <c r="A68" s="1" t="s">
        <v>176</v>
      </c>
      <c r="B68" s="1">
        <v>0.213097952</v>
      </c>
      <c r="C68" s="1">
        <v>-0.4139404659999999</v>
      </c>
      <c r="D68" s="1">
        <v>-0.27027354849999996</v>
      </c>
      <c r="E68" s="1">
        <v>-0.832796096</v>
      </c>
      <c r="F68" s="1">
        <v>-0.176456686</v>
      </c>
      <c r="G68" s="1">
        <v>-0.176456686</v>
      </c>
      <c r="H68" s="1">
        <v>-2.993246653</v>
      </c>
      <c r="I68" s="1">
        <v>-0.121761735</v>
      </c>
      <c r="J68" s="1">
        <v>0.753357478</v>
      </c>
      <c r="K68" s="1">
        <v>0.744241653</v>
      </c>
      <c r="L68" s="1">
        <v>0.908326505</v>
      </c>
      <c r="M68" s="1">
        <v>-0.395236489</v>
      </c>
      <c r="N68" s="1">
        <v>-0.07618261</v>
      </c>
      <c r="O68" s="1">
        <v>-0.422583965</v>
      </c>
      <c r="P68" s="1">
        <v>-0.267614937</v>
      </c>
      <c r="Q68" s="1">
        <v>-0.44993144</v>
      </c>
      <c r="R68" s="1">
        <v>1.282075335</v>
      </c>
      <c r="S68" s="1">
        <v>-0.167340861</v>
      </c>
      <c r="T68" s="1">
        <v>1.564665915</v>
      </c>
      <c r="U68" s="1">
        <v>-0.386120664</v>
      </c>
      <c r="V68" s="1">
        <v>-0.329024677</v>
      </c>
      <c r="W68" s="1">
        <v>0.242604225</v>
      </c>
      <c r="X68" s="1">
        <v>1.912123557</v>
      </c>
      <c r="Y68" s="1">
        <v>0.859600499</v>
      </c>
      <c r="Z68" s="1">
        <v>1.385862028</v>
      </c>
      <c r="AA68" s="1">
        <v>0.532955413</v>
      </c>
      <c r="AB68" s="1">
        <v>-1.145637394</v>
      </c>
      <c r="AC68" s="1">
        <v>1.903050082</v>
      </c>
      <c r="AD68" s="1">
        <v>1.004776094</v>
      </c>
      <c r="AE68" s="1">
        <v>-0.701037137</v>
      </c>
      <c r="AF68" s="1">
        <v>-0.955094427</v>
      </c>
      <c r="AG68" s="1">
        <v>-1.572090702</v>
      </c>
      <c r="AH68" s="1">
        <v>0.242604225</v>
      </c>
      <c r="AI68" s="1">
        <v>-0.00237959</v>
      </c>
      <c r="AJ68" s="1">
        <v>-0.691963662</v>
      </c>
      <c r="AK68" s="1">
        <v>-0.909727054</v>
      </c>
      <c r="AL68" s="11" t="s">
        <v>177</v>
      </c>
      <c r="AM68" s="1">
        <v>0.015767359</v>
      </c>
      <c r="AN68" s="1">
        <v>-0.419759423</v>
      </c>
      <c r="AO68" s="1">
        <v>0.178077671</v>
      </c>
      <c r="AP68" s="1">
        <v>-1.590446518</v>
      </c>
      <c r="AQ68" s="1">
        <v>-0.294696122</v>
      </c>
      <c r="AR68" s="1">
        <v>0.230608092</v>
      </c>
      <c r="AS68" s="1">
        <v>0.318158795</v>
      </c>
      <c r="AT68" s="1">
        <v>0.318158795</v>
      </c>
      <c r="AU68" s="1">
        <v>0.948523852</v>
      </c>
      <c r="AV68" s="1">
        <v>1.106115116</v>
      </c>
      <c r="AW68" s="1">
        <v>-0.312206262</v>
      </c>
      <c r="AX68" s="1">
        <v>-0.609878651</v>
      </c>
      <c r="AY68" s="3">
        <f t="shared" si="1"/>
        <v>1</v>
      </c>
      <c r="AZ68" s="3">
        <v>0.0</v>
      </c>
      <c r="BA68" s="2">
        <v>0.0</v>
      </c>
      <c r="BB68" s="2">
        <v>1.0</v>
      </c>
      <c r="BC68" s="2">
        <v>1.0</v>
      </c>
      <c r="BD68" s="7"/>
      <c r="BE68" s="4"/>
      <c r="BF68" s="5"/>
      <c r="BG68" s="6"/>
    </row>
    <row r="69">
      <c r="A69" s="1" t="s">
        <v>178</v>
      </c>
      <c r="B69" s="1">
        <v>-0.170313477</v>
      </c>
      <c r="C69" s="1">
        <v>-0.05152045599999999</v>
      </c>
      <c r="D69" s="1">
        <v>0.1289273085</v>
      </c>
      <c r="E69" s="1">
        <v>-1.997052423</v>
      </c>
      <c r="F69" s="1">
        <v>-1.04001492</v>
      </c>
      <c r="G69" s="1">
        <v>-1.04001492</v>
      </c>
      <c r="H69" s="1">
        <v>1.076822268</v>
      </c>
      <c r="I69" s="1">
        <v>0.55775108</v>
      </c>
      <c r="J69" s="1">
        <v>-0.642601042</v>
      </c>
      <c r="K69" s="1">
        <v>0.655076928</v>
      </c>
      <c r="L69" s="1">
        <v>-1.056235895</v>
      </c>
      <c r="M69" s="1">
        <v>0.963275446</v>
      </c>
      <c r="N69" s="1">
        <v>-2.799990667</v>
      </c>
      <c r="O69" s="1">
        <v>-0.399286423</v>
      </c>
      <c r="P69" s="1">
        <v>-0.439838859</v>
      </c>
      <c r="Q69" s="1">
        <v>0.444204258</v>
      </c>
      <c r="R69" s="1">
        <v>-0.172192778</v>
      </c>
      <c r="S69" s="1">
        <v>-0.537164707</v>
      </c>
      <c r="T69" s="1">
        <v>-0.520943732</v>
      </c>
      <c r="U69" s="1">
        <v>-0.812921276</v>
      </c>
      <c r="V69" s="1">
        <v>-1.728646569</v>
      </c>
      <c r="W69" s="1">
        <v>-0.658025797</v>
      </c>
      <c r="X69" s="1">
        <v>1.634718685</v>
      </c>
      <c r="Y69" s="1">
        <v>-1.072133832</v>
      </c>
      <c r="Z69" s="1">
        <v>-0.435821486</v>
      </c>
      <c r="AA69" s="1">
        <v>-0.536823446</v>
      </c>
      <c r="AB69" s="1">
        <v>0.271192231</v>
      </c>
      <c r="AC69" s="1">
        <v>-0.405520898</v>
      </c>
      <c r="AD69" s="1">
        <v>-0.496422662</v>
      </c>
      <c r="AE69" s="1">
        <v>-0.718626973</v>
      </c>
      <c r="AF69" s="1">
        <v>-0.506522858</v>
      </c>
      <c r="AG69" s="1">
        <v>0.0994889</v>
      </c>
      <c r="AH69" s="1">
        <v>0.644899481</v>
      </c>
      <c r="AI69" s="1">
        <v>0.756001637</v>
      </c>
      <c r="AJ69" s="1">
        <v>-0.728727169</v>
      </c>
      <c r="AK69" s="1">
        <v>0.139889683</v>
      </c>
      <c r="AL69" s="11" t="s">
        <v>179</v>
      </c>
      <c r="AM69" s="1">
        <v>-0.860029717</v>
      </c>
      <c r="AN69" s="1">
        <v>0.634799285</v>
      </c>
      <c r="AO69" s="1">
        <v>0.065550944</v>
      </c>
      <c r="AP69" s="1">
        <v>-1.531069753</v>
      </c>
      <c r="AQ69" s="1">
        <v>-0.82347649</v>
      </c>
      <c r="AR69" s="1">
        <v>-0.732759405</v>
      </c>
      <c r="AS69" s="1">
        <v>-0.551325235</v>
      </c>
      <c r="AT69" s="1">
        <v>0.555423203</v>
      </c>
      <c r="AU69" s="1">
        <v>0.246985114</v>
      </c>
      <c r="AV69" s="1">
        <v>0.446562701</v>
      </c>
      <c r="AW69" s="1">
        <v>0.301415365</v>
      </c>
      <c r="AX69" s="1">
        <v>-0.369891064</v>
      </c>
      <c r="AY69" s="3">
        <f t="shared" si="1"/>
        <v>1</v>
      </c>
      <c r="AZ69" s="3">
        <v>0.0</v>
      </c>
      <c r="BA69" s="2">
        <v>0.0</v>
      </c>
      <c r="BB69" s="2">
        <v>1.0</v>
      </c>
      <c r="BC69" s="2">
        <v>0.0</v>
      </c>
      <c r="BD69" s="7"/>
      <c r="BE69" s="4"/>
      <c r="BF69" s="5"/>
      <c r="BG69" s="6"/>
    </row>
    <row r="70">
      <c r="A70" s="1" t="s">
        <v>180</v>
      </c>
      <c r="B70" s="1">
        <v>0.11434868</v>
      </c>
      <c r="C70" s="1">
        <v>0.35951276</v>
      </c>
      <c r="D70" s="1">
        <v>0.047273761</v>
      </c>
      <c r="E70" s="1">
        <v>1.671267671</v>
      </c>
      <c r="F70" s="1">
        <v>1.089279947</v>
      </c>
      <c r="G70" s="1">
        <v>1.089279947</v>
      </c>
      <c r="H70" s="1">
        <v>0.196229819</v>
      </c>
      <c r="I70" s="1">
        <v>0.707977646</v>
      </c>
      <c r="J70" s="1">
        <v>0.176161277</v>
      </c>
      <c r="K70" s="1">
        <v>-0.225209567</v>
      </c>
      <c r="L70" s="1">
        <v>-0.104798314</v>
      </c>
      <c r="M70" s="1">
        <v>-0.014489874</v>
      </c>
      <c r="N70" s="1">
        <v>0.707977646</v>
      </c>
      <c r="O70" s="1">
        <v>0.346743886</v>
      </c>
      <c r="P70" s="1">
        <v>0.888594525</v>
      </c>
      <c r="Q70" s="1">
        <v>-0.185072482</v>
      </c>
      <c r="R70" s="1">
        <v>-0.084729771</v>
      </c>
      <c r="S70" s="1">
        <v>-1.248705219</v>
      </c>
      <c r="T70" s="1">
        <v>-0.726923122</v>
      </c>
      <c r="U70" s="1">
        <v>0.196229819</v>
      </c>
      <c r="V70" s="1">
        <v>0.480019581</v>
      </c>
      <c r="W70" s="1">
        <v>-0.773709224</v>
      </c>
      <c r="X70" s="1">
        <v>-0.085899671</v>
      </c>
      <c r="Y70" s="1">
        <v>-2.384402479</v>
      </c>
      <c r="Z70" s="1">
        <v>-0.381918972</v>
      </c>
      <c r="AA70" s="1">
        <v>0.767332432</v>
      </c>
      <c r="AB70" s="1">
        <v>0.758625982</v>
      </c>
      <c r="AC70" s="1">
        <v>0.21882608</v>
      </c>
      <c r="AD70" s="1">
        <v>0.776038882</v>
      </c>
      <c r="AE70" s="1">
        <v>0.410367981</v>
      </c>
      <c r="AF70" s="1">
        <v>-0.329680272</v>
      </c>
      <c r="AG70" s="1">
        <v>-1.287389775</v>
      </c>
      <c r="AH70" s="1">
        <v>0.375542181</v>
      </c>
      <c r="AI70" s="1">
        <v>0.28847768</v>
      </c>
      <c r="AJ70" s="1">
        <v>0.532258281</v>
      </c>
      <c r="AK70" s="1">
        <v>0.523551831</v>
      </c>
      <c r="AL70" s="11" t="s">
        <v>181</v>
      </c>
      <c r="AM70" s="1">
        <v>0.619322781</v>
      </c>
      <c r="AN70" s="1">
        <v>0.741213082</v>
      </c>
      <c r="AO70" s="1">
        <v>-0.792556234</v>
      </c>
      <c r="AP70" s="1">
        <v>0.183381159</v>
      </c>
      <c r="AQ70" s="1">
        <v>1.188022594</v>
      </c>
      <c r="AR70" s="1">
        <v>0.097269036</v>
      </c>
      <c r="AS70" s="1">
        <v>-1.337933013</v>
      </c>
      <c r="AT70" s="1">
        <v>0.2120852</v>
      </c>
      <c r="AU70" s="1">
        <v>0.872278143</v>
      </c>
      <c r="AV70" s="1">
        <v>-0.031899148</v>
      </c>
      <c r="AW70" s="1">
        <v>0.097269036</v>
      </c>
      <c r="AX70" s="1">
        <v>0.656997836</v>
      </c>
      <c r="AY70" s="3">
        <f t="shared" si="1"/>
        <v>1</v>
      </c>
      <c r="AZ70" s="3">
        <v>0.0</v>
      </c>
      <c r="BA70" s="2">
        <v>0.0</v>
      </c>
      <c r="BB70" s="2">
        <v>1.0</v>
      </c>
      <c r="BC70" s="2">
        <v>0.0</v>
      </c>
      <c r="BD70" s="7"/>
      <c r="BE70" s="4"/>
      <c r="BF70" s="5"/>
      <c r="BG70" s="6"/>
    </row>
    <row r="71">
      <c r="A71" s="1" t="s">
        <v>182</v>
      </c>
      <c r="B71" s="1">
        <v>0.170120772</v>
      </c>
      <c r="C71" s="1">
        <v>0.16890533999999996</v>
      </c>
      <c r="D71" s="1">
        <v>-0.28824307149999995</v>
      </c>
      <c r="E71" s="1">
        <v>0.016630831</v>
      </c>
      <c r="F71" s="1">
        <v>-0.136661439</v>
      </c>
      <c r="G71" s="1">
        <v>-0.136661439</v>
      </c>
      <c r="H71" s="1">
        <v>-0.880128948</v>
      </c>
      <c r="I71" s="1">
        <v>0.208246168</v>
      </c>
      <c r="J71" s="1">
        <v>-0.489233659</v>
      </c>
      <c r="K71" s="1">
        <v>0.514830708</v>
      </c>
      <c r="L71" s="1">
        <v>-0.351270617</v>
      </c>
      <c r="M71" s="1">
        <v>-2.167784014</v>
      </c>
      <c r="N71" s="1">
        <v>-1.225036555</v>
      </c>
      <c r="O71" s="1">
        <v>0.292556917</v>
      </c>
      <c r="P71" s="1">
        <v>-0.374264457</v>
      </c>
      <c r="Q71" s="1">
        <v>-0.106002985</v>
      </c>
      <c r="R71" s="1">
        <v>0.60680607</v>
      </c>
      <c r="S71" s="1">
        <v>-0.979768923</v>
      </c>
      <c r="T71" s="1">
        <v>1.557218143</v>
      </c>
      <c r="U71" s="1">
        <v>-0.113667598</v>
      </c>
      <c r="V71" s="1">
        <v>0.108909524</v>
      </c>
      <c r="W71" s="1">
        <v>-0.001513008</v>
      </c>
      <c r="X71" s="1">
        <v>-0.023597514</v>
      </c>
      <c r="Y71" s="1">
        <v>-0.63092144</v>
      </c>
      <c r="Z71" s="1">
        <v>-0.35486511</v>
      </c>
      <c r="AA71" s="1">
        <v>-0.829681997</v>
      </c>
      <c r="AB71" s="1">
        <v>0.914994007</v>
      </c>
      <c r="AC71" s="1">
        <v>0.142036284</v>
      </c>
      <c r="AD71" s="1">
        <v>0.119951777</v>
      </c>
      <c r="AE71" s="1">
        <v>-0.376949616</v>
      </c>
      <c r="AF71" s="1">
        <v>-0.59779468</v>
      </c>
      <c r="AG71" s="1">
        <v>-0.145062299</v>
      </c>
      <c r="AH71" s="1">
        <v>-1.017400301</v>
      </c>
      <c r="AI71" s="1">
        <v>0.351839094</v>
      </c>
      <c r="AJ71" s="1">
        <v>-0.189231312</v>
      </c>
      <c r="AK71" s="1">
        <v>-0.454245388</v>
      </c>
      <c r="AL71" s="11" t="s">
        <v>183</v>
      </c>
      <c r="AM71" s="1">
        <v>0.528515145</v>
      </c>
      <c r="AN71" s="1">
        <v>0.672064437</v>
      </c>
      <c r="AO71" s="1">
        <v>0.271203821</v>
      </c>
      <c r="AP71" s="1">
        <v>0.119579248</v>
      </c>
      <c r="AQ71" s="1">
        <v>0.507064269</v>
      </c>
      <c r="AR71" s="1">
        <v>-0.251058599</v>
      </c>
      <c r="AS71" s="1">
        <v>-1.396666488</v>
      </c>
      <c r="AT71" s="1">
        <v>0.574452968</v>
      </c>
      <c r="AU71" s="1">
        <v>0.153273597</v>
      </c>
      <c r="AV71" s="1">
        <v>0.271203821</v>
      </c>
      <c r="AW71" s="1">
        <v>-0.655390795</v>
      </c>
      <c r="AX71" s="1">
        <v>-0.470071872</v>
      </c>
      <c r="AY71" s="3">
        <f t="shared" si="1"/>
        <v>1</v>
      </c>
      <c r="AZ71" s="3">
        <v>0.0</v>
      </c>
      <c r="BA71" s="2">
        <v>0.0</v>
      </c>
      <c r="BB71" s="2">
        <v>1.0</v>
      </c>
      <c r="BC71" s="2">
        <v>0.0</v>
      </c>
      <c r="BD71" s="7"/>
      <c r="BE71" s="4"/>
      <c r="BF71" s="5"/>
      <c r="BG71" s="6"/>
    </row>
    <row r="72">
      <c r="A72" s="1" t="s">
        <v>184</v>
      </c>
      <c r="B72" s="1">
        <v>0.277916064</v>
      </c>
      <c r="C72" s="1">
        <v>0.23523576649999994</v>
      </c>
      <c r="D72" s="1">
        <v>0.5833861135</v>
      </c>
      <c r="E72" s="1">
        <v>0.01505842</v>
      </c>
      <c r="F72" s="1">
        <v>-0.661294686</v>
      </c>
      <c r="G72" s="1">
        <v>-0.661294686</v>
      </c>
      <c r="H72" s="1">
        <v>-0.651768586</v>
      </c>
      <c r="I72" s="1">
        <v>0.653307126</v>
      </c>
      <c r="J72" s="1">
        <v>0.748568127</v>
      </c>
      <c r="K72" s="1">
        <v>0.205580422</v>
      </c>
      <c r="L72" s="1">
        <v>1.005772829</v>
      </c>
      <c r="M72" s="1">
        <v>0.348471923</v>
      </c>
      <c r="N72" s="1">
        <v>-2.014000898</v>
      </c>
      <c r="O72" s="1">
        <v>0.04363672</v>
      </c>
      <c r="P72" s="1">
        <v>0.605676626</v>
      </c>
      <c r="Q72" s="1">
        <v>-0.251672382</v>
      </c>
      <c r="R72" s="1">
        <v>1.034351129</v>
      </c>
      <c r="S72" s="1">
        <v>1.262977532</v>
      </c>
      <c r="T72" s="1">
        <v>0.719989827</v>
      </c>
      <c r="U72" s="1">
        <v>0.291315323</v>
      </c>
      <c r="V72" s="1">
        <v>0.701093593</v>
      </c>
      <c r="W72" s="1">
        <v>1.138216369</v>
      </c>
      <c r="X72" s="1">
        <v>1.272029464</v>
      </c>
      <c r="Y72" s="1">
        <v>-0.128547594</v>
      </c>
      <c r="Z72" s="1">
        <v>-1.065239258</v>
      </c>
      <c r="AA72" s="1">
        <v>0.442388276</v>
      </c>
      <c r="AB72" s="1">
        <v>1.049007639</v>
      </c>
      <c r="AC72" s="1">
        <v>1.075770258</v>
      </c>
      <c r="AD72" s="1">
        <v>1.79836097</v>
      </c>
      <c r="AE72" s="1">
        <v>-0.583512117</v>
      </c>
      <c r="AF72" s="1">
        <v>0.495913514</v>
      </c>
      <c r="AG72" s="1">
        <v>0.415625658</v>
      </c>
      <c r="AH72" s="1">
        <v>-0.877900925</v>
      </c>
      <c r="AI72" s="1">
        <v>0.371021293</v>
      </c>
      <c r="AJ72" s="1">
        <v>0.736777085</v>
      </c>
      <c r="AK72" s="1">
        <v>0.210445579</v>
      </c>
      <c r="AL72" s="11" t="s">
        <v>185</v>
      </c>
      <c r="AM72" s="1">
        <v>0.076632484</v>
      </c>
      <c r="AN72" s="1">
        <v>-1.145527114</v>
      </c>
      <c r="AO72" s="1">
        <v>0.277916064</v>
      </c>
      <c r="AP72" s="1">
        <v>-0.206964298</v>
      </c>
      <c r="AQ72" s="1">
        <v>-0.285170808</v>
      </c>
      <c r="AR72" s="1">
        <v>-0.191322996</v>
      </c>
      <c r="AS72" s="1">
        <v>0.371763876</v>
      </c>
      <c r="AT72" s="1">
        <v>-0.034909976</v>
      </c>
      <c r="AU72" s="1">
        <v>-0.160040392</v>
      </c>
      <c r="AV72" s="1">
        <v>0.528176896</v>
      </c>
      <c r="AW72" s="1">
        <v>0.32483997</v>
      </c>
      <c r="AX72" s="1">
        <v>2.264361418</v>
      </c>
      <c r="AY72" s="3">
        <f t="shared" si="1"/>
        <v>1</v>
      </c>
      <c r="AZ72" s="3">
        <v>0.0</v>
      </c>
      <c r="BA72" s="2">
        <v>0.0</v>
      </c>
      <c r="BB72" s="2">
        <v>1.0</v>
      </c>
      <c r="BC72" s="2">
        <v>0.0</v>
      </c>
      <c r="BD72" s="7"/>
      <c r="BE72" s="4"/>
      <c r="BF72" s="5"/>
      <c r="BG72" s="6"/>
    </row>
    <row r="73">
      <c r="A73" s="1" t="s">
        <v>186</v>
      </c>
      <c r="B73" s="1">
        <v>0.303251979</v>
      </c>
      <c r="C73" s="1">
        <v>0.7909062485</v>
      </c>
      <c r="D73" s="1">
        <v>0.3618313315</v>
      </c>
      <c r="E73" s="1">
        <v>-0.331885537</v>
      </c>
      <c r="F73" s="1">
        <v>0.880649721</v>
      </c>
      <c r="G73" s="1">
        <v>0.880649721</v>
      </c>
      <c r="H73" s="1">
        <v>0.360991753</v>
      </c>
      <c r="I73" s="1">
        <v>0.264758796</v>
      </c>
      <c r="J73" s="1">
        <v>0.649690624</v>
      </c>
      <c r="K73" s="1">
        <v>-0.716817365</v>
      </c>
      <c r="L73" s="1">
        <v>1.304074732</v>
      </c>
      <c r="M73" s="1">
        <v>0.45722471</v>
      </c>
      <c r="N73" s="1">
        <v>1.092362226</v>
      </c>
      <c r="O73" s="1">
        <v>-0.610961112</v>
      </c>
      <c r="P73" s="1">
        <v>0.351368457</v>
      </c>
      <c r="Q73" s="1">
        <v>-0.8611668</v>
      </c>
      <c r="R73" s="1">
        <v>-1.573290682</v>
      </c>
      <c r="S73" s="1">
        <v>0.091539474</v>
      </c>
      <c r="T73" s="1">
        <v>0.053046291</v>
      </c>
      <c r="U73" s="1">
        <v>-0.091303145</v>
      </c>
      <c r="V73" s="1">
        <v>1.056509038</v>
      </c>
      <c r="W73" s="1">
        <v>-2.116355416</v>
      </c>
      <c r="X73" s="1">
        <v>0.254479412</v>
      </c>
      <c r="Y73" s="1">
        <v>0.633460444</v>
      </c>
      <c r="Z73" s="1">
        <v>0.131090239</v>
      </c>
      <c r="AA73" s="1">
        <v>-0.186196207</v>
      </c>
      <c r="AB73" s="1">
        <v>-0.468228603</v>
      </c>
      <c r="AC73" s="1">
        <v>0.236852387</v>
      </c>
      <c r="AD73" s="1">
        <v>0.21041185</v>
      </c>
      <c r="AE73" s="1">
        <v>0.651087469</v>
      </c>
      <c r="AF73" s="1">
        <v>0.474817221</v>
      </c>
      <c r="AG73" s="1">
        <v>0.986000939</v>
      </c>
      <c r="AH73" s="1">
        <v>-0.706193437</v>
      </c>
      <c r="AI73" s="1">
        <v>0.280919949</v>
      </c>
      <c r="AJ73" s="1">
        <v>0.2456659</v>
      </c>
      <c r="AK73" s="1">
        <v>-0.291958355</v>
      </c>
      <c r="AL73" s="11" t="s">
        <v>187</v>
      </c>
      <c r="AM73" s="1">
        <v>-0.82958261</v>
      </c>
      <c r="AN73" s="1">
        <v>-0.142128645</v>
      </c>
      <c r="AO73" s="1">
        <v>-0.257566394</v>
      </c>
      <c r="AP73" s="1">
        <v>-0.031181904</v>
      </c>
      <c r="AQ73" s="1">
        <v>0.29222451</v>
      </c>
      <c r="AR73" s="1">
        <v>0.27605419</v>
      </c>
      <c r="AS73" s="1">
        <v>-0.775016657</v>
      </c>
      <c r="AT73" s="1">
        <v>1.634361129</v>
      </c>
      <c r="AU73" s="1">
        <v>0.567119962</v>
      </c>
      <c r="AV73" s="1">
        <v>0.647971566</v>
      </c>
      <c r="AW73" s="1">
        <v>-0.225225752</v>
      </c>
      <c r="AX73" s="1">
        <v>0.373076114</v>
      </c>
      <c r="AY73" s="3">
        <f t="shared" si="1"/>
        <v>1</v>
      </c>
      <c r="AZ73" s="3">
        <v>0.0</v>
      </c>
      <c r="BA73" s="2">
        <v>0.0</v>
      </c>
      <c r="BB73" s="2">
        <v>1.0</v>
      </c>
      <c r="BC73" s="2">
        <v>0.0</v>
      </c>
      <c r="BD73" s="7"/>
      <c r="BE73" s="4"/>
      <c r="BF73" s="5"/>
      <c r="BG73" s="6"/>
    </row>
    <row r="74">
      <c r="A74" s="1" t="s">
        <v>188</v>
      </c>
      <c r="B74" s="1">
        <v>-0.434570074</v>
      </c>
      <c r="C74" s="1">
        <v>-0.13878051699999994</v>
      </c>
      <c r="D74" s="1">
        <v>-0.80158038</v>
      </c>
      <c r="E74" s="1">
        <v>0.816675393</v>
      </c>
      <c r="F74" s="1">
        <v>-0.336646516</v>
      </c>
      <c r="G74" s="1">
        <v>-0.336646516</v>
      </c>
      <c r="H74" s="1">
        <v>0.381459578</v>
      </c>
      <c r="I74" s="1">
        <v>-0.597776005</v>
      </c>
      <c r="J74" s="1">
        <v>-0.75010154</v>
      </c>
      <c r="K74" s="1">
        <v>-2.055748984</v>
      </c>
      <c r="L74" s="1">
        <v>-0.554254423</v>
      </c>
      <c r="M74" s="1">
        <v>-0.391048493</v>
      </c>
      <c r="N74" s="1">
        <v>0.686110649</v>
      </c>
      <c r="O74" s="1">
        <v>0.28353602</v>
      </c>
      <c r="P74" s="1">
        <v>-0.075517027</v>
      </c>
      <c r="Q74" s="1">
        <v>0.718751835</v>
      </c>
      <c r="R74" s="1">
        <v>0.196492857</v>
      </c>
      <c r="S74" s="1">
        <v>-0.488972051</v>
      </c>
      <c r="T74" s="1">
        <v>0.294416415</v>
      </c>
      <c r="U74" s="1">
        <v>0.109449694</v>
      </c>
      <c r="V74" s="1">
        <v>0.289071096</v>
      </c>
      <c r="W74" s="1">
        <v>1.322348811</v>
      </c>
      <c r="X74" s="1">
        <v>0.664050912</v>
      </c>
      <c r="Y74" s="1">
        <v>-1.952474914</v>
      </c>
      <c r="Z74" s="1">
        <v>-1.052523356</v>
      </c>
      <c r="AA74" s="1">
        <v>-0.619213346</v>
      </c>
      <c r="AB74" s="1">
        <v>-1.560829329</v>
      </c>
      <c r="AC74" s="1">
        <v>-0.477554305</v>
      </c>
      <c r="AD74" s="1">
        <v>0.7807113</v>
      </c>
      <c r="AE74" s="1">
        <v>0.947368996</v>
      </c>
      <c r="AF74" s="1">
        <v>0.022418783</v>
      </c>
      <c r="AG74" s="1">
        <v>-0.502552959</v>
      </c>
      <c r="AH74" s="1">
        <v>0.264072442</v>
      </c>
      <c r="AI74" s="1">
        <v>-0.252566415</v>
      </c>
      <c r="AJ74" s="1">
        <v>0.447395908</v>
      </c>
      <c r="AK74" s="1">
        <v>-1.102520665</v>
      </c>
      <c r="AL74" s="11" t="s">
        <v>189</v>
      </c>
      <c r="AM74" s="1">
        <v>0.53905764</v>
      </c>
      <c r="AN74" s="1">
        <v>-0.019245641</v>
      </c>
      <c r="AO74" s="1">
        <v>-0.602872438</v>
      </c>
      <c r="AP74" s="1">
        <v>-0.303611255</v>
      </c>
      <c r="AQ74" s="1">
        <v>0.818618181</v>
      </c>
      <c r="AR74" s="1">
        <v>1.177731601</v>
      </c>
      <c r="AS74" s="1">
        <v>-0.57294632</v>
      </c>
      <c r="AT74" s="1">
        <v>-0.273685137</v>
      </c>
      <c r="AU74" s="1">
        <v>0.025576046</v>
      </c>
      <c r="AV74" s="1">
        <v>-0.109091486</v>
      </c>
      <c r="AW74" s="1">
        <v>0.205132756</v>
      </c>
      <c r="AX74" s="1">
        <v>-1.755027993</v>
      </c>
      <c r="AY74" s="3">
        <f t="shared" si="1"/>
        <v>1</v>
      </c>
      <c r="AZ74" s="3">
        <v>0.0</v>
      </c>
      <c r="BA74" s="2">
        <v>0.0</v>
      </c>
      <c r="BB74" s="2">
        <v>1.0</v>
      </c>
      <c r="BC74" s="2">
        <v>0.0</v>
      </c>
      <c r="BD74" s="7"/>
      <c r="BE74" s="4"/>
      <c r="BF74" s="5"/>
      <c r="BG74" s="6"/>
    </row>
    <row r="75">
      <c r="A75" s="1" t="s">
        <v>190</v>
      </c>
      <c r="B75" s="1">
        <v>-0.505123261</v>
      </c>
      <c r="C75" s="1">
        <v>-0.49434008799999996</v>
      </c>
      <c r="D75" s="1">
        <v>-0.784437149</v>
      </c>
      <c r="E75" s="1">
        <v>0.864818959</v>
      </c>
      <c r="F75" s="1">
        <v>-0.026859409</v>
      </c>
      <c r="G75" s="1">
        <v>-0.026859409</v>
      </c>
      <c r="H75" s="1">
        <v>-3.188264533</v>
      </c>
      <c r="I75" s="1">
        <v>-0.837476108</v>
      </c>
      <c r="J75" s="1">
        <v>-0.513229428</v>
      </c>
      <c r="K75" s="1">
        <v>-0.075496411</v>
      </c>
      <c r="L75" s="1">
        <v>0.394661274</v>
      </c>
      <c r="M75" s="1">
        <v>-0.537547929</v>
      </c>
      <c r="N75" s="1">
        <v>-0.342999922</v>
      </c>
      <c r="O75" s="1">
        <v>1.172853304</v>
      </c>
      <c r="P75" s="1">
        <v>1.213384139</v>
      </c>
      <c r="Q75" s="1">
        <v>0.743226454</v>
      </c>
      <c r="R75" s="1">
        <v>1.942939168</v>
      </c>
      <c r="S75" s="1">
        <v>1.229596473</v>
      </c>
      <c r="T75" s="1">
        <v>0.143370097</v>
      </c>
      <c r="U75" s="1">
        <v>0.816181957</v>
      </c>
      <c r="V75" s="1">
        <v>0.161213248</v>
      </c>
      <c r="W75" s="1">
        <v>1.654257542</v>
      </c>
      <c r="X75" s="1">
        <v>-0.857688601</v>
      </c>
      <c r="Y75" s="1">
        <v>0.423504814</v>
      </c>
      <c r="Z75" s="1">
        <v>-1.089715754</v>
      </c>
      <c r="AA75" s="1">
        <v>-0.262488511</v>
      </c>
      <c r="AB75" s="1">
        <v>0.64544383</v>
      </c>
      <c r="AC75" s="1">
        <v>-0.575220761</v>
      </c>
      <c r="AD75" s="1">
        <v>-0.938393698</v>
      </c>
      <c r="AE75" s="1">
        <v>0.272182757</v>
      </c>
      <c r="AF75" s="1">
        <v>0.322623442</v>
      </c>
      <c r="AG75" s="1">
        <v>0.907735395</v>
      </c>
      <c r="AH75" s="1">
        <v>0.867382847</v>
      </c>
      <c r="AI75" s="1">
        <v>1.048969315</v>
      </c>
      <c r="AJ75" s="1">
        <v>-0.433986842</v>
      </c>
      <c r="AK75" s="1">
        <v>-0.09099018</v>
      </c>
      <c r="AL75" s="11" t="s">
        <v>191</v>
      </c>
      <c r="AM75" s="1">
        <v>1.886284696</v>
      </c>
      <c r="AN75" s="1">
        <v>-0.030461357</v>
      </c>
      <c r="AO75" s="1">
        <v>-0.032412411</v>
      </c>
      <c r="AP75" s="1">
        <v>-0.164486361</v>
      </c>
      <c r="AQ75" s="1">
        <v>-0.032412411</v>
      </c>
      <c r="AR75" s="1">
        <v>0.156264661</v>
      </c>
      <c r="AS75" s="1">
        <v>1.118517726</v>
      </c>
      <c r="AT75" s="1">
        <v>-0.787120697</v>
      </c>
      <c r="AU75" s="1">
        <v>0.212867782</v>
      </c>
      <c r="AV75" s="1">
        <v>0.02419071</v>
      </c>
      <c r="AW75" s="1">
        <v>-0.390898847</v>
      </c>
      <c r="AX75" s="1">
        <v>-0.579575919</v>
      </c>
      <c r="AY75" s="3">
        <f t="shared" si="1"/>
        <v>1</v>
      </c>
      <c r="AZ75" s="3">
        <v>0.0</v>
      </c>
      <c r="BA75" s="2">
        <v>0.0</v>
      </c>
      <c r="BB75" s="2">
        <v>1.0</v>
      </c>
      <c r="BC75" s="2">
        <v>0.0</v>
      </c>
      <c r="BD75" s="7"/>
      <c r="BE75" s="4"/>
      <c r="BF75" s="5"/>
      <c r="BG75" s="6"/>
    </row>
    <row r="76">
      <c r="A76" s="1" t="s">
        <v>192</v>
      </c>
      <c r="B76" s="1">
        <v>-0.311520077</v>
      </c>
      <c r="C76" s="1">
        <v>0.40478214149999997</v>
      </c>
      <c r="D76" s="1">
        <v>-1.2048617975</v>
      </c>
      <c r="E76" s="1">
        <v>0.344968479</v>
      </c>
      <c r="F76" s="1">
        <v>-0.695016585</v>
      </c>
      <c r="G76" s="1">
        <v>-0.695016585</v>
      </c>
      <c r="H76" s="1">
        <v>-0.114124027</v>
      </c>
      <c r="I76" s="1">
        <v>-0.395201071</v>
      </c>
      <c r="J76" s="1">
        <v>-1.341493787</v>
      </c>
      <c r="K76" s="1">
        <v>-0.629431941</v>
      </c>
      <c r="L76" s="1">
        <v>0.298122305</v>
      </c>
      <c r="M76" s="1">
        <v>-1.350863021</v>
      </c>
      <c r="N76" s="1">
        <v>-0.385831836</v>
      </c>
      <c r="O76" s="1">
        <v>0.54172241</v>
      </c>
      <c r="P76" s="1">
        <v>0.448030062</v>
      </c>
      <c r="Q76" s="1">
        <v>0.766584045</v>
      </c>
      <c r="R76" s="1">
        <v>0.260645366</v>
      </c>
      <c r="S76" s="1">
        <v>0.063891435</v>
      </c>
      <c r="T76" s="1">
        <v>-0.741862759</v>
      </c>
      <c r="U76" s="1">
        <v>0.129476078</v>
      </c>
      <c r="V76" s="1">
        <v>-0.135244926</v>
      </c>
      <c r="W76" s="1">
        <v>-0.784679691</v>
      </c>
      <c r="X76" s="1">
        <v>0.003919666</v>
      </c>
      <c r="Y76" s="1">
        <v>0.087418421</v>
      </c>
      <c r="Z76" s="1">
        <v>-0.738291493</v>
      </c>
      <c r="AA76" s="1">
        <v>-0.44140703</v>
      </c>
      <c r="AB76" s="1">
        <v>-0.2465766</v>
      </c>
      <c r="AC76" s="1">
        <v>0.560578035</v>
      </c>
      <c r="AD76" s="1">
        <v>1.284233915</v>
      </c>
      <c r="AE76" s="1">
        <v>-0.357908274</v>
      </c>
      <c r="AF76" s="1">
        <v>-0.450684669</v>
      </c>
      <c r="AG76" s="1">
        <v>-1.072286515</v>
      </c>
      <c r="AH76" s="1">
        <v>-0.654792738</v>
      </c>
      <c r="AI76" s="1">
        <v>-1.471225013</v>
      </c>
      <c r="AJ76" s="1">
        <v>0.792519022</v>
      </c>
      <c r="AK76" s="1">
        <v>-0.589849261</v>
      </c>
      <c r="AL76" s="11" t="s">
        <v>193</v>
      </c>
      <c r="AM76" s="1">
        <v>0.375025245</v>
      </c>
      <c r="AN76" s="1">
        <v>-0.905289004</v>
      </c>
      <c r="AO76" s="1">
        <v>-0.266344536</v>
      </c>
      <c r="AP76" s="1">
        <v>-1.031436115</v>
      </c>
      <c r="AQ76" s="1">
        <v>-0.239962067</v>
      </c>
      <c r="AR76" s="1">
        <v>0.538320746</v>
      </c>
      <c r="AS76" s="1">
        <v>-0.015711087</v>
      </c>
      <c r="AT76" s="1">
        <v>-0.160814663</v>
      </c>
      <c r="AU76" s="1">
        <v>0.116201254</v>
      </c>
      <c r="AV76" s="1">
        <v>-0.160814663</v>
      </c>
      <c r="AW76" s="1">
        <v>-0.239962067</v>
      </c>
      <c r="AX76" s="1">
        <v>-2.179073484</v>
      </c>
      <c r="AY76" s="3">
        <f t="shared" si="1"/>
        <v>1</v>
      </c>
      <c r="AZ76" s="3">
        <v>0.0</v>
      </c>
      <c r="BA76" s="2">
        <v>0.0</v>
      </c>
      <c r="BB76" s="2">
        <v>1.0</v>
      </c>
      <c r="BC76" s="2">
        <v>0.0</v>
      </c>
      <c r="BD76" s="7"/>
      <c r="BE76" s="4"/>
      <c r="BF76" s="5"/>
      <c r="BG76" s="6"/>
    </row>
    <row r="77">
      <c r="A77" s="1" t="s">
        <v>194</v>
      </c>
      <c r="B77" s="1">
        <v>-0.990707881</v>
      </c>
      <c r="C77" s="1">
        <v>-0.3476716055</v>
      </c>
      <c r="D77" s="1">
        <v>0.081462296</v>
      </c>
      <c r="E77" s="1">
        <v>0.730829638</v>
      </c>
      <c r="F77" s="1">
        <v>-0.75931843</v>
      </c>
      <c r="G77" s="1">
        <v>-0.75931843</v>
      </c>
      <c r="H77" s="1">
        <v>-2.24021092</v>
      </c>
      <c r="I77" s="1">
        <v>0.638273857</v>
      </c>
      <c r="J77" s="1">
        <v>0.416139984</v>
      </c>
      <c r="K77" s="1">
        <v>0.036661283</v>
      </c>
      <c r="L77" s="1">
        <v>-1.33316427</v>
      </c>
      <c r="M77" s="1">
        <v>-1.055496928</v>
      </c>
      <c r="N77" s="1">
        <v>-0.555695713</v>
      </c>
      <c r="O77" s="1">
        <v>-0.620484759</v>
      </c>
      <c r="P77" s="1">
        <v>-0.962941147</v>
      </c>
      <c r="Q77" s="1">
        <v>0.212517267</v>
      </c>
      <c r="R77" s="1">
        <v>-0.241006058</v>
      </c>
      <c r="S77" s="1">
        <v>-0.444628776</v>
      </c>
      <c r="T77" s="1">
        <v>-0.731551696</v>
      </c>
      <c r="U77" s="1">
        <v>-1.194330599</v>
      </c>
      <c r="V77" s="1">
        <v>-0.139468657</v>
      </c>
      <c r="W77" s="1">
        <v>-1.395639871</v>
      </c>
      <c r="X77" s="1">
        <v>-1.643206461</v>
      </c>
      <c r="Y77" s="1">
        <v>-0.973859756</v>
      </c>
      <c r="Z77" s="1">
        <v>-1.248933744</v>
      </c>
      <c r="AA77" s="1">
        <v>-1.129735016</v>
      </c>
      <c r="AB77" s="1">
        <v>0.337326257</v>
      </c>
      <c r="AC77" s="1">
        <v>0.025575736</v>
      </c>
      <c r="AD77" s="1">
        <v>-0.166976056</v>
      </c>
      <c r="AE77" s="1">
        <v>-0.570417906</v>
      </c>
      <c r="AF77" s="1">
        <v>-0.524572241</v>
      </c>
      <c r="AG77" s="1">
        <v>-1.074720218</v>
      </c>
      <c r="AH77" s="1">
        <v>1.419283945</v>
      </c>
      <c r="AI77" s="1">
        <v>0.493201517</v>
      </c>
      <c r="AJ77" s="1">
        <v>-0.14863779</v>
      </c>
      <c r="AK77" s="1">
        <v>-0.313682183</v>
      </c>
      <c r="AL77" s="11" t="s">
        <v>195</v>
      </c>
      <c r="AM77" s="1">
        <v>-0.001931662</v>
      </c>
      <c r="AN77" s="1">
        <v>0.318987991</v>
      </c>
      <c r="AO77" s="1">
        <v>-1.570122772</v>
      </c>
      <c r="AP77" s="1">
        <v>-0.528854353</v>
      </c>
      <c r="AQ77" s="1">
        <v>-0.191542049</v>
      </c>
      <c r="AR77" s="1">
        <v>0.967052389</v>
      </c>
      <c r="AS77" s="1">
        <v>0.512414066</v>
      </c>
      <c r="AT77" s="1">
        <v>0.29242778</v>
      </c>
      <c r="AU77" s="1">
        <v>-0.734174887</v>
      </c>
      <c r="AV77" s="1">
        <v>-0.32353382</v>
      </c>
      <c r="AW77" s="1">
        <v>-0.191542049</v>
      </c>
      <c r="AX77" s="1">
        <v>-0.602183115</v>
      </c>
      <c r="AY77" s="3">
        <f t="shared" si="1"/>
        <v>1</v>
      </c>
      <c r="AZ77" s="3">
        <v>1.0</v>
      </c>
      <c r="BA77" s="2">
        <v>0.0</v>
      </c>
      <c r="BB77" s="2">
        <v>1.0</v>
      </c>
      <c r="BC77" s="2">
        <v>0.0</v>
      </c>
      <c r="BD77" s="7"/>
      <c r="BE77" s="4"/>
      <c r="BF77" s="5"/>
      <c r="BG77" s="6"/>
    </row>
    <row r="78">
      <c r="A78" s="1" t="s">
        <v>196</v>
      </c>
      <c r="B78" s="1">
        <v>-0.03500348</v>
      </c>
      <c r="C78" s="1">
        <v>0.6830980605</v>
      </c>
      <c r="D78" s="1">
        <v>0.0175389975</v>
      </c>
      <c r="E78" s="1">
        <v>0.294144741</v>
      </c>
      <c r="F78" s="1">
        <v>0.009169436</v>
      </c>
      <c r="G78" s="1">
        <v>0.009169436</v>
      </c>
      <c r="H78" s="1">
        <v>-2.083363517</v>
      </c>
      <c r="I78" s="1">
        <v>-0.511928264</v>
      </c>
      <c r="J78" s="1">
        <v>-0.397938142</v>
      </c>
      <c r="K78" s="1">
        <v>-0.870182933</v>
      </c>
      <c r="L78" s="1">
        <v>0.163870316</v>
      </c>
      <c r="M78" s="1">
        <v>-0.902751539</v>
      </c>
      <c r="N78" s="1">
        <v>0.733820926</v>
      </c>
      <c r="O78" s="1">
        <v>1.197923566</v>
      </c>
      <c r="P78" s="1">
        <v>0.269718287</v>
      </c>
      <c r="Q78" s="1">
        <v>-0.235095111</v>
      </c>
      <c r="R78" s="1">
        <v>0.733820926</v>
      </c>
      <c r="S78" s="1">
        <v>0.204581074</v>
      </c>
      <c r="T78" s="1">
        <v>0.636115107</v>
      </c>
      <c r="U78" s="1">
        <v>0.538409288</v>
      </c>
      <c r="V78" s="1">
        <v>0.16124364</v>
      </c>
      <c r="W78" s="1">
        <v>-0.730391107</v>
      </c>
      <c r="X78" s="1">
        <v>0.130847001</v>
      </c>
      <c r="Y78" s="1">
        <v>0.333491262</v>
      </c>
      <c r="Z78" s="1">
        <v>-0.031268407</v>
      </c>
      <c r="AA78" s="1">
        <v>0.343623475</v>
      </c>
      <c r="AB78" s="1">
        <v>0.363887901</v>
      </c>
      <c r="AC78" s="1">
        <v>-0.40616029</v>
      </c>
      <c r="AD78" s="1">
        <v>-0.152854964</v>
      </c>
      <c r="AE78" s="1">
        <v>0.130847001</v>
      </c>
      <c r="AF78" s="1">
        <v>-0.254177094</v>
      </c>
      <c r="AG78" s="1">
        <v>-0.102193899</v>
      </c>
      <c r="AH78" s="1">
        <v>-1.216737333</v>
      </c>
      <c r="AI78" s="1">
        <v>0.303094623</v>
      </c>
      <c r="AJ78" s="1">
        <v>-0.791184385</v>
      </c>
      <c r="AK78" s="1">
        <v>0.252433558</v>
      </c>
      <c r="AL78" s="11" t="s">
        <v>197</v>
      </c>
      <c r="AM78" s="1">
        <v>1.103539453</v>
      </c>
      <c r="AN78" s="1">
        <v>0.049789297</v>
      </c>
      <c r="AO78" s="1">
        <v>0.855023998</v>
      </c>
      <c r="AP78" s="1">
        <v>0.221735216</v>
      </c>
      <c r="AQ78" s="1">
        <v>0.35866252</v>
      </c>
      <c r="AR78" s="1">
        <v>0.341546607</v>
      </c>
      <c r="AS78" s="1">
        <v>-0.770987741</v>
      </c>
      <c r="AT78" s="1">
        <v>0.564053477</v>
      </c>
      <c r="AU78" s="1">
        <v>-0.291742175</v>
      </c>
      <c r="AV78" s="1">
        <v>-0.325974002</v>
      </c>
      <c r="AW78" s="1">
        <v>0.598285303</v>
      </c>
      <c r="AX78" s="1">
        <v>-0.651176349</v>
      </c>
      <c r="AY78" s="3">
        <f t="shared" si="1"/>
        <v>1</v>
      </c>
      <c r="AZ78" s="3">
        <v>0.0</v>
      </c>
      <c r="BA78" s="2">
        <v>0.0</v>
      </c>
      <c r="BB78" s="2">
        <v>1.0</v>
      </c>
      <c r="BC78" s="2">
        <v>0.0</v>
      </c>
      <c r="BD78" s="7"/>
      <c r="BE78" s="4"/>
      <c r="BF78" s="5"/>
      <c r="BG78" s="6"/>
    </row>
    <row r="79">
      <c r="A79" s="1" t="s">
        <v>198</v>
      </c>
      <c r="B79" s="1">
        <v>-0.025312786</v>
      </c>
      <c r="C79" s="1">
        <v>0.403384691</v>
      </c>
      <c r="D79" s="1">
        <v>-0.7619717865</v>
      </c>
      <c r="E79" s="1">
        <v>0.722864251</v>
      </c>
      <c r="F79" s="1">
        <v>0.543919879</v>
      </c>
      <c r="G79" s="1">
        <v>0.543919879</v>
      </c>
      <c r="H79" s="1">
        <v>-0.637112981</v>
      </c>
      <c r="I79" s="1">
        <v>0.019016386</v>
      </c>
      <c r="J79" s="1">
        <v>0.341116256</v>
      </c>
      <c r="K79" s="1">
        <v>0.269538507</v>
      </c>
      <c r="L79" s="1">
        <v>-0.279224235</v>
      </c>
      <c r="M79" s="1">
        <v>-0.29115386</v>
      </c>
      <c r="N79" s="1">
        <v>-0.243435361</v>
      </c>
      <c r="O79" s="1">
        <v>-0.040631739</v>
      </c>
      <c r="P79" s="1">
        <v>-0.935353602</v>
      </c>
      <c r="Q79" s="1">
        <v>0.090594135</v>
      </c>
      <c r="R79" s="1">
        <v>0.81830125</v>
      </c>
      <c r="S79" s="1">
        <v>0.627427253</v>
      </c>
      <c r="T79" s="1">
        <v>-0.350801984</v>
      </c>
      <c r="U79" s="1">
        <v>1.044964122</v>
      </c>
      <c r="V79" s="1">
        <v>0.207710462</v>
      </c>
      <c r="W79" s="1">
        <v>0.590091031</v>
      </c>
      <c r="X79" s="1">
        <v>1.986611368</v>
      </c>
      <c r="Y79" s="1">
        <v>-1.953571012</v>
      </c>
      <c r="Z79" s="1">
        <v>-0.257796317</v>
      </c>
      <c r="AA79" s="1">
        <v>-1.130621528</v>
      </c>
      <c r="AB79" s="1">
        <v>0.756343452</v>
      </c>
      <c r="AC79" s="1">
        <v>1.812046326</v>
      </c>
      <c r="AD79" s="1">
        <v>0.590091031</v>
      </c>
      <c r="AE79" s="1">
        <v>-0.299359422</v>
      </c>
      <c r="AF79" s="1">
        <v>0.116271631</v>
      </c>
      <c r="AG79" s="1">
        <v>-0.216233212</v>
      </c>
      <c r="AH79" s="1">
        <v>-0.099856517</v>
      </c>
      <c r="AI79" s="1">
        <v>0.091333767</v>
      </c>
      <c r="AJ79" s="1">
        <v>-1.330124433</v>
      </c>
      <c r="AK79" s="1">
        <v>0.041458041</v>
      </c>
      <c r="AL79" s="11" t="s">
        <v>199</v>
      </c>
      <c r="AM79" s="1">
        <v>0.490339578</v>
      </c>
      <c r="AN79" s="1">
        <v>-0.448986601</v>
      </c>
      <c r="AO79" s="1">
        <v>-0.479304526</v>
      </c>
      <c r="AP79" s="1">
        <v>-2.032434163</v>
      </c>
      <c r="AQ79" s="1">
        <v>0.822934939</v>
      </c>
      <c r="AR79" s="1">
        <v>0.488414709</v>
      </c>
      <c r="AS79" s="1">
        <v>0.189735933</v>
      </c>
      <c r="AT79" s="1">
        <v>0.500361861</v>
      </c>
      <c r="AU79" s="1">
        <v>1.049930809</v>
      </c>
      <c r="AV79" s="1">
        <v>1.348609585</v>
      </c>
      <c r="AW79" s="1">
        <v>0.583991918</v>
      </c>
      <c r="AX79" s="1">
        <v>-0.443463073</v>
      </c>
      <c r="AY79" s="3">
        <f t="shared" si="1"/>
        <v>1</v>
      </c>
      <c r="AZ79" s="3">
        <v>1.0</v>
      </c>
      <c r="BA79" s="2">
        <v>0.0</v>
      </c>
      <c r="BB79" s="2">
        <v>1.0</v>
      </c>
      <c r="BC79" s="2">
        <v>0.0</v>
      </c>
      <c r="BD79" s="7"/>
      <c r="BE79" s="4"/>
      <c r="BF79" s="5"/>
      <c r="BG79" s="6"/>
    </row>
    <row r="80">
      <c r="A80" s="1" t="s">
        <v>200</v>
      </c>
      <c r="B80" s="1">
        <v>-0.3408588</v>
      </c>
      <c r="C80" s="1">
        <v>-0.07309034149999999</v>
      </c>
      <c r="D80" s="1">
        <v>-0.198145741</v>
      </c>
      <c r="E80" s="1">
        <v>1.220464202</v>
      </c>
      <c r="F80" s="1">
        <v>-0.366303865</v>
      </c>
      <c r="G80" s="1">
        <v>-0.366303865</v>
      </c>
      <c r="H80" s="1">
        <v>0.293884309</v>
      </c>
      <c r="I80" s="1">
        <v>0.537111531</v>
      </c>
      <c r="J80" s="1">
        <v>-0.980163045</v>
      </c>
      <c r="K80" s="1">
        <v>0.513947034</v>
      </c>
      <c r="L80" s="1">
        <v>-0.389468363</v>
      </c>
      <c r="M80" s="1">
        <v>-0.632695585</v>
      </c>
      <c r="N80" s="1">
        <v>0.062239336</v>
      </c>
      <c r="O80" s="1">
        <v>0.849832245</v>
      </c>
      <c r="P80" s="1">
        <v>0.930907986</v>
      </c>
      <c r="Q80" s="1">
        <v>0.89616124</v>
      </c>
      <c r="R80" s="1">
        <v>0.363377801</v>
      </c>
      <c r="S80" s="1">
        <v>0.37496005</v>
      </c>
      <c r="T80" s="1">
        <v>-0.331557119</v>
      </c>
      <c r="U80" s="1">
        <v>0.734009758</v>
      </c>
      <c r="V80" s="1">
        <v>0.20334306</v>
      </c>
      <c r="W80" s="1">
        <v>1.034251997</v>
      </c>
      <c r="X80" s="1">
        <v>0.169770982</v>
      </c>
      <c r="Y80" s="1">
        <v>0.958714821</v>
      </c>
      <c r="Z80" s="1">
        <v>0.555849882</v>
      </c>
      <c r="AA80" s="1">
        <v>0.58942196</v>
      </c>
      <c r="AB80" s="1">
        <v>1.630156386</v>
      </c>
      <c r="AC80" s="1">
        <v>0.119412864</v>
      </c>
      <c r="AD80" s="1">
        <v>-0.426133408</v>
      </c>
      <c r="AE80" s="1">
        <v>0.329238353</v>
      </c>
      <c r="AF80" s="1">
        <v>0.371203451</v>
      </c>
      <c r="AG80" s="1">
        <v>0.78246141</v>
      </c>
      <c r="AH80" s="1">
        <v>1.302828623</v>
      </c>
      <c r="AI80" s="1">
        <v>-0.073626586</v>
      </c>
      <c r="AJ80" s="1">
        <v>-2.264204693</v>
      </c>
      <c r="AK80" s="1">
        <v>-0.157556782</v>
      </c>
      <c r="AL80" s="11" t="s">
        <v>201</v>
      </c>
      <c r="AM80" s="1">
        <v>0.572635921</v>
      </c>
      <c r="AN80" s="1">
        <v>0.371203451</v>
      </c>
      <c r="AO80" s="1">
        <v>-1.059846671</v>
      </c>
      <c r="AP80" s="1">
        <v>0.67770735</v>
      </c>
      <c r="AQ80" s="1">
        <v>1.061167547</v>
      </c>
      <c r="AR80" s="1">
        <v>-0.400774456</v>
      </c>
      <c r="AS80" s="1">
        <v>0.893403711</v>
      </c>
      <c r="AT80" s="1">
        <v>1.073150678</v>
      </c>
      <c r="AU80" s="1">
        <v>0.593825431</v>
      </c>
      <c r="AV80" s="1">
        <v>1.504543401</v>
      </c>
      <c r="AW80" s="1">
        <v>-0.676386473</v>
      </c>
      <c r="AX80" s="1">
        <v>0.17441584</v>
      </c>
      <c r="AY80" s="3">
        <f t="shared" si="1"/>
        <v>1</v>
      </c>
      <c r="AZ80" s="3">
        <v>0.0</v>
      </c>
      <c r="BA80" s="2">
        <v>0.0</v>
      </c>
      <c r="BB80" s="2">
        <v>1.0</v>
      </c>
      <c r="BC80" s="2">
        <v>0.0</v>
      </c>
      <c r="BD80" s="7"/>
      <c r="BE80" s="4"/>
      <c r="BF80" s="5"/>
      <c r="BG80" s="6"/>
    </row>
    <row r="81">
      <c r="A81" s="1" t="s">
        <v>202</v>
      </c>
      <c r="B81" s="1">
        <v>-0.45421304</v>
      </c>
      <c r="C81" s="1">
        <v>-0.7001570015</v>
      </c>
      <c r="D81" s="1">
        <v>-0.840661512</v>
      </c>
      <c r="E81" s="1">
        <v>1.015493023</v>
      </c>
      <c r="F81" s="1">
        <v>0.335207558</v>
      </c>
      <c r="G81" s="1">
        <v>0.335207558</v>
      </c>
      <c r="H81" s="1">
        <v>-0.202928706</v>
      </c>
      <c r="I81" s="1">
        <v>-0.609069282</v>
      </c>
      <c r="J81" s="1">
        <v>0.111830241</v>
      </c>
      <c r="K81" s="1">
        <v>-0.385691965</v>
      </c>
      <c r="L81" s="1">
        <v>-1.116745003</v>
      </c>
      <c r="M81" s="1">
        <v>-0.944135258</v>
      </c>
      <c r="N81" s="1">
        <v>-0.720757941</v>
      </c>
      <c r="O81" s="1">
        <v>0.142290784</v>
      </c>
      <c r="P81" s="1">
        <v>-0.548148196</v>
      </c>
      <c r="Q81" s="1">
        <v>-1.695495324</v>
      </c>
      <c r="R81" s="1">
        <v>1.502861715</v>
      </c>
      <c r="S81" s="1">
        <v>1.58408983</v>
      </c>
      <c r="T81" s="1">
        <v>-0.548148196</v>
      </c>
      <c r="U81" s="1">
        <v>0.497663788</v>
      </c>
      <c r="V81" s="1">
        <v>0.576068271</v>
      </c>
      <c r="W81" s="1">
        <v>0.967009295</v>
      </c>
      <c r="X81" s="1">
        <v>-0.622250953</v>
      </c>
      <c r="Y81" s="1">
        <v>-0.588256081</v>
      </c>
      <c r="Z81" s="1">
        <v>-1.098179155</v>
      </c>
      <c r="AA81" s="1">
        <v>1.578916984</v>
      </c>
      <c r="AB81" s="1">
        <v>1.085991345</v>
      </c>
      <c r="AC81" s="1">
        <v>1.085991345</v>
      </c>
      <c r="AD81" s="1">
        <v>0.032150326</v>
      </c>
      <c r="AE81" s="1">
        <v>-0.741233004</v>
      </c>
      <c r="AF81" s="1">
        <v>-1.72708428</v>
      </c>
      <c r="AG81" s="1">
        <v>1.408942626</v>
      </c>
      <c r="AH81" s="1">
        <v>-1.191665052</v>
      </c>
      <c r="AI81" s="1">
        <v>-0.256806083</v>
      </c>
      <c r="AJ81" s="1">
        <v>0.90751827</v>
      </c>
      <c r="AK81" s="1">
        <v>-0.375788134</v>
      </c>
      <c r="AL81" s="11" t="s">
        <v>203</v>
      </c>
      <c r="AM81" s="1">
        <v>-2.033038125</v>
      </c>
      <c r="AN81" s="1">
        <v>-1.20016377</v>
      </c>
      <c r="AO81" s="1">
        <v>-0.013714259</v>
      </c>
      <c r="AP81" s="1">
        <v>-1.7248826</v>
      </c>
      <c r="AQ81" s="1">
        <v>0.680918434</v>
      </c>
      <c r="AR81" s="1">
        <v>0.240419653</v>
      </c>
      <c r="AS81" s="1">
        <v>0.121823827</v>
      </c>
      <c r="AT81" s="1">
        <v>0.528438087</v>
      </c>
      <c r="AU81" s="1">
        <v>-0.132310085</v>
      </c>
      <c r="AV81" s="1">
        <v>-0.793058256</v>
      </c>
      <c r="AW81" s="1">
        <v>-0.860827299</v>
      </c>
      <c r="AX81" s="1">
        <v>1.087532693</v>
      </c>
      <c r="AY81" s="3">
        <f t="shared" si="1"/>
        <v>1</v>
      </c>
      <c r="AZ81" s="3">
        <v>1.0</v>
      </c>
      <c r="BA81" s="2">
        <v>0.0</v>
      </c>
      <c r="BB81" s="2">
        <v>1.0</v>
      </c>
      <c r="BC81" s="2">
        <v>0.0</v>
      </c>
      <c r="BD81" s="7"/>
      <c r="BE81" s="4"/>
      <c r="BF81" s="5"/>
      <c r="BG81" s="6"/>
    </row>
    <row r="82">
      <c r="A82" s="1" t="s">
        <v>204</v>
      </c>
      <c r="B82" s="1">
        <v>0.120378927</v>
      </c>
      <c r="C82" s="1">
        <v>-0.8479636049999999</v>
      </c>
      <c r="D82" s="1">
        <v>0.2991365629999999</v>
      </c>
      <c r="E82" s="1">
        <v>0.49918373</v>
      </c>
      <c r="F82" s="1">
        <v>-0.324716716</v>
      </c>
      <c r="G82" s="1">
        <v>-0.324716716</v>
      </c>
      <c r="H82" s="1">
        <v>0.300311208</v>
      </c>
      <c r="I82" s="1">
        <v>0.53706421</v>
      </c>
      <c r="J82" s="1">
        <v>-0.466768517</v>
      </c>
      <c r="K82" s="1">
        <v>-2.540724811</v>
      </c>
      <c r="L82" s="1">
        <v>0.186669768</v>
      </c>
      <c r="M82" s="1">
        <v>0.366602049</v>
      </c>
      <c r="N82" s="1">
        <v>0.395012409</v>
      </c>
      <c r="O82" s="1">
        <v>-1.006565361</v>
      </c>
      <c r="P82" s="1">
        <v>0.271900848</v>
      </c>
      <c r="Q82" s="1">
        <v>0.688586131</v>
      </c>
      <c r="R82" s="1">
        <v>0.783287332</v>
      </c>
      <c r="S82" s="1">
        <v>1.332554295</v>
      </c>
      <c r="T82" s="1">
        <v>-0.078493594</v>
      </c>
      <c r="U82" s="1">
        <v>1.010570213</v>
      </c>
      <c r="V82" s="1">
        <v>0.147583094</v>
      </c>
      <c r="W82" s="1">
        <v>-0.455789002</v>
      </c>
      <c r="X82" s="1">
        <v>0.886038495</v>
      </c>
      <c r="Y82" s="1">
        <v>0.705927422</v>
      </c>
      <c r="Z82" s="1">
        <v>-0.888055579</v>
      </c>
      <c r="AA82" s="1">
        <v>-0.230650161</v>
      </c>
      <c r="AB82" s="1">
        <v>-1.383361031</v>
      </c>
      <c r="AC82" s="1">
        <v>1.0211218</v>
      </c>
      <c r="AD82" s="1">
        <v>0.363716382</v>
      </c>
      <c r="AE82" s="1">
        <v>0.877032941</v>
      </c>
      <c r="AF82" s="1">
        <v>0.084544218</v>
      </c>
      <c r="AG82" s="1">
        <v>-0.248661268</v>
      </c>
      <c r="AH82" s="1">
        <v>0.570844116</v>
      </c>
      <c r="AI82" s="1">
        <v>-1.068166652</v>
      </c>
      <c r="AJ82" s="1">
        <v>1.867643846</v>
      </c>
      <c r="AK82" s="1">
        <v>0.588855224</v>
      </c>
      <c r="AL82" s="11" t="s">
        <v>205</v>
      </c>
      <c r="AM82" s="1">
        <v>0.552833009</v>
      </c>
      <c r="AN82" s="1">
        <v>-0.212639053</v>
      </c>
      <c r="AO82" s="1">
        <v>-0.471721424</v>
      </c>
      <c r="AP82" s="1">
        <v>0.851641786</v>
      </c>
      <c r="AQ82" s="1">
        <v>1.152406152</v>
      </c>
      <c r="AR82" s="1">
        <v>0.340342364</v>
      </c>
      <c r="AS82" s="1">
        <v>-1.028135502</v>
      </c>
      <c r="AT82" s="1">
        <v>0.265151273</v>
      </c>
      <c r="AU82" s="1">
        <v>0.505762765</v>
      </c>
      <c r="AV82" s="1">
        <v>0.611030294</v>
      </c>
      <c r="AW82" s="1">
        <v>-0.366453896</v>
      </c>
      <c r="AX82" s="1">
        <v>-1.328899868</v>
      </c>
      <c r="AY82" s="3">
        <f t="shared" si="1"/>
        <v>1</v>
      </c>
      <c r="AZ82" s="3">
        <v>0.0</v>
      </c>
      <c r="BA82" s="2">
        <v>0.0</v>
      </c>
      <c r="BB82" s="2">
        <v>1.0</v>
      </c>
      <c r="BC82" s="2">
        <v>0.0</v>
      </c>
      <c r="BD82" s="7"/>
      <c r="BE82" s="4"/>
      <c r="BF82" s="5"/>
      <c r="BG82" s="6"/>
    </row>
    <row r="83">
      <c r="A83" s="1" t="s">
        <v>206</v>
      </c>
      <c r="B83" s="1">
        <v>0.385945432</v>
      </c>
      <c r="C83" s="1">
        <v>0.388534272</v>
      </c>
      <c r="D83" s="1">
        <v>0.14248194350000004</v>
      </c>
      <c r="E83" s="1">
        <v>-0.355276881</v>
      </c>
      <c r="F83" s="1">
        <v>-0.487458206</v>
      </c>
      <c r="G83" s="1">
        <v>-0.487458206</v>
      </c>
      <c r="H83" s="1">
        <v>-0.465427985</v>
      </c>
      <c r="I83" s="1">
        <v>-2.264562687</v>
      </c>
      <c r="J83" s="1">
        <v>-0.663699973</v>
      </c>
      <c r="K83" s="1">
        <v>-0.311216439</v>
      </c>
      <c r="L83" s="1">
        <v>-1.383353853</v>
      </c>
      <c r="M83" s="1">
        <v>0.614052836</v>
      </c>
      <c r="N83" s="1">
        <v>-0.179035114</v>
      </c>
      <c r="O83" s="1">
        <v>1.722907285</v>
      </c>
      <c r="P83" s="1">
        <v>3.507355172</v>
      </c>
      <c r="Q83" s="1">
        <v>1.473231448</v>
      </c>
      <c r="R83" s="1">
        <v>2.192885329</v>
      </c>
      <c r="S83" s="1">
        <v>0.973879776</v>
      </c>
      <c r="T83" s="1">
        <v>2.281006212</v>
      </c>
      <c r="U83" s="1">
        <v>1.473231448</v>
      </c>
      <c r="V83" s="1">
        <v>0.691143715</v>
      </c>
      <c r="W83" s="1">
        <v>0.062083098</v>
      </c>
      <c r="X83" s="1">
        <v>0.248471429</v>
      </c>
      <c r="Y83" s="1">
        <v>-0.217499399</v>
      </c>
      <c r="Z83" s="1">
        <v>-0.566977519</v>
      </c>
      <c r="AA83" s="1">
        <v>-0.345641376</v>
      </c>
      <c r="AB83" s="1">
        <v>-0.497081895</v>
      </c>
      <c r="AC83" s="1">
        <v>0.09703091</v>
      </c>
      <c r="AD83" s="1">
        <v>-0.613574602</v>
      </c>
      <c r="AE83" s="1">
        <v>0.213523617</v>
      </c>
      <c r="AF83" s="1">
        <v>0.213523617</v>
      </c>
      <c r="AG83" s="1">
        <v>0.236822158</v>
      </c>
      <c r="AH83" s="1">
        <v>-0.357290647</v>
      </c>
      <c r="AI83" s="1">
        <v>0.353314865</v>
      </c>
      <c r="AJ83" s="1">
        <v>-0.089357421</v>
      </c>
      <c r="AK83" s="1">
        <v>-0.59027606</v>
      </c>
      <c r="AL83" s="11" t="s">
        <v>207</v>
      </c>
      <c r="AM83" s="1">
        <v>0.015486015</v>
      </c>
      <c r="AN83" s="1">
        <v>1.646383911</v>
      </c>
      <c r="AO83" s="1">
        <v>-0.326025146</v>
      </c>
      <c r="AP83" s="1">
        <v>-1.097326606</v>
      </c>
      <c r="AQ83" s="1">
        <v>0.128844946</v>
      </c>
      <c r="AR83" s="1">
        <v>0.563938077</v>
      </c>
      <c r="AS83" s="1">
        <v>0.465053274</v>
      </c>
      <c r="AT83" s="1">
        <v>0.563938077</v>
      </c>
      <c r="AU83" s="1">
        <v>1.196800813</v>
      </c>
      <c r="AV83" s="1">
        <v>0.900146405</v>
      </c>
      <c r="AW83" s="1">
        <v>-0.049147699</v>
      </c>
      <c r="AX83" s="1">
        <v>-0.365579067</v>
      </c>
      <c r="AY83" s="3">
        <f t="shared" si="1"/>
        <v>1</v>
      </c>
      <c r="AZ83" s="3">
        <v>0.0</v>
      </c>
      <c r="BA83" s="2">
        <v>0.0</v>
      </c>
      <c r="BB83" s="2">
        <v>1.0</v>
      </c>
      <c r="BC83" s="2">
        <v>0.0</v>
      </c>
      <c r="BD83" s="7"/>
      <c r="BE83" s="4"/>
      <c r="BF83" s="5"/>
      <c r="BG83" s="6"/>
    </row>
    <row r="84">
      <c r="A84" s="1" t="s">
        <v>208</v>
      </c>
      <c r="B84" s="1">
        <v>-0.232671111</v>
      </c>
      <c r="C84" s="1">
        <v>-0.795535582</v>
      </c>
      <c r="D84" s="1">
        <v>-0.9194491935</v>
      </c>
      <c r="E84" s="1">
        <v>-0.383721884</v>
      </c>
      <c r="F84" s="1">
        <v>-1.3342085</v>
      </c>
      <c r="G84" s="1">
        <v>-1.3342085</v>
      </c>
      <c r="H84" s="1">
        <v>-0.470129758</v>
      </c>
      <c r="I84" s="1">
        <v>-0.430853451</v>
      </c>
      <c r="J84" s="1">
        <v>-0.627234984</v>
      </c>
      <c r="K84" s="1">
        <v>-1.15353749</v>
      </c>
      <c r="L84" s="1">
        <v>-0.171629829</v>
      </c>
      <c r="M84" s="1">
        <v>-0.862892823</v>
      </c>
      <c r="N84" s="1">
        <v>-0.187340351</v>
      </c>
      <c r="O84" s="1">
        <v>1.870738107</v>
      </c>
      <c r="P84" s="1">
        <v>1.265882988</v>
      </c>
      <c r="Q84" s="1">
        <v>0.873119923</v>
      </c>
      <c r="R84" s="1">
        <v>1.360146123</v>
      </c>
      <c r="S84" s="1">
        <v>0.880975184</v>
      </c>
      <c r="T84" s="1">
        <v>1.878593369</v>
      </c>
      <c r="U84" s="1">
        <v>1.446553998</v>
      </c>
      <c r="V84" s="1">
        <v>0.172049913</v>
      </c>
      <c r="W84" s="1">
        <v>-1.088085795</v>
      </c>
      <c r="X84" s="1">
        <v>1.538976783</v>
      </c>
      <c r="Y84" s="1">
        <v>0.492423398</v>
      </c>
      <c r="Z84" s="1">
        <v>-0.030853294</v>
      </c>
      <c r="AA84" s="1">
        <v>-0.04153241</v>
      </c>
      <c r="AB84" s="1">
        <v>-0.148323572</v>
      </c>
      <c r="AC84" s="1">
        <v>-1.002652865</v>
      </c>
      <c r="AD84" s="1">
        <v>-0.746354077</v>
      </c>
      <c r="AE84" s="1">
        <v>-1.120123143</v>
      </c>
      <c r="AF84" s="1">
        <v>-0.159002688</v>
      </c>
      <c r="AG84" s="1">
        <v>-0.223077385</v>
      </c>
      <c r="AH84" s="1">
        <v>-0.586167335</v>
      </c>
      <c r="AI84" s="1">
        <v>0.972983626</v>
      </c>
      <c r="AJ84" s="1">
        <v>1.635088828</v>
      </c>
      <c r="AK84" s="1">
        <v>-0.340547663</v>
      </c>
      <c r="AL84" s="11" t="s">
        <v>209</v>
      </c>
      <c r="AM84" s="1">
        <v>0.524460747</v>
      </c>
      <c r="AN84" s="1">
        <v>0.556498095</v>
      </c>
      <c r="AO84" s="1">
        <v>-0.266475514</v>
      </c>
      <c r="AP84" s="1">
        <v>0.96738521</v>
      </c>
      <c r="AQ84" s="1">
        <v>0.612438974</v>
      </c>
      <c r="AR84" s="1">
        <v>0.291297142</v>
      </c>
      <c r="AS84" s="1">
        <v>-0.300279918</v>
      </c>
      <c r="AT84" s="1">
        <v>0.240590537</v>
      </c>
      <c r="AU84" s="1">
        <v>-0.114355699</v>
      </c>
      <c r="AV84" s="1">
        <v>-0.587617347</v>
      </c>
      <c r="AW84" s="1">
        <v>0.76455879</v>
      </c>
      <c r="AX84" s="1">
        <v>-2.091913298</v>
      </c>
      <c r="AY84" s="3">
        <f t="shared" si="1"/>
        <v>1</v>
      </c>
      <c r="AZ84" s="3">
        <v>0.0</v>
      </c>
      <c r="BA84" s="2">
        <v>0.0</v>
      </c>
      <c r="BB84" s="2">
        <v>1.0</v>
      </c>
      <c r="BC84" s="2">
        <v>0.0</v>
      </c>
      <c r="BD84" s="7"/>
      <c r="BE84" s="4"/>
      <c r="BF84" s="5"/>
      <c r="BG84" s="6"/>
    </row>
    <row r="85">
      <c r="A85" s="1" t="s">
        <v>210</v>
      </c>
      <c r="B85" s="1">
        <v>-0.130274039</v>
      </c>
      <c r="C85" s="1">
        <v>-0.32015820249999993</v>
      </c>
      <c r="D85" s="1">
        <v>-0.541980472</v>
      </c>
      <c r="E85" s="1">
        <v>-0.514074119</v>
      </c>
      <c r="F85" s="1">
        <v>0.619920451</v>
      </c>
      <c r="G85" s="1">
        <v>0.619920451</v>
      </c>
      <c r="H85" s="1">
        <v>0.153604927</v>
      </c>
      <c r="I85" s="1">
        <v>0.026427966</v>
      </c>
      <c r="J85" s="1">
        <v>0.058222206</v>
      </c>
      <c r="K85" s="1">
        <v>0.47154733</v>
      </c>
      <c r="L85" s="1">
        <v>-0.143141316</v>
      </c>
      <c r="M85" s="1">
        <v>-0.990987724</v>
      </c>
      <c r="N85" s="1">
        <v>-0.249122117</v>
      </c>
      <c r="O85" s="1">
        <v>-1.298332047</v>
      </c>
      <c r="P85" s="1">
        <v>-0.56706452</v>
      </c>
      <c r="Q85" s="1">
        <v>-0.704839561</v>
      </c>
      <c r="R85" s="1">
        <v>-0.037160515</v>
      </c>
      <c r="S85" s="1">
        <v>-0.789624202</v>
      </c>
      <c r="T85" s="1">
        <v>-0.238524037</v>
      </c>
      <c r="U85" s="1">
        <v>-1.075772365</v>
      </c>
      <c r="V85" s="1">
        <v>-0.003430589</v>
      </c>
      <c r="W85" s="1">
        <v>0.343274838</v>
      </c>
      <c r="X85" s="1">
        <v>0.368643528</v>
      </c>
      <c r="Y85" s="1">
        <v>0.453205827</v>
      </c>
      <c r="Z85" s="1">
        <v>0.554680586</v>
      </c>
      <c r="AA85" s="1">
        <v>-1.060459331</v>
      </c>
      <c r="AB85" s="1">
        <v>0.960579623</v>
      </c>
      <c r="AC85" s="1">
        <v>-0.603822915</v>
      </c>
      <c r="AD85" s="1">
        <v>-0.028799279</v>
      </c>
      <c r="AE85" s="1">
        <v>0.216431389</v>
      </c>
      <c r="AF85" s="1">
        <v>0.148781549</v>
      </c>
      <c r="AG85" s="1">
        <v>-0.274029947</v>
      </c>
      <c r="AH85" s="1">
        <v>0.03885056</v>
      </c>
      <c r="AI85" s="1">
        <v>-0.350136017</v>
      </c>
      <c r="AJ85" s="1">
        <v>-1.339514919</v>
      </c>
      <c r="AK85" s="1">
        <v>0.994404543</v>
      </c>
      <c r="AL85" s="11" t="s">
        <v>211</v>
      </c>
      <c r="AM85" s="1">
        <v>-1.094284251</v>
      </c>
      <c r="AN85" s="1">
        <v>-0.400873396</v>
      </c>
      <c r="AO85" s="1">
        <v>0.14589426</v>
      </c>
      <c r="AP85" s="1">
        <v>0.79967702</v>
      </c>
      <c r="AQ85" s="1">
        <v>-1.352357897</v>
      </c>
      <c r="AR85" s="1">
        <v>-0.208238068</v>
      </c>
      <c r="AS85" s="1">
        <v>-0.684954663</v>
      </c>
      <c r="AT85" s="1">
        <v>-0.262719965</v>
      </c>
      <c r="AU85" s="1">
        <v>0.064171415</v>
      </c>
      <c r="AV85" s="1">
        <v>-0.793918457</v>
      </c>
      <c r="AW85" s="1">
        <v>-0.780297982</v>
      </c>
      <c r="AX85" s="1">
        <v>0.350201372</v>
      </c>
      <c r="AY85" s="3">
        <f t="shared" si="1"/>
        <v>0</v>
      </c>
      <c r="AZ85" s="3">
        <v>0.0</v>
      </c>
      <c r="BA85" s="2">
        <v>0.0</v>
      </c>
      <c r="BB85" s="2">
        <v>1.0</v>
      </c>
      <c r="BC85" s="2">
        <v>9.0</v>
      </c>
      <c r="BD85" s="7"/>
      <c r="BE85" s="4"/>
      <c r="BF85" s="5"/>
      <c r="BG85" s="6"/>
    </row>
    <row r="86">
      <c r="A86" s="1" t="s">
        <v>212</v>
      </c>
      <c r="B86" s="1">
        <v>-0.94090614</v>
      </c>
      <c r="C86" s="1">
        <v>-0.11053639149999994</v>
      </c>
      <c r="D86" s="1">
        <v>-1.574671338</v>
      </c>
      <c r="E86" s="1">
        <v>-1.632280366</v>
      </c>
      <c r="F86" s="1">
        <v>-1.236759754</v>
      </c>
      <c r="G86" s="1">
        <v>-1.236759754</v>
      </c>
      <c r="H86" s="1">
        <v>-1.523512198</v>
      </c>
      <c r="I86" s="1">
        <v>-0.445718531</v>
      </c>
      <c r="J86" s="1">
        <v>0.355210708</v>
      </c>
      <c r="K86" s="1">
        <v>-0.950007311</v>
      </c>
      <c r="L86" s="1">
        <v>-1.177431662</v>
      </c>
      <c r="M86" s="1">
        <v>-0.129302041</v>
      </c>
      <c r="N86" s="1">
        <v>-0.297398301</v>
      </c>
      <c r="O86" s="1">
        <v>0.365098723</v>
      </c>
      <c r="P86" s="1">
        <v>0.157450402</v>
      </c>
      <c r="Q86" s="1">
        <v>0.117898341</v>
      </c>
      <c r="R86" s="1">
        <v>0.276106586</v>
      </c>
      <c r="S86" s="1">
        <v>-0.643478837</v>
      </c>
      <c r="T86" s="1">
        <v>0.523306968</v>
      </c>
      <c r="U86" s="1">
        <v>-0.465494561</v>
      </c>
      <c r="V86" s="1">
        <v>-1.408227433</v>
      </c>
      <c r="W86" s="1">
        <v>1.499549506</v>
      </c>
      <c r="X86" s="1">
        <v>0.833183957</v>
      </c>
      <c r="Y86" s="1">
        <v>-0.594742218</v>
      </c>
      <c r="Z86" s="1">
        <v>-0.395697964</v>
      </c>
      <c r="AA86" s="1">
        <v>0.694718389</v>
      </c>
      <c r="AB86" s="1">
        <v>-0.075496336</v>
      </c>
      <c r="AC86" s="1">
        <v>-0.880327453</v>
      </c>
      <c r="AD86" s="1">
        <v>0.374516761</v>
      </c>
      <c r="AE86" s="1">
        <v>-0.45627665</v>
      </c>
      <c r="AF86" s="1">
        <v>0.037006938</v>
      </c>
      <c r="AG86" s="1">
        <v>0.132202016</v>
      </c>
      <c r="AH86" s="1">
        <v>-0.819748767</v>
      </c>
      <c r="AI86" s="1">
        <v>-0.845711061</v>
      </c>
      <c r="AJ86" s="1">
        <v>-1.486114316</v>
      </c>
      <c r="AK86" s="1">
        <v>0.270667585</v>
      </c>
      <c r="AL86" s="11" t="s">
        <v>213</v>
      </c>
      <c r="AM86" s="1">
        <v>-0.880327453</v>
      </c>
      <c r="AN86" s="1">
        <v>-1.338994649</v>
      </c>
      <c r="AO86" s="1">
        <v>0.455317733</v>
      </c>
      <c r="AP86" s="1">
        <v>-0.539798104</v>
      </c>
      <c r="AQ86" s="1">
        <v>-1.133657555</v>
      </c>
      <c r="AR86" s="1">
        <v>-1.037356022</v>
      </c>
      <c r="AS86" s="1">
        <v>-1.679366239</v>
      </c>
      <c r="AT86" s="1">
        <v>-0.443496571</v>
      </c>
      <c r="AU86" s="1">
        <v>0.054061348</v>
      </c>
      <c r="AV86" s="1">
        <v>-1.14970781</v>
      </c>
      <c r="AW86" s="1">
        <v>-0.700300658</v>
      </c>
      <c r="AX86" s="1">
        <v>0.583719777</v>
      </c>
      <c r="AY86" s="3">
        <f t="shared" si="1"/>
        <v>0</v>
      </c>
      <c r="AZ86" s="3">
        <v>0.0</v>
      </c>
      <c r="BA86" s="2">
        <v>0.0</v>
      </c>
      <c r="BB86" s="2">
        <v>1.0</v>
      </c>
      <c r="BC86" s="2">
        <v>8.0</v>
      </c>
      <c r="BD86" s="7"/>
      <c r="BE86" s="4"/>
      <c r="BF86" s="5"/>
      <c r="BG86" s="6"/>
    </row>
    <row r="87">
      <c r="A87" s="1" t="s">
        <v>214</v>
      </c>
      <c r="B87" s="1">
        <v>-0.500755552</v>
      </c>
      <c r="C87" s="1">
        <v>0.3314570495000001</v>
      </c>
      <c r="D87" s="1">
        <v>-0.5932595979999999</v>
      </c>
      <c r="E87" s="1">
        <v>-0.280873899</v>
      </c>
      <c r="F87" s="1">
        <v>-1.316201523</v>
      </c>
      <c r="G87" s="1">
        <v>-1.316201523</v>
      </c>
      <c r="H87" s="1">
        <v>0.432134747</v>
      </c>
      <c r="I87" s="1">
        <v>0.666548548</v>
      </c>
      <c r="J87" s="1">
        <v>-0.779003228</v>
      </c>
      <c r="K87" s="1">
        <v>-1.501779115</v>
      </c>
      <c r="L87" s="1">
        <v>-0.583658393</v>
      </c>
      <c r="M87" s="1">
        <v>-0.046460098</v>
      </c>
      <c r="N87" s="1">
        <v>-0.437149767</v>
      </c>
      <c r="O87" s="1">
        <v>0.158651979</v>
      </c>
      <c r="P87" s="1">
        <v>-1.286899797</v>
      </c>
      <c r="Q87" s="1">
        <v>-1.658054983</v>
      </c>
      <c r="R87" s="1">
        <v>0.158651979</v>
      </c>
      <c r="S87" s="1">
        <v>0.031677836</v>
      </c>
      <c r="T87" s="1">
        <v>-0.026925614</v>
      </c>
      <c r="U87" s="1">
        <v>-0.788770469</v>
      </c>
      <c r="V87" s="1">
        <v>-0.196989496</v>
      </c>
      <c r="W87" s="1">
        <v>0.289036193</v>
      </c>
      <c r="X87" s="1">
        <v>1.052790848</v>
      </c>
      <c r="Y87" s="1">
        <v>-1.550918203</v>
      </c>
      <c r="Z87" s="1">
        <v>-0.292458828</v>
      </c>
      <c r="AA87" s="1">
        <v>-0.3705701</v>
      </c>
      <c r="AB87" s="1">
        <v>0.705629641</v>
      </c>
      <c r="AC87" s="1">
        <v>0.670913521</v>
      </c>
      <c r="AD87" s="1">
        <v>-1.733177837</v>
      </c>
      <c r="AE87" s="1">
        <v>-1.316584388</v>
      </c>
      <c r="AF87" s="1">
        <v>-0.413965251</v>
      </c>
      <c r="AG87" s="1">
        <v>-0.726410337</v>
      </c>
      <c r="AH87" s="1">
        <v>1.721076171</v>
      </c>
      <c r="AI87" s="1">
        <v>-1.290547298</v>
      </c>
      <c r="AJ87" s="1">
        <v>-0.674336156</v>
      </c>
      <c r="AK87" s="1">
        <v>-0.483397492</v>
      </c>
      <c r="AL87" s="11" t="s">
        <v>215</v>
      </c>
      <c r="AM87" s="1">
        <v>-0.674336156</v>
      </c>
      <c r="AN87" s="1">
        <v>-0.101520165</v>
      </c>
      <c r="AO87" s="1">
        <v>0.526268742</v>
      </c>
      <c r="AP87" s="1">
        <v>-1.635803016</v>
      </c>
      <c r="AQ87" s="1">
        <v>-0.487202395</v>
      </c>
      <c r="AR87" s="1">
        <v>-0.132487497</v>
      </c>
      <c r="AS87" s="1">
        <v>-1.213523376</v>
      </c>
      <c r="AT87" s="1">
        <v>0.222227401</v>
      </c>
      <c r="AU87" s="1">
        <v>0.154662658</v>
      </c>
      <c r="AV87" s="1">
        <v>-0.233834611</v>
      </c>
      <c r="AW87" s="1">
        <v>-0.250725796</v>
      </c>
      <c r="AX87" s="1">
        <v>-0.875699664</v>
      </c>
      <c r="AY87" s="3">
        <f t="shared" si="1"/>
        <v>0</v>
      </c>
      <c r="AZ87" s="3">
        <v>1.0</v>
      </c>
      <c r="BA87" s="2">
        <v>0.0</v>
      </c>
      <c r="BB87" s="2">
        <v>1.0</v>
      </c>
      <c r="BC87" s="2">
        <v>7.0</v>
      </c>
      <c r="BD87" s="7"/>
      <c r="BE87" s="4"/>
      <c r="BF87" s="5"/>
      <c r="BG87" s="6"/>
    </row>
    <row r="88">
      <c r="A88" s="1" t="s">
        <v>216</v>
      </c>
      <c r="B88" s="1">
        <v>-0.686481679</v>
      </c>
      <c r="C88" s="1">
        <v>-0.009200712999999971</v>
      </c>
      <c r="D88" s="1">
        <v>-0.17681390500000005</v>
      </c>
      <c r="E88" s="1">
        <v>-0.480953429</v>
      </c>
      <c r="F88" s="1">
        <v>-0.865201897</v>
      </c>
      <c r="G88" s="1">
        <v>-0.865201897</v>
      </c>
      <c r="H88" s="1">
        <v>-0.892009929</v>
      </c>
      <c r="I88" s="1">
        <v>-1.312002441</v>
      </c>
      <c r="J88" s="1">
        <v>0.046271213</v>
      </c>
      <c r="K88" s="1">
        <v>-0.132449004</v>
      </c>
      <c r="L88" s="1">
        <v>-0.641801625</v>
      </c>
      <c r="M88" s="1">
        <v>-1.177962278</v>
      </c>
      <c r="N88" s="1">
        <v>-1.061794136</v>
      </c>
      <c r="O88" s="1">
        <v>-0.043088896</v>
      </c>
      <c r="P88" s="1">
        <v>-0.239681135</v>
      </c>
      <c r="Q88" s="1">
        <v>1.100720497</v>
      </c>
      <c r="R88" s="1">
        <v>0.1177593</v>
      </c>
      <c r="S88" s="1">
        <v>0.260735474</v>
      </c>
      <c r="T88" s="1">
        <v>0.073079246</v>
      </c>
      <c r="U88" s="1">
        <v>0.546687823</v>
      </c>
      <c r="V88" s="1">
        <v>-0.357797342</v>
      </c>
      <c r="W88" s="1">
        <v>-0.637928136</v>
      </c>
      <c r="X88" s="1">
        <v>-1.130571945</v>
      </c>
      <c r="Y88" s="1">
        <v>-0.99533639</v>
      </c>
      <c r="Z88" s="1">
        <v>0.453615992</v>
      </c>
      <c r="AA88" s="1">
        <v>-0.483373215</v>
      </c>
      <c r="AB88" s="1">
        <v>-0.821462104</v>
      </c>
      <c r="AC88" s="1">
        <v>-0.396436072</v>
      </c>
      <c r="AD88" s="1">
        <v>-0.599289405</v>
      </c>
      <c r="AE88" s="1">
        <v>-0.46405385</v>
      </c>
      <c r="AF88" s="1">
        <v>-0.657247501</v>
      </c>
      <c r="AG88" s="1">
        <v>-1.07261385</v>
      </c>
      <c r="AH88" s="1">
        <v>-1.130571945</v>
      </c>
      <c r="AI88" s="1">
        <v>0.347359484</v>
      </c>
      <c r="AJ88" s="1">
        <v>-1.03397512</v>
      </c>
      <c r="AK88" s="1">
        <v>-1.256147818</v>
      </c>
      <c r="AL88" s="11" t="s">
        <v>217</v>
      </c>
      <c r="AM88" s="1">
        <v>-0.068006865</v>
      </c>
      <c r="AN88" s="1">
        <v>-0.203242421</v>
      </c>
      <c r="AO88" s="1">
        <v>-1.121090383</v>
      </c>
      <c r="AP88" s="1">
        <v>1.253297786</v>
      </c>
      <c r="AQ88" s="1">
        <v>-0.338184014</v>
      </c>
      <c r="AR88" s="1">
        <v>-0.556371035</v>
      </c>
      <c r="AS88" s="1">
        <v>-0.915737893</v>
      </c>
      <c r="AT88" s="1">
        <v>-0.774558056</v>
      </c>
      <c r="AU88" s="1">
        <v>-0.582040096</v>
      </c>
      <c r="AV88" s="1">
        <v>-1.031248669</v>
      </c>
      <c r="AW88" s="1">
        <v>-0.697550872</v>
      </c>
      <c r="AX88" s="1">
        <v>-0.607709157</v>
      </c>
      <c r="AY88" s="3">
        <f t="shared" si="1"/>
        <v>0</v>
      </c>
      <c r="AZ88" s="3">
        <v>0.0</v>
      </c>
      <c r="BA88" s="2">
        <v>0.0</v>
      </c>
      <c r="BB88" s="2">
        <v>1.0</v>
      </c>
      <c r="BC88" s="2">
        <v>6.0</v>
      </c>
      <c r="BD88" s="7"/>
      <c r="BE88" s="4"/>
      <c r="BF88" s="5"/>
      <c r="BG88" s="6"/>
    </row>
    <row r="89">
      <c r="A89" s="1" t="s">
        <v>218</v>
      </c>
      <c r="B89" s="1">
        <v>-0.577708682</v>
      </c>
      <c r="C89" s="1">
        <v>-1.1187408845</v>
      </c>
      <c r="D89" s="1">
        <v>-0.504469091</v>
      </c>
      <c r="E89" s="1">
        <v>-1.282186076</v>
      </c>
      <c r="F89" s="1">
        <v>-1.150086155</v>
      </c>
      <c r="G89" s="1">
        <v>-1.150086155</v>
      </c>
      <c r="H89" s="1">
        <v>0.282689918</v>
      </c>
      <c r="I89" s="1">
        <v>-1.50573979</v>
      </c>
      <c r="J89" s="1">
        <v>-0.41845582</v>
      </c>
      <c r="K89" s="1">
        <v>0.160751528</v>
      </c>
      <c r="L89" s="1">
        <v>-0.022156055</v>
      </c>
      <c r="M89" s="1">
        <v>-0.71314026</v>
      </c>
      <c r="N89" s="1">
        <v>0.008328542</v>
      </c>
      <c r="O89" s="1">
        <v>-0.581040339</v>
      </c>
      <c r="P89" s="1">
        <v>0.303012982</v>
      </c>
      <c r="Q89" s="1">
        <v>1.71546599</v>
      </c>
      <c r="R89" s="1">
        <v>0.465597501</v>
      </c>
      <c r="S89" s="1">
        <v>0.181074593</v>
      </c>
      <c r="T89" s="1">
        <v>0.323336047</v>
      </c>
      <c r="U89" s="1">
        <v>-0.733463325</v>
      </c>
      <c r="V89" s="1">
        <v>-0.769372235</v>
      </c>
      <c r="W89" s="1">
        <v>0.894348078</v>
      </c>
      <c r="X89" s="1">
        <v>0.797517795</v>
      </c>
      <c r="Y89" s="1">
        <v>-0.9630328</v>
      </c>
      <c r="Z89" s="1">
        <v>0.058086545</v>
      </c>
      <c r="AA89" s="1">
        <v>0.498224194</v>
      </c>
      <c r="AB89" s="1">
        <v>1.387302245</v>
      </c>
      <c r="AC89" s="1">
        <v>0.251747111</v>
      </c>
      <c r="AD89" s="1">
        <v>-0.073954749</v>
      </c>
      <c r="AE89" s="1">
        <v>-0.514092398</v>
      </c>
      <c r="AF89" s="1">
        <v>0.181325087</v>
      </c>
      <c r="AG89" s="1">
        <v>0.207733346</v>
      </c>
      <c r="AH89" s="1">
        <v>0.867939819</v>
      </c>
      <c r="AI89" s="1">
        <v>-1.024652071</v>
      </c>
      <c r="AJ89" s="1">
        <v>-0.804583247</v>
      </c>
      <c r="AK89" s="1">
        <v>0.5158297</v>
      </c>
      <c r="AL89" s="11" t="s">
        <v>219</v>
      </c>
      <c r="AM89" s="1">
        <v>-0.144376773</v>
      </c>
      <c r="AN89" s="1">
        <v>-1.183101625</v>
      </c>
      <c r="AO89" s="1">
        <v>0.414718803</v>
      </c>
      <c r="AP89" s="1">
        <v>1.172097672</v>
      </c>
      <c r="AQ89" s="1">
        <v>-1.426495346</v>
      </c>
      <c r="AR89" s="1">
        <v>-0.329601811</v>
      </c>
      <c r="AS89" s="1">
        <v>-1.178388475</v>
      </c>
      <c r="AT89" s="1">
        <v>-0.551592169</v>
      </c>
      <c r="AU89" s="1">
        <v>0.362485777</v>
      </c>
      <c r="AV89" s="1">
        <v>-1.165330218</v>
      </c>
      <c r="AW89" s="1">
        <v>-0.616883451</v>
      </c>
      <c r="AX89" s="1">
        <v>0.688942186</v>
      </c>
      <c r="AY89" s="3">
        <f t="shared" si="1"/>
        <v>0</v>
      </c>
      <c r="AZ89" s="3">
        <v>0.0</v>
      </c>
      <c r="BA89" s="2">
        <v>0.0</v>
      </c>
      <c r="BB89" s="2">
        <v>1.0</v>
      </c>
      <c r="BC89" s="2">
        <v>6.0</v>
      </c>
      <c r="BD89" s="7"/>
      <c r="BE89" s="4"/>
      <c r="BF89" s="5"/>
      <c r="BG89" s="6"/>
    </row>
    <row r="90">
      <c r="A90" s="1" t="s">
        <v>220</v>
      </c>
      <c r="B90" s="1">
        <v>-0.941017827</v>
      </c>
      <c r="C90" s="1">
        <v>-0.5205346245</v>
      </c>
      <c r="D90" s="1">
        <v>-0.1150280085</v>
      </c>
      <c r="E90" s="1">
        <v>-0.31788832</v>
      </c>
      <c r="F90" s="1">
        <v>0.025392432</v>
      </c>
      <c r="G90" s="1">
        <v>0.025392432</v>
      </c>
      <c r="H90" s="1">
        <v>-1.814240317</v>
      </c>
      <c r="I90" s="1">
        <v>-1.875854811</v>
      </c>
      <c r="J90" s="1">
        <v>-0.678773214</v>
      </c>
      <c r="K90" s="1">
        <v>-0.819606343</v>
      </c>
      <c r="L90" s="1">
        <v>-0.46752352</v>
      </c>
      <c r="M90" s="1">
        <v>-0.757991849</v>
      </c>
      <c r="N90" s="1">
        <v>-0.555544226</v>
      </c>
      <c r="O90" s="1">
        <v>0.817578783</v>
      </c>
      <c r="P90" s="1">
        <v>-0.291482109</v>
      </c>
      <c r="Q90" s="1">
        <v>0.271850408</v>
      </c>
      <c r="R90" s="1">
        <v>-0.652367002</v>
      </c>
      <c r="S90" s="1">
        <v>0.280652478</v>
      </c>
      <c r="T90" s="1">
        <v>0.042996573</v>
      </c>
      <c r="U90" s="1">
        <v>-1.418147141</v>
      </c>
      <c r="V90" s="1">
        <v>-0.138454606</v>
      </c>
      <c r="W90" s="1">
        <v>0.349105578</v>
      </c>
      <c r="X90" s="1">
        <v>-0.176694621</v>
      </c>
      <c r="Y90" s="1">
        <v>-1.295215044</v>
      </c>
      <c r="Z90" s="1">
        <v>0.320425567</v>
      </c>
      <c r="AA90" s="1">
        <v>-1.094454968</v>
      </c>
      <c r="AB90" s="1">
        <v>-0.769414845</v>
      </c>
      <c r="AC90" s="1">
        <v>-0.817214863</v>
      </c>
      <c r="AD90" s="1">
        <v>-0.14801461</v>
      </c>
      <c r="AE90" s="1">
        <v>-0.83633487</v>
      </c>
      <c r="AF90" s="1">
        <v>-0.606894783</v>
      </c>
      <c r="AG90" s="1">
        <v>-0.683374812</v>
      </c>
      <c r="AH90" s="1">
        <v>-1.295215044</v>
      </c>
      <c r="AI90" s="1">
        <v>-0.281854661</v>
      </c>
      <c r="AJ90" s="1">
        <v>-1.907055275</v>
      </c>
      <c r="AK90" s="1">
        <v>-1.075334961</v>
      </c>
      <c r="AL90" s="11" t="s">
        <v>221</v>
      </c>
      <c r="AM90" s="1">
        <v>-1.209175011</v>
      </c>
      <c r="AN90" s="1">
        <v>0.54030565</v>
      </c>
      <c r="AO90" s="1">
        <v>0.696769195</v>
      </c>
      <c r="AP90" s="1">
        <v>0.28363373</v>
      </c>
      <c r="AQ90" s="1">
        <v>-0.173766249</v>
      </c>
      <c r="AR90" s="1">
        <v>-1.088566207</v>
      </c>
      <c r="AS90" s="1">
        <v>-1.413172644</v>
      </c>
      <c r="AT90" s="1">
        <v>-1.073811369</v>
      </c>
      <c r="AU90" s="1">
        <v>-0.749204933</v>
      </c>
      <c r="AV90" s="1">
        <v>-0.557392038</v>
      </c>
      <c r="AW90" s="1">
        <v>-0.852488799</v>
      </c>
      <c r="AX90" s="1">
        <v>-1.088566207</v>
      </c>
      <c r="AY90" s="3">
        <f t="shared" si="1"/>
        <v>0</v>
      </c>
      <c r="AZ90" s="3">
        <v>0.0</v>
      </c>
      <c r="BA90" s="2">
        <v>0.0</v>
      </c>
      <c r="BB90" s="2">
        <v>1.0</v>
      </c>
      <c r="BC90" s="2">
        <v>5.0</v>
      </c>
      <c r="BD90" s="7"/>
      <c r="BE90" s="4"/>
      <c r="BF90" s="5"/>
      <c r="BG90" s="6"/>
    </row>
    <row r="91">
      <c r="A91" s="1" t="s">
        <v>222</v>
      </c>
      <c r="B91" s="1">
        <v>0.423593318</v>
      </c>
      <c r="C91" s="1">
        <v>0.148519775</v>
      </c>
      <c r="D91" s="1">
        <v>-0.896888869</v>
      </c>
      <c r="E91" s="1">
        <v>-0.602569342</v>
      </c>
      <c r="F91" s="1">
        <v>-0.659016195</v>
      </c>
      <c r="G91" s="1">
        <v>-0.659016195</v>
      </c>
      <c r="H91" s="1">
        <v>0.366434969</v>
      </c>
      <c r="I91" s="1">
        <v>-0.865987989</v>
      </c>
      <c r="J91" s="1">
        <v>-0.245072606</v>
      </c>
      <c r="K91" s="1">
        <v>0.488736484</v>
      </c>
      <c r="L91" s="1">
        <v>-0.85658018</v>
      </c>
      <c r="M91" s="1">
        <v>-1.044736357</v>
      </c>
      <c r="N91" s="1">
        <v>0.131239748</v>
      </c>
      <c r="O91" s="1">
        <v>-0.94125046</v>
      </c>
      <c r="P91" s="1">
        <v>-0.69664743</v>
      </c>
      <c r="Q91" s="1">
        <v>-1.580981461</v>
      </c>
      <c r="R91" s="1">
        <v>-1.825584491</v>
      </c>
      <c r="S91" s="1">
        <v>-1.364601858</v>
      </c>
      <c r="T91" s="1">
        <v>-1.18585349</v>
      </c>
      <c r="U91" s="1">
        <v>-1.298747196</v>
      </c>
      <c r="V91" s="1">
        <v>-0.220822199</v>
      </c>
      <c r="W91" s="1">
        <v>-1.708203146</v>
      </c>
      <c r="X91" s="1">
        <v>-0.534426615</v>
      </c>
      <c r="Y91" s="1">
        <v>0.549748653</v>
      </c>
      <c r="Z91" s="1">
        <v>-0.579227246</v>
      </c>
      <c r="AA91" s="1">
        <v>0.11070247</v>
      </c>
      <c r="AB91" s="1">
        <v>-1.188515827</v>
      </c>
      <c r="AC91" s="1">
        <v>-1.376678477</v>
      </c>
      <c r="AD91" s="1">
        <v>-0.982432925</v>
      </c>
      <c r="AE91" s="1">
        <v>-0.624027877</v>
      </c>
      <c r="AF91" s="1">
        <v>-1.313957594</v>
      </c>
      <c r="AG91" s="1">
        <v>-0.767389896</v>
      </c>
      <c r="AH91" s="1">
        <v>-1.179555701</v>
      </c>
      <c r="AI91" s="1">
        <v>-0.274582956</v>
      </c>
      <c r="AJ91" s="1">
        <v>1.150077108</v>
      </c>
      <c r="AK91" s="1">
        <v>-0.202901946</v>
      </c>
      <c r="AL91" s="11" t="s">
        <v>223</v>
      </c>
      <c r="AM91" s="1">
        <v>-0.086420306</v>
      </c>
      <c r="AN91" s="1">
        <v>0.003180956</v>
      </c>
      <c r="AO91" s="1">
        <v>-0.716838087</v>
      </c>
      <c r="AP91" s="1">
        <v>-1.445447041</v>
      </c>
      <c r="AQ91" s="1">
        <v>-1.445447041</v>
      </c>
      <c r="AR91" s="1">
        <v>-0.954427963</v>
      </c>
      <c r="AS91" s="1">
        <v>-0.241658335</v>
      </c>
      <c r="AT91" s="1">
        <v>-0.035747109</v>
      </c>
      <c r="AU91" s="1">
        <v>0.201842767</v>
      </c>
      <c r="AV91" s="1">
        <v>-0.891070663</v>
      </c>
      <c r="AW91" s="1">
        <v>-0.114943734</v>
      </c>
      <c r="AX91" s="1">
        <v>-0.495087536</v>
      </c>
      <c r="AY91" s="3">
        <f t="shared" si="1"/>
        <v>0</v>
      </c>
      <c r="AZ91" s="3">
        <v>0.0</v>
      </c>
      <c r="BA91" s="2">
        <v>0.0</v>
      </c>
      <c r="BB91" s="2">
        <v>1.0</v>
      </c>
      <c r="BC91" s="2">
        <v>5.0</v>
      </c>
      <c r="BD91" s="7"/>
      <c r="BE91" s="4"/>
      <c r="BF91" s="5"/>
      <c r="BG91" s="6"/>
    </row>
    <row r="92">
      <c r="A92" s="1" t="s">
        <v>224</v>
      </c>
      <c r="B92" s="1">
        <v>-0.439415467</v>
      </c>
      <c r="C92" s="1">
        <v>-0.512300411</v>
      </c>
      <c r="D92" s="1">
        <v>-0.391939326</v>
      </c>
      <c r="E92" s="1">
        <v>-0.823640307</v>
      </c>
      <c r="F92" s="1">
        <v>-0.993907785</v>
      </c>
      <c r="G92" s="1">
        <v>-0.993907785</v>
      </c>
      <c r="H92" s="1">
        <v>-0.940699198</v>
      </c>
      <c r="I92" s="1">
        <v>-0.600164243</v>
      </c>
      <c r="J92" s="1">
        <v>-1.345084457</v>
      </c>
      <c r="K92" s="1">
        <v>0.070263951</v>
      </c>
      <c r="L92" s="1">
        <v>-0.674656264</v>
      </c>
      <c r="M92" s="1">
        <v>0.655558405</v>
      </c>
      <c r="N92" s="1">
        <v>0.155397689</v>
      </c>
      <c r="O92" s="1">
        <v>0.006413646</v>
      </c>
      <c r="P92" s="1">
        <v>-1.142891828</v>
      </c>
      <c r="Q92" s="1">
        <v>-0.802356872</v>
      </c>
      <c r="R92" s="1">
        <v>-1.281234153</v>
      </c>
      <c r="S92" s="1">
        <v>-0.238345853</v>
      </c>
      <c r="T92" s="1">
        <v>0.166039407</v>
      </c>
      <c r="U92" s="1">
        <v>-0.004228071</v>
      </c>
      <c r="V92" s="1">
        <v>-0.730727877</v>
      </c>
      <c r="W92" s="1">
        <v>-0.006608457</v>
      </c>
      <c r="X92" s="1">
        <v>-1.246767004</v>
      </c>
      <c r="Y92" s="1">
        <v>0.051654025</v>
      </c>
      <c r="Z92" s="1">
        <v>-0.256304809</v>
      </c>
      <c r="AA92" s="1">
        <v>-0.247981597</v>
      </c>
      <c r="AB92" s="1">
        <v>-0.872222476</v>
      </c>
      <c r="AC92" s="1">
        <v>-1.146888463</v>
      </c>
      <c r="AD92" s="1">
        <v>-1.871007883</v>
      </c>
      <c r="AE92" s="1">
        <v>-0.272951232</v>
      </c>
      <c r="AF92" s="1">
        <v>-0.247981597</v>
      </c>
      <c r="AG92" s="1">
        <v>0.392905706</v>
      </c>
      <c r="AH92" s="1">
        <v>-0.506001161</v>
      </c>
      <c r="AI92" s="1">
        <v>1.449953594</v>
      </c>
      <c r="AJ92" s="1">
        <v>-0.8888689</v>
      </c>
      <c r="AK92" s="1">
        <v>-0.40612262</v>
      </c>
      <c r="AL92" s="11" t="s">
        <v>225</v>
      </c>
      <c r="AM92" s="1">
        <v>-0.364506561</v>
      </c>
      <c r="AN92" s="1">
        <v>-0.530970796</v>
      </c>
      <c r="AO92" s="1">
        <v>0.364026905</v>
      </c>
      <c r="AP92" s="1">
        <v>-0.546858626</v>
      </c>
      <c r="AQ92" s="1">
        <v>-0.986035579</v>
      </c>
      <c r="AR92" s="1">
        <v>-0.676985131</v>
      </c>
      <c r="AS92" s="1">
        <v>-0.123947487</v>
      </c>
      <c r="AT92" s="1">
        <v>-1.181225335</v>
      </c>
      <c r="AU92" s="1">
        <v>-0.676985131</v>
      </c>
      <c r="AV92" s="1">
        <v>-0.400466309</v>
      </c>
      <c r="AW92" s="1">
        <v>0.087508083</v>
      </c>
      <c r="AX92" s="1">
        <v>-1.376415092</v>
      </c>
      <c r="AY92" s="3">
        <f t="shared" si="1"/>
        <v>0</v>
      </c>
      <c r="AZ92" s="3">
        <v>0.0</v>
      </c>
      <c r="BA92" s="2">
        <v>0.0</v>
      </c>
      <c r="BB92" s="2">
        <v>1.0</v>
      </c>
      <c r="BC92" s="2">
        <v>5.0</v>
      </c>
      <c r="BD92" s="7"/>
      <c r="BE92" s="4"/>
      <c r="BF92" s="5"/>
      <c r="BG92" s="6"/>
    </row>
    <row r="93">
      <c r="A93" s="1" t="s">
        <v>226</v>
      </c>
      <c r="B93" s="1">
        <v>0.199922589</v>
      </c>
      <c r="C93" s="1">
        <v>-0.154436813</v>
      </c>
      <c r="D93" s="1">
        <v>1.032086169</v>
      </c>
      <c r="E93" s="1">
        <v>-0.538017145</v>
      </c>
      <c r="F93" s="1">
        <v>0.223718785</v>
      </c>
      <c r="G93" s="1">
        <v>0.223718785</v>
      </c>
      <c r="H93" s="1">
        <v>-0.697887649</v>
      </c>
      <c r="I93" s="1">
        <v>-0.284105169</v>
      </c>
      <c r="J93" s="1">
        <v>-1.243328192</v>
      </c>
      <c r="K93" s="1">
        <v>1.239366692</v>
      </c>
      <c r="L93" s="1">
        <v>0.30835611</v>
      </c>
      <c r="M93" s="1">
        <v>-0.791929122</v>
      </c>
      <c r="N93" s="1">
        <v>-0.857758153</v>
      </c>
      <c r="O93" s="1">
        <v>0.534055645</v>
      </c>
      <c r="P93" s="1">
        <v>0.543459793</v>
      </c>
      <c r="Q93" s="1">
        <v>-0.067809781</v>
      </c>
      <c r="R93" s="1">
        <v>0.543459793</v>
      </c>
      <c r="S93" s="1">
        <v>0.44941832</v>
      </c>
      <c r="T93" s="1">
        <v>-0.030193192</v>
      </c>
      <c r="U93" s="1">
        <v>-0.171255401</v>
      </c>
      <c r="V93" s="1">
        <v>-0.060825832</v>
      </c>
      <c r="W93" s="1">
        <v>0.22459304</v>
      </c>
      <c r="X93" s="1">
        <v>0.25135106</v>
      </c>
      <c r="Y93" s="1">
        <v>0.197835021</v>
      </c>
      <c r="Z93" s="1">
        <v>1.125446356</v>
      </c>
      <c r="AA93" s="1">
        <v>-1.166823962</v>
      </c>
      <c r="AB93" s="1">
        <v>-0.265970646</v>
      </c>
      <c r="AC93" s="1">
        <v>-0.462196121</v>
      </c>
      <c r="AD93" s="1">
        <v>0.759753426</v>
      </c>
      <c r="AE93" s="1">
        <v>-0.783292352</v>
      </c>
      <c r="AF93" s="1">
        <v>0.429737855</v>
      </c>
      <c r="AG93" s="1">
        <v>-0.667340936</v>
      </c>
      <c r="AH93" s="1">
        <v>-0.034067813</v>
      </c>
      <c r="AI93" s="1">
        <v>-0.970598487</v>
      </c>
      <c r="AJ93" s="1">
        <v>-0.87248575</v>
      </c>
      <c r="AK93" s="1">
        <v>0.304867098</v>
      </c>
      <c r="AL93" s="11"/>
      <c r="AM93" s="1">
        <v>0.652721349</v>
      </c>
      <c r="AN93" s="1">
        <v>0.492173233</v>
      </c>
      <c r="AO93" s="1">
        <v>0.343357467</v>
      </c>
      <c r="AP93" s="1">
        <v>-0.915682014</v>
      </c>
      <c r="AQ93" s="1">
        <v>0.486792344</v>
      </c>
      <c r="AR93" s="1">
        <v>-0.150696</v>
      </c>
      <c r="AS93" s="1">
        <v>0.885222559</v>
      </c>
      <c r="AT93" s="1">
        <v>-0.230382043</v>
      </c>
      <c r="AU93" s="1">
        <v>-0.963493639</v>
      </c>
      <c r="AV93" s="1">
        <v>0.279608632</v>
      </c>
      <c r="AW93" s="1">
        <v>-0.947556431</v>
      </c>
      <c r="AX93" s="1">
        <v>0.470855135</v>
      </c>
      <c r="AY93" s="3">
        <f t="shared" si="1"/>
        <v>0</v>
      </c>
      <c r="AZ93" s="3">
        <v>0.0</v>
      </c>
      <c r="BA93" s="2">
        <v>0.0</v>
      </c>
      <c r="BB93" s="2">
        <v>1.0</v>
      </c>
      <c r="BC93" s="2">
        <v>5.0</v>
      </c>
      <c r="BD93" s="2"/>
      <c r="BE93" s="4"/>
      <c r="BF93" s="5"/>
      <c r="BG93" s="6"/>
    </row>
    <row r="94">
      <c r="A94" s="1" t="s">
        <v>227</v>
      </c>
      <c r="B94" s="1">
        <v>-0.545838892</v>
      </c>
      <c r="C94" s="1">
        <v>-0.1889115365</v>
      </c>
      <c r="D94" s="1">
        <v>-0.518048684</v>
      </c>
      <c r="E94" s="1">
        <v>-0.718286473</v>
      </c>
      <c r="F94" s="1">
        <v>-0.066629581</v>
      </c>
      <c r="G94" s="1">
        <v>-0.066629581</v>
      </c>
      <c r="H94" s="1">
        <v>-0.600774574</v>
      </c>
      <c r="I94" s="1">
        <v>0.029516518</v>
      </c>
      <c r="J94" s="1">
        <v>-1.562235562</v>
      </c>
      <c r="K94" s="1">
        <v>-1.145602467</v>
      </c>
      <c r="L94" s="1">
        <v>-1.006724769</v>
      </c>
      <c r="M94" s="1">
        <v>-0.525994275</v>
      </c>
      <c r="N94" s="1">
        <v>0.200442916</v>
      </c>
      <c r="O94" s="1">
        <v>-0.18414148</v>
      </c>
      <c r="P94" s="1">
        <v>-0.558042975</v>
      </c>
      <c r="Q94" s="1">
        <v>-0.109361181</v>
      </c>
      <c r="R94" s="1">
        <v>0.093613917</v>
      </c>
      <c r="S94" s="1">
        <v>0.360686413</v>
      </c>
      <c r="T94" s="1">
        <v>0.937563006</v>
      </c>
      <c r="U94" s="1">
        <v>-0.622140374</v>
      </c>
      <c r="V94" s="1">
        <v>-0.100613459</v>
      </c>
      <c r="W94" s="1">
        <v>0.589940272</v>
      </c>
      <c r="X94" s="1">
        <v>0.344611973</v>
      </c>
      <c r="Y94" s="1">
        <v>-0.636701225</v>
      </c>
      <c r="Z94" s="1">
        <v>-1.06375419</v>
      </c>
      <c r="AA94" s="1">
        <v>0.162887307</v>
      </c>
      <c r="AB94" s="1">
        <v>-0.645787458</v>
      </c>
      <c r="AC94" s="1">
        <v>-0.763908491</v>
      </c>
      <c r="AD94" s="1">
        <v>-0.336855525</v>
      </c>
      <c r="AE94" s="1">
        <v>-0.891115757</v>
      </c>
      <c r="AF94" s="1">
        <v>0.00842134</v>
      </c>
      <c r="AG94" s="1">
        <v>0.889785972</v>
      </c>
      <c r="AH94" s="1">
        <v>-0.464062792</v>
      </c>
      <c r="AI94" s="1">
        <v>0.126542373</v>
      </c>
      <c r="AJ94" s="1">
        <v>-0.491321492</v>
      </c>
      <c r="AK94" s="1">
        <v>-1.018323024</v>
      </c>
      <c r="AL94" s="11" t="s">
        <v>228</v>
      </c>
      <c r="AM94" s="1">
        <v>-0.427717859</v>
      </c>
      <c r="AN94" s="1">
        <v>-0.582183825</v>
      </c>
      <c r="AO94" s="1">
        <v>0.826322784</v>
      </c>
      <c r="AP94" s="1">
        <v>-0.242410531</v>
      </c>
      <c r="AQ94" s="1">
        <v>-1.968825887</v>
      </c>
      <c r="AR94" s="1">
        <v>-0.602080397</v>
      </c>
      <c r="AS94" s="1">
        <v>0.209745871</v>
      </c>
      <c r="AT94" s="1">
        <v>-0.817882317</v>
      </c>
      <c r="AU94" s="1">
        <v>-0.807606035</v>
      </c>
      <c r="AV94" s="1">
        <v>-0.602080397</v>
      </c>
      <c r="AW94" s="1">
        <v>-0.437659887</v>
      </c>
      <c r="AX94" s="1">
        <v>-0.88981629</v>
      </c>
      <c r="AY94" s="3">
        <f t="shared" si="1"/>
        <v>0</v>
      </c>
      <c r="AZ94" s="3">
        <v>1.0</v>
      </c>
      <c r="BA94" s="2">
        <v>0.0</v>
      </c>
      <c r="BB94" s="2">
        <v>1.0</v>
      </c>
      <c r="BC94" s="2">
        <v>4.0</v>
      </c>
      <c r="BD94" s="7"/>
      <c r="BE94" s="4"/>
      <c r="BF94" s="5"/>
      <c r="BG94" s="6"/>
    </row>
    <row r="95">
      <c r="A95" s="1" t="s">
        <v>229</v>
      </c>
      <c r="B95" s="1">
        <v>-0.541141687</v>
      </c>
      <c r="C95" s="1">
        <v>-0.966665966</v>
      </c>
      <c r="D95" s="1">
        <v>-0.4028935315</v>
      </c>
      <c r="E95" s="1">
        <v>-1.562568339</v>
      </c>
      <c r="F95" s="1">
        <v>-0.968421319</v>
      </c>
      <c r="G95" s="1">
        <v>-0.968421319</v>
      </c>
      <c r="H95" s="1">
        <v>-0.266247569</v>
      </c>
      <c r="I95" s="1">
        <v>-0.829529808</v>
      </c>
      <c r="J95" s="1">
        <v>-1.07644805</v>
      </c>
      <c r="K95" s="1">
        <v>-0.142788448</v>
      </c>
      <c r="L95" s="1">
        <v>-0.273963764</v>
      </c>
      <c r="M95" s="1">
        <v>-1.562568339</v>
      </c>
      <c r="N95" s="1">
        <v>0.119562184</v>
      </c>
      <c r="O95" s="1">
        <v>0.474507157</v>
      </c>
      <c r="P95" s="1">
        <v>2.581028409</v>
      </c>
      <c r="Q95" s="1">
        <v>0.111845989</v>
      </c>
      <c r="R95" s="1">
        <v>0.86031691</v>
      </c>
      <c r="S95" s="1">
        <v>1.724530757</v>
      </c>
      <c r="T95" s="1">
        <v>1.168964713</v>
      </c>
      <c r="U95" s="1">
        <v>0.489939547</v>
      </c>
      <c r="V95" s="1">
        <v>0.134157936</v>
      </c>
      <c r="W95" s="1">
        <v>0.97822452</v>
      </c>
      <c r="X95" s="1">
        <v>-0.370089634</v>
      </c>
      <c r="Y95" s="1">
        <v>-0.5674039</v>
      </c>
      <c r="Z95" s="1">
        <v>-0.468746767</v>
      </c>
      <c r="AA95" s="1">
        <v>-0.512594382</v>
      </c>
      <c r="AB95" s="1">
        <v>-0.194699175</v>
      </c>
      <c r="AC95" s="1">
        <v>-0.940108626</v>
      </c>
      <c r="AD95" s="1">
        <v>-0.063156331</v>
      </c>
      <c r="AE95" s="1">
        <v>-1.422432388</v>
      </c>
      <c r="AF95" s="1">
        <v>-1.247041929</v>
      </c>
      <c r="AG95" s="1">
        <v>1.493433993</v>
      </c>
      <c r="AH95" s="1">
        <v>0.167043647</v>
      </c>
      <c r="AI95" s="1">
        <v>-0.23854679</v>
      </c>
      <c r="AJ95" s="1">
        <v>0.758986446</v>
      </c>
      <c r="AK95" s="1">
        <v>-0.929146722</v>
      </c>
      <c r="AL95" s="11" t="s">
        <v>230</v>
      </c>
      <c r="AM95" s="1">
        <v>0.221853165</v>
      </c>
      <c r="AN95" s="1">
        <v>-0.23854679</v>
      </c>
      <c r="AO95" s="1">
        <v>-1.271745492</v>
      </c>
      <c r="AP95" s="1">
        <v>0.682194917</v>
      </c>
      <c r="AQ95" s="1">
        <v>0.818121206</v>
      </c>
      <c r="AR95" s="1">
        <v>1.15793693</v>
      </c>
      <c r="AS95" s="1">
        <v>0.512287055</v>
      </c>
      <c r="AT95" s="1">
        <v>-0.812994265</v>
      </c>
      <c r="AU95" s="1">
        <v>-0.745031121</v>
      </c>
      <c r="AV95" s="1">
        <v>-0.609104831</v>
      </c>
      <c r="AW95" s="1">
        <v>-0.812994265</v>
      </c>
      <c r="AX95" s="1">
        <v>-0.099381246</v>
      </c>
      <c r="AY95" s="3">
        <f t="shared" si="1"/>
        <v>0</v>
      </c>
      <c r="AZ95" s="3">
        <v>0.0</v>
      </c>
      <c r="BA95" s="2">
        <v>0.0</v>
      </c>
      <c r="BB95" s="2">
        <v>1.0</v>
      </c>
      <c r="BC95" s="2">
        <v>4.0</v>
      </c>
      <c r="BD95" s="7"/>
      <c r="BE95" s="4"/>
      <c r="BF95" s="5"/>
      <c r="BG95" s="6"/>
    </row>
    <row r="96">
      <c r="A96" s="1" t="s">
        <v>231</v>
      </c>
      <c r="B96" s="1">
        <v>0.373245249</v>
      </c>
      <c r="C96" s="1">
        <v>0.31445239099999994</v>
      </c>
      <c r="D96" s="1">
        <v>1.3399364705</v>
      </c>
      <c r="E96" s="1">
        <v>0.787681219</v>
      </c>
      <c r="F96" s="1">
        <v>0.172595322</v>
      </c>
      <c r="G96" s="1">
        <v>0.172595322</v>
      </c>
      <c r="H96" s="1">
        <v>0.333463941</v>
      </c>
      <c r="I96" s="1">
        <v>-0.461416295</v>
      </c>
      <c r="J96" s="1">
        <v>-0.234307656</v>
      </c>
      <c r="K96" s="1">
        <v>1.431155695</v>
      </c>
      <c r="L96" s="1">
        <v>0.361852521</v>
      </c>
      <c r="M96" s="1">
        <v>2.42475599</v>
      </c>
      <c r="N96" s="1">
        <v>0.371315381</v>
      </c>
      <c r="O96" s="1">
        <v>-0.035587597</v>
      </c>
      <c r="P96" s="1">
        <v>-0.565507754</v>
      </c>
      <c r="Q96" s="1">
        <v>-0.385713415</v>
      </c>
      <c r="R96" s="1">
        <v>0.200983902</v>
      </c>
      <c r="S96" s="1">
        <v>-0.310010535</v>
      </c>
      <c r="T96" s="1">
        <v>-0.063976177</v>
      </c>
      <c r="U96" s="1">
        <v>0.021189563</v>
      </c>
      <c r="V96" s="1">
        <v>-0.355583431</v>
      </c>
      <c r="W96" s="1">
        <v>-0.544349555</v>
      </c>
      <c r="X96" s="1">
        <v>-0.229739348</v>
      </c>
      <c r="Y96" s="1">
        <v>-1.515146767</v>
      </c>
      <c r="Z96" s="1">
        <v>-1.245480875</v>
      </c>
      <c r="AA96" s="1">
        <v>0.624202644</v>
      </c>
      <c r="AB96" s="1">
        <v>0.417458793</v>
      </c>
      <c r="AC96" s="1">
        <v>2.16129823</v>
      </c>
      <c r="AD96" s="1">
        <v>-0.067939813</v>
      </c>
      <c r="AE96" s="1">
        <v>0.579258329</v>
      </c>
      <c r="AF96" s="1">
        <v>-0.157828443</v>
      </c>
      <c r="AG96" s="1">
        <v>0.066893134</v>
      </c>
      <c r="AH96" s="1">
        <v>0.507347424</v>
      </c>
      <c r="AI96" s="1">
        <v>0.579258329</v>
      </c>
      <c r="AJ96" s="1">
        <v>0.462403109</v>
      </c>
      <c r="AK96" s="1">
        <v>1.046679209</v>
      </c>
      <c r="AL96" s="11" t="s">
        <v>232</v>
      </c>
      <c r="AM96" s="1">
        <v>0.678135823</v>
      </c>
      <c r="AN96" s="1">
        <v>0.237681532</v>
      </c>
      <c r="AO96" s="1">
        <v>-0.386114181</v>
      </c>
      <c r="AP96" s="1">
        <v>-0.036808843</v>
      </c>
      <c r="AQ96" s="1">
        <v>-0.477237312</v>
      </c>
      <c r="AR96" s="1">
        <v>0.130250231</v>
      </c>
      <c r="AS96" s="1">
        <v>0.509929946</v>
      </c>
      <c r="AT96" s="1">
        <v>0.616240266</v>
      </c>
      <c r="AU96" s="1">
        <v>-0.006434466</v>
      </c>
      <c r="AV96" s="1">
        <v>-0.006434466</v>
      </c>
      <c r="AW96" s="1">
        <v>-0.234242295</v>
      </c>
      <c r="AX96" s="1">
        <v>2.180520691</v>
      </c>
      <c r="AY96" s="3">
        <f t="shared" si="1"/>
        <v>0</v>
      </c>
      <c r="AZ96" s="3">
        <v>0.0</v>
      </c>
      <c r="BA96" s="2">
        <v>0.0</v>
      </c>
      <c r="BB96" s="2">
        <v>1.0</v>
      </c>
      <c r="BC96" s="2">
        <v>4.0</v>
      </c>
      <c r="BD96" s="7"/>
      <c r="BE96" s="4"/>
      <c r="BF96" s="5"/>
      <c r="BG96" s="6"/>
    </row>
    <row r="97">
      <c r="A97" s="1" t="s">
        <v>233</v>
      </c>
      <c r="B97" s="1">
        <v>-0.263342841</v>
      </c>
      <c r="C97" s="1">
        <v>0.533772444</v>
      </c>
      <c r="D97" s="1">
        <v>-0.31350472549999997</v>
      </c>
      <c r="E97" s="1">
        <v>-0.115310309</v>
      </c>
      <c r="F97" s="1">
        <v>-0.951258728</v>
      </c>
      <c r="G97" s="1">
        <v>-0.951258728</v>
      </c>
      <c r="H97" s="1">
        <v>-0.167557085</v>
      </c>
      <c r="I97" s="1">
        <v>0.45940423</v>
      </c>
      <c r="J97" s="1">
        <v>1.05153436</v>
      </c>
      <c r="K97" s="1">
        <v>0.032722224</v>
      </c>
      <c r="L97" s="1">
        <v>0.076261204</v>
      </c>
      <c r="M97" s="1">
        <v>0.12850798</v>
      </c>
      <c r="N97" s="1">
        <v>0.058845612</v>
      </c>
      <c r="O97" s="1">
        <v>-0.089186921</v>
      </c>
      <c r="P97" s="1">
        <v>0.293956105</v>
      </c>
      <c r="Q97" s="1">
        <v>0.851255051</v>
      </c>
      <c r="R97" s="1">
        <v>0.511651006</v>
      </c>
      <c r="S97" s="1">
        <v>0.015306632</v>
      </c>
      <c r="T97" s="1">
        <v>0.04143002</v>
      </c>
      <c r="U97" s="1">
        <v>1.068949952</v>
      </c>
      <c r="V97" s="1">
        <v>-0.080855419</v>
      </c>
      <c r="W97" s="1">
        <v>-0.397881488</v>
      </c>
      <c r="X97" s="1">
        <v>0.063247339</v>
      </c>
      <c r="Y97" s="1">
        <v>0.092067891</v>
      </c>
      <c r="Z97" s="1">
        <v>0.08246104</v>
      </c>
      <c r="AA97" s="1">
        <v>0.658872074</v>
      </c>
      <c r="AB97" s="1">
        <v>0.07285419</v>
      </c>
      <c r="AC97" s="1">
        <v>0.879829637</v>
      </c>
      <c r="AD97" s="1">
        <v>-0.128889672</v>
      </c>
      <c r="AE97" s="1">
        <v>-0.148103373</v>
      </c>
      <c r="AF97" s="1">
        <v>-0.119282821</v>
      </c>
      <c r="AG97" s="1">
        <v>-0.532377396</v>
      </c>
      <c r="AH97" s="1">
        <v>0.735726879</v>
      </c>
      <c r="AI97" s="1">
        <v>-0.388274637</v>
      </c>
      <c r="AJ97" s="1">
        <v>0.341846006</v>
      </c>
      <c r="AK97" s="1">
        <v>-1.310532291</v>
      </c>
      <c r="AL97" s="11" t="s">
        <v>234</v>
      </c>
      <c r="AM97" s="1">
        <v>-0.119282821</v>
      </c>
      <c r="AN97" s="1">
        <v>-0.071248569</v>
      </c>
      <c r="AO97" s="1">
        <v>0.049645994</v>
      </c>
      <c r="AP97" s="1">
        <v>0.675152972</v>
      </c>
      <c r="AQ97" s="1">
        <v>-0.066727398</v>
      </c>
      <c r="AR97" s="1">
        <v>0.180566059</v>
      </c>
      <c r="AS97" s="1">
        <v>0.922446428</v>
      </c>
      <c r="AT97" s="1">
        <v>-0.183100789</v>
      </c>
      <c r="AU97" s="1">
        <v>-0.604954332</v>
      </c>
      <c r="AV97" s="1">
        <v>-0.692234376</v>
      </c>
      <c r="AW97" s="1">
        <v>-0.415847572</v>
      </c>
      <c r="AX97" s="1">
        <v>-0.110367419</v>
      </c>
      <c r="AY97" s="3">
        <f t="shared" si="1"/>
        <v>0</v>
      </c>
      <c r="AZ97" s="3">
        <v>0.0</v>
      </c>
      <c r="BA97" s="2">
        <v>0.0</v>
      </c>
      <c r="BB97" s="2">
        <v>1.0</v>
      </c>
      <c r="BC97" s="2">
        <v>4.0</v>
      </c>
      <c r="BD97" s="7"/>
      <c r="BE97" s="4"/>
      <c r="BF97" s="5"/>
      <c r="BG97" s="6"/>
    </row>
    <row r="98">
      <c r="A98" s="1" t="s">
        <v>235</v>
      </c>
      <c r="B98" s="1">
        <v>0.669678174</v>
      </c>
      <c r="C98" s="1">
        <v>0.09400399749999999</v>
      </c>
      <c r="D98" s="1">
        <v>0.917105166</v>
      </c>
      <c r="E98" s="1">
        <v>0.344721916</v>
      </c>
      <c r="F98" s="1">
        <v>0.902185874</v>
      </c>
      <c r="G98" s="1">
        <v>0.902185874</v>
      </c>
      <c r="H98" s="1">
        <v>0.723001031</v>
      </c>
      <c r="I98" s="1">
        <v>0.52390676</v>
      </c>
      <c r="J98" s="1">
        <v>2.046977932</v>
      </c>
      <c r="K98" s="1">
        <v>1.230691421</v>
      </c>
      <c r="L98" s="1">
        <v>1.151053713</v>
      </c>
      <c r="M98" s="1">
        <v>1.061461291</v>
      </c>
      <c r="N98" s="1">
        <v>0.762819885</v>
      </c>
      <c r="O98" s="1">
        <v>0.006261655</v>
      </c>
      <c r="P98" s="1">
        <v>-0.162968475</v>
      </c>
      <c r="Q98" s="1">
        <v>0.125718218</v>
      </c>
      <c r="R98" s="1">
        <v>0.533861473</v>
      </c>
      <c r="S98" s="1">
        <v>-0.4018816</v>
      </c>
      <c r="T98" s="1">
        <v>-0.182877902</v>
      </c>
      <c r="U98" s="1">
        <v>0.304903062</v>
      </c>
      <c r="V98" s="1">
        <v>0.643702797</v>
      </c>
      <c r="W98" s="1">
        <v>-0.239460039</v>
      </c>
      <c r="X98" s="1">
        <v>1.189185725</v>
      </c>
      <c r="Y98" s="1">
        <v>-0.02299856</v>
      </c>
      <c r="Z98" s="1">
        <v>-0.204826202</v>
      </c>
      <c r="AA98" s="1">
        <v>-0.689699916</v>
      </c>
      <c r="AB98" s="1">
        <v>0.738945848</v>
      </c>
      <c r="AC98" s="1">
        <v>1.795277867</v>
      </c>
      <c r="AD98" s="1">
        <v>0.435899777</v>
      </c>
      <c r="AE98" s="1">
        <v>-0.516530733</v>
      </c>
      <c r="AF98" s="1">
        <v>-0.274093876</v>
      </c>
      <c r="AG98" s="1">
        <v>-0.343361549</v>
      </c>
      <c r="AH98" s="1">
        <v>0.011635277</v>
      </c>
      <c r="AI98" s="1">
        <v>1.267111857</v>
      </c>
      <c r="AJ98" s="1">
        <v>0.790896603</v>
      </c>
      <c r="AK98" s="1">
        <v>0.210779838</v>
      </c>
      <c r="AL98" s="11" t="s">
        <v>236</v>
      </c>
      <c r="AM98" s="1">
        <v>0.435899777</v>
      </c>
      <c r="AN98" s="1">
        <v>0.998699623</v>
      </c>
      <c r="AO98" s="1">
        <v>-0.741285995</v>
      </c>
      <c r="AP98" s="1">
        <v>1.705661182</v>
      </c>
      <c r="AQ98" s="1">
        <v>0.636037566</v>
      </c>
      <c r="AR98" s="1">
        <v>0.592080431</v>
      </c>
      <c r="AS98" s="1">
        <v>0.6799947</v>
      </c>
      <c r="AT98" s="1">
        <v>-0.023319458</v>
      </c>
      <c r="AU98" s="1">
        <v>0.533470917</v>
      </c>
      <c r="AV98" s="1">
        <v>0.269728108</v>
      </c>
      <c r="AW98" s="1">
        <v>0.07924719</v>
      </c>
      <c r="AX98" s="1">
        <v>0.035290055</v>
      </c>
      <c r="AY98" s="3">
        <f t="shared" si="1"/>
        <v>0</v>
      </c>
      <c r="AZ98" s="3">
        <v>0.0</v>
      </c>
      <c r="BA98" s="2">
        <v>0.0</v>
      </c>
      <c r="BB98" s="2">
        <v>1.0</v>
      </c>
      <c r="BC98" s="2">
        <v>4.0</v>
      </c>
      <c r="BD98" s="7"/>
      <c r="BE98" s="4"/>
      <c r="BF98" s="5"/>
      <c r="BG98" s="6"/>
    </row>
    <row r="99">
      <c r="A99" s="1" t="s">
        <v>237</v>
      </c>
      <c r="B99" s="1">
        <v>-0.28648562</v>
      </c>
      <c r="C99" s="1">
        <v>-0.023162297</v>
      </c>
      <c r="D99" s="1">
        <v>0.310981213</v>
      </c>
      <c r="E99" s="1">
        <v>0.929316456</v>
      </c>
      <c r="F99" s="1">
        <v>0.521174871</v>
      </c>
      <c r="G99" s="1">
        <v>0.521174871</v>
      </c>
      <c r="H99" s="1">
        <v>0.634547534</v>
      </c>
      <c r="I99" s="1">
        <v>0.963328255</v>
      </c>
      <c r="J99" s="1">
        <v>1.156061782</v>
      </c>
      <c r="K99" s="1">
        <v>0.237743215</v>
      </c>
      <c r="L99" s="1">
        <v>0.056346955</v>
      </c>
      <c r="M99" s="1">
        <v>0.906641924</v>
      </c>
      <c r="N99" s="1">
        <v>0.634547534</v>
      </c>
      <c r="O99" s="1">
        <v>0.317104079</v>
      </c>
      <c r="P99" s="1">
        <v>0.079021487</v>
      </c>
      <c r="Q99" s="1">
        <v>0.407802209</v>
      </c>
      <c r="R99" s="1">
        <v>0.090358754</v>
      </c>
      <c r="S99" s="1">
        <v>-0.635226286</v>
      </c>
      <c r="T99" s="1">
        <v>-3.39376E-4</v>
      </c>
      <c r="U99" s="1">
        <v>0.883967391</v>
      </c>
      <c r="V99" s="1">
        <v>0.665577344</v>
      </c>
      <c r="W99" s="1">
        <v>0.904808558</v>
      </c>
      <c r="X99" s="1">
        <v>0.937805967</v>
      </c>
      <c r="Y99" s="1">
        <v>-0.266599459</v>
      </c>
      <c r="Z99" s="1">
        <v>0.335603254</v>
      </c>
      <c r="AA99" s="1">
        <v>-1.099784034</v>
      </c>
      <c r="AB99" s="1">
        <v>1.589504794</v>
      </c>
      <c r="AC99" s="1">
        <v>0.500590299</v>
      </c>
      <c r="AD99" s="1">
        <v>-0.45633456</v>
      </c>
      <c r="AE99" s="1">
        <v>-0.580074844</v>
      </c>
      <c r="AF99" s="1">
        <v>0.220112323</v>
      </c>
      <c r="AG99" s="1">
        <v>0.228361675</v>
      </c>
      <c r="AH99" s="1">
        <v>-0.002620187</v>
      </c>
      <c r="AI99" s="1">
        <v>-0.23360205</v>
      </c>
      <c r="AJ99" s="1">
        <v>0.459343538</v>
      </c>
      <c r="AK99" s="1">
        <v>0.418096777</v>
      </c>
      <c r="AL99" s="11" t="s">
        <v>238</v>
      </c>
      <c r="AM99" s="1">
        <v>0.013878517</v>
      </c>
      <c r="AN99" s="1">
        <v>-0.299596868</v>
      </c>
      <c r="AO99" s="1">
        <v>0.553223581</v>
      </c>
      <c r="AP99" s="1">
        <v>0.255262251</v>
      </c>
      <c r="AQ99" s="1">
        <v>1.14914624</v>
      </c>
      <c r="AR99" s="1">
        <v>0.688660549</v>
      </c>
      <c r="AS99" s="1">
        <v>-0.20522344</v>
      </c>
      <c r="AT99" s="1">
        <v>-0.503184769</v>
      </c>
      <c r="AU99" s="1">
        <v>-0.868864582</v>
      </c>
      <c r="AV99" s="1">
        <v>0.174000071</v>
      </c>
      <c r="AW99" s="1">
        <v>0.336524432</v>
      </c>
      <c r="AX99" s="1">
        <v>0.729291639</v>
      </c>
      <c r="AY99" s="3">
        <f t="shared" si="1"/>
        <v>0</v>
      </c>
      <c r="AZ99" s="3">
        <v>0.0</v>
      </c>
      <c r="BA99" s="2">
        <v>0.0</v>
      </c>
      <c r="BB99" s="2">
        <v>1.0</v>
      </c>
      <c r="BC99" s="2">
        <v>4.0</v>
      </c>
      <c r="BD99" s="7"/>
      <c r="BE99" s="4"/>
      <c r="BF99" s="5"/>
      <c r="BG99" s="6"/>
    </row>
    <row r="100">
      <c r="A100" s="1" t="s">
        <v>239</v>
      </c>
      <c r="B100" s="1">
        <v>0.05908228</v>
      </c>
      <c r="C100" s="1">
        <v>0.39863898249999996</v>
      </c>
      <c r="D100" s="1">
        <v>0.028536667000000016</v>
      </c>
      <c r="E100" s="1">
        <v>0.087736525</v>
      </c>
      <c r="F100" s="1">
        <v>-0.934264868</v>
      </c>
      <c r="G100" s="1">
        <v>-0.934264868</v>
      </c>
      <c r="H100" s="1">
        <v>0.030428035</v>
      </c>
      <c r="I100" s="1">
        <v>-0.466245539</v>
      </c>
      <c r="J100" s="1">
        <v>-0.38983422</v>
      </c>
      <c r="K100" s="1">
        <v>-0.217908752</v>
      </c>
      <c r="L100" s="1">
        <v>0.632167173</v>
      </c>
      <c r="M100" s="1">
        <v>-1.067984677</v>
      </c>
      <c r="N100" s="1">
        <v>-0.724133741</v>
      </c>
      <c r="O100" s="1">
        <v>0.43158746</v>
      </c>
      <c r="P100" s="1">
        <v>-0.065086114</v>
      </c>
      <c r="Q100" s="1">
        <v>0.316970482</v>
      </c>
      <c r="R100" s="1">
        <v>-0.962919113</v>
      </c>
      <c r="S100" s="1">
        <v>0.947363864</v>
      </c>
      <c r="T100" s="1">
        <v>-0.055534699</v>
      </c>
      <c r="U100" s="1">
        <v>-0.78144223</v>
      </c>
      <c r="V100" s="1">
        <v>-0.025301778</v>
      </c>
      <c r="W100" s="1">
        <v>0.332063061</v>
      </c>
      <c r="X100" s="1">
        <v>-0.153586593</v>
      </c>
      <c r="Y100" s="1">
        <v>-0.639236246</v>
      </c>
      <c r="Z100" s="1">
        <v>0.13963584</v>
      </c>
      <c r="AA100" s="1">
        <v>-1.638025157</v>
      </c>
      <c r="AB100" s="1">
        <v>0.41453187</v>
      </c>
      <c r="AC100" s="1">
        <v>-1.161538704</v>
      </c>
      <c r="AD100" s="1">
        <v>-1.014927488</v>
      </c>
      <c r="AE100" s="1">
        <v>0.002187825</v>
      </c>
      <c r="AF100" s="1">
        <v>-0.04362818</v>
      </c>
      <c r="AG100" s="1">
        <v>-0.465135427</v>
      </c>
      <c r="AH100" s="1">
        <v>-0.547604236</v>
      </c>
      <c r="AI100" s="1">
        <v>0.066330232</v>
      </c>
      <c r="AJ100" s="1">
        <v>0.240431051</v>
      </c>
      <c r="AK100" s="1">
        <v>-0.272708206</v>
      </c>
      <c r="AL100" s="11" t="s">
        <v>240</v>
      </c>
      <c r="AM100" s="1">
        <v>-0.061954582</v>
      </c>
      <c r="AN100" s="1">
        <v>0.057167031</v>
      </c>
      <c r="AO100" s="1">
        <v>0.062195056</v>
      </c>
      <c r="AP100" s="1">
        <v>0.936132376</v>
      </c>
      <c r="AQ100" s="1">
        <v>-1.492899292</v>
      </c>
      <c r="AR100" s="1">
        <v>-0.310513506</v>
      </c>
      <c r="AS100" s="1">
        <v>-0.734630147</v>
      </c>
      <c r="AT100" s="1">
        <v>-0.336217545</v>
      </c>
      <c r="AU100" s="1">
        <v>-0.207697351</v>
      </c>
      <c r="AV100" s="1">
        <v>-0.477589759</v>
      </c>
      <c r="AW100" s="1">
        <v>-0.01491706</v>
      </c>
      <c r="AX100" s="1">
        <v>-1.055930632</v>
      </c>
      <c r="AY100" s="3">
        <f t="shared" si="1"/>
        <v>0</v>
      </c>
      <c r="AZ100" s="3">
        <v>0.0</v>
      </c>
      <c r="BA100" s="2">
        <v>0.0</v>
      </c>
      <c r="BB100" s="2">
        <v>1.0</v>
      </c>
      <c r="BC100" s="2">
        <v>4.0</v>
      </c>
      <c r="BD100" s="7"/>
      <c r="BE100" s="4"/>
      <c r="BF100" s="5"/>
      <c r="BG100" s="6"/>
    </row>
    <row r="101">
      <c r="A101" s="1" t="s">
        <v>241</v>
      </c>
      <c r="B101" s="1">
        <v>0.010186812</v>
      </c>
      <c r="C101" s="1">
        <v>0.082541626</v>
      </c>
      <c r="D101" s="1">
        <v>0.1284473345</v>
      </c>
      <c r="E101" s="1">
        <v>-0.048297595</v>
      </c>
      <c r="F101" s="1">
        <v>-0.811202762</v>
      </c>
      <c r="G101" s="1">
        <v>-0.811202762</v>
      </c>
      <c r="H101" s="1">
        <v>0.42034415</v>
      </c>
      <c r="I101" s="1">
        <v>-0.124588112</v>
      </c>
      <c r="J101" s="1">
        <v>-0.462446114</v>
      </c>
      <c r="K101" s="1">
        <v>0.006195631</v>
      </c>
      <c r="L101" s="1">
        <v>-0.135486757</v>
      </c>
      <c r="M101" s="1">
        <v>-1.203553991</v>
      </c>
      <c r="N101" s="1">
        <v>0.006195631</v>
      </c>
      <c r="O101" s="1">
        <v>0.158776664</v>
      </c>
      <c r="P101" s="1">
        <v>-0.015601659</v>
      </c>
      <c r="Q101" s="1">
        <v>0.16967531</v>
      </c>
      <c r="R101" s="1">
        <v>0.453040086</v>
      </c>
      <c r="S101" s="1">
        <v>0.267763117</v>
      </c>
      <c r="T101" s="1">
        <v>0.147878019</v>
      </c>
      <c r="U101" s="1">
        <v>-0.102790821</v>
      </c>
      <c r="V101" s="1">
        <v>0.001855919</v>
      </c>
      <c r="W101" s="1">
        <v>0.693320093</v>
      </c>
      <c r="X101" s="1">
        <v>-0.139769274</v>
      </c>
      <c r="Y101" s="1">
        <v>0.36841524</v>
      </c>
      <c r="Z101" s="1">
        <v>0.001855919</v>
      </c>
      <c r="AA101" s="1">
        <v>-0.547983063</v>
      </c>
      <c r="AB101" s="1">
        <v>0.626672944</v>
      </c>
      <c r="AC101" s="1">
        <v>0.934916009</v>
      </c>
      <c r="AD101" s="1">
        <v>-0.348041615</v>
      </c>
      <c r="AE101" s="1">
        <v>-1.497704941</v>
      </c>
      <c r="AF101" s="1">
        <v>-0.939535066</v>
      </c>
      <c r="AG101" s="1">
        <v>0.076833962</v>
      </c>
      <c r="AH101" s="1">
        <v>-0.198085529</v>
      </c>
      <c r="AI101" s="1">
        <v>-0.231409104</v>
      </c>
      <c r="AJ101" s="1">
        <v>0.401738815</v>
      </c>
      <c r="AK101" s="1">
        <v>-0.073122124</v>
      </c>
      <c r="AL101" s="11" t="s">
        <v>242</v>
      </c>
      <c r="AM101" s="1">
        <v>0.335091665</v>
      </c>
      <c r="AN101" s="1">
        <v>0.201797367</v>
      </c>
      <c r="AO101" s="1">
        <v>-0.572522463</v>
      </c>
      <c r="AP101" s="1">
        <v>1.069590932</v>
      </c>
      <c r="AQ101" s="1">
        <v>0.013946607</v>
      </c>
      <c r="AR101" s="1">
        <v>-0.074023753</v>
      </c>
      <c r="AS101" s="1">
        <v>-0.235302748</v>
      </c>
      <c r="AT101" s="1">
        <v>-0.249964474</v>
      </c>
      <c r="AU101" s="1">
        <v>-0.249964474</v>
      </c>
      <c r="AV101" s="1">
        <v>-0.249964474</v>
      </c>
      <c r="AW101" s="1">
        <v>-0.0447003</v>
      </c>
      <c r="AX101" s="1">
        <v>0.116578694</v>
      </c>
      <c r="AY101" s="3">
        <f t="shared" si="1"/>
        <v>0</v>
      </c>
      <c r="AZ101" s="3">
        <v>0.0</v>
      </c>
      <c r="BA101" s="2">
        <v>0.0</v>
      </c>
      <c r="BB101" s="2">
        <v>1.0</v>
      </c>
      <c r="BC101" s="2">
        <v>4.0</v>
      </c>
      <c r="BD101" s="7"/>
      <c r="BE101" s="4"/>
      <c r="BF101" s="5"/>
      <c r="BG101" s="6"/>
    </row>
    <row r="102">
      <c r="A102" s="1" t="s">
        <v>243</v>
      </c>
      <c r="B102" s="1">
        <v>-0.053174099</v>
      </c>
      <c r="C102" s="1">
        <v>0.09737743900000001</v>
      </c>
      <c r="D102" s="1">
        <v>-0.030193029500000024</v>
      </c>
      <c r="E102" s="1">
        <v>0.572878975</v>
      </c>
      <c r="F102" s="1">
        <v>0.378175485</v>
      </c>
      <c r="G102" s="1">
        <v>0.378175485</v>
      </c>
      <c r="H102" s="1">
        <v>0.285947515</v>
      </c>
      <c r="I102" s="1">
        <v>0.142481785</v>
      </c>
      <c r="J102" s="1">
        <v>-0.687569939</v>
      </c>
      <c r="K102" s="1">
        <v>-0.585094417</v>
      </c>
      <c r="L102" s="1">
        <v>0.35768038</v>
      </c>
      <c r="M102" s="1">
        <v>-0.492866448</v>
      </c>
      <c r="N102" s="1">
        <v>0.388423037</v>
      </c>
      <c r="O102" s="1">
        <v>0.132234233</v>
      </c>
      <c r="P102" s="1">
        <v>-0.872025877</v>
      </c>
      <c r="Q102" s="1">
        <v>-0.103459466</v>
      </c>
      <c r="R102" s="1">
        <v>0.07074892</v>
      </c>
      <c r="S102" s="1">
        <v>0.757334914</v>
      </c>
      <c r="T102" s="1">
        <v>-0.062469258</v>
      </c>
      <c r="U102" s="1">
        <v>-0.287915405</v>
      </c>
      <c r="V102" s="1">
        <v>0.478312256</v>
      </c>
      <c r="W102" s="1">
        <v>-0.317122415</v>
      </c>
      <c r="X102" s="1">
        <v>0.538183682</v>
      </c>
      <c r="Y102" s="1">
        <v>0.529630621</v>
      </c>
      <c r="Z102" s="1">
        <v>-0.205932622</v>
      </c>
      <c r="AA102" s="1">
        <v>-0.317122415</v>
      </c>
      <c r="AB102" s="1">
        <v>0.059212268</v>
      </c>
      <c r="AC102" s="1">
        <v>-0.590820366</v>
      </c>
      <c r="AD102" s="1">
        <v>0.529630621</v>
      </c>
      <c r="AE102" s="1">
        <v>-0.034871403</v>
      </c>
      <c r="AF102" s="1">
        <v>0.238826548</v>
      </c>
      <c r="AG102" s="1">
        <v>-0.223038744</v>
      </c>
      <c r="AH102" s="1">
        <v>-0.060530586</v>
      </c>
      <c r="AI102" s="1">
        <v>0.752010207</v>
      </c>
      <c r="AJ102" s="1">
        <v>-0.496736696</v>
      </c>
      <c r="AK102" s="1">
        <v>0.350016341</v>
      </c>
      <c r="AL102" s="11" t="s">
        <v>244</v>
      </c>
      <c r="AM102" s="1">
        <v>-1.369148915</v>
      </c>
      <c r="AN102" s="1">
        <v>0.529630621</v>
      </c>
      <c r="AO102" s="1">
        <v>0.907448208</v>
      </c>
      <c r="AP102" s="1">
        <v>-0.569329368</v>
      </c>
      <c r="AQ102" s="1">
        <v>0.204903536</v>
      </c>
      <c r="AR102" s="1">
        <v>-0.511978783</v>
      </c>
      <c r="AS102" s="1">
        <v>0.262254121</v>
      </c>
      <c r="AT102" s="1">
        <v>-0.081849392</v>
      </c>
      <c r="AU102" s="1">
        <v>0.333942353</v>
      </c>
      <c r="AV102" s="1">
        <v>-0.067511745</v>
      </c>
      <c r="AW102" s="1">
        <v>-0.770056417</v>
      </c>
      <c r="AX102" s="1">
        <v>-0.440290551</v>
      </c>
      <c r="AY102" s="3">
        <f t="shared" si="1"/>
        <v>0</v>
      </c>
      <c r="AZ102" s="3">
        <v>0.0</v>
      </c>
      <c r="BA102" s="2">
        <v>0.0</v>
      </c>
      <c r="BB102" s="2">
        <v>1.0</v>
      </c>
      <c r="BC102" s="2">
        <v>4.0</v>
      </c>
      <c r="BD102" s="7"/>
      <c r="BE102" s="4"/>
      <c r="BF102" s="5"/>
      <c r="BG102" s="6"/>
    </row>
    <row r="103">
      <c r="A103" s="1" t="s">
        <v>245</v>
      </c>
      <c r="B103" s="1">
        <v>-0.720156144</v>
      </c>
      <c r="C103" s="1">
        <v>0.017682792499999933</v>
      </c>
      <c r="D103" s="1">
        <v>0.044452587000000016</v>
      </c>
      <c r="E103" s="1">
        <v>-0.975181624</v>
      </c>
      <c r="F103" s="1">
        <v>0.23236164</v>
      </c>
      <c r="G103" s="1">
        <v>0.23236164</v>
      </c>
      <c r="H103" s="1">
        <v>0.372366656</v>
      </c>
      <c r="I103" s="1">
        <v>-0.283906857</v>
      </c>
      <c r="J103" s="1">
        <v>0.05735537</v>
      </c>
      <c r="K103" s="1">
        <v>-0.432662187</v>
      </c>
      <c r="L103" s="1">
        <v>-0.301407484</v>
      </c>
      <c r="M103" s="1">
        <v>0.188610072</v>
      </c>
      <c r="N103" s="1">
        <v>-0.1176509</v>
      </c>
      <c r="O103" s="1">
        <v>0.416118224</v>
      </c>
      <c r="P103" s="1">
        <v>0.40736791</v>
      </c>
      <c r="Q103" s="1">
        <v>1.956173401</v>
      </c>
      <c r="R103" s="1">
        <v>1.089892364</v>
      </c>
      <c r="S103" s="1">
        <v>1.536158353</v>
      </c>
      <c r="T103" s="1">
        <v>0.836133272</v>
      </c>
      <c r="U103" s="1">
        <v>1.291149574</v>
      </c>
      <c r="V103" s="1">
        <v>-0.177838146</v>
      </c>
      <c r="W103" s="1">
        <v>-0.368125163</v>
      </c>
      <c r="X103" s="1">
        <v>-0.330067759</v>
      </c>
      <c r="Y103" s="1">
        <v>0.992427008</v>
      </c>
      <c r="Z103" s="1">
        <v>0.925826552</v>
      </c>
      <c r="AA103" s="1">
        <v>-0.425211268</v>
      </c>
      <c r="AB103" s="1">
        <v>0.345451151</v>
      </c>
      <c r="AC103" s="1">
        <v>-0.415696917</v>
      </c>
      <c r="AD103" s="1">
        <v>-1.195873686</v>
      </c>
      <c r="AE103" s="1">
        <v>-0.101723339</v>
      </c>
      <c r="AF103" s="1">
        <v>0.183707186</v>
      </c>
      <c r="AG103" s="1">
        <v>2.124634758</v>
      </c>
      <c r="AH103" s="1">
        <v>0.764082588</v>
      </c>
      <c r="AI103" s="1">
        <v>0.288365046</v>
      </c>
      <c r="AJ103" s="1">
        <v>-0.158809444</v>
      </c>
      <c r="AK103" s="1">
        <v>-0.253952952</v>
      </c>
      <c r="AL103" s="11" t="s">
        <v>246</v>
      </c>
      <c r="AM103" s="1">
        <v>-0.253952952</v>
      </c>
      <c r="AN103" s="1">
        <v>-0.605983934</v>
      </c>
      <c r="AO103" s="1">
        <v>0.508935046</v>
      </c>
      <c r="AP103" s="1">
        <v>1.880334006</v>
      </c>
      <c r="AQ103" s="1">
        <v>-0.009149005</v>
      </c>
      <c r="AR103" s="1">
        <v>-0.039624538</v>
      </c>
      <c r="AS103" s="1">
        <v>-0.679610719</v>
      </c>
      <c r="AT103" s="1">
        <v>-0.024386771</v>
      </c>
      <c r="AU103" s="1">
        <v>0.127990891</v>
      </c>
      <c r="AV103" s="1">
        <v>-0.222477732</v>
      </c>
      <c r="AW103" s="1">
        <v>-0.603421888</v>
      </c>
      <c r="AX103" s="1">
        <v>-0.451044226</v>
      </c>
      <c r="AY103" s="3">
        <f t="shared" si="1"/>
        <v>0</v>
      </c>
      <c r="AZ103" s="3">
        <v>0.0</v>
      </c>
      <c r="BA103" s="2">
        <v>0.0</v>
      </c>
      <c r="BB103" s="2">
        <v>1.0</v>
      </c>
      <c r="BC103" s="2">
        <v>4.0</v>
      </c>
      <c r="BD103" s="7"/>
      <c r="BE103" s="4"/>
      <c r="BF103" s="5"/>
      <c r="BG103" s="6"/>
    </row>
    <row r="104">
      <c r="A104" s="1" t="s">
        <v>247</v>
      </c>
      <c r="B104" s="1">
        <v>-0.460748753</v>
      </c>
      <c r="C104" s="1">
        <v>-0.545488563</v>
      </c>
      <c r="D104" s="1">
        <v>-0.390041057</v>
      </c>
      <c r="E104" s="1">
        <v>-0.804783178</v>
      </c>
      <c r="F104" s="1">
        <v>-0.389569217</v>
      </c>
      <c r="G104" s="1">
        <v>-0.389569217</v>
      </c>
      <c r="H104" s="1">
        <v>-0.247210144</v>
      </c>
      <c r="I104" s="1">
        <v>-0.698013874</v>
      </c>
      <c r="J104" s="1">
        <v>-0.840372947</v>
      </c>
      <c r="K104" s="1">
        <v>-0.318389681</v>
      </c>
      <c r="L104" s="1">
        <v>-1.516578541</v>
      </c>
      <c r="M104" s="1">
        <v>0.061234513</v>
      </c>
      <c r="N104" s="1">
        <v>-0.187893864</v>
      </c>
      <c r="O104" s="1">
        <v>-0.437022241</v>
      </c>
      <c r="P104" s="1">
        <v>0.132414049</v>
      </c>
      <c r="Q104" s="1">
        <v>0.025644744</v>
      </c>
      <c r="R104" s="1">
        <v>0.666260571</v>
      </c>
      <c r="S104" s="1">
        <v>0.464585218</v>
      </c>
      <c r="T104" s="1">
        <v>-0.294663169</v>
      </c>
      <c r="U104" s="1">
        <v>0.084961025</v>
      </c>
      <c r="V104" s="1">
        <v>-0.218899901</v>
      </c>
      <c r="W104" s="1">
        <v>1.563794009</v>
      </c>
      <c r="X104" s="1">
        <v>-0.562047556</v>
      </c>
      <c r="Y104" s="1">
        <v>-0.997259214</v>
      </c>
      <c r="Z104" s="1">
        <v>-0.947042485</v>
      </c>
      <c r="AA104" s="1">
        <v>-0.8884563</v>
      </c>
      <c r="AB104" s="1">
        <v>0.685001236</v>
      </c>
      <c r="AC104" s="1">
        <v>-0.469983551</v>
      </c>
      <c r="AD104" s="1">
        <v>0.057292113</v>
      </c>
      <c r="AE104" s="1">
        <v>-0.963781395</v>
      </c>
      <c r="AF104" s="1">
        <v>0.174464483</v>
      </c>
      <c r="AG104" s="1">
        <v>0.459025952</v>
      </c>
      <c r="AH104" s="1">
        <v>-0.570417011</v>
      </c>
      <c r="AI104" s="1">
        <v>0.417178677</v>
      </c>
      <c r="AJ104" s="1">
        <v>0.115878298</v>
      </c>
      <c r="AK104" s="1">
        <v>-0.319333361</v>
      </c>
      <c r="AL104" s="11" t="s">
        <v>248</v>
      </c>
      <c r="AM104" s="1">
        <v>-0.093358077</v>
      </c>
      <c r="AN104" s="1">
        <v>-0.63737265</v>
      </c>
      <c r="AO104" s="1">
        <v>0.475937508</v>
      </c>
      <c r="AP104" s="1">
        <v>0.944854497</v>
      </c>
      <c r="AQ104" s="1">
        <v>-0.004702406</v>
      </c>
      <c r="AR104" s="1">
        <v>-0.145377503</v>
      </c>
      <c r="AS104" s="1">
        <v>-0.26260675</v>
      </c>
      <c r="AT104" s="1">
        <v>-0.719800815</v>
      </c>
      <c r="AU104" s="1">
        <v>-1.071488557</v>
      </c>
      <c r="AV104" s="1">
        <v>-0.590848643</v>
      </c>
      <c r="AW104" s="1">
        <v>-0.403281847</v>
      </c>
      <c r="AX104" s="1">
        <v>-1.645911869</v>
      </c>
      <c r="AY104" s="3">
        <f t="shared" si="1"/>
        <v>0</v>
      </c>
      <c r="AZ104" s="3">
        <v>0.0</v>
      </c>
      <c r="BA104" s="2">
        <v>0.0</v>
      </c>
      <c r="BB104" s="2">
        <v>1.0</v>
      </c>
      <c r="BC104" s="2">
        <v>4.0</v>
      </c>
      <c r="BD104" s="7"/>
      <c r="BE104" s="4"/>
      <c r="BF104" s="5"/>
      <c r="BG104" s="6"/>
    </row>
    <row r="105">
      <c r="A105" s="1" t="s">
        <v>249</v>
      </c>
      <c r="B105" s="1">
        <v>0.346281857</v>
      </c>
      <c r="C105" s="1">
        <v>-0.012218560999999961</v>
      </c>
      <c r="D105" s="1">
        <v>-0.2189514305</v>
      </c>
      <c r="E105" s="1">
        <v>-0.220377245</v>
      </c>
      <c r="F105" s="1">
        <v>0.583054922</v>
      </c>
      <c r="G105" s="1">
        <v>0.583054922</v>
      </c>
      <c r="H105" s="1">
        <v>-0.154981603</v>
      </c>
      <c r="I105" s="1">
        <v>-0.846306956</v>
      </c>
      <c r="J105" s="1">
        <v>-0.239061714</v>
      </c>
      <c r="K105" s="1">
        <v>-0.379195231</v>
      </c>
      <c r="L105" s="1">
        <v>0.087916494</v>
      </c>
      <c r="M105" s="1">
        <v>-1.051836115</v>
      </c>
      <c r="N105" s="1">
        <v>-0.715515673</v>
      </c>
      <c r="O105" s="1">
        <v>1.36780262</v>
      </c>
      <c r="P105" s="1">
        <v>0.639108329</v>
      </c>
      <c r="Q105" s="1">
        <v>0.24673448</v>
      </c>
      <c r="R105" s="1">
        <v>-0.369852997</v>
      </c>
      <c r="S105" s="1">
        <v>0.452263639</v>
      </c>
      <c r="T105" s="1">
        <v>0.825953019</v>
      </c>
      <c r="U105" s="1">
        <v>0.134627666</v>
      </c>
      <c r="V105" s="1">
        <v>0.213511383</v>
      </c>
      <c r="W105" s="1">
        <v>0.392074997</v>
      </c>
      <c r="X105" s="1">
        <v>-0.509671258</v>
      </c>
      <c r="Y105" s="1">
        <v>-0.884654849</v>
      </c>
      <c r="Z105" s="1">
        <v>0.115301394</v>
      </c>
      <c r="AA105" s="1">
        <v>-1.161428452</v>
      </c>
      <c r="AB105" s="1">
        <v>-0.473958535</v>
      </c>
      <c r="AC105" s="1">
        <v>-0.170400389</v>
      </c>
      <c r="AD105" s="1">
        <v>-1.232853898</v>
      </c>
      <c r="AE105" s="1">
        <v>0.070660491</v>
      </c>
      <c r="AF105" s="1">
        <v>-0.706091234</v>
      </c>
      <c r="AG105" s="1">
        <v>0.454572263</v>
      </c>
      <c r="AH105" s="1">
        <v>-0.500743077</v>
      </c>
      <c r="AI105" s="1">
        <v>-0.107903124</v>
      </c>
      <c r="AJ105" s="1">
        <v>-1.7417602</v>
      </c>
      <c r="AK105" s="1">
        <v>-0.706091234</v>
      </c>
      <c r="AL105" s="11" t="s">
        <v>250</v>
      </c>
      <c r="AM105" s="1">
        <v>0.686704962</v>
      </c>
      <c r="AN105" s="1">
        <v>0.990263107</v>
      </c>
      <c r="AO105" s="1">
        <v>0.111151352</v>
      </c>
      <c r="AP105" s="1">
        <v>-0.459879874</v>
      </c>
      <c r="AQ105" s="1">
        <v>0.178331496</v>
      </c>
      <c r="AR105" s="1">
        <v>-0.829370667</v>
      </c>
      <c r="AS105" s="1">
        <v>-0.39269973</v>
      </c>
      <c r="AT105" s="1">
        <v>-0.627830235</v>
      </c>
      <c r="AU105" s="1">
        <v>-0.291929513</v>
      </c>
      <c r="AV105" s="1">
        <v>-0.224749369</v>
      </c>
      <c r="AW105" s="1">
        <v>-1.198861461</v>
      </c>
      <c r="AX105" s="1">
        <v>0.866927975</v>
      </c>
      <c r="AY105" s="3">
        <f t="shared" si="1"/>
        <v>0</v>
      </c>
      <c r="AZ105" s="3">
        <v>0.0</v>
      </c>
      <c r="BA105" s="2">
        <v>0.0</v>
      </c>
      <c r="BB105" s="2">
        <v>1.0</v>
      </c>
      <c r="BC105" s="2">
        <v>4.0</v>
      </c>
      <c r="BD105" s="7"/>
      <c r="BE105" s="4"/>
      <c r="BF105" s="5"/>
      <c r="BG105" s="6"/>
    </row>
    <row r="106">
      <c r="A106" s="1" t="s">
        <v>251</v>
      </c>
      <c r="B106" s="1">
        <v>0.445853293</v>
      </c>
      <c r="C106" s="1">
        <v>-0.3199023365</v>
      </c>
      <c r="D106" s="1">
        <v>0.29836848050000003</v>
      </c>
      <c r="E106" s="1">
        <v>-0.296453579</v>
      </c>
      <c r="F106" s="1">
        <v>0.386552126</v>
      </c>
      <c r="G106" s="1">
        <v>0.386552126</v>
      </c>
      <c r="H106" s="1">
        <v>0.276389915</v>
      </c>
      <c r="I106" s="1">
        <v>-0.593891548</v>
      </c>
      <c r="J106" s="1">
        <v>-0.285437358</v>
      </c>
      <c r="K106" s="1">
        <v>0.95939562</v>
      </c>
      <c r="L106" s="1">
        <v>0.485698115</v>
      </c>
      <c r="M106" s="1">
        <v>0.33147102</v>
      </c>
      <c r="N106" s="1">
        <v>-0.373567127</v>
      </c>
      <c r="O106" s="1">
        <v>-0.131210264</v>
      </c>
      <c r="P106" s="1">
        <v>0.728054978</v>
      </c>
      <c r="Q106" s="1">
        <v>0.661957652</v>
      </c>
      <c r="R106" s="1">
        <v>-0.19730759</v>
      </c>
      <c r="S106" s="1">
        <v>-0.7260862</v>
      </c>
      <c r="T106" s="1">
        <v>-1.221816147</v>
      </c>
      <c r="U106" s="1">
        <v>-0.626940211</v>
      </c>
      <c r="V106" s="1">
        <v>0.48397605</v>
      </c>
      <c r="W106" s="1">
        <v>-0.108368525</v>
      </c>
      <c r="X106" s="1">
        <v>0.275404017</v>
      </c>
      <c r="Y106" s="1">
        <v>0.892777236</v>
      </c>
      <c r="Z106" s="1">
        <v>0.767634016</v>
      </c>
      <c r="AA106" s="1">
        <v>-0.817513439</v>
      </c>
      <c r="AB106" s="1">
        <v>0.058489102</v>
      </c>
      <c r="AC106" s="1">
        <v>1.309921303</v>
      </c>
      <c r="AD106" s="1">
        <v>0.73426249</v>
      </c>
      <c r="AE106" s="1">
        <v>-0.992713948</v>
      </c>
      <c r="AF106" s="1">
        <v>-0.50882683</v>
      </c>
      <c r="AG106" s="1">
        <v>-0.608941406</v>
      </c>
      <c r="AH106" s="1">
        <v>-1.409858015</v>
      </c>
      <c r="AI106" s="1">
        <v>0.075174864</v>
      </c>
      <c r="AJ106" s="1">
        <v>-1.418200896</v>
      </c>
      <c r="AK106" s="1">
        <v>-0.400369372</v>
      </c>
      <c r="AL106" s="11" t="s">
        <v>252</v>
      </c>
      <c r="AM106" s="1">
        <v>0.550719101</v>
      </c>
      <c r="AN106" s="1">
        <v>0.275404017</v>
      </c>
      <c r="AO106" s="1">
        <v>-1.022582379</v>
      </c>
      <c r="AP106" s="1">
        <v>0.722916627</v>
      </c>
      <c r="AQ106" s="1">
        <v>0.362734293</v>
      </c>
      <c r="AR106" s="1">
        <v>-0.232951876</v>
      </c>
      <c r="AS106" s="1">
        <v>0.736769794</v>
      </c>
      <c r="AT106" s="1">
        <v>-0.094420209</v>
      </c>
      <c r="AU106" s="1">
        <v>-0.025154376</v>
      </c>
      <c r="AV106" s="1">
        <v>0.154936792</v>
      </c>
      <c r="AW106" s="1">
        <v>-0.842491212</v>
      </c>
      <c r="AX106" s="1">
        <v>-1.452030548</v>
      </c>
      <c r="AY106" s="3">
        <f t="shared" si="1"/>
        <v>0</v>
      </c>
      <c r="AZ106" s="3">
        <v>0.0</v>
      </c>
      <c r="BA106" s="2">
        <v>0.0</v>
      </c>
      <c r="BB106" s="2">
        <v>1.0</v>
      </c>
      <c r="BC106" s="2">
        <v>4.0</v>
      </c>
      <c r="BD106" s="7"/>
      <c r="BE106" s="4"/>
      <c r="BF106" s="5"/>
      <c r="BG106" s="6"/>
    </row>
    <row r="107">
      <c r="A107" s="1" t="s">
        <v>253</v>
      </c>
      <c r="B107" s="1">
        <v>-0.754365938</v>
      </c>
      <c r="C107" s="1">
        <v>-0.890784458</v>
      </c>
      <c r="D107" s="1">
        <v>-0.420955688</v>
      </c>
      <c r="E107" s="1">
        <v>-0.844497185</v>
      </c>
      <c r="F107" s="1">
        <v>1.190163986</v>
      </c>
      <c r="G107" s="1">
        <v>1.190163986</v>
      </c>
      <c r="H107" s="1">
        <v>0.423617219</v>
      </c>
      <c r="I107" s="1">
        <v>-0.645762838</v>
      </c>
      <c r="J107" s="1">
        <v>0.461471381</v>
      </c>
      <c r="K107" s="1">
        <v>0.291127655</v>
      </c>
      <c r="L107" s="1">
        <v>-0.636299298</v>
      </c>
      <c r="M107" s="1">
        <v>-0.617372217</v>
      </c>
      <c r="N107" s="1">
        <v>-0.305075386</v>
      </c>
      <c r="O107" s="1">
        <v>-0.1441952</v>
      </c>
      <c r="P107" s="1">
        <v>-0.276684765</v>
      </c>
      <c r="Q107" s="1">
        <v>-0.844497185</v>
      </c>
      <c r="R107" s="1">
        <v>0.707523429</v>
      </c>
      <c r="S107" s="1">
        <v>-0.305075386</v>
      </c>
      <c r="T107" s="1">
        <v>0.754841131</v>
      </c>
      <c r="U107" s="1">
        <v>-1.137866935</v>
      </c>
      <c r="V107" s="1">
        <v>0.347534392</v>
      </c>
      <c r="W107" s="1">
        <v>0.204197764</v>
      </c>
      <c r="X107" s="1">
        <v>0.553580795</v>
      </c>
      <c r="Y107" s="1">
        <v>0.455036863</v>
      </c>
      <c r="Z107" s="1">
        <v>0.643166188</v>
      </c>
      <c r="AA107" s="1">
        <v>-0.127268189</v>
      </c>
      <c r="AB107" s="1">
        <v>-0.207895043</v>
      </c>
      <c r="AC107" s="1">
        <v>-0.512485378</v>
      </c>
      <c r="AD107" s="1">
        <v>1.091093151</v>
      </c>
      <c r="AE107" s="1">
        <v>-0.673739085</v>
      </c>
      <c r="AF107" s="1">
        <v>-0.404982907</v>
      </c>
      <c r="AG107" s="1">
        <v>-1.184375823</v>
      </c>
      <c r="AH107" s="1">
        <v>0.338575853</v>
      </c>
      <c r="AI107" s="1">
        <v>-0.494568299</v>
      </c>
      <c r="AJ107" s="1">
        <v>1.359849329</v>
      </c>
      <c r="AK107" s="1">
        <v>-0.73644886</v>
      </c>
      <c r="AL107" s="11"/>
      <c r="AM107" s="1">
        <v>0.795461355</v>
      </c>
      <c r="AN107" s="1">
        <v>-0.664780546</v>
      </c>
      <c r="AO107" s="1">
        <v>-0.441215093</v>
      </c>
      <c r="AP107" s="1">
        <v>0.827108076</v>
      </c>
      <c r="AQ107" s="1">
        <v>0.093619978</v>
      </c>
      <c r="AR107" s="1">
        <v>-1.296951208</v>
      </c>
      <c r="AS107" s="1">
        <v>0.215867995</v>
      </c>
      <c r="AT107" s="1">
        <v>-0.410653089</v>
      </c>
      <c r="AU107" s="1">
        <v>-0.334248079</v>
      </c>
      <c r="AV107" s="1">
        <v>-0.273124071</v>
      </c>
      <c r="AW107" s="1">
        <v>0.536769038</v>
      </c>
      <c r="AX107" s="1">
        <v>0.124181982</v>
      </c>
      <c r="AY107" s="3">
        <f t="shared" si="1"/>
        <v>0</v>
      </c>
      <c r="AZ107" s="3">
        <v>0.0</v>
      </c>
      <c r="BA107" s="2">
        <v>0.0</v>
      </c>
      <c r="BB107" s="2">
        <v>1.0</v>
      </c>
      <c r="BC107" s="2">
        <v>4.0</v>
      </c>
      <c r="BD107" s="2"/>
      <c r="BE107" s="4"/>
      <c r="BF107" s="5"/>
      <c r="BG107" s="6"/>
    </row>
    <row r="108">
      <c r="A108" s="1" t="s">
        <v>254</v>
      </c>
      <c r="B108" s="1">
        <v>-0.738007616</v>
      </c>
      <c r="C108" s="1">
        <v>-0.28182613700000003</v>
      </c>
      <c r="D108" s="1">
        <v>-0.9696725545</v>
      </c>
      <c r="E108" s="1">
        <v>0.446330873</v>
      </c>
      <c r="F108" s="1">
        <v>0.248358399</v>
      </c>
      <c r="G108" s="1">
        <v>0.248358399</v>
      </c>
      <c r="H108" s="1">
        <v>0.024563427</v>
      </c>
      <c r="I108" s="1">
        <v>0.256965898</v>
      </c>
      <c r="J108" s="1">
        <v>0.067600922</v>
      </c>
      <c r="K108" s="1">
        <v>0.558228359</v>
      </c>
      <c r="L108" s="1">
        <v>-1.387066393</v>
      </c>
      <c r="M108" s="1">
        <v>-0.259484037</v>
      </c>
      <c r="N108" s="1">
        <v>0.403293379</v>
      </c>
      <c r="O108" s="1">
        <v>-0.087334059</v>
      </c>
      <c r="P108" s="1">
        <v>0.644303348</v>
      </c>
      <c r="Q108" s="1">
        <v>-0.853401461</v>
      </c>
      <c r="R108" s="1">
        <v>0.609873353</v>
      </c>
      <c r="S108" s="1">
        <v>0.300003392</v>
      </c>
      <c r="T108" s="1">
        <v>0.196713405</v>
      </c>
      <c r="U108" s="1">
        <v>0.015955928</v>
      </c>
      <c r="V108" s="1">
        <v>-0.400823533</v>
      </c>
      <c r="W108" s="1">
        <v>-0.924233062</v>
      </c>
      <c r="X108" s="1">
        <v>-1.045019877</v>
      </c>
      <c r="Y108" s="1">
        <v>-0.410889101</v>
      </c>
      <c r="Z108" s="1">
        <v>0.354094057</v>
      </c>
      <c r="AA108" s="1">
        <v>-0.622266026</v>
      </c>
      <c r="AB108" s="1">
        <v>0.102454861</v>
      </c>
      <c r="AC108" s="1">
        <v>-0.712856137</v>
      </c>
      <c r="AD108" s="1">
        <v>-0.118987633</v>
      </c>
      <c r="AE108" s="1">
        <v>0.666126661</v>
      </c>
      <c r="AF108" s="1">
        <v>0.072258157</v>
      </c>
      <c r="AG108" s="1">
        <v>0.333962922</v>
      </c>
      <c r="AH108" s="1">
        <v>-0.280036719</v>
      </c>
      <c r="AI108" s="1">
        <v>-0.46121694</v>
      </c>
      <c r="AJ108" s="1">
        <v>1.159339487</v>
      </c>
      <c r="AK108" s="1">
        <v>0.172913836</v>
      </c>
      <c r="AL108" s="11"/>
      <c r="AM108" s="1">
        <v>0.515143143</v>
      </c>
      <c r="AN108" s="1">
        <v>0.273569514</v>
      </c>
      <c r="AO108" s="1">
        <v>-1.628092793</v>
      </c>
      <c r="AP108" s="1">
        <v>0.50037176</v>
      </c>
      <c r="AQ108" s="1">
        <v>0.784167034</v>
      </c>
      <c r="AR108" s="1">
        <v>0.397173479</v>
      </c>
      <c r="AS108" s="1">
        <v>0.577770471</v>
      </c>
      <c r="AT108" s="1">
        <v>-0.415512987</v>
      </c>
      <c r="AU108" s="1">
        <v>0.229476271</v>
      </c>
      <c r="AV108" s="1">
        <v>0.229476271</v>
      </c>
      <c r="AW108" s="1">
        <v>0.023079709</v>
      </c>
      <c r="AX108" s="1">
        <v>-0.351014061</v>
      </c>
      <c r="AY108" s="3">
        <f t="shared" si="1"/>
        <v>0</v>
      </c>
      <c r="AZ108" s="3">
        <v>0.0</v>
      </c>
      <c r="BA108" s="2">
        <v>0.0</v>
      </c>
      <c r="BB108" s="2">
        <v>1.0</v>
      </c>
      <c r="BC108" s="2">
        <v>4.0</v>
      </c>
      <c r="BD108" s="2"/>
      <c r="BE108" s="4"/>
      <c r="BF108" s="5"/>
      <c r="BG108" s="6"/>
    </row>
    <row r="109">
      <c r="A109" s="1" t="s">
        <v>255</v>
      </c>
      <c r="B109" s="1">
        <v>0.13905642</v>
      </c>
      <c r="C109" s="1">
        <v>0.9403209065</v>
      </c>
      <c r="D109" s="1">
        <v>0.487254082</v>
      </c>
      <c r="E109" s="1">
        <v>0.919716865</v>
      </c>
      <c r="F109" s="1">
        <v>-0.303595507</v>
      </c>
      <c r="G109" s="1">
        <v>-0.303595507</v>
      </c>
      <c r="H109" s="1">
        <v>0.775797763</v>
      </c>
      <c r="I109" s="1">
        <v>-0.024752245</v>
      </c>
      <c r="J109" s="1">
        <v>0.05620225</v>
      </c>
      <c r="K109" s="1">
        <v>2.28694834</v>
      </c>
      <c r="L109" s="1">
        <v>-0.249625843</v>
      </c>
      <c r="M109" s="1">
        <v>1.936145527</v>
      </c>
      <c r="N109" s="1">
        <v>0.317055623</v>
      </c>
      <c r="O109" s="1">
        <v>-0.159676404</v>
      </c>
      <c r="P109" s="1">
        <v>-0.663393263</v>
      </c>
      <c r="Q109" s="1">
        <v>-0.618418544</v>
      </c>
      <c r="R109" s="1">
        <v>0.505949445</v>
      </c>
      <c r="S109" s="1">
        <v>-0.35756517</v>
      </c>
      <c r="T109" s="1">
        <v>0.281075848</v>
      </c>
      <c r="U109" s="1">
        <v>0.613888772</v>
      </c>
      <c r="V109" s="1">
        <v>-0.240262668</v>
      </c>
      <c r="W109" s="1">
        <v>0.934701337</v>
      </c>
      <c r="X109" s="1">
        <v>-0.490058165</v>
      </c>
      <c r="Y109" s="1">
        <v>-0.203255928</v>
      </c>
      <c r="Z109" s="1">
        <v>0.351845177</v>
      </c>
      <c r="AA109" s="1">
        <v>0.980959763</v>
      </c>
      <c r="AB109" s="1">
        <v>0.06504294</v>
      </c>
      <c r="AC109" s="1">
        <v>0.12055305</v>
      </c>
      <c r="AD109" s="1">
        <v>0.250076641</v>
      </c>
      <c r="AE109" s="1">
        <v>0.999463133</v>
      </c>
      <c r="AF109" s="1">
        <v>-0.527064906</v>
      </c>
      <c r="AG109" s="1">
        <v>2.498236116</v>
      </c>
      <c r="AH109" s="1">
        <v>1.693339514</v>
      </c>
      <c r="AI109" s="1">
        <v>0.555382249</v>
      </c>
      <c r="AJ109" s="1">
        <v>-0.610330071</v>
      </c>
      <c r="AK109" s="1">
        <v>1.156741779</v>
      </c>
      <c r="AL109" s="11" t="s">
        <v>256</v>
      </c>
      <c r="AM109" s="1">
        <v>-0.119990762</v>
      </c>
      <c r="AN109" s="1">
        <v>0.934701337</v>
      </c>
      <c r="AO109" s="1">
        <v>-1.232723051</v>
      </c>
      <c r="AP109" s="1">
        <v>0.294007516</v>
      </c>
      <c r="AQ109" s="1">
        <v>-0.280568504</v>
      </c>
      <c r="AR109" s="1">
        <v>0.310423973</v>
      </c>
      <c r="AS109" s="1">
        <v>0.064177108</v>
      </c>
      <c r="AT109" s="1">
        <v>1.164079774</v>
      </c>
      <c r="AU109" s="1">
        <v>0.146259396</v>
      </c>
      <c r="AV109" s="1">
        <v>0.999915197</v>
      </c>
      <c r="AW109" s="1">
        <v>1.098413943</v>
      </c>
      <c r="AX109" s="1">
        <v>0.326840431</v>
      </c>
      <c r="AY109" s="3">
        <f t="shared" si="1"/>
        <v>0</v>
      </c>
      <c r="AZ109" s="3">
        <v>0.0</v>
      </c>
      <c r="BA109" s="2">
        <v>0.0</v>
      </c>
      <c r="BB109" s="2">
        <v>1.0</v>
      </c>
      <c r="BC109" s="2">
        <v>3.0</v>
      </c>
      <c r="BD109" s="7"/>
      <c r="BE109" s="4"/>
      <c r="BF109" s="5"/>
      <c r="BG109" s="6"/>
    </row>
    <row r="110">
      <c r="A110" s="1" t="s">
        <v>257</v>
      </c>
      <c r="B110" s="1">
        <v>0.005308384</v>
      </c>
      <c r="C110" s="1">
        <v>0.503858018</v>
      </c>
      <c r="D110" s="1">
        <v>-0.46012883000000004</v>
      </c>
      <c r="E110" s="1">
        <v>-0.147575712</v>
      </c>
      <c r="F110" s="1">
        <v>-0.434233393</v>
      </c>
      <c r="G110" s="1">
        <v>-0.434233393</v>
      </c>
      <c r="H110" s="1">
        <v>-0.310015065</v>
      </c>
      <c r="I110" s="1">
        <v>0.406629138</v>
      </c>
      <c r="J110" s="1">
        <v>-0.338680833</v>
      </c>
      <c r="K110" s="1">
        <v>0.674176307</v>
      </c>
      <c r="L110" s="1">
        <v>-0.013802128</v>
      </c>
      <c r="M110" s="1">
        <v>-1.09354606</v>
      </c>
      <c r="N110" s="1">
        <v>0.139081969</v>
      </c>
      <c r="O110" s="1">
        <v>-0.329125577</v>
      </c>
      <c r="P110" s="1">
        <v>-0.969327731</v>
      </c>
      <c r="Q110" s="1">
        <v>0.93216822</v>
      </c>
      <c r="R110" s="1">
        <v>-0.596672746</v>
      </c>
      <c r="S110" s="1">
        <v>-1.198653876</v>
      </c>
      <c r="T110" s="1">
        <v>-0.1284652</v>
      </c>
      <c r="U110" s="1">
        <v>0.578623746</v>
      </c>
      <c r="V110" s="1">
        <v>-0.16458983</v>
      </c>
      <c r="W110" s="1">
        <v>-1.280681625</v>
      </c>
      <c r="X110" s="1">
        <v>0.112200935</v>
      </c>
      <c r="Y110" s="1">
        <v>0.835428419</v>
      </c>
      <c r="Z110" s="1">
        <v>0.585423857</v>
      </c>
      <c r="AA110" s="1">
        <v>0.844357153</v>
      </c>
      <c r="AB110" s="1">
        <v>-1.00389086</v>
      </c>
      <c r="AC110" s="1">
        <v>-0.262805908</v>
      </c>
      <c r="AD110" s="1">
        <v>-0.22709097</v>
      </c>
      <c r="AE110" s="1">
        <v>-0.51281047</v>
      </c>
      <c r="AF110" s="1">
        <v>-0.111017424</v>
      </c>
      <c r="AG110" s="1">
        <v>-0.51281047</v>
      </c>
      <c r="AH110" s="1">
        <v>-0.486024267</v>
      </c>
      <c r="AI110" s="1">
        <v>0.897929559</v>
      </c>
      <c r="AJ110" s="1">
        <v>-0.271734642</v>
      </c>
      <c r="AK110" s="1">
        <v>-0.593169079</v>
      </c>
      <c r="AL110" s="11" t="s">
        <v>258</v>
      </c>
      <c r="AM110" s="1">
        <v>-0.441380595</v>
      </c>
      <c r="AN110" s="1">
        <v>-0.405665658</v>
      </c>
      <c r="AO110" s="1">
        <v>-0.293613542</v>
      </c>
      <c r="AP110" s="1">
        <v>0.406630755</v>
      </c>
      <c r="AQ110" s="1">
        <v>-0.49150867</v>
      </c>
      <c r="AR110" s="1">
        <v>0.650193989</v>
      </c>
      <c r="AS110" s="1">
        <v>-0.537176776</v>
      </c>
      <c r="AT110" s="1">
        <v>-0.795962712</v>
      </c>
      <c r="AU110" s="1">
        <v>-0.552399478</v>
      </c>
      <c r="AV110" s="1">
        <v>-0.902521627</v>
      </c>
      <c r="AW110" s="1">
        <v>-0.674181095</v>
      </c>
      <c r="AX110" s="1">
        <v>0.254403734</v>
      </c>
      <c r="AY110" s="3">
        <f t="shared" si="1"/>
        <v>0</v>
      </c>
      <c r="AZ110" s="3">
        <v>0.0</v>
      </c>
      <c r="BA110" s="2">
        <v>0.0</v>
      </c>
      <c r="BB110" s="2">
        <v>1.0</v>
      </c>
      <c r="BC110" s="2">
        <v>3.0</v>
      </c>
      <c r="BD110" s="7"/>
      <c r="BE110" s="4"/>
      <c r="BF110" s="5"/>
      <c r="BG110" s="6"/>
    </row>
    <row r="111">
      <c r="A111" s="1" t="s">
        <v>259</v>
      </c>
      <c r="B111" s="1">
        <v>-0.76976814</v>
      </c>
      <c r="C111" s="1">
        <v>0.211136527</v>
      </c>
      <c r="D111" s="1">
        <v>-0.209609366</v>
      </c>
      <c r="E111" s="1">
        <v>0.2594607</v>
      </c>
      <c r="F111" s="1">
        <v>-0.579910393</v>
      </c>
      <c r="G111" s="1">
        <v>-0.579910393</v>
      </c>
      <c r="H111" s="1">
        <v>-0.030322177</v>
      </c>
      <c r="I111" s="1">
        <v>-0.450007724</v>
      </c>
      <c r="J111" s="1">
        <v>0.45931096</v>
      </c>
      <c r="K111" s="1">
        <v>0.409348395</v>
      </c>
      <c r="L111" s="1">
        <v>-0.559925367</v>
      </c>
      <c r="M111" s="1">
        <v>-0.689828036</v>
      </c>
      <c r="N111" s="1">
        <v>-0.080284743</v>
      </c>
      <c r="O111" s="1">
        <v>-0.280135003</v>
      </c>
      <c r="P111" s="1">
        <v>0.169528083</v>
      </c>
      <c r="Q111" s="1">
        <v>0.869003993</v>
      </c>
      <c r="R111" s="1">
        <v>0.349393317</v>
      </c>
      <c r="S111" s="1">
        <v>-0.010337151</v>
      </c>
      <c r="T111" s="1">
        <v>0.099580492</v>
      </c>
      <c r="U111" s="1">
        <v>0.369378343</v>
      </c>
      <c r="V111" s="1">
        <v>0.531467559</v>
      </c>
      <c r="W111" s="1">
        <v>-0.487260566</v>
      </c>
      <c r="X111" s="1">
        <v>0.752930195</v>
      </c>
      <c r="Y111" s="1">
        <v>-0.16835437</v>
      </c>
      <c r="Z111" s="1">
        <v>-0.044335294</v>
      </c>
      <c r="AA111" s="1">
        <v>-0.318948963</v>
      </c>
      <c r="AB111" s="1">
        <v>0.566901581</v>
      </c>
      <c r="AC111" s="1">
        <v>-0.044335294</v>
      </c>
      <c r="AD111" s="1">
        <v>0.33658044</v>
      </c>
      <c r="AE111" s="1">
        <v>-0.575845621</v>
      </c>
      <c r="AF111" s="1">
        <v>-0.177212876</v>
      </c>
      <c r="AG111" s="1">
        <v>-0.044335294</v>
      </c>
      <c r="AH111" s="1">
        <v>-0.549270104</v>
      </c>
      <c r="AI111" s="1">
        <v>-0.230363908</v>
      </c>
      <c r="AJ111" s="1">
        <v>0.345438945</v>
      </c>
      <c r="AK111" s="1">
        <v>-0.691006191</v>
      </c>
      <c r="AL111" s="11" t="s">
        <v>260</v>
      </c>
      <c r="AM111" s="1">
        <v>-0.504977577</v>
      </c>
      <c r="AN111" s="1">
        <v>-0.646713664</v>
      </c>
      <c r="AO111" s="1">
        <v>0.6711726</v>
      </c>
      <c r="AP111" s="1">
        <v>0.309123499</v>
      </c>
      <c r="AQ111" s="1">
        <v>-0.091716578</v>
      </c>
      <c r="AR111" s="1">
        <v>0.063447323</v>
      </c>
      <c r="AS111" s="1">
        <v>0.386705449</v>
      </c>
      <c r="AT111" s="1">
        <v>-0.156368203</v>
      </c>
      <c r="AU111" s="1">
        <v>-0.919257381</v>
      </c>
      <c r="AV111" s="1">
        <v>-0.699441855</v>
      </c>
      <c r="AW111" s="1">
        <v>-0.414974704</v>
      </c>
      <c r="AX111" s="1">
        <v>-0.777023805</v>
      </c>
      <c r="AY111" s="3">
        <f t="shared" si="1"/>
        <v>0</v>
      </c>
      <c r="AZ111" s="3">
        <v>0.0</v>
      </c>
      <c r="BA111" s="2">
        <v>0.0</v>
      </c>
      <c r="BB111" s="2">
        <v>1.0</v>
      </c>
      <c r="BC111" s="2">
        <v>3.0</v>
      </c>
      <c r="BD111" s="7"/>
      <c r="BE111" s="4"/>
      <c r="BF111" s="5"/>
      <c r="BG111" s="6"/>
    </row>
    <row r="112">
      <c r="A112" s="1" t="s">
        <v>261</v>
      </c>
      <c r="B112" s="1">
        <v>-0.888871127</v>
      </c>
      <c r="C112" s="1">
        <v>0.19702237350000001</v>
      </c>
      <c r="D112" s="1">
        <v>-0.3533959</v>
      </c>
      <c r="E112" s="1">
        <v>-0.643598738</v>
      </c>
      <c r="F112" s="1">
        <v>-0.793177507</v>
      </c>
      <c r="G112" s="1">
        <v>-0.793177507</v>
      </c>
      <c r="H112" s="1">
        <v>-0.27405119</v>
      </c>
      <c r="I112" s="1">
        <v>-0.942756277</v>
      </c>
      <c r="J112" s="1">
        <v>0.060301354</v>
      </c>
      <c r="K112" s="1">
        <v>-0.27405119</v>
      </c>
      <c r="L112" s="1">
        <v>-0.740385</v>
      </c>
      <c r="M112" s="1">
        <v>-1.04834129</v>
      </c>
      <c r="N112" s="1">
        <v>-0.617202484</v>
      </c>
      <c r="O112" s="1">
        <v>0.72900644</v>
      </c>
      <c r="P112" s="1">
        <v>0.667415182</v>
      </c>
      <c r="Q112" s="1">
        <v>1.230535256</v>
      </c>
      <c r="R112" s="1">
        <v>0.34186139</v>
      </c>
      <c r="S112" s="1">
        <v>0.34186139</v>
      </c>
      <c r="T112" s="1">
        <v>0.333062639</v>
      </c>
      <c r="U112" s="1">
        <v>0.42105015</v>
      </c>
      <c r="V112" s="1">
        <v>-0.125287462</v>
      </c>
      <c r="W112" s="1">
        <v>0.172809274</v>
      </c>
      <c r="X112" s="1">
        <v>0.284595549</v>
      </c>
      <c r="Y112" s="1">
        <v>-1.802081599</v>
      </c>
      <c r="Z112" s="1">
        <v>-0.162549554</v>
      </c>
      <c r="AA112" s="1">
        <v>-0.71216541</v>
      </c>
      <c r="AB112" s="1">
        <v>-0.777374071</v>
      </c>
      <c r="AC112" s="1">
        <v>-0.348860013</v>
      </c>
      <c r="AD112" s="1">
        <v>-0.386122105</v>
      </c>
      <c r="AE112" s="1">
        <v>-0.320913444</v>
      </c>
      <c r="AF112" s="1">
        <v>-0.08802537</v>
      </c>
      <c r="AG112" s="1">
        <v>-0.27433583</v>
      </c>
      <c r="AH112" s="1">
        <v>-1.224519174</v>
      </c>
      <c r="AI112" s="1">
        <v>-0.898475869</v>
      </c>
      <c r="AJ112" s="1">
        <v>-1.168626036</v>
      </c>
      <c r="AK112" s="1">
        <v>-1.205888128</v>
      </c>
      <c r="AL112" s="11" t="s">
        <v>262</v>
      </c>
      <c r="AM112" s="1">
        <v>-0.348860013</v>
      </c>
      <c r="AN112" s="1">
        <v>-0.190496123</v>
      </c>
      <c r="AO112" s="1">
        <v>0.255361099</v>
      </c>
      <c r="AP112" s="1">
        <v>-0.198966402</v>
      </c>
      <c r="AQ112" s="1">
        <v>0.760169435</v>
      </c>
      <c r="AR112" s="1">
        <v>-0.098004735</v>
      </c>
      <c r="AS112" s="1">
        <v>-1.006659738</v>
      </c>
      <c r="AT112" s="1">
        <v>-0.737428626</v>
      </c>
      <c r="AU112" s="1">
        <v>-0.619640015</v>
      </c>
      <c r="AV112" s="1">
        <v>-0.956178905</v>
      </c>
      <c r="AW112" s="1">
        <v>-0.535505292</v>
      </c>
      <c r="AX112" s="1">
        <v>-0.26627418</v>
      </c>
      <c r="AY112" s="3">
        <f t="shared" si="1"/>
        <v>0</v>
      </c>
      <c r="AZ112" s="3">
        <v>0.0</v>
      </c>
      <c r="BA112" s="2">
        <v>0.0</v>
      </c>
      <c r="BB112" s="2">
        <v>1.0</v>
      </c>
      <c r="BC112" s="2">
        <v>3.0</v>
      </c>
      <c r="BD112" s="7"/>
      <c r="BE112" s="4"/>
      <c r="BF112" s="5"/>
      <c r="BG112" s="6"/>
    </row>
    <row r="113">
      <c r="A113" s="1" t="s">
        <v>263</v>
      </c>
      <c r="B113" s="1">
        <v>0.029417449</v>
      </c>
      <c r="C113" s="1">
        <v>-0.45462531850000004</v>
      </c>
      <c r="D113" s="1">
        <v>-0.235739737</v>
      </c>
      <c r="E113" s="1">
        <v>0.201659041</v>
      </c>
      <c r="F113" s="1">
        <v>0.550091685</v>
      </c>
      <c r="G113" s="1">
        <v>0.550091685</v>
      </c>
      <c r="H113" s="1">
        <v>-0.009512257</v>
      </c>
      <c r="I113" s="1">
        <v>0.127749087</v>
      </c>
      <c r="J113" s="1">
        <v>-0.748611803</v>
      </c>
      <c r="K113" s="1">
        <v>-1.086485881</v>
      </c>
      <c r="L113" s="1">
        <v>-0.738053238</v>
      </c>
      <c r="M113" s="1">
        <v>1.204722711</v>
      </c>
      <c r="N113" s="1">
        <v>0.39171321</v>
      </c>
      <c r="O113" s="1">
        <v>-0.674701849</v>
      </c>
      <c r="P113" s="1">
        <v>-0.46353055</v>
      </c>
      <c r="Q113" s="1">
        <v>-0.664143284</v>
      </c>
      <c r="R113" s="1">
        <v>-0.262917816</v>
      </c>
      <c r="S113" s="1">
        <v>-0.695818979</v>
      </c>
      <c r="T113" s="1">
        <v>1.046344237</v>
      </c>
      <c r="U113" s="1">
        <v>0.402271775</v>
      </c>
      <c r="V113" s="1">
        <v>-0.56919801</v>
      </c>
      <c r="W113" s="1">
        <v>1.435204956</v>
      </c>
      <c r="X113" s="1">
        <v>0.645334295</v>
      </c>
      <c r="Y113" s="1">
        <v>-1.367561904</v>
      </c>
      <c r="Z113" s="1">
        <v>-1.070298752</v>
      </c>
      <c r="AA113" s="1">
        <v>-0.951393491</v>
      </c>
      <c r="AB113" s="1">
        <v>1.341779394</v>
      </c>
      <c r="AC113" s="1">
        <v>-0.71358297</v>
      </c>
      <c r="AD113" s="1">
        <v>-0.518238613</v>
      </c>
      <c r="AE113" s="1">
        <v>-0.730569436</v>
      </c>
      <c r="AF113" s="1">
        <v>0.263138815</v>
      </c>
      <c r="AG113" s="1">
        <v>0.925610981</v>
      </c>
      <c r="AH113" s="1">
        <v>-0.424813051</v>
      </c>
      <c r="AI113" s="1">
        <v>-0.628650641</v>
      </c>
      <c r="AJ113" s="1">
        <v>-0.535225079</v>
      </c>
      <c r="AK113" s="1">
        <v>-0.025631104</v>
      </c>
      <c r="AL113" s="11" t="s">
        <v>264</v>
      </c>
      <c r="AM113" s="1">
        <v>-0.178509297</v>
      </c>
      <c r="AN113" s="1">
        <v>-0.348373955</v>
      </c>
      <c r="AO113" s="1">
        <v>1.15268123</v>
      </c>
      <c r="AP113" s="1">
        <v>-0.681508994</v>
      </c>
      <c r="AQ113" s="1">
        <v>-0.852131341</v>
      </c>
      <c r="AR113" s="1">
        <v>-1.008535158</v>
      </c>
      <c r="AS113" s="1">
        <v>0.470191844</v>
      </c>
      <c r="AT113" s="1">
        <v>-0.980098101</v>
      </c>
      <c r="AU113" s="1">
        <v>-0.781038696</v>
      </c>
      <c r="AV113" s="1">
        <v>0.470191844</v>
      </c>
      <c r="AW113" s="1">
        <v>-0.112767839</v>
      </c>
      <c r="AX113" s="1">
        <v>-0.311827244</v>
      </c>
      <c r="AY113" s="3">
        <f t="shared" si="1"/>
        <v>0</v>
      </c>
      <c r="AZ113" s="3">
        <v>0.0</v>
      </c>
      <c r="BA113" s="2">
        <v>0.0</v>
      </c>
      <c r="BB113" s="2">
        <v>1.0</v>
      </c>
      <c r="BC113" s="2">
        <v>3.0</v>
      </c>
      <c r="BD113" s="7"/>
      <c r="BE113" s="4"/>
      <c r="BF113" s="5"/>
      <c r="BG113" s="6"/>
    </row>
    <row r="114">
      <c r="A114" s="1" t="s">
        <v>265</v>
      </c>
      <c r="B114" s="1">
        <v>-0.143731693</v>
      </c>
      <c r="C114" s="1">
        <v>0.244086809</v>
      </c>
      <c r="D114" s="1">
        <v>0.7159807704999999</v>
      </c>
      <c r="E114" s="1">
        <v>-0.379973994</v>
      </c>
      <c r="F114" s="1">
        <v>-0.137029605</v>
      </c>
      <c r="G114" s="1">
        <v>-0.137029605</v>
      </c>
      <c r="H114" s="1">
        <v>0.027545626</v>
      </c>
      <c r="I114" s="1">
        <v>-0.434832405</v>
      </c>
      <c r="J114" s="1">
        <v>0.623151225</v>
      </c>
      <c r="K114" s="1">
        <v>0.544782067</v>
      </c>
      <c r="L114" s="1">
        <v>-0.850188941</v>
      </c>
      <c r="M114" s="1">
        <v>-0.058660447</v>
      </c>
      <c r="N114" s="1">
        <v>0.22346852</v>
      </c>
      <c r="O114" s="1">
        <v>1.563581117</v>
      </c>
      <c r="P114" s="1">
        <v>3.460114734</v>
      </c>
      <c r="Q114" s="1">
        <v>0.811237203</v>
      </c>
      <c r="R114" s="1">
        <v>0.646661972</v>
      </c>
      <c r="S114" s="1">
        <v>2.543195589</v>
      </c>
      <c r="T114" s="1">
        <v>1.74383018</v>
      </c>
      <c r="U114" s="1">
        <v>1.83787317</v>
      </c>
      <c r="V114" s="1">
        <v>-0.280330117</v>
      </c>
      <c r="W114" s="1">
        <v>0.941886557</v>
      </c>
      <c r="X114" s="1">
        <v>0.084190646</v>
      </c>
      <c r="Y114" s="1">
        <v>-0.098069736</v>
      </c>
      <c r="Z114" s="1">
        <v>-0.280330117</v>
      </c>
      <c r="AA114" s="1">
        <v>0.04130585</v>
      </c>
      <c r="AB114" s="1">
        <v>1.01693495</v>
      </c>
      <c r="AC114" s="1">
        <v>0.073469447</v>
      </c>
      <c r="AD114" s="1">
        <v>-0.173118128</v>
      </c>
      <c r="AE114" s="1">
        <v>-0.762784067</v>
      </c>
      <c r="AF114" s="1">
        <v>-0.291051316</v>
      </c>
      <c r="AG114" s="1">
        <v>0.030584651</v>
      </c>
      <c r="AH114" s="1">
        <v>2.507181596</v>
      </c>
      <c r="AI114" s="1">
        <v>0.191402635</v>
      </c>
      <c r="AJ114" s="1">
        <v>1.381455712</v>
      </c>
      <c r="AK114" s="1">
        <v>0.491596204</v>
      </c>
      <c r="AL114" s="11" t="s">
        <v>266</v>
      </c>
      <c r="AM114" s="1">
        <v>0.105633043</v>
      </c>
      <c r="AN114" s="1">
        <v>0.052027049</v>
      </c>
      <c r="AO114" s="1">
        <v>0.019254551</v>
      </c>
      <c r="AP114" s="1">
        <v>2.284763342</v>
      </c>
      <c r="AQ114" s="1">
        <v>-0.600093176</v>
      </c>
      <c r="AR114" s="1">
        <v>1.257950005</v>
      </c>
      <c r="AS114" s="1">
        <v>-0.567495927</v>
      </c>
      <c r="AT114" s="1">
        <v>0.165942171</v>
      </c>
      <c r="AU114" s="1">
        <v>1.420936249</v>
      </c>
      <c r="AV114" s="1">
        <v>0.589706405</v>
      </c>
      <c r="AW114" s="1">
        <v>0.328928415</v>
      </c>
      <c r="AX114" s="1">
        <v>0.133344922</v>
      </c>
      <c r="AY114" s="3">
        <f t="shared" si="1"/>
        <v>0</v>
      </c>
      <c r="AZ114" s="3">
        <v>0.0</v>
      </c>
      <c r="BA114" s="2">
        <v>0.0</v>
      </c>
      <c r="BB114" s="2">
        <v>1.0</v>
      </c>
      <c r="BC114" s="2">
        <v>3.0</v>
      </c>
      <c r="BD114" s="7"/>
      <c r="BE114" s="4"/>
      <c r="BF114" s="5"/>
      <c r="BG114" s="6"/>
    </row>
    <row r="115">
      <c r="A115" s="1" t="s">
        <v>267</v>
      </c>
      <c r="B115" s="1">
        <v>0.134773083</v>
      </c>
      <c r="C115" s="1">
        <v>-0.563745476</v>
      </c>
      <c r="D115" s="1">
        <v>-0.30554015</v>
      </c>
      <c r="E115" s="1">
        <v>0.389242074</v>
      </c>
      <c r="F115" s="1">
        <v>0.283213328</v>
      </c>
      <c r="G115" s="1">
        <v>0.283213328</v>
      </c>
      <c r="H115" s="1">
        <v>0.293816203</v>
      </c>
      <c r="I115" s="1">
        <v>0.007538587</v>
      </c>
      <c r="J115" s="1">
        <v>0.749739812</v>
      </c>
      <c r="K115" s="1">
        <v>0.368036325</v>
      </c>
      <c r="L115" s="1">
        <v>0.3786392</v>
      </c>
      <c r="M115" s="1">
        <v>0.230198955</v>
      </c>
      <c r="N115" s="1">
        <v>-0.119695908</v>
      </c>
      <c r="O115" s="1">
        <v>0.929988681</v>
      </c>
      <c r="P115" s="1">
        <v>-0.034872911</v>
      </c>
      <c r="Q115" s="1">
        <v>0.145375958</v>
      </c>
      <c r="R115" s="1">
        <v>-0.458987897</v>
      </c>
      <c r="S115" s="1">
        <v>1.131443299</v>
      </c>
      <c r="T115" s="1">
        <v>0.368036325</v>
      </c>
      <c r="U115" s="1">
        <v>-0.914911507</v>
      </c>
      <c r="V115" s="1">
        <v>0.557467958</v>
      </c>
      <c r="W115" s="1">
        <v>0.411361782</v>
      </c>
      <c r="X115" s="1">
        <v>0.205094239</v>
      </c>
      <c r="Y115" s="1">
        <v>0.729357577</v>
      </c>
      <c r="Z115" s="1">
        <v>1.090325776</v>
      </c>
      <c r="AA115" s="1">
        <v>-1.35050681</v>
      </c>
      <c r="AB115" s="1">
        <v>-0.473869755</v>
      </c>
      <c r="AC115" s="1">
        <v>0.746546539</v>
      </c>
      <c r="AD115" s="1">
        <v>0.110554949</v>
      </c>
      <c r="AE115" s="1">
        <v>-0.559814564</v>
      </c>
      <c r="AF115" s="1">
        <v>-0.594192488</v>
      </c>
      <c r="AG115" s="1">
        <v>-0.104307074</v>
      </c>
      <c r="AH115" s="1">
        <v>-0.052740189</v>
      </c>
      <c r="AI115" s="1">
        <v>-0.33635806</v>
      </c>
      <c r="AJ115" s="1">
        <v>-0.877810359</v>
      </c>
      <c r="AK115" s="1">
        <v>-0.654353854</v>
      </c>
      <c r="AL115" s="11" t="s">
        <v>268</v>
      </c>
      <c r="AM115" s="1">
        <v>-0.147279479</v>
      </c>
      <c r="AN115" s="1">
        <v>0.480117629</v>
      </c>
      <c r="AO115" s="1">
        <v>0.509553241</v>
      </c>
      <c r="AP115" s="1">
        <v>1.437560853</v>
      </c>
      <c r="AQ115" s="1">
        <v>0.24619973</v>
      </c>
      <c r="AR115" s="1">
        <v>-0.017153782</v>
      </c>
      <c r="AS115" s="1">
        <v>-0.481157588</v>
      </c>
      <c r="AT115" s="1">
        <v>-0.656726595</v>
      </c>
      <c r="AU115" s="1">
        <v>-0.205263433</v>
      </c>
      <c r="AV115" s="1">
        <v>0.007927505</v>
      </c>
      <c r="AW115" s="1">
        <v>-0.669267239</v>
      </c>
      <c r="AX115" s="1">
        <v>-0.205263433</v>
      </c>
      <c r="AY115" s="3">
        <f t="shared" si="1"/>
        <v>0</v>
      </c>
      <c r="AZ115" s="3">
        <v>0.0</v>
      </c>
      <c r="BA115" s="2">
        <v>0.0</v>
      </c>
      <c r="BB115" s="2">
        <v>1.0</v>
      </c>
      <c r="BC115" s="2">
        <v>3.0</v>
      </c>
      <c r="BD115" s="7"/>
      <c r="BE115" s="4"/>
      <c r="BF115" s="5"/>
      <c r="BG115" s="6"/>
    </row>
    <row r="116">
      <c r="A116" s="1" t="s">
        <v>269</v>
      </c>
      <c r="B116" s="1">
        <v>-0.130940703</v>
      </c>
      <c r="C116" s="1">
        <v>-0.4438422715</v>
      </c>
      <c r="D116" s="1">
        <v>-1.047951407</v>
      </c>
      <c r="E116" s="1">
        <v>-0.506487455</v>
      </c>
      <c r="F116" s="1">
        <v>-0.97255411</v>
      </c>
      <c r="G116" s="1">
        <v>-0.97255411</v>
      </c>
      <c r="H116" s="1">
        <v>-0.176356908</v>
      </c>
      <c r="I116" s="1">
        <v>-1.118199939</v>
      </c>
      <c r="J116" s="1">
        <v>-0.477358289</v>
      </c>
      <c r="K116" s="1">
        <v>-1.380362432</v>
      </c>
      <c r="L116" s="1">
        <v>-0.457938845</v>
      </c>
      <c r="M116" s="1">
        <v>-1.380362432</v>
      </c>
      <c r="N116" s="1">
        <v>-0.642423562</v>
      </c>
      <c r="O116" s="1">
        <v>0.212031971</v>
      </c>
      <c r="P116" s="1">
        <v>0.299419469</v>
      </c>
      <c r="Q116" s="1">
        <v>-0.0404208</v>
      </c>
      <c r="R116" s="1">
        <v>-0.370551347</v>
      </c>
      <c r="S116" s="1">
        <v>-0.768649948</v>
      </c>
      <c r="T116" s="1">
        <v>0.445065299</v>
      </c>
      <c r="U116" s="1">
        <v>-0.195776352</v>
      </c>
      <c r="V116" s="1">
        <v>-0.599023718</v>
      </c>
      <c r="W116" s="1">
        <v>-0.703042165</v>
      </c>
      <c r="X116" s="1">
        <v>-0.453397891</v>
      </c>
      <c r="Y116" s="1">
        <v>-1.181527025</v>
      </c>
      <c r="Z116" s="1">
        <v>-0.401388667</v>
      </c>
      <c r="AA116" s="1">
        <v>-0.401388667</v>
      </c>
      <c r="AB116" s="1">
        <v>0.025086969</v>
      </c>
      <c r="AC116" s="1">
        <v>-0.547014494</v>
      </c>
      <c r="AD116" s="1">
        <v>0.129105416</v>
      </c>
      <c r="AE116" s="1">
        <v>-0.848667992</v>
      </c>
      <c r="AF116" s="1">
        <v>-0.703042165</v>
      </c>
      <c r="AG116" s="1">
        <v>-0.318173909</v>
      </c>
      <c r="AH116" s="1">
        <v>-0.49500527</v>
      </c>
      <c r="AI116" s="1">
        <v>-0.349379443</v>
      </c>
      <c r="AJ116" s="1">
        <v>-0.078931479</v>
      </c>
      <c r="AK116" s="1">
        <v>-0.796658768</v>
      </c>
      <c r="AL116" s="11" t="s">
        <v>270</v>
      </c>
      <c r="AM116" s="1">
        <v>-1.712021108</v>
      </c>
      <c r="AN116" s="1">
        <v>-0.983891974</v>
      </c>
      <c r="AO116" s="1">
        <v>-0.435749613</v>
      </c>
      <c r="AP116" s="1">
        <v>-1.983061544</v>
      </c>
      <c r="AQ116" s="1">
        <v>-0.108603662</v>
      </c>
      <c r="AR116" s="1">
        <v>0.209700507</v>
      </c>
      <c r="AS116" s="1">
        <v>-1.14309221</v>
      </c>
      <c r="AT116" s="1">
        <v>-1.355294989</v>
      </c>
      <c r="AU116" s="1">
        <v>-0.409224266</v>
      </c>
      <c r="AV116" s="1">
        <v>-0.037869402</v>
      </c>
      <c r="AW116" s="1">
        <v>0.227384072</v>
      </c>
      <c r="AX116" s="1">
        <v>-1.390662119</v>
      </c>
      <c r="AY116" s="3">
        <f t="shared" si="1"/>
        <v>0</v>
      </c>
      <c r="AZ116" s="3">
        <v>0.0</v>
      </c>
      <c r="BA116" s="2">
        <v>0.0</v>
      </c>
      <c r="BB116" s="2">
        <v>1.0</v>
      </c>
      <c r="BC116" s="2">
        <v>3.0</v>
      </c>
      <c r="BD116" s="7"/>
      <c r="BE116" s="4"/>
      <c r="BF116" s="5"/>
      <c r="BG116" s="6"/>
    </row>
    <row r="117">
      <c r="A117" s="1" t="s">
        <v>271</v>
      </c>
      <c r="B117" s="1">
        <v>-1.195575574</v>
      </c>
      <c r="C117" s="1">
        <v>-0.13719748250000002</v>
      </c>
      <c r="D117" s="1">
        <v>-0.6680511365</v>
      </c>
      <c r="E117" s="1">
        <v>-0.067545012</v>
      </c>
      <c r="F117" s="1">
        <v>-0.756342435</v>
      </c>
      <c r="G117" s="1">
        <v>-0.756342435</v>
      </c>
      <c r="H117" s="1">
        <v>-0.616586436</v>
      </c>
      <c r="I117" s="1">
        <v>0.401635841</v>
      </c>
      <c r="J117" s="1">
        <v>0.231932128</v>
      </c>
      <c r="K117" s="1">
        <v>0.751025838</v>
      </c>
      <c r="L117" s="1">
        <v>-0.327091867</v>
      </c>
      <c r="M117" s="1">
        <v>-0.416935009</v>
      </c>
      <c r="N117" s="1">
        <v>0.341740413</v>
      </c>
      <c r="O117" s="1">
        <v>-0.566673579</v>
      </c>
      <c r="P117" s="1">
        <v>-0.666499293</v>
      </c>
      <c r="Q117" s="1">
        <v>0.421600984</v>
      </c>
      <c r="R117" s="1">
        <v>-0.636551579</v>
      </c>
      <c r="S117" s="1">
        <v>-0.756342435</v>
      </c>
      <c r="T117" s="1">
        <v>-0.396969866</v>
      </c>
      <c r="U117" s="1">
        <v>0.950677265</v>
      </c>
      <c r="V117" s="1">
        <v>-0.319393304</v>
      </c>
      <c r="W117" s="1">
        <v>-0.33662338</v>
      </c>
      <c r="X117" s="1">
        <v>-0.603689566</v>
      </c>
      <c r="Y117" s="1">
        <v>0.662721058</v>
      </c>
      <c r="Z117" s="1">
        <v>1.265773736</v>
      </c>
      <c r="AA117" s="1">
        <v>-0.655379796</v>
      </c>
      <c r="AB117" s="1">
        <v>-0.017866965</v>
      </c>
      <c r="AC117" s="1">
        <v>-0.267703074</v>
      </c>
      <c r="AD117" s="1">
        <v>-0.44000384</v>
      </c>
      <c r="AE117" s="1">
        <v>-0.698454987</v>
      </c>
      <c r="AF117" s="1">
        <v>-0.448618878</v>
      </c>
      <c r="AG117" s="1">
        <v>-0.63814972</v>
      </c>
      <c r="AH117" s="1">
        <v>-0.396928648</v>
      </c>
      <c r="AI117" s="1">
        <v>1.093472971</v>
      </c>
      <c r="AJ117" s="1">
        <v>0.705796249</v>
      </c>
      <c r="AK117" s="1">
        <v>-0.233242921</v>
      </c>
      <c r="AL117" s="11" t="s">
        <v>272</v>
      </c>
      <c r="AM117" s="1">
        <v>-0.422773763</v>
      </c>
      <c r="AN117" s="1">
        <v>-0.879370791</v>
      </c>
      <c r="AO117" s="1">
        <v>-0.665869122</v>
      </c>
      <c r="AP117" s="1">
        <v>0.242197722</v>
      </c>
      <c r="AQ117" s="1">
        <v>0.566507309</v>
      </c>
      <c r="AR117" s="1">
        <v>0.680015665</v>
      </c>
      <c r="AS117" s="1">
        <v>-0.844239395</v>
      </c>
      <c r="AT117" s="1">
        <v>-0.276697617</v>
      </c>
      <c r="AU117" s="1">
        <v>-0.45506789</v>
      </c>
      <c r="AV117" s="1">
        <v>-0.568576246</v>
      </c>
      <c r="AW117" s="1">
        <v>-0.146973783</v>
      </c>
      <c r="AX117" s="1">
        <v>-0.925316792</v>
      </c>
      <c r="AY117" s="3">
        <f t="shared" si="1"/>
        <v>0</v>
      </c>
      <c r="AZ117" s="3">
        <v>0.0</v>
      </c>
      <c r="BA117" s="2">
        <v>0.0</v>
      </c>
      <c r="BB117" s="2">
        <v>1.0</v>
      </c>
      <c r="BC117" s="2">
        <v>3.0</v>
      </c>
      <c r="BD117" s="7"/>
      <c r="BE117" s="4"/>
      <c r="BF117" s="5"/>
      <c r="BG117" s="6"/>
    </row>
    <row r="118">
      <c r="A118" s="1" t="s">
        <v>273</v>
      </c>
      <c r="B118" s="1">
        <v>-0.439216481</v>
      </c>
      <c r="C118" s="1">
        <v>0.37992916299999996</v>
      </c>
      <c r="D118" s="1">
        <v>0.14972097350000002</v>
      </c>
      <c r="E118" s="1">
        <v>-0.060591224</v>
      </c>
      <c r="F118" s="1">
        <v>-0.828359106</v>
      </c>
      <c r="G118" s="1">
        <v>-0.828359106</v>
      </c>
      <c r="H118" s="1">
        <v>-1.995786981</v>
      </c>
      <c r="I118" s="1">
        <v>0.055099827</v>
      </c>
      <c r="J118" s="1">
        <v>-0.165764906</v>
      </c>
      <c r="K118" s="1">
        <v>0.076134563</v>
      </c>
      <c r="L118" s="1">
        <v>0.307516664</v>
      </c>
      <c r="M118" s="1">
        <v>-0.649563846</v>
      </c>
      <c r="N118" s="1">
        <v>0.339068769</v>
      </c>
      <c r="O118" s="1">
        <v>-0.123695434</v>
      </c>
      <c r="P118" s="1">
        <v>-0.186799643</v>
      </c>
      <c r="Q118" s="1">
        <v>0.139238773</v>
      </c>
      <c r="R118" s="1">
        <v>-0.407664376</v>
      </c>
      <c r="S118" s="1">
        <v>-0.786289633</v>
      </c>
      <c r="T118" s="1">
        <v>-0.029039119</v>
      </c>
      <c r="U118" s="1">
        <v>-0.723185423</v>
      </c>
      <c r="V118" s="1">
        <v>-0.267451262</v>
      </c>
      <c r="W118" s="1">
        <v>-1.190559994</v>
      </c>
      <c r="X118" s="1">
        <v>-0.816091357</v>
      </c>
      <c r="Y118" s="1">
        <v>-0.415497002</v>
      </c>
      <c r="Z118" s="1">
        <v>-0.781257065</v>
      </c>
      <c r="AA118" s="1">
        <v>-1.321188588</v>
      </c>
      <c r="AB118" s="1">
        <v>-0.258742689</v>
      </c>
      <c r="AC118" s="1">
        <v>-0.519999877</v>
      </c>
      <c r="AD118" s="1">
        <v>-0.67675419</v>
      </c>
      <c r="AE118" s="1">
        <v>-0.319702699</v>
      </c>
      <c r="AF118" s="1">
        <v>-0.29357698</v>
      </c>
      <c r="AG118" s="1">
        <v>-0.519999877</v>
      </c>
      <c r="AH118" s="1">
        <v>-0.519999877</v>
      </c>
      <c r="AI118" s="1">
        <v>-0.641919898</v>
      </c>
      <c r="AJ118" s="1">
        <v>0.437943147</v>
      </c>
      <c r="AK118" s="1">
        <v>-0.398079856</v>
      </c>
      <c r="AL118" s="11" t="s">
        <v>274</v>
      </c>
      <c r="AM118" s="1">
        <v>-1.26893715</v>
      </c>
      <c r="AN118" s="1">
        <v>0.080891656</v>
      </c>
      <c r="AO118" s="1">
        <v>0.523343163</v>
      </c>
      <c r="AP118" s="1">
        <v>0.422479669</v>
      </c>
      <c r="AQ118" s="1">
        <v>-0.018798115</v>
      </c>
      <c r="AR118" s="1">
        <v>-1.506534646</v>
      </c>
      <c r="AS118" s="1">
        <v>-1.266983848</v>
      </c>
      <c r="AT118" s="1">
        <v>-0.195309229</v>
      </c>
      <c r="AU118" s="1">
        <v>-0.434860026</v>
      </c>
      <c r="AV118" s="1">
        <v>-0.182701292</v>
      </c>
      <c r="AW118" s="1">
        <v>-0.876137811</v>
      </c>
      <c r="AX118" s="1">
        <v>-0.258348913</v>
      </c>
      <c r="AY118" s="3">
        <f t="shared" si="1"/>
        <v>0</v>
      </c>
      <c r="AZ118" s="3">
        <v>0.0</v>
      </c>
      <c r="BA118" s="2">
        <v>0.0</v>
      </c>
      <c r="BB118" s="2">
        <v>1.0</v>
      </c>
      <c r="BC118" s="2">
        <v>3.0</v>
      </c>
      <c r="BD118" s="7"/>
      <c r="BE118" s="4"/>
      <c r="BF118" s="5"/>
      <c r="BG118" s="6"/>
    </row>
    <row r="119">
      <c r="A119" s="1" t="s">
        <v>275</v>
      </c>
      <c r="B119" s="1">
        <v>-0.427580994</v>
      </c>
      <c r="C119" s="1">
        <v>0.126082746</v>
      </c>
      <c r="D119" s="1">
        <v>-0.29712809549999997</v>
      </c>
      <c r="E119" s="1">
        <v>-0.559108643</v>
      </c>
      <c r="F119" s="1">
        <v>-1.024139488</v>
      </c>
      <c r="G119" s="1">
        <v>-1.024139488</v>
      </c>
      <c r="H119" s="1">
        <v>0.108109524</v>
      </c>
      <c r="I119" s="1">
        <v>-0.114296532</v>
      </c>
      <c r="J119" s="1">
        <v>-1.054467586</v>
      </c>
      <c r="K119" s="1">
        <v>0.098000158</v>
      </c>
      <c r="L119" s="1">
        <v>0.06767206</v>
      </c>
      <c r="M119" s="1">
        <v>-0.043530968</v>
      </c>
      <c r="N119" s="1">
        <v>-0.720858502</v>
      </c>
      <c r="O119" s="1">
        <v>-1.04435822</v>
      </c>
      <c r="P119" s="1">
        <v>-0.862389629</v>
      </c>
      <c r="Q119" s="1">
        <v>1.078608678</v>
      </c>
      <c r="R119" s="1">
        <v>-1.145451882</v>
      </c>
      <c r="S119" s="1">
        <v>-0.518671179</v>
      </c>
      <c r="T119" s="1">
        <v>-0.104187165</v>
      </c>
      <c r="U119" s="1">
        <v>0.41139051</v>
      </c>
      <c r="V119" s="1">
        <v>-0.160472385</v>
      </c>
      <c r="W119" s="1">
        <v>-1.955770603</v>
      </c>
      <c r="X119" s="1">
        <v>-0.646698985</v>
      </c>
      <c r="Y119" s="1">
        <v>0.035888358</v>
      </c>
      <c r="Z119" s="1">
        <v>-0.0108642</v>
      </c>
      <c r="AA119" s="1">
        <v>0.718475701</v>
      </c>
      <c r="AB119" s="1">
        <v>-0.758905124</v>
      </c>
      <c r="AC119" s="1">
        <v>-0.328781593</v>
      </c>
      <c r="AD119" s="1">
        <v>-0.908513309</v>
      </c>
      <c r="AE119" s="1">
        <v>0.250950124</v>
      </c>
      <c r="AF119" s="1">
        <v>-0.702802055</v>
      </c>
      <c r="AG119" s="1">
        <v>-0.235276477</v>
      </c>
      <c r="AH119" s="1">
        <v>-0.2539775</v>
      </c>
      <c r="AI119" s="1">
        <v>0.325754216</v>
      </c>
      <c r="AJ119" s="1">
        <v>-0.422286708</v>
      </c>
      <c r="AK119" s="1">
        <v>0.400558308</v>
      </c>
      <c r="AL119" s="11" t="s">
        <v>276</v>
      </c>
      <c r="AM119" s="1">
        <v>-0.964616378</v>
      </c>
      <c r="AN119" s="1">
        <v>-0.861760751</v>
      </c>
      <c r="AO119" s="1">
        <v>-0.521823202</v>
      </c>
      <c r="AP119" s="1">
        <v>0.588140583</v>
      </c>
      <c r="AQ119" s="1">
        <v>0.755682287</v>
      </c>
      <c r="AR119" s="1">
        <v>0.483427019</v>
      </c>
      <c r="AS119" s="1">
        <v>-1.0035056</v>
      </c>
      <c r="AT119" s="1">
        <v>-0.877849322</v>
      </c>
      <c r="AU119" s="1">
        <v>-0.43805235</v>
      </c>
      <c r="AV119" s="1">
        <v>-0.574179984</v>
      </c>
      <c r="AW119" s="1">
        <v>-0.08202623</v>
      </c>
      <c r="AX119" s="1">
        <v>-1.71555784</v>
      </c>
      <c r="AY119" s="3">
        <f t="shared" si="1"/>
        <v>0</v>
      </c>
      <c r="AZ119" s="3">
        <v>0.0</v>
      </c>
      <c r="BA119" s="2">
        <v>0.0</v>
      </c>
      <c r="BB119" s="2">
        <v>1.0</v>
      </c>
      <c r="BC119" s="2">
        <v>3.0</v>
      </c>
      <c r="BD119" s="7"/>
      <c r="BE119" s="4"/>
      <c r="BF119" s="5"/>
      <c r="BG119" s="6"/>
    </row>
    <row r="120">
      <c r="A120" s="1" t="s">
        <v>277</v>
      </c>
      <c r="B120" s="1">
        <v>-0.657883021</v>
      </c>
      <c r="C120" s="1">
        <v>-0.14514689449999998</v>
      </c>
      <c r="D120" s="1">
        <v>-0.395654488</v>
      </c>
      <c r="E120" s="1">
        <v>-0.798237643</v>
      </c>
      <c r="F120" s="1">
        <v>-0.33456722</v>
      </c>
      <c r="G120" s="1">
        <v>-0.33456722</v>
      </c>
      <c r="H120" s="1">
        <v>-1.427504646</v>
      </c>
      <c r="I120" s="1">
        <v>-1.22878875</v>
      </c>
      <c r="J120" s="1">
        <v>-0.061332864</v>
      </c>
      <c r="K120" s="1">
        <v>-0.806517472</v>
      </c>
      <c r="L120" s="1">
        <v>-1.096311487</v>
      </c>
      <c r="M120" s="1">
        <v>-1.651060029</v>
      </c>
      <c r="N120" s="1">
        <v>-0.276608417</v>
      </c>
      <c r="O120" s="1">
        <v>-0.144131154</v>
      </c>
      <c r="P120" s="1">
        <v>0.087704058</v>
      </c>
      <c r="Q120" s="1">
        <v>0.625892942</v>
      </c>
      <c r="R120" s="1">
        <v>-0.053053035</v>
      </c>
      <c r="S120" s="1">
        <v>-0.193810127</v>
      </c>
      <c r="T120" s="1">
        <v>-0.160690811</v>
      </c>
      <c r="U120" s="1">
        <v>0.766650035</v>
      </c>
      <c r="V120" s="1">
        <v>-1.156616685</v>
      </c>
      <c r="W120" s="1">
        <v>-0.553980174</v>
      </c>
      <c r="X120" s="1">
        <v>-0.928030422</v>
      </c>
      <c r="Y120" s="1">
        <v>-0.709834444</v>
      </c>
      <c r="Z120" s="1">
        <v>-0.179929926</v>
      </c>
      <c r="AA120" s="1">
        <v>-0.782566437</v>
      </c>
      <c r="AB120" s="1">
        <v>-0.761785868</v>
      </c>
      <c r="AC120" s="1">
        <v>-0.668273306</v>
      </c>
      <c r="AD120" s="1">
        <v>-1.094274977</v>
      </c>
      <c r="AE120" s="1">
        <v>0.277242599</v>
      </c>
      <c r="AF120" s="1">
        <v>-0.013685372</v>
      </c>
      <c r="AG120" s="1">
        <v>-0.709834444</v>
      </c>
      <c r="AH120" s="1">
        <v>-0.813737291</v>
      </c>
      <c r="AI120" s="1">
        <v>0.173339752</v>
      </c>
      <c r="AJ120" s="1">
        <v>-0.013685372</v>
      </c>
      <c r="AK120" s="1">
        <v>-0.928030422</v>
      </c>
      <c r="AL120" s="11" t="s">
        <v>278</v>
      </c>
      <c r="AM120" s="1">
        <v>0.204510606</v>
      </c>
      <c r="AN120" s="1">
        <v>-0.460467612</v>
      </c>
      <c r="AO120" s="1">
        <v>-1.850693029</v>
      </c>
      <c r="AP120" s="1">
        <v>0.429487764</v>
      </c>
      <c r="AQ120" s="1">
        <v>0.076602641</v>
      </c>
      <c r="AR120" s="1">
        <v>-0.059122406</v>
      </c>
      <c r="AS120" s="1">
        <v>-1.090632765</v>
      </c>
      <c r="AT120" s="1">
        <v>-0.493442557</v>
      </c>
      <c r="AU120" s="1">
        <v>-0.439152538</v>
      </c>
      <c r="AV120" s="1">
        <v>-0.778465156</v>
      </c>
      <c r="AW120" s="1">
        <v>-0.900617699</v>
      </c>
      <c r="AX120" s="1">
        <v>-0.452725043</v>
      </c>
      <c r="AY120" s="3">
        <f t="shared" si="1"/>
        <v>0</v>
      </c>
      <c r="AZ120" s="3">
        <v>0.0</v>
      </c>
      <c r="BA120" s="2">
        <v>0.0</v>
      </c>
      <c r="BB120" s="2">
        <v>1.0</v>
      </c>
      <c r="BC120" s="2">
        <v>3.0</v>
      </c>
      <c r="BD120" s="7"/>
      <c r="BE120" s="4"/>
      <c r="BF120" s="5"/>
      <c r="BG120" s="6"/>
    </row>
    <row r="121">
      <c r="A121" s="1" t="s">
        <v>279</v>
      </c>
      <c r="B121" s="1">
        <v>-0.437149632</v>
      </c>
      <c r="C121" s="1">
        <v>-0.6478432964999999</v>
      </c>
      <c r="D121" s="1">
        <v>-0.21924764600000002</v>
      </c>
      <c r="E121" s="1">
        <v>-0.452386184</v>
      </c>
      <c r="F121" s="1">
        <v>-0.336374409</v>
      </c>
      <c r="G121" s="1">
        <v>-0.336374409</v>
      </c>
      <c r="H121" s="1">
        <v>-0.463987362</v>
      </c>
      <c r="I121" s="1">
        <v>-0.162356746</v>
      </c>
      <c r="J121" s="1">
        <v>-1.067248594</v>
      </c>
      <c r="K121" s="1">
        <v>0.301690356</v>
      </c>
      <c r="L121" s="1">
        <v>0.301690356</v>
      </c>
      <c r="M121" s="1">
        <v>-0.313172054</v>
      </c>
      <c r="N121" s="1">
        <v>-0.498790894</v>
      </c>
      <c r="O121" s="1">
        <v>-0.359576764</v>
      </c>
      <c r="P121" s="1">
        <v>-0.521993249</v>
      </c>
      <c r="Q121" s="1">
        <v>-0.255166166</v>
      </c>
      <c r="R121" s="1">
        <v>0.336493889</v>
      </c>
      <c r="S121" s="1">
        <v>-1.044046239</v>
      </c>
      <c r="T121" s="1">
        <v>-0.034743793</v>
      </c>
      <c r="U121" s="1">
        <v>-0.962837996</v>
      </c>
      <c r="V121" s="1">
        <v>0.201403435</v>
      </c>
      <c r="W121" s="1">
        <v>0.597467996</v>
      </c>
      <c r="X121" s="1">
        <v>0.524721444</v>
      </c>
      <c r="Y121" s="1">
        <v>-0.825131243</v>
      </c>
      <c r="Z121" s="1">
        <v>-0.760467641</v>
      </c>
      <c r="AA121" s="1">
        <v>-1.019122049</v>
      </c>
      <c r="AB121" s="1">
        <v>-0.065333922</v>
      </c>
      <c r="AC121" s="1">
        <v>-0.477564383</v>
      </c>
      <c r="AD121" s="1">
        <v>-0.841297144</v>
      </c>
      <c r="AE121" s="1">
        <v>0.080159182</v>
      </c>
      <c r="AF121" s="1">
        <v>0.096325082</v>
      </c>
      <c r="AG121" s="1">
        <v>0.072076232</v>
      </c>
      <c r="AH121" s="1">
        <v>-1.221195804</v>
      </c>
      <c r="AI121" s="1">
        <v>-0.517979135</v>
      </c>
      <c r="AJ121" s="1">
        <v>-0.396734881</v>
      </c>
      <c r="AK121" s="1">
        <v>-0.849380094</v>
      </c>
      <c r="AL121" s="11" t="s">
        <v>280</v>
      </c>
      <c r="AM121" s="1">
        <v>0.799541752</v>
      </c>
      <c r="AN121" s="1">
        <v>-0.994873198</v>
      </c>
      <c r="AO121" s="1">
        <v>0.368864529</v>
      </c>
      <c r="AP121" s="1">
        <v>-0.272328068</v>
      </c>
      <c r="AQ121" s="1">
        <v>-0.516591915</v>
      </c>
      <c r="AR121" s="1">
        <v>0.00246876</v>
      </c>
      <c r="AS121" s="1">
        <v>0.414664001</v>
      </c>
      <c r="AT121" s="1">
        <v>-1.111985041</v>
      </c>
      <c r="AU121" s="1">
        <v>-0.806655232</v>
      </c>
      <c r="AV121" s="1">
        <v>-0.852454704</v>
      </c>
      <c r="AW121" s="1">
        <v>0.155133664</v>
      </c>
      <c r="AX121" s="1">
        <v>-0.592924367</v>
      </c>
      <c r="AY121" s="3">
        <f t="shared" si="1"/>
        <v>0</v>
      </c>
      <c r="AZ121" s="3">
        <v>0.0</v>
      </c>
      <c r="BA121" s="2">
        <v>0.0</v>
      </c>
      <c r="BB121" s="2">
        <v>1.0</v>
      </c>
      <c r="BC121" s="2">
        <v>3.0</v>
      </c>
      <c r="BD121" s="7"/>
      <c r="BE121" s="4"/>
      <c r="BF121" s="5"/>
      <c r="BG121" s="6"/>
    </row>
    <row r="122">
      <c r="A122" s="1" t="s">
        <v>281</v>
      </c>
      <c r="B122" s="1">
        <v>-0.711879737</v>
      </c>
      <c r="C122" s="1">
        <v>-0.851205016</v>
      </c>
      <c r="D122" s="1">
        <v>-1.054225133</v>
      </c>
      <c r="E122" s="1">
        <v>0.423827558</v>
      </c>
      <c r="F122" s="1">
        <v>-0.243038648</v>
      </c>
      <c r="G122" s="1">
        <v>-0.243038648</v>
      </c>
      <c r="H122" s="1">
        <v>-0.178204434</v>
      </c>
      <c r="I122" s="1">
        <v>0.266373037</v>
      </c>
      <c r="J122" s="1">
        <v>1.73903591</v>
      </c>
      <c r="K122" s="1">
        <v>0.201538823</v>
      </c>
      <c r="L122" s="1">
        <v>0.87766706</v>
      </c>
      <c r="M122" s="1">
        <v>-0.83580861</v>
      </c>
      <c r="N122" s="1">
        <v>0.720212539</v>
      </c>
      <c r="O122" s="1">
        <v>-0.465327384</v>
      </c>
      <c r="P122" s="1">
        <v>-1.558247</v>
      </c>
      <c r="Q122" s="1">
        <v>-0.826546579</v>
      </c>
      <c r="R122" s="1">
        <v>-0.956215008</v>
      </c>
      <c r="S122" s="1">
        <v>-0.9840011</v>
      </c>
      <c r="T122" s="1">
        <v>-0.789498457</v>
      </c>
      <c r="U122" s="1">
        <v>-1.539722939</v>
      </c>
      <c r="V122" s="1">
        <v>0.066376231</v>
      </c>
      <c r="W122" s="1">
        <v>-0.06489586</v>
      </c>
      <c r="X122" s="1">
        <v>-0.749386049</v>
      </c>
      <c r="Y122" s="1">
        <v>0.244531212</v>
      </c>
      <c r="Z122" s="1">
        <v>0.366426725</v>
      </c>
      <c r="AA122" s="1">
        <v>-1.733926731</v>
      </c>
      <c r="AB122" s="1">
        <v>-0.786892361</v>
      </c>
      <c r="AC122" s="1">
        <v>-0.496218445</v>
      </c>
      <c r="AD122" s="1">
        <v>-0.008636393</v>
      </c>
      <c r="AE122" s="1">
        <v>-0.458712133</v>
      </c>
      <c r="AF122" s="1">
        <v>-0.33681662</v>
      </c>
      <c r="AG122" s="1">
        <v>-0.580607646</v>
      </c>
      <c r="AH122" s="1">
        <v>0.2070249</v>
      </c>
      <c r="AI122" s="1">
        <v>-1.687043842</v>
      </c>
      <c r="AJ122" s="1">
        <v>1.660394479</v>
      </c>
      <c r="AK122" s="1">
        <v>0.16014201</v>
      </c>
      <c r="AL122" s="11" t="s">
        <v>282</v>
      </c>
      <c r="AM122" s="1">
        <v>-0.271180575</v>
      </c>
      <c r="AN122" s="1">
        <v>-0.468088711</v>
      </c>
      <c r="AO122" s="1">
        <v>0.178479747</v>
      </c>
      <c r="AP122" s="1">
        <v>1.425168345</v>
      </c>
      <c r="AQ122" s="1">
        <v>-1.842468087</v>
      </c>
      <c r="AR122" s="1">
        <v>-0.517041261</v>
      </c>
      <c r="AS122" s="1">
        <v>-1.133824041</v>
      </c>
      <c r="AT122" s="1">
        <v>-0.018365821</v>
      </c>
      <c r="AU122" s="1">
        <v>-0.39893392</v>
      </c>
      <c r="AV122" s="1">
        <v>-0.490795185</v>
      </c>
      <c r="AW122" s="1">
        <v>0.060372406</v>
      </c>
      <c r="AX122" s="1">
        <v>-1.028839738</v>
      </c>
      <c r="AY122" s="3">
        <f t="shared" si="1"/>
        <v>0</v>
      </c>
      <c r="AZ122" s="3">
        <v>0.0</v>
      </c>
      <c r="BA122" s="2">
        <v>0.0</v>
      </c>
      <c r="BB122" s="2">
        <v>1.0</v>
      </c>
      <c r="BC122" s="2">
        <v>3.0</v>
      </c>
      <c r="BD122" s="7"/>
      <c r="BE122" s="4"/>
      <c r="BF122" s="5"/>
      <c r="BG122" s="6"/>
    </row>
    <row r="123">
      <c r="A123" s="1" t="s">
        <v>283</v>
      </c>
      <c r="B123" s="1">
        <v>-0.423893025</v>
      </c>
      <c r="C123" s="1">
        <v>-0.46602691599999996</v>
      </c>
      <c r="D123" s="1">
        <v>-0.9209818715</v>
      </c>
      <c r="E123" s="1">
        <v>-0.013994959</v>
      </c>
      <c r="F123" s="1">
        <v>0.293967054</v>
      </c>
      <c r="G123" s="1">
        <v>0.293967054</v>
      </c>
      <c r="H123" s="1">
        <v>0.385215058</v>
      </c>
      <c r="I123" s="1">
        <v>0.054441044</v>
      </c>
      <c r="J123" s="1">
        <v>0.761613074</v>
      </c>
      <c r="K123" s="1">
        <v>0.533493064</v>
      </c>
      <c r="L123" s="1">
        <v>-0.401798975</v>
      </c>
      <c r="M123" s="1">
        <v>-0.002588959</v>
      </c>
      <c r="N123" s="1">
        <v>0.305373054</v>
      </c>
      <c r="O123" s="1">
        <v>-0.481640979</v>
      </c>
      <c r="P123" s="1">
        <v>0.727395072</v>
      </c>
      <c r="Q123" s="1">
        <v>0.054441044</v>
      </c>
      <c r="R123" s="1">
        <v>0.419433059</v>
      </c>
      <c r="S123" s="1">
        <v>0.179907049</v>
      </c>
      <c r="T123" s="1">
        <v>-0.686948987</v>
      </c>
      <c r="U123" s="1">
        <v>1.058169086</v>
      </c>
      <c r="V123" s="1">
        <v>0.179766765</v>
      </c>
      <c r="W123" s="1">
        <v>0.717272057</v>
      </c>
      <c r="X123" s="1">
        <v>0.055727082</v>
      </c>
      <c r="Y123" s="1">
        <v>-0.159275035</v>
      </c>
      <c r="Z123" s="1">
        <v>0.229382638</v>
      </c>
      <c r="AA123" s="1">
        <v>-1.110245936</v>
      </c>
      <c r="AB123" s="1">
        <v>0.460923379</v>
      </c>
      <c r="AC123" s="1">
        <v>-0.432162337</v>
      </c>
      <c r="AD123" s="1">
        <v>0.998428671</v>
      </c>
      <c r="AE123" s="1">
        <v>-0.084851225</v>
      </c>
      <c r="AF123" s="1">
        <v>0.700733433</v>
      </c>
      <c r="AG123" s="1">
        <v>-0.572740644</v>
      </c>
      <c r="AH123" s="1">
        <v>-0.010427415</v>
      </c>
      <c r="AI123" s="1">
        <v>-0.117928474</v>
      </c>
      <c r="AJ123" s="1">
        <v>1.701320207</v>
      </c>
      <c r="AK123" s="1">
        <v>-0.506586147</v>
      </c>
      <c r="AL123" s="11" t="s">
        <v>284</v>
      </c>
      <c r="AM123" s="1">
        <v>0.38649957</v>
      </c>
      <c r="AN123" s="1">
        <v>-0.779473449</v>
      </c>
      <c r="AO123" s="1">
        <v>0.360217542</v>
      </c>
      <c r="AP123" s="1">
        <v>0.875939989</v>
      </c>
      <c r="AQ123" s="1">
        <v>0.251644395</v>
      </c>
      <c r="AR123" s="1">
        <v>0.957369849</v>
      </c>
      <c r="AS123" s="1">
        <v>0.645222052</v>
      </c>
      <c r="AT123" s="1">
        <v>-0.209791478</v>
      </c>
      <c r="AU123" s="1">
        <v>-0.657655708</v>
      </c>
      <c r="AV123" s="1">
        <v>-0.291221338</v>
      </c>
      <c r="AW123" s="1">
        <v>-0.562654205</v>
      </c>
      <c r="AX123" s="1">
        <v>-0.725513925</v>
      </c>
      <c r="AY123" s="3">
        <f t="shared" si="1"/>
        <v>0</v>
      </c>
      <c r="AZ123" s="3">
        <v>0.0</v>
      </c>
      <c r="BA123" s="2">
        <v>0.0</v>
      </c>
      <c r="BB123" s="2">
        <v>1.0</v>
      </c>
      <c r="BC123" s="2">
        <v>3.0</v>
      </c>
      <c r="BD123" s="7"/>
      <c r="BE123" s="4"/>
      <c r="BF123" s="5"/>
      <c r="BG123" s="6"/>
    </row>
    <row r="124">
      <c r="A124" s="1" t="s">
        <v>285</v>
      </c>
      <c r="B124" s="1">
        <v>-0.07152603</v>
      </c>
      <c r="C124" s="1">
        <v>-0.46688006449999997</v>
      </c>
      <c r="D124" s="1">
        <v>-0.1370342240000001</v>
      </c>
      <c r="E124" s="1">
        <v>-0.81554186</v>
      </c>
      <c r="F124" s="1">
        <v>-0.360540621</v>
      </c>
      <c r="G124" s="1">
        <v>-0.360540621</v>
      </c>
      <c r="H124" s="1">
        <v>0.966546324</v>
      </c>
      <c r="I124" s="1">
        <v>-0.170956772</v>
      </c>
      <c r="J124" s="1">
        <v>-0.107762156</v>
      </c>
      <c r="K124" s="1">
        <v>-0.158317849</v>
      </c>
      <c r="L124" s="1">
        <v>0.094460617</v>
      </c>
      <c r="M124" s="1">
        <v>0.372516929</v>
      </c>
      <c r="N124" s="1">
        <v>0.612656472</v>
      </c>
      <c r="O124" s="1">
        <v>-0.259429235</v>
      </c>
      <c r="P124" s="1">
        <v>0.536822932</v>
      </c>
      <c r="Q124" s="1">
        <v>-0.85345863</v>
      </c>
      <c r="R124" s="1">
        <v>-0.954570016</v>
      </c>
      <c r="S124" s="1">
        <v>-1.321098791</v>
      </c>
      <c r="T124" s="1">
        <v>-0.398457391</v>
      </c>
      <c r="U124" s="1">
        <v>-0.107762156</v>
      </c>
      <c r="V124" s="1">
        <v>-0.925713576</v>
      </c>
      <c r="W124" s="1">
        <v>-1.492583492</v>
      </c>
      <c r="X124" s="1">
        <v>0.945733683</v>
      </c>
      <c r="Y124" s="1">
        <v>-1.383868714</v>
      </c>
      <c r="Z124" s="1">
        <v>-0.809233456</v>
      </c>
      <c r="AA124" s="1">
        <v>0.231322281</v>
      </c>
      <c r="AB124" s="1">
        <v>-1.810962487</v>
      </c>
      <c r="AC124" s="1">
        <v>-1.158673815</v>
      </c>
      <c r="AD124" s="1">
        <v>0.192495575</v>
      </c>
      <c r="AE124" s="1">
        <v>0.277914329</v>
      </c>
      <c r="AF124" s="1">
        <v>1.504838258</v>
      </c>
      <c r="AG124" s="1">
        <v>2.21924966</v>
      </c>
      <c r="AH124" s="1">
        <v>-0.65392663</v>
      </c>
      <c r="AI124" s="1">
        <v>0.083780796</v>
      </c>
      <c r="AJ124" s="1">
        <v>-0.452027755</v>
      </c>
      <c r="AK124" s="1">
        <v>-0.288955587</v>
      </c>
      <c r="AL124" s="11" t="s">
        <v>286</v>
      </c>
      <c r="AM124" s="1">
        <v>1.031152437</v>
      </c>
      <c r="AN124" s="1">
        <v>0.425455814</v>
      </c>
      <c r="AO124" s="1">
        <v>-1.04787556</v>
      </c>
      <c r="AP124" s="1">
        <v>0.40564124</v>
      </c>
      <c r="AQ124" s="1">
        <v>-1.186305731</v>
      </c>
      <c r="AR124" s="1">
        <v>0.665197811</v>
      </c>
      <c r="AS124" s="1">
        <v>1.028577011</v>
      </c>
      <c r="AT124" s="1">
        <v>-0.649888817</v>
      </c>
      <c r="AU124" s="1">
        <v>0.353729926</v>
      </c>
      <c r="AV124" s="1">
        <v>-0.355724703</v>
      </c>
      <c r="AW124" s="1">
        <v>-0.130775674</v>
      </c>
      <c r="AX124" s="1">
        <v>-0.546066188</v>
      </c>
      <c r="AY124" s="3">
        <f t="shared" si="1"/>
        <v>0</v>
      </c>
      <c r="AZ124" s="3">
        <v>0.0</v>
      </c>
      <c r="BA124" s="2">
        <v>0.0</v>
      </c>
      <c r="BB124" s="2">
        <v>1.0</v>
      </c>
      <c r="BC124" s="2">
        <v>3.0</v>
      </c>
      <c r="BD124" s="7"/>
      <c r="BE124" s="4"/>
      <c r="BF124" s="5"/>
      <c r="BG124" s="6"/>
    </row>
    <row r="125">
      <c r="A125" s="1" t="s">
        <v>287</v>
      </c>
      <c r="B125" s="1">
        <v>-0.288239039</v>
      </c>
      <c r="C125" s="1">
        <v>-0.13411713349999999</v>
      </c>
      <c r="D125" s="1">
        <v>0.3653895215</v>
      </c>
      <c r="E125" s="1">
        <v>0.315319365</v>
      </c>
      <c r="F125" s="1">
        <v>0.762496752</v>
      </c>
      <c r="G125" s="1">
        <v>0.762496752</v>
      </c>
      <c r="H125" s="1">
        <v>0.248718478</v>
      </c>
      <c r="I125" s="1">
        <v>-0.417290395</v>
      </c>
      <c r="J125" s="1">
        <v>-0.598064233</v>
      </c>
      <c r="K125" s="1">
        <v>0.981328238</v>
      </c>
      <c r="L125" s="1">
        <v>-0.036713896</v>
      </c>
      <c r="M125" s="1">
        <v>0.201146415</v>
      </c>
      <c r="N125" s="1">
        <v>-0.046228309</v>
      </c>
      <c r="O125" s="1">
        <v>0.144059941</v>
      </c>
      <c r="P125" s="1">
        <v>0.781525576</v>
      </c>
      <c r="Q125" s="1">
        <v>-0.141372434</v>
      </c>
      <c r="R125" s="1">
        <v>1.076472363</v>
      </c>
      <c r="S125" s="1">
        <v>0.990842651</v>
      </c>
      <c r="T125" s="1">
        <v>-0.084285959</v>
      </c>
      <c r="U125" s="1">
        <v>-1.026212794</v>
      </c>
      <c r="V125" s="1">
        <v>0.073417839</v>
      </c>
      <c r="W125" s="1">
        <v>0.083463863</v>
      </c>
      <c r="X125" s="1">
        <v>-0.398745307</v>
      </c>
      <c r="Y125" s="1">
        <v>0.53553496</v>
      </c>
      <c r="Z125" s="1">
        <v>-0.35856121</v>
      </c>
      <c r="AA125" s="1">
        <v>-0.016996381</v>
      </c>
      <c r="AB125" s="1">
        <v>1.248802691</v>
      </c>
      <c r="AC125" s="1">
        <v>-0.137548673</v>
      </c>
      <c r="AD125" s="1">
        <v>0.545580984</v>
      </c>
      <c r="AE125" s="1">
        <v>0.595811106</v>
      </c>
      <c r="AF125" s="1">
        <v>0.05332579</v>
      </c>
      <c r="AG125" s="1">
        <v>-0.459021453</v>
      </c>
      <c r="AH125" s="1">
        <v>-0.870908453</v>
      </c>
      <c r="AI125" s="1">
        <v>-0.087318552</v>
      </c>
      <c r="AJ125" s="1">
        <v>0.595811106</v>
      </c>
      <c r="AK125" s="1">
        <v>1.248802691</v>
      </c>
      <c r="AL125" s="11" t="s">
        <v>288</v>
      </c>
      <c r="AM125" s="1">
        <v>0.44512074</v>
      </c>
      <c r="AN125" s="1">
        <v>0.013141692</v>
      </c>
      <c r="AO125" s="1">
        <v>-0.166063457</v>
      </c>
      <c r="AP125" s="1">
        <v>0.719026594</v>
      </c>
      <c r="AQ125" s="1">
        <v>0.650186257</v>
      </c>
      <c r="AR125" s="1">
        <v>0.660020591</v>
      </c>
      <c r="AS125" s="1">
        <v>-0.097223119</v>
      </c>
      <c r="AT125" s="1">
        <v>0.158469562</v>
      </c>
      <c r="AU125" s="1">
        <v>-0.067720118</v>
      </c>
      <c r="AV125" s="1">
        <v>0.679689258</v>
      </c>
      <c r="AW125" s="1">
        <v>0.286315903</v>
      </c>
      <c r="AX125" s="1">
        <v>-1.719888212</v>
      </c>
      <c r="AY125" s="3">
        <f t="shared" si="1"/>
        <v>0</v>
      </c>
      <c r="AZ125" s="3">
        <v>0.0</v>
      </c>
      <c r="BA125" s="2">
        <v>0.0</v>
      </c>
      <c r="BB125" s="2">
        <v>1.0</v>
      </c>
      <c r="BC125" s="2">
        <v>3.0</v>
      </c>
      <c r="BD125" s="7"/>
      <c r="BE125" s="4"/>
      <c r="BF125" s="5"/>
      <c r="BG125" s="6"/>
    </row>
    <row r="126">
      <c r="A126" s="1" t="s">
        <v>289</v>
      </c>
      <c r="B126" s="1">
        <v>-0.4040032</v>
      </c>
      <c r="C126" s="1">
        <v>0.3245312135</v>
      </c>
      <c r="D126" s="1">
        <v>0.884549141</v>
      </c>
      <c r="E126" s="1">
        <v>-0.032556711</v>
      </c>
      <c r="F126" s="1">
        <v>0.342321806</v>
      </c>
      <c r="G126" s="1">
        <v>0.342321806</v>
      </c>
      <c r="H126" s="1">
        <v>0.659526706</v>
      </c>
      <c r="I126" s="1">
        <v>-1.137967724</v>
      </c>
      <c r="J126" s="1">
        <v>-0.301700262</v>
      </c>
      <c r="K126" s="1">
        <v>0.899833448</v>
      </c>
      <c r="L126" s="1">
        <v>0.967119335</v>
      </c>
      <c r="M126" s="1">
        <v>-0.493945656</v>
      </c>
      <c r="N126" s="1">
        <v>-0.811150555</v>
      </c>
      <c r="O126" s="1">
        <v>0.678751245</v>
      </c>
      <c r="P126" s="1">
        <v>0.409607694</v>
      </c>
      <c r="Q126" s="1">
        <v>0.246199109</v>
      </c>
      <c r="R126" s="1">
        <v>0.178913222</v>
      </c>
      <c r="S126" s="1">
        <v>-0.445884308</v>
      </c>
      <c r="T126" s="1">
        <v>-0.195965296</v>
      </c>
      <c r="U126" s="1">
        <v>-0.292087993</v>
      </c>
      <c r="V126" s="1">
        <v>-0.184024034</v>
      </c>
      <c r="W126" s="1">
        <v>0.877338346</v>
      </c>
      <c r="X126" s="1">
        <v>0.193154333</v>
      </c>
      <c r="Y126" s="1">
        <v>0.298413412</v>
      </c>
      <c r="Z126" s="1">
        <v>-0.148937674</v>
      </c>
      <c r="AA126" s="1">
        <v>-1.438361392</v>
      </c>
      <c r="AB126" s="1">
        <v>0.640505419</v>
      </c>
      <c r="AC126" s="1">
        <v>1.245745123</v>
      </c>
      <c r="AD126" s="1">
        <v>0.605419059</v>
      </c>
      <c r="AE126" s="1">
        <v>-0.727862609</v>
      </c>
      <c r="AF126" s="1">
        <v>-0.359455832</v>
      </c>
      <c r="AG126" s="1">
        <v>-0.727862609</v>
      </c>
      <c r="AH126" s="1">
        <v>0.149296383</v>
      </c>
      <c r="AI126" s="1">
        <v>-0.929609177</v>
      </c>
      <c r="AJ126" s="1">
        <v>0.886109936</v>
      </c>
      <c r="AK126" s="1">
        <v>0.035265714</v>
      </c>
      <c r="AL126" s="11" t="s">
        <v>290</v>
      </c>
      <c r="AM126" s="1">
        <v>-0.026135415</v>
      </c>
      <c r="AN126" s="1">
        <v>-0.122622904</v>
      </c>
      <c r="AO126" s="1">
        <v>0.357336633</v>
      </c>
      <c r="AP126" s="1">
        <v>-0.133304592</v>
      </c>
      <c r="AQ126" s="1">
        <v>0.408092622</v>
      </c>
      <c r="AR126" s="1">
        <v>0.611116578</v>
      </c>
      <c r="AS126" s="1">
        <v>1.169432456</v>
      </c>
      <c r="AT126" s="1">
        <v>-0.607027155</v>
      </c>
      <c r="AU126" s="1">
        <v>-0.319409885</v>
      </c>
      <c r="AV126" s="1">
        <v>-0.014873952</v>
      </c>
      <c r="AW126" s="1">
        <v>-0.539352504</v>
      </c>
      <c r="AX126" s="1">
        <v>-0.167141918</v>
      </c>
      <c r="AY126" s="3">
        <f t="shared" si="1"/>
        <v>0</v>
      </c>
      <c r="AZ126" s="3">
        <v>0.0</v>
      </c>
      <c r="BA126" s="2">
        <v>0.0</v>
      </c>
      <c r="BB126" s="2">
        <v>1.0</v>
      </c>
      <c r="BC126" s="2">
        <v>3.0</v>
      </c>
      <c r="BD126" s="7"/>
      <c r="BE126" s="4"/>
      <c r="BF126" s="5"/>
      <c r="BG126" s="6"/>
    </row>
    <row r="127">
      <c r="A127" s="1" t="s">
        <v>291</v>
      </c>
      <c r="B127" s="1">
        <v>0.711068871</v>
      </c>
      <c r="C127" s="1">
        <v>0.7379921404999998</v>
      </c>
      <c r="D127" s="1">
        <v>-0.11060022999999997</v>
      </c>
      <c r="E127" s="1">
        <v>0.035866474</v>
      </c>
      <c r="F127" s="1">
        <v>0.460279409</v>
      </c>
      <c r="G127" s="1">
        <v>0.460279409</v>
      </c>
      <c r="H127" s="1">
        <v>0.817172105</v>
      </c>
      <c r="I127" s="1">
        <v>0.971504082</v>
      </c>
      <c r="J127" s="1">
        <v>1.993953426</v>
      </c>
      <c r="K127" s="1">
        <v>0.489216655</v>
      </c>
      <c r="L127" s="1">
        <v>0.084095217</v>
      </c>
      <c r="M127" s="1">
        <v>-0.060591011</v>
      </c>
      <c r="N127" s="1">
        <v>0.026220725</v>
      </c>
      <c r="O127" s="1">
        <v>-0.263151731</v>
      </c>
      <c r="P127" s="1">
        <v>-0.832250894</v>
      </c>
      <c r="Q127" s="1">
        <v>0.402404918</v>
      </c>
      <c r="R127" s="1">
        <v>-0.185985742</v>
      </c>
      <c r="S127" s="1">
        <v>-0.870833888</v>
      </c>
      <c r="T127" s="1">
        <v>0.402404918</v>
      </c>
      <c r="U127" s="1">
        <v>-0.456066701</v>
      </c>
      <c r="V127" s="1">
        <v>0.079808878</v>
      </c>
      <c r="W127" s="1">
        <v>0.291052904</v>
      </c>
      <c r="X127" s="1">
        <v>-0.765167226</v>
      </c>
      <c r="Y127" s="1">
        <v>0.731144624</v>
      </c>
      <c r="Z127" s="1">
        <v>-0.069822307</v>
      </c>
      <c r="AA127" s="1">
        <v>0.185430891</v>
      </c>
      <c r="AB127" s="1">
        <v>-0.958807583</v>
      </c>
      <c r="AC127" s="1">
        <v>-0.386688346</v>
      </c>
      <c r="AD127" s="1">
        <v>1.030406994</v>
      </c>
      <c r="AE127" s="1">
        <v>0.167827222</v>
      </c>
      <c r="AF127" s="1">
        <v>0.12381805</v>
      </c>
      <c r="AG127" s="1">
        <v>-0.263462664</v>
      </c>
      <c r="AH127" s="1">
        <v>0.845568472</v>
      </c>
      <c r="AI127" s="1">
        <v>0.088610712</v>
      </c>
      <c r="AJ127" s="1">
        <v>-1.143646105</v>
      </c>
      <c r="AK127" s="1">
        <v>-0.25466083</v>
      </c>
      <c r="AL127" s="11" t="s">
        <v>292</v>
      </c>
      <c r="AM127" s="1">
        <v>-0.052218638</v>
      </c>
      <c r="AN127" s="1">
        <v>0.56390977</v>
      </c>
      <c r="AO127" s="1">
        <v>0.731626278</v>
      </c>
      <c r="AP127" s="1">
        <v>-0.647483361</v>
      </c>
      <c r="AQ127" s="1">
        <v>0.115083145</v>
      </c>
      <c r="AR127" s="1">
        <v>0.407129892</v>
      </c>
      <c r="AS127" s="1">
        <v>-0.663708181</v>
      </c>
      <c r="AT127" s="1">
        <v>0.45580435</v>
      </c>
      <c r="AU127" s="1">
        <v>0.974998567</v>
      </c>
      <c r="AV127" s="1">
        <v>0.504478808</v>
      </c>
      <c r="AW127" s="1">
        <v>0.91009929</v>
      </c>
      <c r="AX127" s="1">
        <v>0.196207242</v>
      </c>
      <c r="AY127" s="3">
        <f t="shared" si="1"/>
        <v>0</v>
      </c>
      <c r="AZ127" s="3">
        <v>0.0</v>
      </c>
      <c r="BA127" s="2">
        <v>0.0</v>
      </c>
      <c r="BB127" s="2">
        <v>1.0</v>
      </c>
      <c r="BC127" s="2">
        <v>3.0</v>
      </c>
      <c r="BD127" s="7"/>
      <c r="BE127" s="4"/>
      <c r="BF127" s="5"/>
      <c r="BG127" s="6"/>
    </row>
    <row r="128">
      <c r="A128" s="1" t="s">
        <v>293</v>
      </c>
      <c r="B128" s="1">
        <v>0.303046977</v>
      </c>
      <c r="C128" s="1">
        <v>-0.750789751</v>
      </c>
      <c r="D128" s="1">
        <v>-0.3538348405</v>
      </c>
      <c r="E128" s="1">
        <v>0.722537367</v>
      </c>
      <c r="F128" s="1">
        <v>-1.496929042</v>
      </c>
      <c r="G128" s="1">
        <v>-1.496929042</v>
      </c>
      <c r="H128" s="1">
        <v>0.076495501</v>
      </c>
      <c r="I128" s="1">
        <v>-0.465346063</v>
      </c>
      <c r="J128" s="1">
        <v>-0.163165191</v>
      </c>
      <c r="K128" s="1">
        <v>-0.777946966</v>
      </c>
      <c r="L128" s="1">
        <v>-0.006864739</v>
      </c>
      <c r="M128" s="1">
        <v>0.139015682</v>
      </c>
      <c r="N128" s="1">
        <v>0.503716735</v>
      </c>
      <c r="O128" s="1">
        <v>-0.319465642</v>
      </c>
      <c r="P128" s="1">
        <v>0.420356494</v>
      </c>
      <c r="Q128" s="1">
        <v>-0.621646515</v>
      </c>
      <c r="R128" s="1">
        <v>-0.465346063</v>
      </c>
      <c r="S128" s="1">
        <v>0.066075471</v>
      </c>
      <c r="T128" s="1">
        <v>0.576656946</v>
      </c>
      <c r="U128" s="1">
        <v>-0.569546364</v>
      </c>
      <c r="V128" s="1">
        <v>0.414263427</v>
      </c>
      <c r="W128" s="1">
        <v>-0.718649486</v>
      </c>
      <c r="X128" s="1">
        <v>-0.761562854</v>
      </c>
      <c r="Y128" s="1">
        <v>0.345602038</v>
      </c>
      <c r="Z128" s="1">
        <v>0.603082246</v>
      </c>
      <c r="AA128" s="1">
        <v>-0.126445009</v>
      </c>
      <c r="AB128" s="1">
        <v>-0.100696988</v>
      </c>
      <c r="AC128" s="1">
        <v>-0.315263828</v>
      </c>
      <c r="AD128" s="1">
        <v>-0.649988098</v>
      </c>
      <c r="AE128" s="1">
        <v>1.54717634</v>
      </c>
      <c r="AF128" s="1">
        <v>0.18253124</v>
      </c>
      <c r="AG128" s="1">
        <v>0.860562453</v>
      </c>
      <c r="AH128" s="1">
        <v>-1.036208409</v>
      </c>
      <c r="AI128" s="1">
        <v>-0.504082647</v>
      </c>
      <c r="AJ128" s="1">
        <v>0.997885231</v>
      </c>
      <c r="AK128" s="1">
        <v>-0.383925217</v>
      </c>
      <c r="AL128" s="11" t="s">
        <v>294</v>
      </c>
      <c r="AM128" s="1">
        <v>-0.100696988</v>
      </c>
      <c r="AN128" s="1">
        <v>0.096704504</v>
      </c>
      <c r="AO128" s="1">
        <v>-0.979378513</v>
      </c>
      <c r="AP128" s="1">
        <v>1.23698728</v>
      </c>
      <c r="AQ128" s="1">
        <v>-0.658772141</v>
      </c>
      <c r="AR128" s="1">
        <v>-0.129074655</v>
      </c>
      <c r="AS128" s="1">
        <v>-0.003619988</v>
      </c>
      <c r="AT128" s="1">
        <v>-0.672711548</v>
      </c>
      <c r="AU128" s="1">
        <v>-0.324226361</v>
      </c>
      <c r="AV128" s="1">
        <v>0.06607705</v>
      </c>
      <c r="AW128" s="1">
        <v>0.261228755</v>
      </c>
      <c r="AX128" s="1">
        <v>-1.202409034</v>
      </c>
      <c r="AY128" s="3">
        <f t="shared" si="1"/>
        <v>0</v>
      </c>
      <c r="AZ128" s="3">
        <v>0.0</v>
      </c>
      <c r="BA128" s="2">
        <v>0.0</v>
      </c>
      <c r="BB128" s="2">
        <v>1.0</v>
      </c>
      <c r="BC128" s="2">
        <v>3.0</v>
      </c>
      <c r="BD128" s="7"/>
      <c r="BE128" s="4"/>
      <c r="BF128" s="5"/>
      <c r="BG128" s="6"/>
    </row>
    <row r="129">
      <c r="A129" s="1" t="s">
        <v>295</v>
      </c>
      <c r="B129" s="1">
        <v>-0.305496392</v>
      </c>
      <c r="C129" s="1">
        <v>-0.07699470850000001</v>
      </c>
      <c r="D129" s="1">
        <v>0.7091032485</v>
      </c>
      <c r="E129" s="1">
        <v>-1.000007096</v>
      </c>
      <c r="F129" s="1">
        <v>-1.224407255</v>
      </c>
      <c r="G129" s="1">
        <v>-1.224407255</v>
      </c>
      <c r="H129" s="1">
        <v>0.325993842</v>
      </c>
      <c r="I129" s="1">
        <v>-0.194206526</v>
      </c>
      <c r="J129" s="1">
        <v>-0.367606649</v>
      </c>
      <c r="K129" s="1">
        <v>0.019993625</v>
      </c>
      <c r="L129" s="1">
        <v>-0.184006519</v>
      </c>
      <c r="M129" s="1">
        <v>-0.041206418</v>
      </c>
      <c r="N129" s="1">
        <v>-0.337006627</v>
      </c>
      <c r="O129" s="1">
        <v>-0.398206671</v>
      </c>
      <c r="P129" s="1">
        <v>0.427993914</v>
      </c>
      <c r="Q129" s="1">
        <v>0.36679387</v>
      </c>
      <c r="R129" s="1">
        <v>0.009793618</v>
      </c>
      <c r="S129" s="1">
        <v>-0.194206526</v>
      </c>
      <c r="T129" s="1">
        <v>-0.959207067</v>
      </c>
      <c r="U129" s="1">
        <v>-0.102406461</v>
      </c>
      <c r="V129" s="1">
        <v>0.041419156</v>
      </c>
      <c r="W129" s="1">
        <v>-0.563221749</v>
      </c>
      <c r="X129" s="1">
        <v>-0.069289742</v>
      </c>
      <c r="Y129" s="1">
        <v>-0.145934364</v>
      </c>
      <c r="Z129" s="1">
        <v>-0.878316305</v>
      </c>
      <c r="AA129" s="1">
        <v>-1.57663397</v>
      </c>
      <c r="AB129" s="1">
        <v>0.322449436</v>
      </c>
      <c r="AC129" s="1">
        <v>1.736116903</v>
      </c>
      <c r="AD129" s="1">
        <v>-1.023089479</v>
      </c>
      <c r="AE129" s="1">
        <v>-0.409932505</v>
      </c>
      <c r="AF129" s="1">
        <v>-0.682446716</v>
      </c>
      <c r="AG129" s="1">
        <v>-0.486577127</v>
      </c>
      <c r="AH129" s="1">
        <v>-1.210442999</v>
      </c>
      <c r="AI129" s="1">
        <v>-0.120386157</v>
      </c>
      <c r="AJ129" s="1">
        <v>0.37354585</v>
      </c>
      <c r="AK129" s="1">
        <v>-0.154450433</v>
      </c>
      <c r="AL129" s="11" t="s">
        <v>296</v>
      </c>
      <c r="AM129" s="1">
        <v>-0.239611124</v>
      </c>
      <c r="AN129" s="1">
        <v>0.390577988</v>
      </c>
      <c r="AO129" s="1">
        <v>-0.321492485</v>
      </c>
      <c r="AP129" s="1">
        <v>0.750245693</v>
      </c>
      <c r="AQ129" s="1">
        <v>-0.305496392</v>
      </c>
      <c r="AR129" s="1">
        <v>-0.353484669</v>
      </c>
      <c r="AS129" s="1">
        <v>0.79823397</v>
      </c>
      <c r="AT129" s="1">
        <v>-1.08930491</v>
      </c>
      <c r="AU129" s="1">
        <v>-0.209519839</v>
      </c>
      <c r="AV129" s="1">
        <v>-0.72139479</v>
      </c>
      <c r="AW129" s="1">
        <v>-0.705398698</v>
      </c>
      <c r="AX129" s="1">
        <v>-0.609422144</v>
      </c>
      <c r="AY129" s="3">
        <f t="shared" si="1"/>
        <v>0</v>
      </c>
      <c r="AZ129" s="3">
        <v>0.0</v>
      </c>
      <c r="BA129" s="2">
        <v>0.0</v>
      </c>
      <c r="BB129" s="2">
        <v>1.0</v>
      </c>
      <c r="BC129" s="2">
        <v>3.0</v>
      </c>
      <c r="BD129" s="7"/>
      <c r="BE129" s="4"/>
      <c r="BF129" s="5"/>
      <c r="BG129" s="6"/>
    </row>
    <row r="130">
      <c r="A130" s="1" t="s">
        <v>297</v>
      </c>
      <c r="B130" s="1">
        <v>-0.283627424</v>
      </c>
      <c r="C130" s="1">
        <v>-0.09366412099999999</v>
      </c>
      <c r="D130" s="1">
        <v>-0.1329820275</v>
      </c>
      <c r="E130" s="1">
        <v>-0.520262841</v>
      </c>
      <c r="F130" s="1">
        <v>-0.034472506</v>
      </c>
      <c r="G130" s="1">
        <v>-0.034472506</v>
      </c>
      <c r="H130" s="1">
        <v>-1.361053806</v>
      </c>
      <c r="I130" s="1">
        <v>-0.174604333</v>
      </c>
      <c r="J130" s="1">
        <v>-0.193288577</v>
      </c>
      <c r="K130" s="1">
        <v>-0.00644614</v>
      </c>
      <c r="L130" s="1">
        <v>0.245791149</v>
      </c>
      <c r="M130" s="1">
        <v>0.255133271</v>
      </c>
      <c r="N130" s="1">
        <v>-0.651052547</v>
      </c>
      <c r="O130" s="1">
        <v>1.348161526</v>
      </c>
      <c r="P130" s="1">
        <v>0.404607221</v>
      </c>
      <c r="Q130" s="1">
        <v>0.647502388</v>
      </c>
      <c r="R130" s="1">
        <v>-0.137235846</v>
      </c>
      <c r="S130" s="1">
        <v>1.170661211</v>
      </c>
      <c r="T130" s="1">
        <v>0.34855449</v>
      </c>
      <c r="U130" s="1">
        <v>-0.912631958</v>
      </c>
      <c r="V130" s="1">
        <v>-0.139241112</v>
      </c>
      <c r="W130" s="1">
        <v>1.175129372</v>
      </c>
      <c r="X130" s="1">
        <v>0.618347431</v>
      </c>
      <c r="Y130" s="1">
        <v>-1.042870819</v>
      </c>
      <c r="Z130" s="1">
        <v>0.161968791</v>
      </c>
      <c r="AA130" s="1">
        <v>-1.061125964</v>
      </c>
      <c r="AB130" s="1">
        <v>0.308009956</v>
      </c>
      <c r="AC130" s="1">
        <v>-0.805553926</v>
      </c>
      <c r="AD130" s="1">
        <v>-0.732533344</v>
      </c>
      <c r="AE130" s="1">
        <v>-0.431323441</v>
      </c>
      <c r="AF130" s="1">
        <v>0.043310345</v>
      </c>
      <c r="AG130" s="1">
        <v>0.198479082</v>
      </c>
      <c r="AH130" s="1">
        <v>-0.613874897</v>
      </c>
      <c r="AI130" s="1">
        <v>-1.134146547</v>
      </c>
      <c r="AJ130" s="1">
        <v>0.308009956</v>
      </c>
      <c r="AK130" s="1">
        <v>-0.002327519</v>
      </c>
      <c r="AL130" s="11" t="s">
        <v>298</v>
      </c>
      <c r="AM130" s="1">
        <v>0.143713645</v>
      </c>
      <c r="AN130" s="1">
        <v>0.189351509</v>
      </c>
      <c r="AO130" s="1">
        <v>0.304137916</v>
      </c>
      <c r="AP130" s="1">
        <v>-1.530836804</v>
      </c>
      <c r="AQ130" s="1">
        <v>-0.828385544</v>
      </c>
      <c r="AR130" s="1">
        <v>-0.183277244</v>
      </c>
      <c r="AS130" s="1">
        <v>-0.097262804</v>
      </c>
      <c r="AT130" s="1">
        <v>-0.168941504</v>
      </c>
      <c r="AU130" s="1">
        <v>-0.068591324</v>
      </c>
      <c r="AV130" s="1">
        <v>-0.383977604</v>
      </c>
      <c r="AW130" s="1">
        <v>-0.211948724</v>
      </c>
      <c r="AX130" s="1">
        <v>1.207289537</v>
      </c>
      <c r="AY130" s="3">
        <f t="shared" si="1"/>
        <v>0</v>
      </c>
      <c r="AZ130" s="3">
        <v>0.0</v>
      </c>
      <c r="BA130" s="2">
        <v>0.0</v>
      </c>
      <c r="BB130" s="2">
        <v>1.0</v>
      </c>
      <c r="BC130" s="2">
        <v>3.0</v>
      </c>
      <c r="BD130" s="7"/>
      <c r="BE130" s="4"/>
      <c r="BF130" s="5"/>
      <c r="BG130" s="6"/>
    </row>
    <row r="131">
      <c r="A131" s="1" t="s">
        <v>299</v>
      </c>
      <c r="B131" s="1">
        <v>-0.089164817</v>
      </c>
      <c r="C131" s="1">
        <v>-0.7143502505</v>
      </c>
      <c r="D131" s="1">
        <v>-0.183474792</v>
      </c>
      <c r="E131" s="1">
        <v>0.17614698</v>
      </c>
      <c r="F131" s="1">
        <v>-1.108762753</v>
      </c>
      <c r="G131" s="1">
        <v>-1.108762753</v>
      </c>
      <c r="H131" s="1">
        <v>0.114471313</v>
      </c>
      <c r="I131" s="1">
        <v>-0.83122225</v>
      </c>
      <c r="J131" s="1">
        <v>-0.440609692</v>
      </c>
      <c r="K131" s="1">
        <v>-0.008880022</v>
      </c>
      <c r="L131" s="1">
        <v>0.206984813</v>
      </c>
      <c r="M131" s="1">
        <v>-1.252672643</v>
      </c>
      <c r="N131" s="1">
        <v>-0.327537635</v>
      </c>
      <c r="O131" s="1">
        <v>-0.327537635</v>
      </c>
      <c r="P131" s="1">
        <v>-0.862060084</v>
      </c>
      <c r="Q131" s="1">
        <v>-0.677033082</v>
      </c>
      <c r="R131" s="1">
        <v>0.258381203</v>
      </c>
      <c r="S131" s="1">
        <v>-0.605078137</v>
      </c>
      <c r="T131" s="1">
        <v>-0.954573585</v>
      </c>
      <c r="U131" s="1">
        <v>0.299498314</v>
      </c>
      <c r="V131" s="1">
        <v>-0.74548239</v>
      </c>
      <c r="W131" s="1">
        <v>-0.18415815</v>
      </c>
      <c r="X131" s="1">
        <v>-0.926833298</v>
      </c>
      <c r="Y131" s="1">
        <v>0.713960634</v>
      </c>
      <c r="Z131" s="1">
        <v>0.230358212</v>
      </c>
      <c r="AA131" s="1">
        <v>0.506702453</v>
      </c>
      <c r="AB131" s="1">
        <v>-0.486409664</v>
      </c>
      <c r="AC131" s="1">
        <v>-1.108184206</v>
      </c>
      <c r="AD131" s="1">
        <v>-0.28778724</v>
      </c>
      <c r="AE131" s="1">
        <v>-1.185906024</v>
      </c>
      <c r="AF131" s="1">
        <v>-1.030462388</v>
      </c>
      <c r="AG131" s="1">
        <v>-0.322330271</v>
      </c>
      <c r="AH131" s="1">
        <v>-0.754118147</v>
      </c>
      <c r="AI131" s="1">
        <v>-1.056369661</v>
      </c>
      <c r="AJ131" s="1">
        <v>0.636238816</v>
      </c>
      <c r="AK131" s="1">
        <v>0.066278819</v>
      </c>
      <c r="AL131" s="11" t="s">
        <v>300</v>
      </c>
      <c r="AM131" s="1">
        <v>-0.192793908</v>
      </c>
      <c r="AN131" s="1">
        <v>-0.089164817</v>
      </c>
      <c r="AO131" s="1">
        <v>0.740738606</v>
      </c>
      <c r="AP131" s="1">
        <v>-0.171264196</v>
      </c>
      <c r="AQ131" s="1">
        <v>0.193536925</v>
      </c>
      <c r="AR131" s="1">
        <v>-0.465911255</v>
      </c>
      <c r="AS131" s="1">
        <v>-1.265667558</v>
      </c>
      <c r="AT131" s="1">
        <v>-0.73249669</v>
      </c>
      <c r="AU131" s="1">
        <v>-0.508003692</v>
      </c>
      <c r="AV131" s="1">
        <v>-0.227387446</v>
      </c>
      <c r="AW131" s="1">
        <v>-0.634281003</v>
      </c>
      <c r="AX131" s="1">
        <v>-1.041174561</v>
      </c>
      <c r="AY131" s="3">
        <f t="shared" si="1"/>
        <v>0</v>
      </c>
      <c r="AZ131" s="3">
        <v>0.0</v>
      </c>
      <c r="BA131" s="2">
        <v>0.0</v>
      </c>
      <c r="BB131" s="2">
        <v>1.0</v>
      </c>
      <c r="BC131" s="2">
        <v>3.0</v>
      </c>
      <c r="BD131" s="7"/>
      <c r="BE131" s="4"/>
      <c r="BF131" s="5"/>
      <c r="BG131" s="6"/>
    </row>
    <row r="132">
      <c r="A132" s="1" t="s">
        <v>301</v>
      </c>
      <c r="B132" s="1">
        <v>1.005235919</v>
      </c>
      <c r="C132" s="1">
        <v>-0.4629026515</v>
      </c>
      <c r="D132" s="1">
        <v>-0.811482103</v>
      </c>
      <c r="E132" s="1">
        <v>0.646443312</v>
      </c>
      <c r="F132" s="1">
        <v>-0.549078314</v>
      </c>
      <c r="G132" s="1">
        <v>-0.549078314</v>
      </c>
      <c r="H132" s="1">
        <v>-0.022238275</v>
      </c>
      <c r="I132" s="1">
        <v>-1.065786813</v>
      </c>
      <c r="J132" s="1">
        <v>-1.177233744</v>
      </c>
      <c r="K132" s="1">
        <v>-0.934076803</v>
      </c>
      <c r="L132" s="1">
        <v>0.686969468</v>
      </c>
      <c r="M132" s="1">
        <v>-0.386973686</v>
      </c>
      <c r="N132" s="1">
        <v>-0.34644753</v>
      </c>
      <c r="O132" s="1">
        <v>-0.143816746</v>
      </c>
      <c r="P132" s="1">
        <v>-0.133685207</v>
      </c>
      <c r="Q132" s="1">
        <v>0.342497136</v>
      </c>
      <c r="R132" s="1">
        <v>-0.316052912</v>
      </c>
      <c r="S132" s="1">
        <v>1.669728771</v>
      </c>
      <c r="T132" s="1">
        <v>-0.366710608</v>
      </c>
      <c r="U132" s="1">
        <v>0.190524048</v>
      </c>
      <c r="V132" s="1">
        <v>0.096597682</v>
      </c>
      <c r="W132" s="1">
        <v>0.331939159</v>
      </c>
      <c r="X132" s="1">
        <v>0.812428006</v>
      </c>
      <c r="Y132" s="1">
        <v>0.27310379</v>
      </c>
      <c r="Z132" s="1">
        <v>0.704563163</v>
      </c>
      <c r="AA132" s="1">
        <v>-0.481950114</v>
      </c>
      <c r="AB132" s="1">
        <v>-0.119132004</v>
      </c>
      <c r="AC132" s="1">
        <v>1.891076439</v>
      </c>
      <c r="AD132" s="1">
        <v>0.498639371</v>
      </c>
      <c r="AE132" s="1">
        <v>-1.080109699</v>
      </c>
      <c r="AF132" s="1">
        <v>-0.021073056</v>
      </c>
      <c r="AG132" s="1">
        <v>-1.403704229</v>
      </c>
      <c r="AH132" s="1">
        <v>-0.599620852</v>
      </c>
      <c r="AI132" s="1">
        <v>-0.442726534</v>
      </c>
      <c r="AJ132" s="1">
        <v>-0.462338324</v>
      </c>
      <c r="AK132" s="1">
        <v>-0.678068011</v>
      </c>
      <c r="AL132" s="11" t="s">
        <v>302</v>
      </c>
      <c r="AM132" s="1">
        <v>0.792816217</v>
      </c>
      <c r="AN132" s="1">
        <v>0.331939159</v>
      </c>
      <c r="AO132" s="1">
        <v>-0.289718619</v>
      </c>
      <c r="AP132" s="1">
        <v>-1.603172508</v>
      </c>
      <c r="AQ132" s="1">
        <v>-1.038942316</v>
      </c>
      <c r="AR132" s="1">
        <v>2.124446627</v>
      </c>
      <c r="AS132" s="1">
        <v>-0.557959202</v>
      </c>
      <c r="AT132" s="1">
        <v>0.163515469</v>
      </c>
      <c r="AU132" s="1">
        <v>0.209763846</v>
      </c>
      <c r="AV132" s="1">
        <v>0.487254104</v>
      </c>
      <c r="AW132" s="1">
        <v>0.505753454</v>
      </c>
      <c r="AX132" s="1">
        <v>-0.400714722</v>
      </c>
      <c r="AY132" s="3">
        <f t="shared" si="1"/>
        <v>0</v>
      </c>
      <c r="AZ132" s="3">
        <v>0.0</v>
      </c>
      <c r="BA132" s="2">
        <v>0.0</v>
      </c>
      <c r="BB132" s="2">
        <v>1.0</v>
      </c>
      <c r="BC132" s="2">
        <v>3.0</v>
      </c>
      <c r="BD132" s="7"/>
      <c r="BE132" s="4"/>
      <c r="BF132" s="5"/>
      <c r="BG132" s="6"/>
    </row>
    <row r="133">
      <c r="A133" s="1" t="s">
        <v>303</v>
      </c>
      <c r="B133" s="1">
        <v>-1.118927791</v>
      </c>
      <c r="C133" s="1">
        <v>-0.480721721</v>
      </c>
      <c r="D133" s="1">
        <v>0.08562080350000001</v>
      </c>
      <c r="E133" s="1">
        <v>-0.471206996</v>
      </c>
      <c r="F133" s="1">
        <v>-0.381457722</v>
      </c>
      <c r="G133" s="1">
        <v>-0.381457722</v>
      </c>
      <c r="H133" s="1">
        <v>0.004464157</v>
      </c>
      <c r="I133" s="1">
        <v>-1.503323649</v>
      </c>
      <c r="J133" s="1">
        <v>-0.094260044</v>
      </c>
      <c r="K133" s="1">
        <v>0.094213431</v>
      </c>
      <c r="L133" s="1">
        <v>-0.112209899</v>
      </c>
      <c r="M133" s="1">
        <v>0.381411109</v>
      </c>
      <c r="N133" s="1">
        <v>0.309611689</v>
      </c>
      <c r="O133" s="1">
        <v>-0.910978439</v>
      </c>
      <c r="P133" s="1">
        <v>-0.435307286</v>
      </c>
      <c r="Q133" s="1">
        <v>0.139088068</v>
      </c>
      <c r="R133" s="1">
        <v>-0.722504964</v>
      </c>
      <c r="S133" s="1">
        <v>-0.623780762</v>
      </c>
      <c r="T133" s="1">
        <v>-1.054577278</v>
      </c>
      <c r="U133" s="1">
        <v>-1.368699738</v>
      </c>
      <c r="V133" s="1">
        <v>-0.469297087</v>
      </c>
      <c r="W133" s="1">
        <v>-0.864724472</v>
      </c>
      <c r="X133" s="1">
        <v>0.020279675</v>
      </c>
      <c r="Y133" s="1">
        <v>-0.808234845</v>
      </c>
      <c r="Z133" s="1">
        <v>-0.667010779</v>
      </c>
      <c r="AA133" s="1">
        <v>-1.156587542</v>
      </c>
      <c r="AB133" s="1">
        <v>-0.732915343</v>
      </c>
      <c r="AC133" s="1">
        <v>-0.58227634</v>
      </c>
      <c r="AD133" s="1">
        <v>-1.269566794</v>
      </c>
      <c r="AE133" s="1">
        <v>0.406292123</v>
      </c>
      <c r="AF133" s="1">
        <v>0.302727807</v>
      </c>
      <c r="AG133" s="1">
        <v>-0.120944391</v>
      </c>
      <c r="AH133" s="1">
        <v>-0.102114515</v>
      </c>
      <c r="AI133" s="1">
        <v>-1.062438164</v>
      </c>
      <c r="AJ133" s="1">
        <v>-0.9965336</v>
      </c>
      <c r="AK133" s="1">
        <v>0.434536936</v>
      </c>
      <c r="AL133" s="11"/>
      <c r="AM133" s="1">
        <v>0.41570706</v>
      </c>
      <c r="AN133" s="1">
        <v>0.58517594</v>
      </c>
      <c r="AO133" s="1">
        <v>0.799144429</v>
      </c>
      <c r="AP133" s="1">
        <v>-0.855686168</v>
      </c>
      <c r="AQ133" s="1">
        <v>-1.239843271</v>
      </c>
      <c r="AR133" s="1">
        <v>-0.648832344</v>
      </c>
      <c r="AS133" s="1">
        <v>-0.441978519</v>
      </c>
      <c r="AT133" s="1">
        <v>0.134257135</v>
      </c>
      <c r="AU133" s="1">
        <v>-0.781809803</v>
      </c>
      <c r="AV133" s="1">
        <v>-0.855686168</v>
      </c>
      <c r="AW133" s="1">
        <v>-0.840910895</v>
      </c>
      <c r="AX133" s="1">
        <v>0.252459321</v>
      </c>
      <c r="AY133" s="3">
        <f t="shared" si="1"/>
        <v>0</v>
      </c>
      <c r="AZ133" s="3">
        <v>0.0</v>
      </c>
      <c r="BA133" s="2">
        <v>0.0</v>
      </c>
      <c r="BB133" s="2">
        <v>1.0</v>
      </c>
      <c r="BC133" s="2">
        <v>3.0</v>
      </c>
      <c r="BD133" s="2"/>
      <c r="BE133" s="4"/>
      <c r="BF133" s="5"/>
      <c r="BG133" s="6"/>
    </row>
    <row r="134">
      <c r="A134" s="1" t="s">
        <v>304</v>
      </c>
      <c r="B134" s="1">
        <v>-0.661434831</v>
      </c>
      <c r="C134" s="1">
        <v>-0.8453187655</v>
      </c>
      <c r="D134" s="1">
        <v>0.42560890649999994</v>
      </c>
      <c r="E134" s="1">
        <v>-1.578629668</v>
      </c>
      <c r="F134" s="1">
        <v>-0.62888787</v>
      </c>
      <c r="G134" s="1">
        <v>-0.62888787</v>
      </c>
      <c r="H134" s="1">
        <v>0.437148842</v>
      </c>
      <c r="I134" s="1">
        <v>0.136720314</v>
      </c>
      <c r="J134" s="1">
        <v>0.94109347</v>
      </c>
      <c r="K134" s="1">
        <v>0.272397714</v>
      </c>
      <c r="L134" s="1">
        <v>-0.212164428</v>
      </c>
      <c r="M134" s="1">
        <v>0.175485286</v>
      </c>
      <c r="N134" s="1">
        <v>0.408075114</v>
      </c>
      <c r="O134" s="1">
        <v>-0.435063013</v>
      </c>
      <c r="P134" s="1">
        <v>-0.444754256</v>
      </c>
      <c r="Q134" s="1">
        <v>0.030116643</v>
      </c>
      <c r="R134" s="1">
        <v>0.456531328</v>
      </c>
      <c r="S134" s="1">
        <v>-0.221855671</v>
      </c>
      <c r="T134" s="1">
        <v>0.340236414</v>
      </c>
      <c r="U134" s="1">
        <v>0.504987542</v>
      </c>
      <c r="V134" s="1">
        <v>-0.263324252</v>
      </c>
      <c r="W134" s="1">
        <v>-0.909148081</v>
      </c>
      <c r="X134" s="1">
        <v>0.117092524</v>
      </c>
      <c r="Y134" s="1">
        <v>-1.519584303</v>
      </c>
      <c r="Z134" s="1">
        <v>-0.519884403</v>
      </c>
      <c r="AA134" s="1">
        <v>-1.068392313</v>
      </c>
      <c r="AB134" s="1">
        <v>-0.334099466</v>
      </c>
      <c r="AC134" s="1">
        <v>-0.0067641</v>
      </c>
      <c r="AD134" s="1">
        <v>-0.537578207</v>
      </c>
      <c r="AE134" s="1">
        <v>0.258642953</v>
      </c>
      <c r="AF134" s="1">
        <v>-0.095233118</v>
      </c>
      <c r="AG134" s="1">
        <v>-0.988770197</v>
      </c>
      <c r="AH134" s="1">
        <v>0.099398721</v>
      </c>
      <c r="AI134" s="1">
        <v>0.692141139</v>
      </c>
      <c r="AJ134" s="1">
        <v>0.532896908</v>
      </c>
      <c r="AK134" s="1">
        <v>0.267489854</v>
      </c>
      <c r="AL134" s="11"/>
      <c r="AM134" s="1">
        <v>-0.334099466</v>
      </c>
      <c r="AN134" s="1">
        <v>1.187567639</v>
      </c>
      <c r="AO134" s="1">
        <v>-0.475201467</v>
      </c>
      <c r="AP134" s="1">
        <v>0.970918327</v>
      </c>
      <c r="AQ134" s="1">
        <v>-0.703536171</v>
      </c>
      <c r="AR134" s="1">
        <v>-0.155532881</v>
      </c>
      <c r="AS134" s="1">
        <v>0.453359664</v>
      </c>
      <c r="AT134" s="1">
        <v>-0.596979976</v>
      </c>
      <c r="AU134" s="1">
        <v>-0.886203935</v>
      </c>
      <c r="AV134" s="1">
        <v>-0.855759307</v>
      </c>
      <c r="AW134" s="1">
        <v>-0.429534526</v>
      </c>
      <c r="AX134" s="1">
        <v>0.559915859</v>
      </c>
      <c r="AY134" s="3">
        <f t="shared" si="1"/>
        <v>0</v>
      </c>
      <c r="AZ134" s="3">
        <v>0.0</v>
      </c>
      <c r="BA134" s="2">
        <v>0.0</v>
      </c>
      <c r="BB134" s="2">
        <v>1.0</v>
      </c>
      <c r="BC134" s="2">
        <v>3.0</v>
      </c>
      <c r="BD134" s="2"/>
      <c r="BE134" s="4"/>
      <c r="BF134" s="5"/>
      <c r="BG134" s="6"/>
    </row>
    <row r="135">
      <c r="A135" s="1" t="s">
        <v>305</v>
      </c>
      <c r="B135" s="1">
        <v>-0.85088669</v>
      </c>
      <c r="C135" s="1">
        <v>-1.223967036</v>
      </c>
      <c r="D135" s="1">
        <v>-0.7834634469999999</v>
      </c>
      <c r="E135" s="1">
        <v>0.413259957</v>
      </c>
      <c r="F135" s="1">
        <v>-0.71126276</v>
      </c>
      <c r="G135" s="1">
        <v>-0.71126276</v>
      </c>
      <c r="H135" s="1">
        <v>-0.580737802</v>
      </c>
      <c r="I135" s="1">
        <v>-0.199203309</v>
      </c>
      <c r="J135" s="1">
        <v>-0.038557206</v>
      </c>
      <c r="K135" s="1">
        <v>0.553825297</v>
      </c>
      <c r="L135" s="1">
        <v>-0.06867835</v>
      </c>
      <c r="M135" s="1">
        <v>-0.801626193</v>
      </c>
      <c r="N135" s="1">
        <v>1.126127037</v>
      </c>
      <c r="O135" s="1">
        <v>0.302815762</v>
      </c>
      <c r="P135" s="1">
        <v>-0.299607123</v>
      </c>
      <c r="Q135" s="1">
        <v>0.955440553</v>
      </c>
      <c r="R135" s="1">
        <v>0.192371566</v>
      </c>
      <c r="S135" s="1">
        <v>-0.560657039</v>
      </c>
      <c r="T135" s="1">
        <v>0.814875213</v>
      </c>
      <c r="U135" s="1">
        <v>-0.319687885</v>
      </c>
      <c r="V135" s="1">
        <v>-0.496448767</v>
      </c>
      <c r="W135" s="1">
        <v>0.45454919</v>
      </c>
      <c r="X135" s="1">
        <v>1.016502528</v>
      </c>
      <c r="Y135" s="1">
        <v>-0.634775743</v>
      </c>
      <c r="Z135" s="1">
        <v>0.126022623</v>
      </c>
      <c r="AA135" s="1">
        <v>0.333513086</v>
      </c>
      <c r="AB135" s="1">
        <v>0.402676574</v>
      </c>
      <c r="AC135" s="1">
        <v>0.117377187</v>
      </c>
      <c r="AD135" s="1">
        <v>0.955984476</v>
      </c>
      <c r="AE135" s="1">
        <v>-0.617484871</v>
      </c>
      <c r="AF135" s="1">
        <v>-0.12469502</v>
      </c>
      <c r="AG135" s="1">
        <v>0.048213699</v>
      </c>
      <c r="AH135" s="1">
        <v>0.687975961</v>
      </c>
      <c r="AI135" s="1">
        <v>-0.25437656</v>
      </c>
      <c r="AJ135" s="1">
        <v>0.964629912</v>
      </c>
      <c r="AK135" s="1">
        <v>-0.245731124</v>
      </c>
      <c r="AL135" s="11"/>
      <c r="AM135" s="1">
        <v>0.49777637</v>
      </c>
      <c r="AN135" s="1">
        <v>-1.084338413</v>
      </c>
      <c r="AO135" s="1">
        <v>0.274104882</v>
      </c>
      <c r="AP135" s="1">
        <v>0.813484402</v>
      </c>
      <c r="AQ135" s="1">
        <v>-1.328622837</v>
      </c>
      <c r="AR135" s="1">
        <v>-0.280685483</v>
      </c>
      <c r="AS135" s="1">
        <v>-0.3577397</v>
      </c>
      <c r="AT135" s="1">
        <v>-0.219042109</v>
      </c>
      <c r="AU135" s="1">
        <v>0.412802473</v>
      </c>
      <c r="AV135" s="1">
        <v>-0.219042109</v>
      </c>
      <c r="AW135" s="1">
        <v>-0.296096326</v>
      </c>
      <c r="AX135" s="1">
        <v>0.613143437</v>
      </c>
      <c r="AY135" s="3">
        <f t="shared" si="1"/>
        <v>0</v>
      </c>
      <c r="AZ135" s="3">
        <v>0.0</v>
      </c>
      <c r="BA135" s="2">
        <v>0.0</v>
      </c>
      <c r="BB135" s="2">
        <v>1.0</v>
      </c>
      <c r="BC135" s="2">
        <v>3.0</v>
      </c>
      <c r="BD135" s="2"/>
      <c r="BE135" s="4"/>
      <c r="BF135" s="5"/>
      <c r="BG135" s="6"/>
    </row>
    <row r="136">
      <c r="A136" s="1" t="s">
        <v>306</v>
      </c>
      <c r="B136" s="1">
        <v>-1.315795546</v>
      </c>
      <c r="C136" s="1">
        <v>-0.70829274</v>
      </c>
      <c r="D136" s="1">
        <v>-0.756480967</v>
      </c>
      <c r="E136" s="1">
        <v>-0.657364878</v>
      </c>
      <c r="F136" s="1">
        <v>-0.513965954</v>
      </c>
      <c r="G136" s="1">
        <v>-0.513965954</v>
      </c>
      <c r="H136" s="1">
        <v>-0.227168108</v>
      </c>
      <c r="I136" s="1">
        <v>-0.679426251</v>
      </c>
      <c r="J136" s="1">
        <v>0.191997976</v>
      </c>
      <c r="K136" s="1">
        <v>-0.43675115</v>
      </c>
      <c r="L136" s="1">
        <v>-0.547058014</v>
      </c>
      <c r="M136" s="1">
        <v>-0.491904582</v>
      </c>
      <c r="N136" s="1">
        <v>-0.469843209</v>
      </c>
      <c r="O136" s="1">
        <v>0.037568366</v>
      </c>
      <c r="P136" s="1">
        <v>0.379519645</v>
      </c>
      <c r="Q136" s="1">
        <v>0.048599053</v>
      </c>
      <c r="R136" s="1">
        <v>0.600133373</v>
      </c>
      <c r="S136" s="1">
        <v>-0.238198794</v>
      </c>
      <c r="T136" s="1">
        <v>-0.337474972</v>
      </c>
      <c r="U136" s="1">
        <v>0.61116406</v>
      </c>
      <c r="V136" s="1">
        <v>0.22622772</v>
      </c>
      <c r="W136" s="1">
        <v>-0.439645963</v>
      </c>
      <c r="X136" s="1">
        <v>-0.054140146</v>
      </c>
      <c r="Y136" s="1">
        <v>-0.798867292</v>
      </c>
      <c r="Z136" s="1">
        <v>-0.168039592</v>
      </c>
      <c r="AA136" s="1">
        <v>-0.711252334</v>
      </c>
      <c r="AB136" s="1">
        <v>-0.352031005</v>
      </c>
      <c r="AC136" s="1">
        <v>1.470360128</v>
      </c>
      <c r="AD136" s="1">
        <v>0.217466224</v>
      </c>
      <c r="AE136" s="1">
        <v>-0.947812721</v>
      </c>
      <c r="AF136" s="1">
        <v>-0.132993609</v>
      </c>
      <c r="AG136" s="1">
        <v>-0.88648225</v>
      </c>
      <c r="AH136" s="1">
        <v>0.042236308</v>
      </c>
      <c r="AI136" s="1">
        <v>-0.527260921</v>
      </c>
      <c r="AJ136" s="1">
        <v>1.093615808</v>
      </c>
      <c r="AK136" s="1">
        <v>-0.67620635</v>
      </c>
      <c r="AL136" s="11"/>
      <c r="AM136" s="1">
        <v>-0.273177542</v>
      </c>
      <c r="AN136" s="1">
        <v>-0.536022417</v>
      </c>
      <c r="AO136" s="1">
        <v>-0.8455928</v>
      </c>
      <c r="AP136" s="1">
        <v>1.060392672</v>
      </c>
      <c r="AQ136" s="1">
        <v>0.512695697</v>
      </c>
      <c r="AR136" s="1">
        <v>0.129307815</v>
      </c>
      <c r="AS136" s="1">
        <v>-0.659375828</v>
      </c>
      <c r="AT136" s="1">
        <v>-0.385527341</v>
      </c>
      <c r="AU136" s="1">
        <v>-0.670329768</v>
      </c>
      <c r="AV136" s="1">
        <v>-0.933224316</v>
      </c>
      <c r="AW136" s="1">
        <v>-0.18835643</v>
      </c>
      <c r="AX136" s="1">
        <v>-1.557598867</v>
      </c>
      <c r="AY136" s="3">
        <f t="shared" si="1"/>
        <v>0</v>
      </c>
      <c r="AZ136" s="3">
        <v>0.0</v>
      </c>
      <c r="BA136" s="2">
        <v>0.0</v>
      </c>
      <c r="BB136" s="2">
        <v>1.0</v>
      </c>
      <c r="BC136" s="2">
        <v>3.0</v>
      </c>
      <c r="BD136" s="2"/>
      <c r="BE136" s="4"/>
      <c r="BF136" s="5"/>
      <c r="BG136" s="6"/>
    </row>
    <row r="137">
      <c r="A137" s="1" t="s">
        <v>307</v>
      </c>
      <c r="B137" s="1">
        <v>-0.121097263</v>
      </c>
      <c r="C137" s="1">
        <v>-0.8100013715</v>
      </c>
      <c r="D137" s="1">
        <v>0.018946108000000017</v>
      </c>
      <c r="E137" s="1">
        <v>-1.152981225</v>
      </c>
      <c r="F137" s="1">
        <v>-0.159116057</v>
      </c>
      <c r="G137" s="1">
        <v>-0.159116057</v>
      </c>
      <c r="H137" s="1">
        <v>-0.368350829</v>
      </c>
      <c r="I137" s="1">
        <v>-0.640356033</v>
      </c>
      <c r="J137" s="1">
        <v>-1.34129252</v>
      </c>
      <c r="K137" s="1">
        <v>0.301200442</v>
      </c>
      <c r="L137" s="1">
        <v>-0.399736045</v>
      </c>
      <c r="M137" s="1">
        <v>-0.232348227</v>
      </c>
      <c r="N137" s="1">
        <v>0.144274363</v>
      </c>
      <c r="O137" s="1">
        <v>-0.66127951</v>
      </c>
      <c r="P137" s="1">
        <v>-0.064960409</v>
      </c>
      <c r="Q137" s="1">
        <v>0.426741306</v>
      </c>
      <c r="R137" s="1">
        <v>0.16519784</v>
      </c>
      <c r="S137" s="1">
        <v>-0.347427352</v>
      </c>
      <c r="T137" s="1">
        <v>-0.734511681</v>
      </c>
      <c r="U137" s="1">
        <v>-0.316042136</v>
      </c>
      <c r="V137" s="1">
        <v>0.019475742</v>
      </c>
      <c r="W137" s="1">
        <v>-0.319553271</v>
      </c>
      <c r="X137" s="1">
        <v>-0.418781275</v>
      </c>
      <c r="Y137" s="1">
        <v>-0.509740279</v>
      </c>
      <c r="Z137" s="1">
        <v>0.581767764</v>
      </c>
      <c r="AA137" s="1">
        <v>-1.196067306</v>
      </c>
      <c r="AB137" s="1">
        <v>-0.360898273</v>
      </c>
      <c r="AC137" s="1">
        <v>-0.079752262</v>
      </c>
      <c r="AD137" s="1">
        <v>-0.509740279</v>
      </c>
      <c r="AE137" s="1">
        <v>-0.203787267</v>
      </c>
      <c r="AF137" s="1">
        <v>0.184855749</v>
      </c>
      <c r="AG137" s="1">
        <v>-1.113377303</v>
      </c>
      <c r="AH137" s="1">
        <v>-0.964535297</v>
      </c>
      <c r="AI137" s="1">
        <v>-0.195518266</v>
      </c>
      <c r="AJ137" s="1">
        <v>-1.493751318</v>
      </c>
      <c r="AK137" s="1">
        <v>0.110434746</v>
      </c>
      <c r="AL137" s="11"/>
      <c r="AM137" s="1">
        <v>0.73060977</v>
      </c>
      <c r="AN137" s="1">
        <v>0.854644775</v>
      </c>
      <c r="AO137" s="1">
        <v>-1.003387787</v>
      </c>
      <c r="AP137" s="1">
        <v>-0.311655029</v>
      </c>
      <c r="AQ137" s="1">
        <v>-0.126068192</v>
      </c>
      <c r="AR137" s="1">
        <v>-0.227297376</v>
      </c>
      <c r="AS137" s="1">
        <v>0.228233953</v>
      </c>
      <c r="AT137" s="1">
        <v>-0.176682784</v>
      </c>
      <c r="AU137" s="1">
        <v>-0.632214112</v>
      </c>
      <c r="AV137" s="1">
        <v>-0.446627274</v>
      </c>
      <c r="AW137" s="1">
        <v>-0.733443296</v>
      </c>
      <c r="AX137" s="1">
        <v>-1.104616971</v>
      </c>
      <c r="AY137" s="3">
        <f t="shared" si="1"/>
        <v>0</v>
      </c>
      <c r="AZ137" s="3">
        <v>0.0</v>
      </c>
      <c r="BA137" s="2">
        <v>0.0</v>
      </c>
      <c r="BB137" s="2">
        <v>1.0</v>
      </c>
      <c r="BC137" s="2">
        <v>3.0</v>
      </c>
      <c r="BD137" s="2"/>
      <c r="BE137" s="4"/>
      <c r="BF137" s="5"/>
      <c r="BG137" s="6"/>
    </row>
    <row r="138">
      <c r="A138" s="1" t="s">
        <v>308</v>
      </c>
      <c r="B138" s="1">
        <v>0.432902307</v>
      </c>
      <c r="C138" s="1">
        <v>0.2109568065</v>
      </c>
      <c r="D138" s="1">
        <v>0.11724281350000004</v>
      </c>
      <c r="E138" s="1">
        <v>-0.441800315</v>
      </c>
      <c r="F138" s="1">
        <v>-0.135766866</v>
      </c>
      <c r="G138" s="1">
        <v>-0.135766866</v>
      </c>
      <c r="H138" s="1">
        <v>0.412982766</v>
      </c>
      <c r="I138" s="1">
        <v>0.18081946</v>
      </c>
      <c r="J138" s="1">
        <v>-0.125213989</v>
      </c>
      <c r="K138" s="1">
        <v>-0.009132336</v>
      </c>
      <c r="L138" s="1">
        <v>-1.117184479</v>
      </c>
      <c r="M138" s="1">
        <v>0.149160827</v>
      </c>
      <c r="N138" s="1">
        <v>-0.019685213</v>
      </c>
      <c r="O138" s="1">
        <v>-0.536776213</v>
      </c>
      <c r="P138" s="1">
        <v>-0.410141683</v>
      </c>
      <c r="Q138" s="1">
        <v>-0.230742764</v>
      </c>
      <c r="R138" s="1">
        <v>0.085843562</v>
      </c>
      <c r="S138" s="1">
        <v>1.067261174</v>
      </c>
      <c r="T138" s="1">
        <v>0.09639644</v>
      </c>
      <c r="U138" s="1">
        <v>0.771780603</v>
      </c>
      <c r="V138" s="1">
        <v>0.059171423</v>
      </c>
      <c r="W138" s="1">
        <v>0.314031741</v>
      </c>
      <c r="X138" s="1">
        <v>-0.170202863</v>
      </c>
      <c r="Y138" s="1">
        <v>-0.399577149</v>
      </c>
      <c r="Z138" s="1">
        <v>0.263059677</v>
      </c>
      <c r="AA138" s="1">
        <v>-0.433558524</v>
      </c>
      <c r="AB138" s="1">
        <v>1.681782112</v>
      </c>
      <c r="AC138" s="1">
        <v>-0.059763392</v>
      </c>
      <c r="AD138" s="1">
        <v>-1.495476514</v>
      </c>
      <c r="AE138" s="1">
        <v>-0.22967027</v>
      </c>
      <c r="AF138" s="1">
        <v>-0.263651646</v>
      </c>
      <c r="AG138" s="1">
        <v>-0.849830376</v>
      </c>
      <c r="AH138" s="1">
        <v>-1.002746567</v>
      </c>
      <c r="AI138" s="1">
        <v>-0.4675399</v>
      </c>
      <c r="AJ138" s="1">
        <v>0.687826873</v>
      </c>
      <c r="AK138" s="1">
        <v>-0.70540953</v>
      </c>
      <c r="AL138" s="11" t="s">
        <v>309</v>
      </c>
      <c r="AM138" s="1">
        <v>-0.136221487</v>
      </c>
      <c r="AN138" s="1">
        <v>1.494884545</v>
      </c>
      <c r="AO138" s="1">
        <v>-0.214340189</v>
      </c>
      <c r="AP138" s="1">
        <v>-1.523208348</v>
      </c>
      <c r="AQ138" s="1">
        <v>1.410957634</v>
      </c>
      <c r="AR138" s="1">
        <v>0.030173642</v>
      </c>
      <c r="AS138" s="1">
        <v>0.591117139</v>
      </c>
      <c r="AT138" s="1">
        <v>0.001407309</v>
      </c>
      <c r="AU138" s="1">
        <v>-0.458854021</v>
      </c>
      <c r="AV138" s="1">
        <v>0.174005308</v>
      </c>
      <c r="AW138" s="1">
        <v>-0.847199519</v>
      </c>
      <c r="AX138" s="1">
        <v>-0.343788689</v>
      </c>
      <c r="AY138" s="3">
        <f t="shared" si="1"/>
        <v>0</v>
      </c>
      <c r="AZ138" s="3">
        <v>1.0</v>
      </c>
      <c r="BA138" s="2">
        <v>0.0</v>
      </c>
      <c r="BB138" s="2">
        <v>1.0</v>
      </c>
      <c r="BC138" s="2">
        <v>2.0</v>
      </c>
      <c r="BD138" s="7"/>
      <c r="BE138" s="4"/>
      <c r="BF138" s="5"/>
      <c r="BG138" s="6"/>
    </row>
    <row r="139">
      <c r="A139" s="1" t="s">
        <v>310</v>
      </c>
      <c r="B139" s="1">
        <v>-1.008367158</v>
      </c>
      <c r="C139" s="1">
        <v>-1.0216266395</v>
      </c>
      <c r="D139" s="1">
        <v>0.13660130250000002</v>
      </c>
      <c r="E139" s="1">
        <v>0.460042225</v>
      </c>
      <c r="F139" s="1">
        <v>-0.497172896</v>
      </c>
      <c r="G139" s="1">
        <v>-0.497172896</v>
      </c>
      <c r="H139" s="1">
        <v>-1.159172139</v>
      </c>
      <c r="I139" s="1">
        <v>-1.168118075</v>
      </c>
      <c r="J139" s="1">
        <v>-0.783442839</v>
      </c>
      <c r="K139" s="1">
        <v>-1.669090475</v>
      </c>
      <c r="L139" s="1">
        <v>0.281123511</v>
      </c>
      <c r="M139" s="1">
        <v>-0.470335089</v>
      </c>
      <c r="N139" s="1">
        <v>-1.042874975</v>
      </c>
      <c r="O139" s="1">
        <v>-1.400712404</v>
      </c>
      <c r="P139" s="1">
        <v>-0.327200118</v>
      </c>
      <c r="Q139" s="1">
        <v>0.621069068</v>
      </c>
      <c r="R139" s="1">
        <v>-0.559794446</v>
      </c>
      <c r="S139" s="1">
        <v>-0.130389532</v>
      </c>
      <c r="T139" s="1">
        <v>-0.729767225</v>
      </c>
      <c r="U139" s="1">
        <v>-0.237740761</v>
      </c>
      <c r="V139" s="1">
        <v>-0.344112771</v>
      </c>
      <c r="W139" s="1">
        <v>0.619523874</v>
      </c>
      <c r="X139" s="1">
        <v>-1.111279809</v>
      </c>
      <c r="Y139" s="1">
        <v>-0.044730513</v>
      </c>
      <c r="Z139" s="1">
        <v>-0.259911511</v>
      </c>
      <c r="AA139" s="1">
        <v>-1.04578994</v>
      </c>
      <c r="AB139" s="1">
        <v>0.179806181</v>
      </c>
      <c r="AC139" s="1">
        <v>-0.615427943</v>
      </c>
      <c r="AD139" s="1">
        <v>0.507255527</v>
      </c>
      <c r="AE139" s="1">
        <v>-0.905454506</v>
      </c>
      <c r="AF139" s="1">
        <v>-0.24120012</v>
      </c>
      <c r="AG139" s="1">
        <v>-0.465736814</v>
      </c>
      <c r="AH139" s="1">
        <v>-0.549938074</v>
      </c>
      <c r="AI139" s="1">
        <v>-1.298393721</v>
      </c>
      <c r="AJ139" s="1">
        <v>-1.420017763</v>
      </c>
      <c r="AK139" s="1">
        <v>-0.924165897</v>
      </c>
      <c r="AL139" s="11" t="s">
        <v>311</v>
      </c>
      <c r="AM139" s="1">
        <v>-0.858676028</v>
      </c>
      <c r="AN139" s="1">
        <v>0.404342875</v>
      </c>
      <c r="AO139" s="1">
        <v>0.390801818</v>
      </c>
      <c r="AP139" s="1">
        <v>0.632531186</v>
      </c>
      <c r="AQ139" s="1">
        <v>-0.999142046</v>
      </c>
      <c r="AR139" s="1">
        <v>0.179288621</v>
      </c>
      <c r="AS139" s="1">
        <v>-0.515683311</v>
      </c>
      <c r="AT139" s="1">
        <v>-1.12000673</v>
      </c>
      <c r="AU139" s="1">
        <v>-0.681872251</v>
      </c>
      <c r="AV139" s="1">
        <v>-0.802736935</v>
      </c>
      <c r="AW139" s="1">
        <v>-1.059574388</v>
      </c>
      <c r="AX139" s="1">
        <v>-1.135114816</v>
      </c>
      <c r="AY139" s="3">
        <f t="shared" si="1"/>
        <v>0</v>
      </c>
      <c r="AZ139" s="3">
        <v>0.0</v>
      </c>
      <c r="BA139" s="2">
        <v>0.0</v>
      </c>
      <c r="BB139" s="2">
        <v>1.0</v>
      </c>
      <c r="BC139" s="2">
        <v>2.0</v>
      </c>
      <c r="BD139" s="7"/>
      <c r="BE139" s="4"/>
      <c r="BF139" s="5"/>
      <c r="BG139" s="6"/>
    </row>
    <row r="140">
      <c r="A140" s="1" t="s">
        <v>312</v>
      </c>
      <c r="B140" s="1">
        <v>0.963398832</v>
      </c>
      <c r="C140" s="1">
        <v>0.6914017084999999</v>
      </c>
      <c r="D140" s="1">
        <v>0.9969022095</v>
      </c>
      <c r="E140" s="1">
        <v>0.926295195</v>
      </c>
      <c r="F140" s="1">
        <v>0.694397468</v>
      </c>
      <c r="G140" s="1">
        <v>0.694397468</v>
      </c>
      <c r="H140" s="1">
        <v>0.954122923</v>
      </c>
      <c r="I140" s="1">
        <v>0.341912922</v>
      </c>
      <c r="J140" s="1">
        <v>1.148917014</v>
      </c>
      <c r="K140" s="1">
        <v>0.796432468</v>
      </c>
      <c r="L140" s="1">
        <v>1.130365196</v>
      </c>
      <c r="M140" s="1">
        <v>1.965197015</v>
      </c>
      <c r="N140" s="1">
        <v>1.046882014</v>
      </c>
      <c r="O140" s="1">
        <v>-0.149710261</v>
      </c>
      <c r="P140" s="1">
        <v>-0.715540717</v>
      </c>
      <c r="Q140" s="1">
        <v>-0.78047208</v>
      </c>
      <c r="R140" s="1">
        <v>0.193498376</v>
      </c>
      <c r="S140" s="1">
        <v>0.341912922</v>
      </c>
      <c r="T140" s="1">
        <v>-0.298124807</v>
      </c>
      <c r="U140" s="1">
        <v>-0.390883898</v>
      </c>
      <c r="V140" s="1">
        <v>0.543408099</v>
      </c>
      <c r="W140" s="1">
        <v>-0.218831901</v>
      </c>
      <c r="X140" s="1">
        <v>1.207005276</v>
      </c>
      <c r="Y140" s="1">
        <v>-0.658240843</v>
      </c>
      <c r="Z140" s="1">
        <v>1.377388335</v>
      </c>
      <c r="AA140" s="1">
        <v>0.830369041</v>
      </c>
      <c r="AB140" s="1">
        <v>-0.281604607</v>
      </c>
      <c r="AC140" s="1">
        <v>0.247479629</v>
      </c>
      <c r="AD140" s="1">
        <v>1.46706363</v>
      </c>
      <c r="AE140" s="1">
        <v>-0.308507195</v>
      </c>
      <c r="AF140" s="1">
        <v>-0.147091666</v>
      </c>
      <c r="AG140" s="1">
        <v>0.417862687</v>
      </c>
      <c r="AH140" s="1">
        <v>-0.218831901</v>
      </c>
      <c r="AI140" s="1">
        <v>0.830369041</v>
      </c>
      <c r="AJ140" s="1">
        <v>0.023291393</v>
      </c>
      <c r="AK140" s="1">
        <v>-0.173994254</v>
      </c>
      <c r="AL140" s="11" t="s">
        <v>313</v>
      </c>
      <c r="AM140" s="1">
        <v>2.292076336</v>
      </c>
      <c r="AN140" s="1">
        <v>0.166771864</v>
      </c>
      <c r="AO140" s="1">
        <v>0.969532431</v>
      </c>
      <c r="AP140" s="1">
        <v>-0.219348364</v>
      </c>
      <c r="AQ140" s="1">
        <v>1.118142531</v>
      </c>
      <c r="AR140" s="1">
        <v>0.011822902</v>
      </c>
      <c r="AS140" s="1">
        <v>0.804410098</v>
      </c>
      <c r="AT140" s="1">
        <v>-0.747739828</v>
      </c>
      <c r="AU140" s="1">
        <v>0.622775533</v>
      </c>
      <c r="AV140" s="1">
        <v>0.292530867</v>
      </c>
      <c r="AW140" s="1">
        <v>0.886971265</v>
      </c>
      <c r="AX140" s="1">
        <v>0.094384068</v>
      </c>
      <c r="AY140" s="3">
        <f t="shared" si="1"/>
        <v>0</v>
      </c>
      <c r="AZ140" s="3">
        <v>0.0</v>
      </c>
      <c r="BA140" s="2">
        <v>0.0</v>
      </c>
      <c r="BB140" s="2">
        <v>1.0</v>
      </c>
      <c r="BC140" s="2">
        <v>2.0</v>
      </c>
      <c r="BD140" s="7"/>
      <c r="BE140" s="4"/>
      <c r="BF140" s="5"/>
      <c r="BG140" s="6"/>
    </row>
    <row r="141">
      <c r="A141" s="1" t="s">
        <v>314</v>
      </c>
      <c r="B141" s="1">
        <v>0.828203771</v>
      </c>
      <c r="C141" s="1">
        <v>0.718661445</v>
      </c>
      <c r="D141" s="1">
        <v>0.7216643469999999</v>
      </c>
      <c r="E141" s="1">
        <v>-0.129698501</v>
      </c>
      <c r="F141" s="1">
        <v>0.392793647</v>
      </c>
      <c r="G141" s="1">
        <v>0.392793647</v>
      </c>
      <c r="H141" s="1">
        <v>0.175088585</v>
      </c>
      <c r="I141" s="1">
        <v>0.312968458</v>
      </c>
      <c r="J141" s="1">
        <v>0.131547573</v>
      </c>
      <c r="K141" s="1">
        <v>-0.028102806</v>
      </c>
      <c r="L141" s="1">
        <v>0.632269215</v>
      </c>
      <c r="M141" s="1">
        <v>0.160574915</v>
      </c>
      <c r="N141" s="1">
        <v>0.320225293</v>
      </c>
      <c r="O141" s="1">
        <v>2.272314014</v>
      </c>
      <c r="P141" s="1">
        <v>5.153277664</v>
      </c>
      <c r="Q141" s="1">
        <v>3.056052236</v>
      </c>
      <c r="R141" s="1">
        <v>1.982040598</v>
      </c>
      <c r="S141" s="1">
        <v>3.745451598</v>
      </c>
      <c r="T141" s="1">
        <v>5.218589182</v>
      </c>
      <c r="U141" s="1">
        <v>2.177975153</v>
      </c>
      <c r="V141" s="1">
        <v>2.424034782</v>
      </c>
      <c r="W141" s="1">
        <v>1.501503895</v>
      </c>
      <c r="X141" s="1">
        <v>0.271462713</v>
      </c>
      <c r="Y141" s="1">
        <v>0.578973008</v>
      </c>
      <c r="Z141" s="1">
        <v>0.318771989</v>
      </c>
      <c r="AA141" s="1">
        <v>0.862828666</v>
      </c>
      <c r="AB141" s="1">
        <v>0.247808074</v>
      </c>
      <c r="AC141" s="1">
        <v>0.472527137</v>
      </c>
      <c r="AD141" s="1">
        <v>2.44768942</v>
      </c>
      <c r="AE141" s="1">
        <v>0.661764242</v>
      </c>
      <c r="AF141" s="1">
        <v>0.295117351</v>
      </c>
      <c r="AG141" s="1">
        <v>1.253130195</v>
      </c>
      <c r="AH141" s="1">
        <v>0.318771989</v>
      </c>
      <c r="AI141" s="1">
        <v>0.661764242</v>
      </c>
      <c r="AJ141" s="1">
        <v>2.530480654</v>
      </c>
      <c r="AK141" s="1">
        <v>0.744555475</v>
      </c>
      <c r="AL141" s="11" t="s">
        <v>315</v>
      </c>
      <c r="AM141" s="1">
        <v>0.247808074</v>
      </c>
      <c r="AN141" s="1">
        <v>0.04674365</v>
      </c>
      <c r="AO141" s="1">
        <v>1.0771541</v>
      </c>
      <c r="AP141" s="1">
        <v>1.151022012</v>
      </c>
      <c r="AQ141" s="1">
        <v>1.668097401</v>
      </c>
      <c r="AR141" s="1">
        <v>0.006069366</v>
      </c>
      <c r="AS141" s="1">
        <v>0.227673104</v>
      </c>
      <c r="AT141" s="1">
        <v>0.947885252</v>
      </c>
      <c r="AU141" s="1">
        <v>0.744748493</v>
      </c>
      <c r="AV141" s="1">
        <v>0.560078711</v>
      </c>
      <c r="AW141" s="1">
        <v>0.67088058</v>
      </c>
      <c r="AX141" s="1">
        <v>3.791799891</v>
      </c>
      <c r="AY141" s="3">
        <f t="shared" si="1"/>
        <v>0</v>
      </c>
      <c r="AZ141" s="3">
        <v>0.0</v>
      </c>
      <c r="BA141" s="2">
        <v>0.0</v>
      </c>
      <c r="BB141" s="2">
        <v>1.0</v>
      </c>
      <c r="BC141" s="2">
        <v>2.0</v>
      </c>
      <c r="BD141" s="7"/>
      <c r="BE141" s="4"/>
      <c r="BF141" s="5"/>
      <c r="BG141" s="6"/>
    </row>
    <row r="142">
      <c r="A142" s="1" t="s">
        <v>316</v>
      </c>
      <c r="B142" s="1">
        <v>0.005055444</v>
      </c>
      <c r="C142" s="1">
        <v>0.759216417</v>
      </c>
      <c r="D142" s="1">
        <v>0.6025254505</v>
      </c>
      <c r="E142" s="1">
        <v>0.23843417</v>
      </c>
      <c r="F142" s="1">
        <v>-0.176357279</v>
      </c>
      <c r="G142" s="1">
        <v>-0.176357279</v>
      </c>
      <c r="H142" s="1">
        <v>-0.292113032</v>
      </c>
      <c r="I142" s="1">
        <v>-0.118479403</v>
      </c>
      <c r="J142" s="1">
        <v>-0.378929847</v>
      </c>
      <c r="K142" s="1">
        <v>1.260943323</v>
      </c>
      <c r="L142" s="1">
        <v>0.055154227</v>
      </c>
      <c r="M142" s="1">
        <v>-0.349990909</v>
      </c>
      <c r="N142" s="1">
        <v>-0.359637222</v>
      </c>
      <c r="O142" s="1">
        <v>0.97155394</v>
      </c>
      <c r="P142" s="1">
        <v>0.682164557</v>
      </c>
      <c r="Q142" s="1">
        <v>-0.205296218</v>
      </c>
      <c r="R142" s="1">
        <v>-0.147418341</v>
      </c>
      <c r="S142" s="1">
        <v>1.164480196</v>
      </c>
      <c r="T142" s="1">
        <v>0.363836236</v>
      </c>
      <c r="U142" s="1">
        <v>-0.340344596</v>
      </c>
      <c r="V142" s="1">
        <v>0.265968408</v>
      </c>
      <c r="W142" s="1">
        <v>-0.404664344</v>
      </c>
      <c r="X142" s="1">
        <v>0.954726369</v>
      </c>
      <c r="Y142" s="1">
        <v>-0.123723596</v>
      </c>
      <c r="Z142" s="1">
        <v>-0.576853834</v>
      </c>
      <c r="AA142" s="1">
        <v>1.07254023</v>
      </c>
      <c r="AB142" s="1">
        <v>-0.268725272</v>
      </c>
      <c r="AC142" s="1">
        <v>-0.794356348</v>
      </c>
      <c r="AD142" s="1">
        <v>0.420032688</v>
      </c>
      <c r="AE142" s="1">
        <v>-0.123723596</v>
      </c>
      <c r="AF142" s="1">
        <v>-0.34122611</v>
      </c>
      <c r="AG142" s="1">
        <v>-0.431852158</v>
      </c>
      <c r="AH142" s="1">
        <v>1.199416697</v>
      </c>
      <c r="AI142" s="1">
        <v>0.855037716</v>
      </c>
      <c r="AJ142" s="1">
        <v>-0.53154081</v>
      </c>
      <c r="AK142" s="1">
        <v>0.293156222</v>
      </c>
      <c r="AL142" s="11" t="s">
        <v>317</v>
      </c>
      <c r="AM142" s="1">
        <v>1.380668792</v>
      </c>
      <c r="AN142" s="1">
        <v>-0.268725272</v>
      </c>
      <c r="AO142" s="1">
        <v>0.04484879</v>
      </c>
      <c r="AP142" s="1">
        <v>0.681542316</v>
      </c>
      <c r="AQ142" s="1">
        <v>0.058113238</v>
      </c>
      <c r="AR142" s="1">
        <v>-0.313291319</v>
      </c>
      <c r="AS142" s="1">
        <v>1.981458267</v>
      </c>
      <c r="AT142" s="1">
        <v>-0.021473453</v>
      </c>
      <c r="AU142" s="1">
        <v>-0.22044018</v>
      </c>
      <c r="AV142" s="1">
        <v>-0.167382386</v>
      </c>
      <c r="AW142" s="1">
        <v>0.38972445</v>
      </c>
      <c r="AX142" s="1">
        <v>-0.313291319</v>
      </c>
      <c r="AY142" s="3">
        <f t="shared" si="1"/>
        <v>0</v>
      </c>
      <c r="AZ142" s="3">
        <v>0.0</v>
      </c>
      <c r="BA142" s="2">
        <v>0.0</v>
      </c>
      <c r="BB142" s="2">
        <v>1.0</v>
      </c>
      <c r="BC142" s="2">
        <v>2.0</v>
      </c>
      <c r="BD142" s="7"/>
      <c r="BE142" s="4"/>
      <c r="BF142" s="5"/>
      <c r="BG142" s="6"/>
    </row>
    <row r="143">
      <c r="A143" s="1" t="s">
        <v>318</v>
      </c>
      <c r="B143" s="1">
        <v>0.542616805</v>
      </c>
      <c r="C143" s="1">
        <v>0.961060959</v>
      </c>
      <c r="D143" s="1">
        <v>0.8099506534999998</v>
      </c>
      <c r="E143" s="1">
        <v>-0.470927081</v>
      </c>
      <c r="F143" s="1">
        <v>0.240710115</v>
      </c>
      <c r="G143" s="1">
        <v>0.240710115</v>
      </c>
      <c r="H143" s="1">
        <v>-0.133079119</v>
      </c>
      <c r="I143" s="1">
        <v>0.068192007</v>
      </c>
      <c r="J143" s="1">
        <v>0.096945025</v>
      </c>
      <c r="K143" s="1">
        <v>-0.406232791</v>
      </c>
      <c r="L143" s="1">
        <v>-0.025255302</v>
      </c>
      <c r="M143" s="1">
        <v>0.147262807</v>
      </c>
      <c r="N143" s="1">
        <v>-0.190585155</v>
      </c>
      <c r="O143" s="1">
        <v>2.54095156</v>
      </c>
      <c r="P143" s="1">
        <v>5.207793984</v>
      </c>
      <c r="Q143" s="1">
        <v>3.41791861</v>
      </c>
      <c r="R143" s="1">
        <v>2.361245197</v>
      </c>
      <c r="S143" s="1">
        <v>4.00735548</v>
      </c>
      <c r="T143" s="1">
        <v>5.689407036</v>
      </c>
      <c r="U143" s="1">
        <v>1.707114036</v>
      </c>
      <c r="V143" s="1">
        <v>1.823936437</v>
      </c>
      <c r="W143" s="1">
        <v>0.112923079</v>
      </c>
      <c r="X143" s="1">
        <v>-0.299661702</v>
      </c>
      <c r="Y143" s="1">
        <v>1.811801591</v>
      </c>
      <c r="Z143" s="1">
        <v>0.865283563</v>
      </c>
      <c r="AA143" s="1">
        <v>1.423486502</v>
      </c>
      <c r="AB143" s="1">
        <v>0.865283563</v>
      </c>
      <c r="AC143" s="1">
        <v>0.464833628</v>
      </c>
      <c r="AD143" s="1">
        <v>0.865283563</v>
      </c>
      <c r="AE143" s="1">
        <v>0.707530558</v>
      </c>
      <c r="AF143" s="1">
        <v>1.107980493</v>
      </c>
      <c r="AG143" s="1">
        <v>0.355620009</v>
      </c>
      <c r="AH143" s="1">
        <v>0.877418409</v>
      </c>
      <c r="AI143" s="1">
        <v>1.205059265</v>
      </c>
      <c r="AJ143" s="1">
        <v>1.860340977</v>
      </c>
      <c r="AK143" s="1">
        <v>0.173597312</v>
      </c>
      <c r="AL143" s="11" t="s">
        <v>319</v>
      </c>
      <c r="AM143" s="1">
        <v>-0.396740474</v>
      </c>
      <c r="AN143" s="1">
        <v>0.379889702</v>
      </c>
      <c r="AO143" s="1">
        <v>3.415051864</v>
      </c>
      <c r="AP143" s="1">
        <v>0.236644878</v>
      </c>
      <c r="AQ143" s="1">
        <v>1.983839362</v>
      </c>
      <c r="AR143" s="1">
        <v>-0.674126714</v>
      </c>
      <c r="AS143" s="1">
        <v>0.515452508</v>
      </c>
      <c r="AT143" s="1">
        <v>1.203177997</v>
      </c>
      <c r="AU143" s="1">
        <v>1.147416471</v>
      </c>
      <c r="AV143" s="1">
        <v>0.422516632</v>
      </c>
      <c r="AW143" s="1">
        <v>-0.004988402</v>
      </c>
      <c r="AX143" s="1">
        <v>1.797967608</v>
      </c>
      <c r="AY143" s="3">
        <f t="shared" si="1"/>
        <v>0</v>
      </c>
      <c r="AZ143" s="3">
        <v>1.0</v>
      </c>
      <c r="BA143" s="2">
        <v>0.0</v>
      </c>
      <c r="BB143" s="2">
        <v>1.0</v>
      </c>
      <c r="BC143" s="2">
        <v>2.0</v>
      </c>
      <c r="BD143" s="7"/>
      <c r="BE143" s="4"/>
      <c r="BF143" s="5"/>
      <c r="BG143" s="6"/>
    </row>
    <row r="144">
      <c r="A144" s="1" t="s">
        <v>320</v>
      </c>
      <c r="B144" s="1">
        <v>-0.212639965</v>
      </c>
      <c r="C144" s="1">
        <v>1.058604292</v>
      </c>
      <c r="D144" s="1">
        <v>-0.231184198</v>
      </c>
      <c r="E144" s="1">
        <v>-0.221492595</v>
      </c>
      <c r="F144" s="1">
        <v>-0.7172399</v>
      </c>
      <c r="G144" s="1">
        <v>-0.7172399</v>
      </c>
      <c r="H144" s="1">
        <v>-0.699534639</v>
      </c>
      <c r="I144" s="1">
        <v>-0.575597813</v>
      </c>
      <c r="J144" s="1">
        <v>0.734591492</v>
      </c>
      <c r="K144" s="1">
        <v>-0.124113661</v>
      </c>
      <c r="L144" s="1">
        <v>-0.239197856</v>
      </c>
      <c r="M144" s="1">
        <v>-0.416250465</v>
      </c>
      <c r="N144" s="1">
        <v>-0.407397835</v>
      </c>
      <c r="O144" s="1">
        <v>0.044086318</v>
      </c>
      <c r="P144" s="1">
        <v>0.938201992</v>
      </c>
      <c r="Q144" s="1">
        <v>1.283454579</v>
      </c>
      <c r="R144" s="1">
        <v>0.221138927</v>
      </c>
      <c r="S144" s="1">
        <v>0.708033601</v>
      </c>
      <c r="T144" s="1">
        <v>0.513275731</v>
      </c>
      <c r="U144" s="1">
        <v>1.09754934</v>
      </c>
      <c r="V144" s="1">
        <v>-0.289187872</v>
      </c>
      <c r="W144" s="1">
        <v>0.733583129</v>
      </c>
      <c r="X144" s="1">
        <v>0.536535505</v>
      </c>
      <c r="Y144" s="1">
        <v>-1.030462267</v>
      </c>
      <c r="Z144" s="1">
        <v>-0.120289908</v>
      </c>
      <c r="AA144" s="1">
        <v>-0.758348881</v>
      </c>
      <c r="AB144" s="1">
        <v>0.489619404</v>
      </c>
      <c r="AC144" s="1">
        <v>-0.805264982</v>
      </c>
      <c r="AD144" s="1">
        <v>-0.626983799</v>
      </c>
      <c r="AE144" s="1">
        <v>-0.054607367</v>
      </c>
      <c r="AF144" s="1">
        <v>0.29257178</v>
      </c>
      <c r="AG144" s="1">
        <v>0.31133822</v>
      </c>
      <c r="AH144" s="1">
        <v>-0.467469055</v>
      </c>
      <c r="AI144" s="1">
        <v>-0.18597245</v>
      </c>
      <c r="AJ144" s="1">
        <v>0.076757716</v>
      </c>
      <c r="AK144" s="1">
        <v>-0.373636854</v>
      </c>
      <c r="AL144" s="11" t="s">
        <v>321</v>
      </c>
      <c r="AM144" s="1">
        <v>0.536535505</v>
      </c>
      <c r="AN144" s="1">
        <v>-0.626983799</v>
      </c>
      <c r="AO144" s="1">
        <v>-0.844463042</v>
      </c>
      <c r="AP144" s="1">
        <v>0.127698416</v>
      </c>
      <c r="AQ144" s="1">
        <v>-0.750382901</v>
      </c>
      <c r="AR144" s="1">
        <v>0.629459169</v>
      </c>
      <c r="AS144" s="1">
        <v>0.331538722</v>
      </c>
      <c r="AT144" s="1">
        <v>-0.060461866</v>
      </c>
      <c r="AU144" s="1">
        <v>0.127698416</v>
      </c>
      <c r="AV144" s="1">
        <v>-0.954223206</v>
      </c>
      <c r="AW144" s="1">
        <v>0.253138604</v>
      </c>
      <c r="AX144" s="1">
        <v>0.519699004</v>
      </c>
      <c r="AY144" s="3">
        <f t="shared" si="1"/>
        <v>0</v>
      </c>
      <c r="AZ144" s="3">
        <v>0.0</v>
      </c>
      <c r="BA144" s="2">
        <v>0.0</v>
      </c>
      <c r="BB144" s="2">
        <v>1.0</v>
      </c>
      <c r="BC144" s="2">
        <v>2.0</v>
      </c>
      <c r="BD144" s="7"/>
      <c r="BE144" s="4"/>
      <c r="BF144" s="5"/>
      <c r="BG144" s="6"/>
    </row>
    <row r="145">
      <c r="A145" s="1" t="s">
        <v>322</v>
      </c>
      <c r="B145" s="1">
        <v>-0.083391822</v>
      </c>
      <c r="C145" s="1">
        <v>0.6025494020000001</v>
      </c>
      <c r="D145" s="1">
        <v>1.5121401515000001</v>
      </c>
      <c r="E145" s="1">
        <v>-0.464363799</v>
      </c>
      <c r="F145" s="1">
        <v>-1.718262713</v>
      </c>
      <c r="G145" s="1">
        <v>-1.718262713</v>
      </c>
      <c r="H145" s="1">
        <v>0.133521776</v>
      </c>
      <c r="I145" s="1">
        <v>-0.945993846</v>
      </c>
      <c r="J145" s="1">
        <v>0.116913843</v>
      </c>
      <c r="K145" s="1">
        <v>0.407552664</v>
      </c>
      <c r="L145" s="1">
        <v>-0.887866082</v>
      </c>
      <c r="M145" s="1">
        <v>-1.029033509</v>
      </c>
      <c r="N145" s="1">
        <v>-0.414540001</v>
      </c>
      <c r="O145" s="1">
        <v>1.852442803</v>
      </c>
      <c r="P145" s="1">
        <v>1.121693767</v>
      </c>
      <c r="Q145" s="1">
        <v>0.623455788</v>
      </c>
      <c r="R145" s="1">
        <v>0.457376462</v>
      </c>
      <c r="S145" s="1">
        <v>1.628235713</v>
      </c>
      <c r="T145" s="1">
        <v>1.528588117</v>
      </c>
      <c r="U145" s="1">
        <v>0.756319249</v>
      </c>
      <c r="V145" s="1">
        <v>-0.328580563</v>
      </c>
      <c r="W145" s="1">
        <v>2.868680621</v>
      </c>
      <c r="X145" s="1">
        <v>-0.907225993</v>
      </c>
      <c r="Y145" s="1">
        <v>-0.053969173</v>
      </c>
      <c r="Z145" s="1">
        <v>0.867940493</v>
      </c>
      <c r="AA145" s="1">
        <v>-0.652229702</v>
      </c>
      <c r="AB145" s="1">
        <v>0.13237427</v>
      </c>
      <c r="AC145" s="1">
        <v>-0.563961755</v>
      </c>
      <c r="AD145" s="1">
        <v>-0.563961755</v>
      </c>
      <c r="AE145" s="1">
        <v>0.279487514</v>
      </c>
      <c r="AF145" s="1">
        <v>-0.053969173</v>
      </c>
      <c r="AG145" s="1">
        <v>0.809095195</v>
      </c>
      <c r="AH145" s="1">
        <v>1.417163273</v>
      </c>
      <c r="AI145" s="1">
        <v>-0.407040961</v>
      </c>
      <c r="AJ145" s="1">
        <v>0.299102614</v>
      </c>
      <c r="AK145" s="1">
        <v>0.603136653</v>
      </c>
      <c r="AL145" s="11" t="s">
        <v>323</v>
      </c>
      <c r="AM145" s="1">
        <v>-0.96607129</v>
      </c>
      <c r="AN145" s="1">
        <v>-0.809150496</v>
      </c>
      <c r="AO145" s="1">
        <v>-0.125084764</v>
      </c>
      <c r="AP145" s="1">
        <v>-0.390542028</v>
      </c>
      <c r="AQ145" s="1">
        <v>-0.542231893</v>
      </c>
      <c r="AR145" s="1">
        <v>-0.712882992</v>
      </c>
      <c r="AS145" s="1">
        <v>0.80401566</v>
      </c>
      <c r="AT145" s="1">
        <v>0.121411267</v>
      </c>
      <c r="AU145" s="1">
        <v>0.254139899</v>
      </c>
      <c r="AV145" s="1">
        <v>0.652325795</v>
      </c>
      <c r="AW145" s="1">
        <v>0.007643868</v>
      </c>
      <c r="AX145" s="1">
        <v>1.183240323</v>
      </c>
      <c r="AY145" s="3">
        <f t="shared" si="1"/>
        <v>0</v>
      </c>
      <c r="AZ145" s="3">
        <v>0.0</v>
      </c>
      <c r="BA145" s="2">
        <v>0.0</v>
      </c>
      <c r="BB145" s="2">
        <v>1.0</v>
      </c>
      <c r="BC145" s="2">
        <v>2.0</v>
      </c>
      <c r="BD145" s="7"/>
      <c r="BE145" s="4"/>
      <c r="BF145" s="5"/>
      <c r="BG145" s="6"/>
    </row>
    <row r="146">
      <c r="A146" s="1" t="s">
        <v>324</v>
      </c>
      <c r="B146" s="1">
        <v>-1.011471808</v>
      </c>
      <c r="C146" s="1">
        <v>0.431113939</v>
      </c>
      <c r="D146" s="1">
        <v>-0.7643820685</v>
      </c>
      <c r="E146" s="1">
        <v>-0.362675472</v>
      </c>
      <c r="F146" s="1">
        <v>-0.246114526</v>
      </c>
      <c r="G146" s="1">
        <v>-0.246114526</v>
      </c>
      <c r="H146" s="1">
        <v>-0.828919256</v>
      </c>
      <c r="I146" s="1">
        <v>-0.882716616</v>
      </c>
      <c r="J146" s="1">
        <v>0.516014737</v>
      </c>
      <c r="K146" s="1">
        <v>-0.371641699</v>
      </c>
      <c r="L146" s="1">
        <v>0.00493982</v>
      </c>
      <c r="M146" s="1">
        <v>-1.196534548</v>
      </c>
      <c r="N146" s="1">
        <v>-0.497168871</v>
      </c>
      <c r="O146" s="1">
        <v>-0.084722447</v>
      </c>
      <c r="P146" s="1">
        <v>0.327723978</v>
      </c>
      <c r="Q146" s="1">
        <v>0.605677003</v>
      </c>
      <c r="R146" s="1">
        <v>0.211163032</v>
      </c>
      <c r="S146" s="1">
        <v>-0.524067551</v>
      </c>
      <c r="T146" s="1">
        <v>0.211163032</v>
      </c>
      <c r="U146" s="1">
        <v>1.609894385</v>
      </c>
      <c r="V146" s="1">
        <v>-0.791865353</v>
      </c>
      <c r="W146" s="1">
        <v>-0.363060364</v>
      </c>
      <c r="X146" s="1">
        <v>0.38506749</v>
      </c>
      <c r="Y146" s="1">
        <v>-1.530869696</v>
      </c>
      <c r="Z146" s="1">
        <v>-0.572901103</v>
      </c>
      <c r="AA146" s="1">
        <v>-0.746247801</v>
      </c>
      <c r="AB146" s="1">
        <v>-0.217084197</v>
      </c>
      <c r="AC146" s="1">
        <v>-0.71887727</v>
      </c>
      <c r="AD146" s="1">
        <v>-0.93784152</v>
      </c>
      <c r="AE146" s="1">
        <v>0.129609199</v>
      </c>
      <c r="AF146" s="1">
        <v>-0.06198452</v>
      </c>
      <c r="AG146" s="1">
        <v>0.020127074</v>
      </c>
      <c r="AH146" s="1">
        <v>-0.372183874</v>
      </c>
      <c r="AI146" s="1">
        <v>-0.107602072</v>
      </c>
      <c r="AJ146" s="1">
        <v>-1.731586926</v>
      </c>
      <c r="AK146" s="1">
        <v>-1.740710436</v>
      </c>
      <c r="AL146" s="11" t="s">
        <v>325</v>
      </c>
      <c r="AM146" s="1">
        <v>0.266461855</v>
      </c>
      <c r="AN146" s="1">
        <v>0.083991647</v>
      </c>
      <c r="AO146" s="1">
        <v>-0.434850411</v>
      </c>
      <c r="AP146" s="1">
        <v>0.462116206</v>
      </c>
      <c r="AQ146" s="1">
        <v>-0.595023022</v>
      </c>
      <c r="AR146" s="1">
        <v>0.093719202</v>
      </c>
      <c r="AS146" s="1">
        <v>-0.354764106</v>
      </c>
      <c r="AT146" s="1">
        <v>-0.691126588</v>
      </c>
      <c r="AU146" s="1">
        <v>-0.41883315</v>
      </c>
      <c r="AV146" s="1">
        <v>-0.835281937</v>
      </c>
      <c r="AW146" s="1">
        <v>-1.379868811</v>
      </c>
      <c r="AX146" s="1">
        <v>0.670340599</v>
      </c>
      <c r="AY146" s="3">
        <f t="shared" si="1"/>
        <v>0</v>
      </c>
      <c r="AZ146" s="3">
        <v>0.0</v>
      </c>
      <c r="BA146" s="2">
        <v>0.0</v>
      </c>
      <c r="BB146" s="2">
        <v>1.0</v>
      </c>
      <c r="BC146" s="2">
        <v>2.0</v>
      </c>
      <c r="BD146" s="7"/>
      <c r="BE146" s="4"/>
      <c r="BF146" s="5"/>
      <c r="BG146" s="6"/>
    </row>
    <row r="147">
      <c r="A147" s="1" t="s">
        <v>326</v>
      </c>
      <c r="B147" s="1">
        <v>0.491902688</v>
      </c>
      <c r="C147" s="1">
        <v>0.840373617</v>
      </c>
      <c r="D147" s="1">
        <v>-0.364859658</v>
      </c>
      <c r="E147" s="1">
        <v>-0.94710916</v>
      </c>
      <c r="F147" s="1">
        <v>0.0237904</v>
      </c>
      <c r="G147" s="1">
        <v>0.0237904</v>
      </c>
      <c r="H147" s="1">
        <v>0.084471623</v>
      </c>
      <c r="I147" s="1">
        <v>-0.244940728</v>
      </c>
      <c r="J147" s="1">
        <v>0.309859021</v>
      </c>
      <c r="K147" s="1">
        <v>-0.132247029</v>
      </c>
      <c r="L147" s="1">
        <v>-0.366303173</v>
      </c>
      <c r="M147" s="1">
        <v>-0.383640665</v>
      </c>
      <c r="N147" s="1">
        <v>0.66527761</v>
      </c>
      <c r="O147" s="1">
        <v>-0.964446653</v>
      </c>
      <c r="P147" s="1">
        <v>-0.678378032</v>
      </c>
      <c r="Q147" s="1">
        <v>0.0237904</v>
      </c>
      <c r="R147" s="1">
        <v>-1.38921521</v>
      </c>
      <c r="S147" s="1">
        <v>1.341439804</v>
      </c>
      <c r="T147" s="1">
        <v>-1.285190257</v>
      </c>
      <c r="U147" s="1">
        <v>0.777971309</v>
      </c>
      <c r="V147" s="1">
        <v>0.383430878</v>
      </c>
      <c r="W147" s="1">
        <v>-0.415161648</v>
      </c>
      <c r="X147" s="1">
        <v>0.593061416</v>
      </c>
      <c r="Y147" s="1">
        <v>0.183782746</v>
      </c>
      <c r="Z147" s="1">
        <v>-0.475056087</v>
      </c>
      <c r="AA147" s="1">
        <v>-0.285390363</v>
      </c>
      <c r="AB147" s="1">
        <v>-0.834422724</v>
      </c>
      <c r="AC147" s="1">
        <v>-0.475056087</v>
      </c>
      <c r="AD147" s="1">
        <v>0.623008635</v>
      </c>
      <c r="AE147" s="1">
        <v>-0.734598658</v>
      </c>
      <c r="AF147" s="1">
        <v>-1.163842141</v>
      </c>
      <c r="AG147" s="1">
        <v>-0.275407956</v>
      </c>
      <c r="AH147" s="1">
        <v>-0.305355176</v>
      </c>
      <c r="AI147" s="1">
        <v>0.722832701</v>
      </c>
      <c r="AJ147" s="1">
        <v>0.8725688</v>
      </c>
      <c r="AK147" s="1">
        <v>0.233694779</v>
      </c>
      <c r="AL147" s="11" t="s">
        <v>327</v>
      </c>
      <c r="AM147" s="1">
        <v>0.453307724</v>
      </c>
      <c r="AN147" s="1">
        <v>-0.814457911</v>
      </c>
      <c r="AO147" s="1">
        <v>-0.828675957</v>
      </c>
      <c r="AP147" s="1">
        <v>-0.828675957</v>
      </c>
      <c r="AQ147" s="1">
        <v>0.739981135</v>
      </c>
      <c r="AR147" s="1">
        <v>-0.135852408</v>
      </c>
      <c r="AS147" s="1">
        <v>-0.279645975</v>
      </c>
      <c r="AT147" s="1">
        <v>-0.488800254</v>
      </c>
      <c r="AU147" s="1">
        <v>-0.057419553</v>
      </c>
      <c r="AV147" s="1">
        <v>-0.78945953</v>
      </c>
      <c r="AW147" s="1">
        <v>-0.227357405</v>
      </c>
      <c r="AX147" s="1">
        <v>1.393588257</v>
      </c>
      <c r="AY147" s="3">
        <f t="shared" si="1"/>
        <v>0</v>
      </c>
      <c r="AZ147" s="3">
        <v>0.0</v>
      </c>
      <c r="BA147" s="2">
        <v>0.0</v>
      </c>
      <c r="BB147" s="2">
        <v>1.0</v>
      </c>
      <c r="BC147" s="2">
        <v>2.0</v>
      </c>
      <c r="BD147" s="7"/>
      <c r="BE147" s="4"/>
      <c r="BF147" s="5"/>
      <c r="BG147" s="6"/>
    </row>
    <row r="148">
      <c r="A148" s="1" t="s">
        <v>328</v>
      </c>
      <c r="B148" s="1">
        <v>-0.614036688</v>
      </c>
      <c r="C148" s="1">
        <v>0.33571615099999996</v>
      </c>
      <c r="D148" s="1">
        <v>-1.0548464530000001</v>
      </c>
      <c r="E148" s="1">
        <v>-0.367066278</v>
      </c>
      <c r="F148" s="1">
        <v>-0.701492083</v>
      </c>
      <c r="G148" s="1">
        <v>-0.701492083</v>
      </c>
      <c r="H148" s="1">
        <v>0.078834795</v>
      </c>
      <c r="I148" s="1">
        <v>0.023097161</v>
      </c>
      <c r="J148" s="1">
        <v>1.007795365</v>
      </c>
      <c r="K148" s="1">
        <v>-0.162694953</v>
      </c>
      <c r="L148" s="1">
        <v>-0.339197461</v>
      </c>
      <c r="M148" s="1">
        <v>-0.292749433</v>
      </c>
      <c r="N148" s="1">
        <v>-0.023350867</v>
      </c>
      <c r="O148" s="1">
        <v>-0.543568786</v>
      </c>
      <c r="P148" s="1">
        <v>0.376102177</v>
      </c>
      <c r="Q148" s="1">
        <v>0.7383968</v>
      </c>
      <c r="R148" s="1">
        <v>0.403970995</v>
      </c>
      <c r="S148" s="1">
        <v>0.589763108</v>
      </c>
      <c r="T148" s="1">
        <v>0.273916515</v>
      </c>
      <c r="U148" s="1">
        <v>0.812713645</v>
      </c>
      <c r="V148" s="1">
        <v>0.547084916</v>
      </c>
      <c r="W148" s="1">
        <v>-0.428647524</v>
      </c>
      <c r="X148" s="1">
        <v>-0.135927792</v>
      </c>
      <c r="Y148" s="1">
        <v>-0.145685116</v>
      </c>
      <c r="Z148" s="1">
        <v>0.225093211</v>
      </c>
      <c r="AA148" s="1">
        <v>-1.101902908</v>
      </c>
      <c r="AB148" s="1">
        <v>-0.292044982</v>
      </c>
      <c r="AC148" s="1">
        <v>1.152039029</v>
      </c>
      <c r="AD148" s="1">
        <v>0.332423779</v>
      </c>
      <c r="AE148" s="1">
        <v>-0.506706119</v>
      </c>
      <c r="AF148" s="1">
        <v>-0.457919497</v>
      </c>
      <c r="AG148" s="1">
        <v>-1.06287361</v>
      </c>
      <c r="AH148" s="1">
        <v>0.020189398</v>
      </c>
      <c r="AI148" s="1">
        <v>-0.048111872</v>
      </c>
      <c r="AJ148" s="1">
        <v>-0.955543042</v>
      </c>
      <c r="AK148" s="1">
        <v>-1.111660232</v>
      </c>
      <c r="AL148" s="11" t="s">
        <v>329</v>
      </c>
      <c r="AM148" s="1">
        <v>0.186063913</v>
      </c>
      <c r="AN148" s="1">
        <v>-0.340831604</v>
      </c>
      <c r="AO148" s="1">
        <v>-0.846523527</v>
      </c>
      <c r="AP148" s="1">
        <v>1.724666002</v>
      </c>
      <c r="AQ148" s="1">
        <v>-0.321344389</v>
      </c>
      <c r="AR148" s="1">
        <v>0.236658445</v>
      </c>
      <c r="AS148" s="1">
        <v>-0.05875482</v>
      </c>
      <c r="AT148" s="1">
        <v>-0.551110262</v>
      </c>
      <c r="AU148" s="1">
        <v>-0.64958135</v>
      </c>
      <c r="AV148" s="1">
        <v>-0.507345334</v>
      </c>
      <c r="AW148" s="1">
        <v>-0.824641063</v>
      </c>
      <c r="AX148" s="1">
        <v>0.006892572</v>
      </c>
      <c r="AY148" s="3">
        <f t="shared" si="1"/>
        <v>0</v>
      </c>
      <c r="AZ148" s="3">
        <v>0.0</v>
      </c>
      <c r="BA148" s="2">
        <v>0.0</v>
      </c>
      <c r="BB148" s="2">
        <v>1.0</v>
      </c>
      <c r="BC148" s="2">
        <v>2.0</v>
      </c>
      <c r="BD148" s="7"/>
      <c r="BE148" s="4"/>
      <c r="BF148" s="5"/>
      <c r="BG148" s="6"/>
    </row>
    <row r="149">
      <c r="A149" s="1" t="s">
        <v>330</v>
      </c>
      <c r="B149" s="1">
        <v>-0.590625557</v>
      </c>
      <c r="C149" s="1">
        <v>0.6241838355</v>
      </c>
      <c r="D149" s="1">
        <v>-0.946313459</v>
      </c>
      <c r="E149" s="1">
        <v>-0.525027257</v>
      </c>
      <c r="F149" s="1">
        <v>0.041560418</v>
      </c>
      <c r="G149" s="1">
        <v>0.041560418</v>
      </c>
      <c r="H149" s="1">
        <v>-0.177122544</v>
      </c>
      <c r="I149" s="1">
        <v>1.134975228</v>
      </c>
      <c r="J149" s="1">
        <v>-0.236763352</v>
      </c>
      <c r="K149" s="1">
        <v>0.399405265</v>
      </c>
      <c r="L149" s="1">
        <v>0.041560418</v>
      </c>
      <c r="M149" s="1">
        <v>1.562401018</v>
      </c>
      <c r="N149" s="1">
        <v>0.707549439</v>
      </c>
      <c r="O149" s="1">
        <v>-0.862991834</v>
      </c>
      <c r="P149" s="1">
        <v>-0.882872104</v>
      </c>
      <c r="Q149" s="1">
        <v>-0.922632642</v>
      </c>
      <c r="R149" s="1">
        <v>-0.564787795</v>
      </c>
      <c r="S149" s="1">
        <v>-0.70394968</v>
      </c>
      <c r="T149" s="1">
        <v>-1.161195873</v>
      </c>
      <c r="U149" s="1">
        <v>-0.097601467</v>
      </c>
      <c r="V149" s="1">
        <v>0.423270062</v>
      </c>
      <c r="W149" s="1">
        <v>-0.841774014</v>
      </c>
      <c r="X149" s="1">
        <v>1.418562092</v>
      </c>
      <c r="Y149" s="1">
        <v>0.33955391</v>
      </c>
      <c r="Z149" s="1">
        <v>0.823247233</v>
      </c>
      <c r="AA149" s="1">
        <v>0.348855705</v>
      </c>
      <c r="AB149" s="1">
        <v>-0.767359656</v>
      </c>
      <c r="AC149" s="1">
        <v>0.525589804</v>
      </c>
      <c r="AD149" s="1">
        <v>1.446467476</v>
      </c>
      <c r="AE149" s="1">
        <v>0.274441347</v>
      </c>
      <c r="AF149" s="1">
        <v>0.506986214</v>
      </c>
      <c r="AG149" s="1">
        <v>-0.748756067</v>
      </c>
      <c r="AH149" s="1">
        <v>0.293044937</v>
      </c>
      <c r="AI149" s="1">
        <v>0.032594686</v>
      </c>
      <c r="AJ149" s="1">
        <v>-0.246459154</v>
      </c>
      <c r="AK149" s="1">
        <v>-0.823170424</v>
      </c>
      <c r="AL149" s="11" t="s">
        <v>331</v>
      </c>
      <c r="AM149" s="1">
        <v>0.600004161</v>
      </c>
      <c r="AN149" s="1">
        <v>-0.181346592</v>
      </c>
      <c r="AO149" s="1">
        <v>-0.121726329</v>
      </c>
      <c r="AP149" s="1">
        <v>1.118906084</v>
      </c>
      <c r="AQ149" s="1">
        <v>-1.757604467</v>
      </c>
      <c r="AR149" s="1">
        <v>0.394288922</v>
      </c>
      <c r="AS149" s="1">
        <v>-0.670678725</v>
      </c>
      <c r="AT149" s="1">
        <v>0.185687012</v>
      </c>
      <c r="AU149" s="1">
        <v>0.690723216</v>
      </c>
      <c r="AV149" s="1">
        <v>0.46016321</v>
      </c>
      <c r="AW149" s="1">
        <v>0.987157509</v>
      </c>
      <c r="AX149" s="1">
        <v>-1.27452636</v>
      </c>
      <c r="AY149" s="3">
        <f t="shared" si="1"/>
        <v>0</v>
      </c>
      <c r="AZ149" s="3">
        <v>0.0</v>
      </c>
      <c r="BA149" s="2">
        <v>0.0</v>
      </c>
      <c r="BB149" s="2">
        <v>1.0</v>
      </c>
      <c r="BC149" s="2">
        <v>2.0</v>
      </c>
      <c r="BD149" s="7"/>
      <c r="BE149" s="4"/>
      <c r="BF149" s="5"/>
      <c r="BG149" s="6"/>
    </row>
    <row r="150">
      <c r="A150" s="1" t="s">
        <v>332</v>
      </c>
      <c r="B150" s="1">
        <v>-0.400810306</v>
      </c>
      <c r="C150" s="1">
        <v>0.407654584</v>
      </c>
      <c r="D150" s="1">
        <v>-0.08704376749999998</v>
      </c>
      <c r="E150" s="1">
        <v>0.903299459</v>
      </c>
      <c r="F150" s="1">
        <v>-0.741885168</v>
      </c>
      <c r="G150" s="1">
        <v>-0.741885168</v>
      </c>
      <c r="H150" s="1">
        <v>0.160960054</v>
      </c>
      <c r="I150" s="1">
        <v>-0.150019967</v>
      </c>
      <c r="J150" s="1">
        <v>-0.200178035</v>
      </c>
      <c r="K150" s="1">
        <v>-0.992675507</v>
      </c>
      <c r="L150" s="1">
        <v>-0.350652238</v>
      </c>
      <c r="M150" s="1">
        <v>-0.079798672</v>
      </c>
      <c r="N150" s="1">
        <v>0.732762028</v>
      </c>
      <c r="O150" s="1">
        <v>-0.501126442</v>
      </c>
      <c r="P150" s="1">
        <v>-0.771980008</v>
      </c>
      <c r="Q150" s="1">
        <v>-0.531221282</v>
      </c>
      <c r="R150" s="1">
        <v>-0.400810306</v>
      </c>
      <c r="S150" s="1">
        <v>0.431813621</v>
      </c>
      <c r="T150" s="1">
        <v>-0.009577377</v>
      </c>
      <c r="U150" s="1">
        <v>0.481971688</v>
      </c>
      <c r="V150" s="1">
        <v>-0.140792329</v>
      </c>
      <c r="W150" s="1">
        <v>0.08161388</v>
      </c>
      <c r="X150" s="1">
        <v>0.586304893</v>
      </c>
      <c r="Y150" s="1">
        <v>-0.731024191</v>
      </c>
      <c r="Z150" s="1">
        <v>-0.816565041</v>
      </c>
      <c r="AA150" s="1">
        <v>0.209925155</v>
      </c>
      <c r="AB150" s="1">
        <v>0.688953912</v>
      </c>
      <c r="AC150" s="1">
        <v>1.313402114</v>
      </c>
      <c r="AD150" s="1">
        <v>-0.559942492</v>
      </c>
      <c r="AE150" s="1">
        <v>-0.688253766</v>
      </c>
      <c r="AF150" s="1">
        <v>-0.123684159</v>
      </c>
      <c r="AG150" s="1">
        <v>-0.482955727</v>
      </c>
      <c r="AH150" s="1">
        <v>0.004627115</v>
      </c>
      <c r="AI150" s="1">
        <v>-0.431631217</v>
      </c>
      <c r="AJ150" s="1">
        <v>0.11583022</v>
      </c>
      <c r="AK150" s="1">
        <v>-0.482955727</v>
      </c>
      <c r="AL150" s="11" t="s">
        <v>333</v>
      </c>
      <c r="AM150" s="1">
        <v>0.004627115</v>
      </c>
      <c r="AN150" s="1">
        <v>1.544362408</v>
      </c>
      <c r="AO150" s="1">
        <v>0.162581505</v>
      </c>
      <c r="AP150" s="1">
        <v>-0.855594208</v>
      </c>
      <c r="AQ150" s="1">
        <v>0.412952582</v>
      </c>
      <c r="AR150" s="1">
        <v>0.162581505</v>
      </c>
      <c r="AS150" s="1">
        <v>-0.288086433</v>
      </c>
      <c r="AT150" s="1">
        <v>0.429643988</v>
      </c>
      <c r="AU150" s="1">
        <v>-0.187938003</v>
      </c>
      <c r="AV150" s="1">
        <v>-0.371543459</v>
      </c>
      <c r="AW150" s="1">
        <v>-0.338160649</v>
      </c>
      <c r="AX150" s="1">
        <v>0.997151762</v>
      </c>
      <c r="AY150" s="3">
        <f t="shared" si="1"/>
        <v>0</v>
      </c>
      <c r="AZ150" s="3">
        <v>0.0</v>
      </c>
      <c r="BA150" s="2">
        <v>0.0</v>
      </c>
      <c r="BB150" s="2">
        <v>1.0</v>
      </c>
      <c r="BC150" s="2">
        <v>2.0</v>
      </c>
      <c r="BD150" s="7"/>
      <c r="BE150" s="4"/>
      <c r="BF150" s="5"/>
      <c r="BG150" s="6"/>
    </row>
    <row r="151">
      <c r="A151" s="1" t="s">
        <v>334</v>
      </c>
      <c r="B151" s="1">
        <v>0.038926274</v>
      </c>
      <c r="C151" s="1">
        <v>0.0681819145</v>
      </c>
      <c r="D151" s="1">
        <v>-0.44322032899999997</v>
      </c>
      <c r="E151" s="1">
        <v>0.317757669</v>
      </c>
      <c r="F151" s="1">
        <v>-0.7007406</v>
      </c>
      <c r="G151" s="1">
        <v>-0.7007406</v>
      </c>
      <c r="H151" s="1">
        <v>-0.287214987</v>
      </c>
      <c r="I151" s="1">
        <v>0.149284271</v>
      </c>
      <c r="J151" s="1">
        <v>-1.221476557</v>
      </c>
      <c r="K151" s="1">
        <v>0.279468261</v>
      </c>
      <c r="L151" s="1">
        <v>-0.103425826</v>
      </c>
      <c r="M151" s="1">
        <v>0.639388702</v>
      </c>
      <c r="N151" s="1">
        <v>0.172257917</v>
      </c>
      <c r="O151" s="1">
        <v>2.102044111</v>
      </c>
      <c r="P151" s="1">
        <v>1.811044606</v>
      </c>
      <c r="Q151" s="1">
        <v>1.098861605</v>
      </c>
      <c r="R151" s="1">
        <v>1.619597563</v>
      </c>
      <c r="S151" s="1">
        <v>1.611939681</v>
      </c>
      <c r="T151" s="1">
        <v>2.347096327</v>
      </c>
      <c r="U151" s="1">
        <v>2.370069972</v>
      </c>
      <c r="V151" s="1">
        <v>0.12501224</v>
      </c>
      <c r="W151" s="1">
        <v>0.035111329</v>
      </c>
      <c r="X151" s="1">
        <v>0.69813055</v>
      </c>
      <c r="Y151" s="1">
        <v>0.349764519</v>
      </c>
      <c r="Z151" s="1">
        <v>0.316051677</v>
      </c>
      <c r="AA151" s="1">
        <v>0.552041569</v>
      </c>
      <c r="AB151" s="1">
        <v>0.38347736</v>
      </c>
      <c r="AC151" s="1">
        <v>0.035111329</v>
      </c>
      <c r="AD151" s="1">
        <v>-0.538006981</v>
      </c>
      <c r="AE151" s="1">
        <v>1.046496581</v>
      </c>
      <c r="AF151" s="1">
        <v>0.169962696</v>
      </c>
      <c r="AG151" s="1">
        <v>0.799269075</v>
      </c>
      <c r="AH151" s="1">
        <v>0.338526905</v>
      </c>
      <c r="AI151" s="1">
        <v>0.799269075</v>
      </c>
      <c r="AJ151" s="1">
        <v>1.642090119</v>
      </c>
      <c r="AK151" s="1">
        <v>1.035258967</v>
      </c>
      <c r="AL151" s="11" t="s">
        <v>335</v>
      </c>
      <c r="AM151" s="1">
        <v>1.158872721</v>
      </c>
      <c r="AN151" s="1">
        <v>1.147635107</v>
      </c>
      <c r="AO151" s="1">
        <v>0.412543337</v>
      </c>
      <c r="AP151" s="1">
        <v>-0.957385896</v>
      </c>
      <c r="AQ151" s="1">
        <v>0.98853631</v>
      </c>
      <c r="AR151" s="1">
        <v>0.256869561</v>
      </c>
      <c r="AS151" s="1">
        <v>0.879564666</v>
      </c>
      <c r="AT151" s="1">
        <v>1.486692395</v>
      </c>
      <c r="AU151" s="1">
        <v>0.677188757</v>
      </c>
      <c r="AV151" s="1">
        <v>0.412543337</v>
      </c>
      <c r="AW151" s="1">
        <v>1.875876836</v>
      </c>
      <c r="AX151" s="1">
        <v>-1.113059672</v>
      </c>
      <c r="AY151" s="3">
        <f t="shared" si="1"/>
        <v>0</v>
      </c>
      <c r="AZ151" s="3">
        <v>0.0</v>
      </c>
      <c r="BA151" s="2">
        <v>0.0</v>
      </c>
      <c r="BB151" s="2">
        <v>1.0</v>
      </c>
      <c r="BC151" s="2">
        <v>2.0</v>
      </c>
      <c r="BD151" s="7"/>
      <c r="BE151" s="4"/>
      <c r="BF151" s="5"/>
      <c r="BG151" s="6"/>
    </row>
    <row r="152">
      <c r="A152" s="1" t="s">
        <v>336</v>
      </c>
      <c r="B152" s="1">
        <v>0.405410272</v>
      </c>
      <c r="C152" s="1">
        <v>0.8050585765</v>
      </c>
      <c r="D152" s="1">
        <v>0.503739769</v>
      </c>
      <c r="E152" s="1">
        <v>0.497962021</v>
      </c>
      <c r="F152" s="1">
        <v>0.558877938</v>
      </c>
      <c r="G152" s="1">
        <v>0.558877938</v>
      </c>
      <c r="H152" s="1">
        <v>-0.781272232</v>
      </c>
      <c r="I152" s="1">
        <v>-0.781272232</v>
      </c>
      <c r="J152" s="1">
        <v>0.102008562</v>
      </c>
      <c r="K152" s="1">
        <v>-0.182265717</v>
      </c>
      <c r="L152" s="1">
        <v>0.081703256</v>
      </c>
      <c r="M152" s="1">
        <v>1.208647717</v>
      </c>
      <c r="N152" s="1">
        <v>0.569030591</v>
      </c>
      <c r="O152" s="1">
        <v>0.579183244</v>
      </c>
      <c r="P152" s="1">
        <v>-0.913256718</v>
      </c>
      <c r="Q152" s="1">
        <v>-0.689898357</v>
      </c>
      <c r="R152" s="1">
        <v>-1.806690165</v>
      </c>
      <c r="S152" s="1">
        <v>0.609641202</v>
      </c>
      <c r="T152" s="1">
        <v>-0.202571022</v>
      </c>
      <c r="U152" s="1">
        <v>-0.37516612</v>
      </c>
      <c r="V152" s="1">
        <v>-0.231062133</v>
      </c>
      <c r="W152" s="1">
        <v>0.538318676</v>
      </c>
      <c r="X152" s="1">
        <v>-1.299646589</v>
      </c>
      <c r="Y152" s="1">
        <v>0.256212379</v>
      </c>
      <c r="Z152" s="1">
        <v>1.367540214</v>
      </c>
      <c r="AA152" s="1">
        <v>-0.308000214</v>
      </c>
      <c r="AB152" s="1">
        <v>0.914460404</v>
      </c>
      <c r="AC152" s="1">
        <v>-0.444779024</v>
      </c>
      <c r="AD152" s="1">
        <v>0.640902784</v>
      </c>
      <c r="AE152" s="1">
        <v>-0.213964781</v>
      </c>
      <c r="AF152" s="1">
        <v>-0.521717105</v>
      </c>
      <c r="AG152" s="1">
        <v>-0.342194916</v>
      </c>
      <c r="AH152" s="1">
        <v>0.974301134</v>
      </c>
      <c r="AI152" s="1">
        <v>0.102336218</v>
      </c>
      <c r="AJ152" s="1">
        <v>-0.487522402</v>
      </c>
      <c r="AK152" s="1">
        <v>-0.607203861</v>
      </c>
      <c r="AL152" s="11" t="s">
        <v>337</v>
      </c>
      <c r="AM152" s="1">
        <v>2.034336914</v>
      </c>
      <c r="AN152" s="1">
        <v>-0.649947239</v>
      </c>
      <c r="AO152" s="1">
        <v>-0.560440153</v>
      </c>
      <c r="AP152" s="1">
        <v>0.727360413</v>
      </c>
      <c r="AQ152" s="1">
        <v>0.534190328</v>
      </c>
      <c r="AR152" s="1">
        <v>0.485897807</v>
      </c>
      <c r="AS152" s="1">
        <v>-0.576537661</v>
      </c>
      <c r="AT152" s="1">
        <v>-1.123852901</v>
      </c>
      <c r="AU152" s="1">
        <v>-0.463855111</v>
      </c>
      <c r="AV152" s="1">
        <v>-0.206294998</v>
      </c>
      <c r="AW152" s="1">
        <v>0.405410272</v>
      </c>
      <c r="AX152" s="1">
        <v>1.371260697</v>
      </c>
      <c r="AY152" s="3">
        <f t="shared" si="1"/>
        <v>0</v>
      </c>
      <c r="AZ152" s="3">
        <v>0.0</v>
      </c>
      <c r="BA152" s="2">
        <v>0.0</v>
      </c>
      <c r="BB152" s="2">
        <v>1.0</v>
      </c>
      <c r="BC152" s="2">
        <v>2.0</v>
      </c>
      <c r="BD152" s="7"/>
      <c r="BE152" s="4"/>
      <c r="BF152" s="5"/>
      <c r="BG152" s="6"/>
    </row>
    <row r="153">
      <c r="A153" s="1" t="s">
        <v>338</v>
      </c>
      <c r="B153" s="1">
        <v>-0.437472728</v>
      </c>
      <c r="C153" s="1">
        <v>-0.05598572399999996</v>
      </c>
      <c r="D153" s="1">
        <v>-0.049653483000000054</v>
      </c>
      <c r="E153" s="1">
        <v>0.134540138</v>
      </c>
      <c r="F153" s="1">
        <v>-0.713735732</v>
      </c>
      <c r="G153" s="1">
        <v>-0.713735732</v>
      </c>
      <c r="H153" s="1">
        <v>-0.244689075</v>
      </c>
      <c r="I153" s="1">
        <v>0.723343388</v>
      </c>
      <c r="J153" s="1">
        <v>0.034742977</v>
      </c>
      <c r="K153" s="1">
        <v>0.054702409</v>
      </c>
      <c r="L153" s="1">
        <v>-0.56403999</v>
      </c>
      <c r="M153" s="1">
        <v>0.02476326</v>
      </c>
      <c r="N153" s="1">
        <v>-0.02513532</v>
      </c>
      <c r="O153" s="1">
        <v>0.443911337</v>
      </c>
      <c r="P153" s="1">
        <v>-0.913330054</v>
      </c>
      <c r="Q153" s="1">
        <v>0.214377867</v>
      </c>
      <c r="R153" s="1">
        <v>-0.87341119</v>
      </c>
      <c r="S153" s="1">
        <v>-1.581971034</v>
      </c>
      <c r="T153" s="1">
        <v>0.074661841</v>
      </c>
      <c r="U153" s="1">
        <v>0.992795723</v>
      </c>
      <c r="V153" s="1">
        <v>-0.679201784</v>
      </c>
      <c r="W153" s="1">
        <v>-0.601503158</v>
      </c>
      <c r="X153" s="1">
        <v>-0.031713241</v>
      </c>
      <c r="Y153" s="1">
        <v>0.624408482</v>
      </c>
      <c r="Z153" s="1">
        <v>0.874770719</v>
      </c>
      <c r="AA153" s="1">
        <v>-0.47200545</v>
      </c>
      <c r="AB153" s="1">
        <v>0.598508941</v>
      </c>
      <c r="AC153" s="1">
        <v>-0.402940005</v>
      </c>
      <c r="AD153" s="1">
        <v>-1.292157604</v>
      </c>
      <c r="AE153" s="1">
        <v>-0.92956402</v>
      </c>
      <c r="AF153" s="1">
        <v>-0.601503158</v>
      </c>
      <c r="AG153" s="1">
        <v>0.080518107</v>
      </c>
      <c r="AH153" s="1">
        <v>-0.748267228</v>
      </c>
      <c r="AI153" s="1">
        <v>0.563976218</v>
      </c>
      <c r="AJ153" s="1">
        <v>-1.171293076</v>
      </c>
      <c r="AK153" s="1">
        <v>0.555343038</v>
      </c>
      <c r="AL153" s="11" t="s">
        <v>339</v>
      </c>
      <c r="AM153" s="1">
        <v>-0.731000867</v>
      </c>
      <c r="AN153" s="1">
        <v>-0.385673644</v>
      </c>
      <c r="AO153" s="1">
        <v>-0.828240957</v>
      </c>
      <c r="AP153" s="1">
        <v>0.39003147</v>
      </c>
      <c r="AQ153" s="1">
        <v>1.047257384</v>
      </c>
      <c r="AR153" s="1">
        <v>0.069433463</v>
      </c>
      <c r="AS153" s="1">
        <v>-0.523672851</v>
      </c>
      <c r="AT153" s="1">
        <v>-0.748091456</v>
      </c>
      <c r="AU153" s="1">
        <v>-0.523672851</v>
      </c>
      <c r="AV153" s="1">
        <v>-0.587792452</v>
      </c>
      <c r="AW153" s="1">
        <v>0.021343761</v>
      </c>
      <c r="AX153" s="1">
        <v>-0.251164545</v>
      </c>
      <c r="AY153" s="3">
        <f t="shared" si="1"/>
        <v>0</v>
      </c>
      <c r="AZ153" s="3">
        <v>0.0</v>
      </c>
      <c r="BA153" s="2">
        <v>0.0</v>
      </c>
      <c r="BB153" s="2">
        <v>1.0</v>
      </c>
      <c r="BC153" s="2">
        <v>2.0</v>
      </c>
      <c r="BD153" s="7"/>
      <c r="BE153" s="4"/>
      <c r="BF153" s="5"/>
      <c r="BG153" s="6"/>
    </row>
    <row r="154">
      <c r="A154" s="1" t="s">
        <v>340</v>
      </c>
      <c r="B154" s="1">
        <v>-0.528620106</v>
      </c>
      <c r="C154" s="1">
        <v>-0.0695907805</v>
      </c>
      <c r="D154" s="1">
        <v>-0.2297400315</v>
      </c>
      <c r="E154" s="1">
        <v>-0.388246988</v>
      </c>
      <c r="F154" s="1">
        <v>-0.533476134</v>
      </c>
      <c r="G154" s="1">
        <v>-0.533476134</v>
      </c>
      <c r="H154" s="1">
        <v>0.328216804</v>
      </c>
      <c r="I154" s="1">
        <v>-0.378565045</v>
      </c>
      <c r="J154" s="1">
        <v>-0.233335898</v>
      </c>
      <c r="K154" s="1">
        <v>-0.959481632</v>
      </c>
      <c r="L154" s="1">
        <v>-0.89170803</v>
      </c>
      <c r="M154" s="1">
        <v>-0.359201158</v>
      </c>
      <c r="N154" s="1">
        <v>-0.417292817</v>
      </c>
      <c r="O154" s="1">
        <v>0.686448699</v>
      </c>
      <c r="P154" s="1">
        <v>0.289489031</v>
      </c>
      <c r="Q154" s="1">
        <v>0.686448699</v>
      </c>
      <c r="R154" s="1">
        <v>-9.69263E-4</v>
      </c>
      <c r="S154" s="1">
        <v>-0.504430305</v>
      </c>
      <c r="T154" s="1">
        <v>1.180227798</v>
      </c>
      <c r="U154" s="1">
        <v>0.328216804</v>
      </c>
      <c r="V154" s="1">
        <v>0.031296401</v>
      </c>
      <c r="W154" s="1">
        <v>-0.413081779</v>
      </c>
      <c r="X154" s="1">
        <v>1.666608102</v>
      </c>
      <c r="Y154" s="1">
        <v>-0.102017053</v>
      </c>
      <c r="Z154" s="1">
        <v>-0.119792181</v>
      </c>
      <c r="AA154" s="1">
        <v>-0.039804108</v>
      </c>
      <c r="AB154" s="1">
        <v>0.484562144</v>
      </c>
      <c r="AC154" s="1">
        <v>0.066846655</v>
      </c>
      <c r="AD154" s="1">
        <v>-0.75969676</v>
      </c>
      <c r="AE154" s="1">
        <v>-1.177412249</v>
      </c>
      <c r="AF154" s="1">
        <v>-0.270880762</v>
      </c>
      <c r="AG154" s="1">
        <v>0.200160109</v>
      </c>
      <c r="AH154" s="1">
        <v>-0.519732542</v>
      </c>
      <c r="AI154" s="1">
        <v>-0.990773413</v>
      </c>
      <c r="AJ154" s="1">
        <v>-0.493069852</v>
      </c>
      <c r="AK154" s="1">
        <v>-0.341981271</v>
      </c>
      <c r="AL154" s="11" t="s">
        <v>341</v>
      </c>
      <c r="AM154" s="1">
        <v>-0.839684832</v>
      </c>
      <c r="AN154" s="1">
        <v>-0.31531858</v>
      </c>
      <c r="AO154" s="1">
        <v>0.779043</v>
      </c>
      <c r="AP154" s="1">
        <v>-0.168620486</v>
      </c>
      <c r="AQ154" s="1">
        <v>-0.766377453</v>
      </c>
      <c r="AR154" s="1">
        <v>-0.79553633</v>
      </c>
      <c r="AS154" s="1">
        <v>0.195865471</v>
      </c>
      <c r="AT154" s="1">
        <v>-0.445629812</v>
      </c>
      <c r="AU154" s="1">
        <v>-1.276657792</v>
      </c>
      <c r="AV154" s="1">
        <v>-0.197779362</v>
      </c>
      <c r="AW154" s="1">
        <v>-0.066564418</v>
      </c>
      <c r="AX154" s="1">
        <v>-0.314414868</v>
      </c>
      <c r="AY154" s="3">
        <f t="shared" si="1"/>
        <v>0</v>
      </c>
      <c r="AZ154" s="3">
        <v>0.0</v>
      </c>
      <c r="BA154" s="2">
        <v>0.0</v>
      </c>
      <c r="BB154" s="2">
        <v>1.0</v>
      </c>
      <c r="BC154" s="2">
        <v>2.0</v>
      </c>
      <c r="BD154" s="7"/>
      <c r="BE154" s="4"/>
      <c r="BF154" s="5"/>
      <c r="BG154" s="6"/>
    </row>
    <row r="155">
      <c r="A155" s="1" t="s">
        <v>342</v>
      </c>
      <c r="B155" s="1">
        <v>-0.296267544</v>
      </c>
      <c r="C155" s="1">
        <v>0.461331438</v>
      </c>
      <c r="D155" s="1">
        <v>0.3629931085</v>
      </c>
      <c r="E155" s="1">
        <v>0.590648856</v>
      </c>
      <c r="F155" s="1">
        <v>-0.703205658</v>
      </c>
      <c r="G155" s="1">
        <v>-0.703205658</v>
      </c>
      <c r="H155" s="1">
        <v>-0.171055817</v>
      </c>
      <c r="I155" s="1">
        <v>-1.141446703</v>
      </c>
      <c r="J155" s="1">
        <v>-0.348439097</v>
      </c>
      <c r="K155" s="1">
        <v>-0.484085135</v>
      </c>
      <c r="L155" s="1">
        <v>0.465437129</v>
      </c>
      <c r="M155" s="1">
        <v>-0.494519446</v>
      </c>
      <c r="N155" s="1">
        <v>-0.411044961</v>
      </c>
      <c r="O155" s="1">
        <v>-0.296267544</v>
      </c>
      <c r="P155" s="1">
        <v>-0.964063422</v>
      </c>
      <c r="Q155" s="1">
        <v>0.455002818</v>
      </c>
      <c r="R155" s="1">
        <v>-1.057972218</v>
      </c>
      <c r="S155" s="1">
        <v>-0.03540978</v>
      </c>
      <c r="T155" s="1">
        <v>-0.901457559</v>
      </c>
      <c r="U155" s="1">
        <v>-0.984932044</v>
      </c>
      <c r="V155" s="1">
        <v>-0.522362482</v>
      </c>
      <c r="W155" s="1">
        <v>-0.41952057</v>
      </c>
      <c r="X155" s="1">
        <v>-0.616634234</v>
      </c>
      <c r="Y155" s="1">
        <v>-0.633774553</v>
      </c>
      <c r="Z155" s="1">
        <v>-0.059573878</v>
      </c>
      <c r="AA155" s="1">
        <v>0.21467122</v>
      </c>
      <c r="AB155" s="1">
        <v>-0.625204393</v>
      </c>
      <c r="AC155" s="1">
        <v>0.060408352</v>
      </c>
      <c r="AD155" s="1">
        <v>-0.016723082</v>
      </c>
      <c r="AE155" s="1">
        <v>0.71174046</v>
      </c>
      <c r="AF155" s="1">
        <v>0.163250264</v>
      </c>
      <c r="AG155" s="1">
        <v>-1.645053352</v>
      </c>
      <c r="AH155" s="1">
        <v>-0.882309173</v>
      </c>
      <c r="AI155" s="1">
        <v>0.746021098</v>
      </c>
      <c r="AJ155" s="1">
        <v>-1.885017813</v>
      </c>
      <c r="AK155" s="1">
        <v>-0.625204393</v>
      </c>
      <c r="AL155" s="11" t="s">
        <v>343</v>
      </c>
      <c r="AM155" s="1">
        <v>0.111829308</v>
      </c>
      <c r="AN155" s="1">
        <v>0.283232494</v>
      </c>
      <c r="AO155" s="1">
        <v>0.582185703</v>
      </c>
      <c r="AP155" s="1">
        <v>1.07668981</v>
      </c>
      <c r="AQ155" s="1">
        <v>-0.709019463</v>
      </c>
      <c r="AR155" s="1">
        <v>-0.557920986</v>
      </c>
      <c r="AS155" s="1">
        <v>-0.736491913</v>
      </c>
      <c r="AT155" s="1">
        <v>-0.956271516</v>
      </c>
      <c r="AU155" s="1">
        <v>-0.777700589</v>
      </c>
      <c r="AV155" s="1">
        <v>-0.434294959</v>
      </c>
      <c r="AW155" s="1">
        <v>-0.049680655</v>
      </c>
      <c r="AX155" s="1">
        <v>-1.024952642</v>
      </c>
      <c r="AY155" s="3">
        <f t="shared" si="1"/>
        <v>0</v>
      </c>
      <c r="AZ155" s="3">
        <v>0.0</v>
      </c>
      <c r="BA155" s="2">
        <v>0.0</v>
      </c>
      <c r="BB155" s="2">
        <v>1.0</v>
      </c>
      <c r="BC155" s="2">
        <v>2.0</v>
      </c>
      <c r="BD155" s="7"/>
      <c r="BE155" s="4"/>
      <c r="BF155" s="5"/>
      <c r="BG155" s="6"/>
    </row>
    <row r="156">
      <c r="A156" s="1" t="s">
        <v>344</v>
      </c>
      <c r="B156" s="1">
        <v>0.046655464</v>
      </c>
      <c r="C156" s="1">
        <v>0.20881086100000001</v>
      </c>
      <c r="D156" s="1">
        <v>-0.30640681799999997</v>
      </c>
      <c r="E156" s="1">
        <v>-0.644132156</v>
      </c>
      <c r="F156" s="1">
        <v>-0.456510827</v>
      </c>
      <c r="G156" s="1">
        <v>-0.456510827</v>
      </c>
      <c r="H156" s="1">
        <v>0.200163824</v>
      </c>
      <c r="I156" s="1">
        <v>0.942120897</v>
      </c>
      <c r="J156" s="1">
        <v>0.669217146</v>
      </c>
      <c r="K156" s="1">
        <v>-1.070544266</v>
      </c>
      <c r="L156" s="1">
        <v>-0.524736764</v>
      </c>
      <c r="M156" s="1">
        <v>-0.490623796</v>
      </c>
      <c r="N156" s="1">
        <v>0.438954606</v>
      </c>
      <c r="O156" s="1">
        <v>-0.234776529</v>
      </c>
      <c r="P156" s="1">
        <v>-0.712358093</v>
      </c>
      <c r="Q156" s="1">
        <v>-0.73794282</v>
      </c>
      <c r="R156" s="1">
        <v>-1.053487782</v>
      </c>
      <c r="S156" s="1">
        <v>0.362200426</v>
      </c>
      <c r="T156" s="1">
        <v>-0.993790086</v>
      </c>
      <c r="U156" s="1">
        <v>-0.362700162</v>
      </c>
      <c r="V156" s="1">
        <v>-0.05210027</v>
      </c>
      <c r="W156" s="1">
        <v>0.516966975</v>
      </c>
      <c r="X156" s="1">
        <v>0.397163344</v>
      </c>
      <c r="Y156" s="1">
        <v>-0.760938417</v>
      </c>
      <c r="Z156" s="1">
        <v>0.207474263</v>
      </c>
      <c r="AA156" s="1">
        <v>-0.85079114</v>
      </c>
      <c r="AB156" s="1">
        <v>0.217457898</v>
      </c>
      <c r="AC156" s="1">
        <v>-0.361592982</v>
      </c>
      <c r="AD156" s="1">
        <v>-0.491380249</v>
      </c>
      <c r="AE156" s="1">
        <v>-0.740971145</v>
      </c>
      <c r="AF156" s="1">
        <v>-0.5612657</v>
      </c>
      <c r="AG156" s="1">
        <v>-0.072067542</v>
      </c>
      <c r="AH156" s="1">
        <v>-0.451445705</v>
      </c>
      <c r="AI156" s="1">
        <v>-0.102018449</v>
      </c>
      <c r="AJ156" s="1">
        <v>0.007801545</v>
      </c>
      <c r="AK156" s="1">
        <v>0.347245165</v>
      </c>
      <c r="AL156" s="11" t="s">
        <v>345</v>
      </c>
      <c r="AM156" s="1">
        <v>-1.19023476</v>
      </c>
      <c r="AN156" s="1">
        <v>-0.451445705</v>
      </c>
      <c r="AO156" s="1">
        <v>0.212278748</v>
      </c>
      <c r="AP156" s="1">
        <v>0.3942745</v>
      </c>
      <c r="AQ156" s="1">
        <v>-0.221711122</v>
      </c>
      <c r="AR156" s="1">
        <v>-1.201688248</v>
      </c>
      <c r="AS156" s="1">
        <v>0.086281689</v>
      </c>
      <c r="AT156" s="1">
        <v>-0.319708835</v>
      </c>
      <c r="AU156" s="1">
        <v>-0.03971537</v>
      </c>
      <c r="AV156" s="1">
        <v>-1.29968596</v>
      </c>
      <c r="AW156" s="1">
        <v>0.128280709</v>
      </c>
      <c r="AX156" s="1">
        <v>-0.305709161</v>
      </c>
      <c r="AY156" s="3">
        <f t="shared" si="1"/>
        <v>0</v>
      </c>
      <c r="AZ156" s="3">
        <v>0.0</v>
      </c>
      <c r="BA156" s="2">
        <v>0.0</v>
      </c>
      <c r="BB156" s="2">
        <v>1.0</v>
      </c>
      <c r="BC156" s="2">
        <v>2.0</v>
      </c>
      <c r="BD156" s="7"/>
      <c r="BE156" s="4"/>
      <c r="BF156" s="5"/>
      <c r="BG156" s="6"/>
    </row>
    <row r="157">
      <c r="A157" s="1" t="s">
        <v>346</v>
      </c>
      <c r="B157" s="1">
        <v>0.049708816</v>
      </c>
      <c r="C157" s="1">
        <v>-0.461069064</v>
      </c>
      <c r="D157" s="1">
        <v>-0.09721315350000001</v>
      </c>
      <c r="E157" s="1">
        <v>0.628417069</v>
      </c>
      <c r="F157" s="1">
        <v>-0.898356548</v>
      </c>
      <c r="G157" s="1">
        <v>-0.898356548</v>
      </c>
      <c r="H157" s="1">
        <v>0.246723665</v>
      </c>
      <c r="I157" s="1">
        <v>-0.232839843</v>
      </c>
      <c r="J157" s="1">
        <v>0.765435214</v>
      </c>
      <c r="K157" s="1">
        <v>0.961175422</v>
      </c>
      <c r="L157" s="1">
        <v>0.481611914</v>
      </c>
      <c r="M157" s="1">
        <v>-0.67325531</v>
      </c>
      <c r="N157" s="1">
        <v>0.207575623</v>
      </c>
      <c r="O157" s="1">
        <v>-0.40900603</v>
      </c>
      <c r="P157" s="1">
        <v>-0.262200874</v>
      </c>
      <c r="Q157" s="1">
        <v>-0.585172216</v>
      </c>
      <c r="R157" s="1">
        <v>-0.076247677</v>
      </c>
      <c r="S157" s="1">
        <v>-1.054948714</v>
      </c>
      <c r="T157" s="1">
        <v>-0.712403351</v>
      </c>
      <c r="U157" s="1">
        <v>-0.800486444</v>
      </c>
      <c r="V157" s="1">
        <v>0.200874323</v>
      </c>
      <c r="W157" s="1">
        <v>-0.297659832</v>
      </c>
      <c r="X157" s="1">
        <v>0.219686932</v>
      </c>
      <c r="Y157" s="1">
        <v>-0.015470688</v>
      </c>
      <c r="Z157" s="1">
        <v>0.323156285</v>
      </c>
      <c r="AA157" s="1">
        <v>0.144436494</v>
      </c>
      <c r="AB157" s="1">
        <v>0.135030189</v>
      </c>
      <c r="AC157" s="1">
        <v>-0.702130939</v>
      </c>
      <c r="AD157" s="1">
        <v>-0.260034613</v>
      </c>
      <c r="AE157" s="1">
        <v>0.868721964</v>
      </c>
      <c r="AF157" s="1">
        <v>0.426625638</v>
      </c>
      <c r="AG157" s="1">
        <v>-0.476379624</v>
      </c>
      <c r="AH157" s="1">
        <v>-1.097195741</v>
      </c>
      <c r="AI157" s="1">
        <v>-0.128346346</v>
      </c>
      <c r="AJ157" s="1">
        <v>-1.821481211</v>
      </c>
      <c r="AK157" s="1">
        <v>-0.457567014</v>
      </c>
      <c r="AL157" s="11" t="s">
        <v>347</v>
      </c>
      <c r="AM157" s="1">
        <v>0.558313905</v>
      </c>
      <c r="AN157" s="1">
        <v>0.07859236</v>
      </c>
      <c r="AO157" s="1">
        <v>-0.005399343</v>
      </c>
      <c r="AP157" s="1">
        <v>0.810201409</v>
      </c>
      <c r="AQ157" s="1">
        <v>-0.181745451</v>
      </c>
      <c r="AR157" s="1">
        <v>-0.5454593</v>
      </c>
      <c r="AS157" s="1">
        <v>0.810201409</v>
      </c>
      <c r="AT157" s="1">
        <v>-0.225831978</v>
      </c>
      <c r="AU157" s="1">
        <v>-0.578524195</v>
      </c>
      <c r="AV157" s="1">
        <v>-0.710783776</v>
      </c>
      <c r="AW157" s="1">
        <v>-0.380134823</v>
      </c>
      <c r="AX157" s="1">
        <v>-1.746817164</v>
      </c>
      <c r="AY157" s="3">
        <f t="shared" si="1"/>
        <v>0</v>
      </c>
      <c r="AZ157" s="3">
        <v>0.0</v>
      </c>
      <c r="BA157" s="2">
        <v>0.0</v>
      </c>
      <c r="BB157" s="2">
        <v>1.0</v>
      </c>
      <c r="BC157" s="2">
        <v>2.0</v>
      </c>
      <c r="BD157" s="7"/>
      <c r="BE157" s="4"/>
      <c r="BF157" s="5"/>
      <c r="BG157" s="6"/>
    </row>
    <row r="158">
      <c r="A158" s="1" t="s">
        <v>348</v>
      </c>
      <c r="B158" s="1">
        <v>0.245904556</v>
      </c>
      <c r="C158" s="1">
        <v>0.562488899</v>
      </c>
      <c r="D158" s="1">
        <v>0.9971449745000001</v>
      </c>
      <c r="E158" s="1">
        <v>0.290094314</v>
      </c>
      <c r="F158" s="1">
        <v>0.476740584</v>
      </c>
      <c r="G158" s="1">
        <v>0.476740584</v>
      </c>
      <c r="H158" s="1">
        <v>-0.324740458</v>
      </c>
      <c r="I158" s="1">
        <v>0.136385621</v>
      </c>
      <c r="J158" s="1">
        <v>-0.599220267</v>
      </c>
      <c r="K158" s="1">
        <v>0.652407661</v>
      </c>
      <c r="L158" s="1">
        <v>0.487719776</v>
      </c>
      <c r="M158" s="1">
        <v>-0.214948534</v>
      </c>
      <c r="N158" s="1">
        <v>0.092468851</v>
      </c>
      <c r="O158" s="1">
        <v>1.541722242</v>
      </c>
      <c r="P158" s="1">
        <v>0.432823814</v>
      </c>
      <c r="Q158" s="1">
        <v>0.081489659</v>
      </c>
      <c r="R158" s="1">
        <v>-0.37963642</v>
      </c>
      <c r="S158" s="1">
        <v>0.542615738</v>
      </c>
      <c r="T158" s="1">
        <v>1.366055164</v>
      </c>
      <c r="U158" s="1">
        <v>-0.75292896</v>
      </c>
      <c r="V158" s="1">
        <v>-0.145945259</v>
      </c>
      <c r="W158" s="1">
        <v>-1.252158654</v>
      </c>
      <c r="X158" s="1">
        <v>0.499345888</v>
      </c>
      <c r="Y158" s="1">
        <v>-0.606867507</v>
      </c>
      <c r="Z158" s="1">
        <v>-0.229749304</v>
      </c>
      <c r="AA158" s="1">
        <v>2.192187598</v>
      </c>
      <c r="AB158" s="1">
        <v>-0.347074967</v>
      </c>
      <c r="AC158" s="1">
        <v>-0.263270922</v>
      </c>
      <c r="AD158" s="1">
        <v>0.63343236</v>
      </c>
      <c r="AE158" s="1">
        <v>1.220060675</v>
      </c>
      <c r="AF158" s="1">
        <v>-0.430879012</v>
      </c>
      <c r="AG158" s="1">
        <v>-0.280031731</v>
      </c>
      <c r="AH158" s="1">
        <v>1.437951192</v>
      </c>
      <c r="AI158" s="1">
        <v>0.423922247</v>
      </c>
      <c r="AJ158" s="1">
        <v>-1.210256631</v>
      </c>
      <c r="AK158" s="1">
        <v>0.415541843</v>
      </c>
      <c r="AL158" s="11" t="s">
        <v>349</v>
      </c>
      <c r="AM158" s="1">
        <v>0.37363982</v>
      </c>
      <c r="AN158" s="1">
        <v>0.298216179</v>
      </c>
      <c r="AO158" s="1">
        <v>-0.075130039</v>
      </c>
      <c r="AP158" s="1">
        <v>-0.577618971</v>
      </c>
      <c r="AQ158" s="1">
        <v>0.217988504</v>
      </c>
      <c r="AR158" s="1">
        <v>1.516084911</v>
      </c>
      <c r="AS158" s="1">
        <v>1.125260187</v>
      </c>
      <c r="AT158" s="1">
        <v>0.70651941</v>
      </c>
      <c r="AU158" s="1">
        <v>-0.144920168</v>
      </c>
      <c r="AV158" s="1">
        <v>0.77630954</v>
      </c>
      <c r="AW158" s="1">
        <v>0.148198375</v>
      </c>
      <c r="AX158" s="1">
        <v>-1.275520264</v>
      </c>
      <c r="AY158" s="3">
        <f t="shared" si="1"/>
        <v>0</v>
      </c>
      <c r="AZ158" s="3">
        <v>0.0</v>
      </c>
      <c r="BA158" s="2">
        <v>0.0</v>
      </c>
      <c r="BB158" s="2">
        <v>1.0</v>
      </c>
      <c r="BC158" s="2">
        <v>2.0</v>
      </c>
      <c r="BD158" s="7"/>
      <c r="BE158" s="4"/>
      <c r="BF158" s="5"/>
      <c r="BG158" s="6"/>
    </row>
    <row r="159">
      <c r="A159" s="1" t="s">
        <v>350</v>
      </c>
      <c r="B159" s="1">
        <v>-1.116350714</v>
      </c>
      <c r="C159" s="1">
        <v>-0.213235031</v>
      </c>
      <c r="D159" s="1">
        <v>-0.1538557705</v>
      </c>
      <c r="E159" s="1">
        <v>0.395460764</v>
      </c>
      <c r="F159" s="1">
        <v>0.017507894</v>
      </c>
      <c r="G159" s="1">
        <v>0.017507894</v>
      </c>
      <c r="H159" s="1">
        <v>0.090660063</v>
      </c>
      <c r="I159" s="1">
        <v>0.297924539</v>
      </c>
      <c r="J159" s="1">
        <v>-0.397021059</v>
      </c>
      <c r="K159" s="1">
        <v>-0.823742041</v>
      </c>
      <c r="L159" s="1">
        <v>-0.116604414</v>
      </c>
      <c r="M159" s="1">
        <v>-0.457981199</v>
      </c>
      <c r="N159" s="1">
        <v>0.797797689</v>
      </c>
      <c r="O159" s="1">
        <v>-0.262908751</v>
      </c>
      <c r="P159" s="1">
        <v>0.505189016</v>
      </c>
      <c r="Q159" s="1">
        <v>-0.604285536</v>
      </c>
      <c r="R159" s="1">
        <v>-0.397021059</v>
      </c>
      <c r="S159" s="1">
        <v>-0.01906819</v>
      </c>
      <c r="T159" s="1">
        <v>-0.555517424</v>
      </c>
      <c r="U159" s="1">
        <v>0.176004259</v>
      </c>
      <c r="V159" s="1">
        <v>0.062244384</v>
      </c>
      <c r="W159" s="1">
        <v>0.141416731</v>
      </c>
      <c r="X159" s="1">
        <v>-1.133258059</v>
      </c>
      <c r="Y159" s="1">
        <v>-1.829974715</v>
      </c>
      <c r="Z159" s="1">
        <v>-0.808651436</v>
      </c>
      <c r="AA159" s="1">
        <v>0.861885091</v>
      </c>
      <c r="AB159" s="1">
        <v>0.687705927</v>
      </c>
      <c r="AC159" s="1">
        <v>-0.167355423</v>
      </c>
      <c r="AD159" s="1">
        <v>0.125582261</v>
      </c>
      <c r="AE159" s="1">
        <v>-0.674058445</v>
      </c>
      <c r="AF159" s="1">
        <v>-1.149092529</v>
      </c>
      <c r="AG159" s="1">
        <v>-0.974913365</v>
      </c>
      <c r="AH159" s="1">
        <v>-0.428624169</v>
      </c>
      <c r="AI159" s="1">
        <v>0.489775059</v>
      </c>
      <c r="AJ159" s="1">
        <v>-0.11193478</v>
      </c>
      <c r="AK159" s="1">
        <v>0.181002905</v>
      </c>
      <c r="AL159" s="11" t="s">
        <v>351</v>
      </c>
      <c r="AM159" s="1">
        <v>0.32351313</v>
      </c>
      <c r="AN159" s="1">
        <v>0.838133386</v>
      </c>
      <c r="AO159" s="1">
        <v>0.833907454</v>
      </c>
      <c r="AP159" s="1">
        <v>0.15756781</v>
      </c>
      <c r="AQ159" s="1">
        <v>0.440686731</v>
      </c>
      <c r="AR159" s="1">
        <v>-0.377212374</v>
      </c>
      <c r="AS159" s="1">
        <v>-0.015449309</v>
      </c>
      <c r="AT159" s="1">
        <v>-0.581687151</v>
      </c>
      <c r="AU159" s="1">
        <v>0.047466007</v>
      </c>
      <c r="AV159" s="1">
        <v>-0.157008769</v>
      </c>
      <c r="AW159" s="1">
        <v>-0.565958322</v>
      </c>
      <c r="AX159" s="1">
        <v>0.031737178</v>
      </c>
      <c r="AY159" s="3">
        <f t="shared" si="1"/>
        <v>0</v>
      </c>
      <c r="AZ159" s="3">
        <v>0.0</v>
      </c>
      <c r="BA159" s="2">
        <v>0.0</v>
      </c>
      <c r="BB159" s="2">
        <v>1.0</v>
      </c>
      <c r="BC159" s="2">
        <v>2.0</v>
      </c>
      <c r="BD159" s="7"/>
      <c r="BE159" s="4"/>
      <c r="BF159" s="5"/>
      <c r="BG159" s="6"/>
    </row>
    <row r="160">
      <c r="A160" s="1" t="s">
        <v>352</v>
      </c>
      <c r="B160" s="1">
        <v>-0.068336561</v>
      </c>
      <c r="C160" s="1">
        <v>-0.158349642</v>
      </c>
      <c r="D160" s="1">
        <v>-1.1518056035000002</v>
      </c>
      <c r="E160" s="1">
        <v>-0.252546669</v>
      </c>
      <c r="F160" s="1">
        <v>-0.180297764</v>
      </c>
      <c r="G160" s="1">
        <v>-0.180297764</v>
      </c>
      <c r="H160" s="1">
        <v>0.552512555</v>
      </c>
      <c r="I160" s="1">
        <v>0.438978562</v>
      </c>
      <c r="J160" s="1">
        <v>0.614440187</v>
      </c>
      <c r="K160" s="1">
        <v>-0.448650838</v>
      </c>
      <c r="L160" s="1">
        <v>-0.242225397</v>
      </c>
      <c r="M160" s="1">
        <v>-0.004836138</v>
      </c>
      <c r="N160" s="1">
        <v>0.005485134</v>
      </c>
      <c r="O160" s="1">
        <v>-0.397044478</v>
      </c>
      <c r="P160" s="1">
        <v>-0.004836138</v>
      </c>
      <c r="Q160" s="1">
        <v>-0.252546669</v>
      </c>
      <c r="R160" s="1">
        <v>-0.675718825</v>
      </c>
      <c r="S160" s="1">
        <v>1.481427043</v>
      </c>
      <c r="T160" s="1">
        <v>0.304802024</v>
      </c>
      <c r="U160" s="1">
        <v>-0.097727587</v>
      </c>
      <c r="V160" s="1">
        <v>0.287462059</v>
      </c>
      <c r="W160" s="1">
        <v>0.700430874</v>
      </c>
      <c r="X160" s="1">
        <v>0.384114335</v>
      </c>
      <c r="Y160" s="1">
        <v>0.551059175</v>
      </c>
      <c r="Z160" s="1">
        <v>-0.151866466</v>
      </c>
      <c r="AA160" s="1">
        <v>-1.768595441</v>
      </c>
      <c r="AB160" s="1">
        <v>0.990387701</v>
      </c>
      <c r="AC160" s="1">
        <v>0.278675489</v>
      </c>
      <c r="AD160" s="1">
        <v>0.278675489</v>
      </c>
      <c r="AE160" s="1">
        <v>-0.520902428</v>
      </c>
      <c r="AF160" s="1">
        <v>-0.292451595</v>
      </c>
      <c r="AG160" s="1">
        <v>-0.090360473</v>
      </c>
      <c r="AH160" s="1">
        <v>-0.151866466</v>
      </c>
      <c r="AI160" s="1">
        <v>-0.520902428</v>
      </c>
      <c r="AJ160" s="1">
        <v>-0.204585889</v>
      </c>
      <c r="AK160" s="1">
        <v>-0.169439607</v>
      </c>
      <c r="AL160" s="11" t="s">
        <v>353</v>
      </c>
      <c r="AM160" s="1">
        <v>-0.090360473</v>
      </c>
      <c r="AN160" s="1">
        <v>-0.195799319</v>
      </c>
      <c r="AO160" s="1">
        <v>-1.04242383</v>
      </c>
      <c r="AP160" s="1">
        <v>1.005657095</v>
      </c>
      <c r="AQ160" s="1">
        <v>-1.067400427</v>
      </c>
      <c r="AR160" s="1">
        <v>-0.255661036</v>
      </c>
      <c r="AS160" s="1">
        <v>0.468660267</v>
      </c>
      <c r="AT160" s="1">
        <v>-0.255661036</v>
      </c>
      <c r="AU160" s="1">
        <v>-0.293125931</v>
      </c>
      <c r="AV160" s="1">
        <v>0.393730477</v>
      </c>
      <c r="AW160" s="1">
        <v>-0.630309986</v>
      </c>
      <c r="AX160" s="1">
        <v>-0.442985511</v>
      </c>
      <c r="AY160" s="3">
        <f t="shared" si="1"/>
        <v>0</v>
      </c>
      <c r="AZ160" s="3">
        <v>0.0</v>
      </c>
      <c r="BA160" s="2">
        <v>0.0</v>
      </c>
      <c r="BB160" s="2">
        <v>1.0</v>
      </c>
      <c r="BC160" s="2">
        <v>2.0</v>
      </c>
      <c r="BD160" s="7"/>
      <c r="BE160" s="4"/>
      <c r="BF160" s="5"/>
      <c r="BG160" s="6"/>
    </row>
    <row r="161">
      <c r="A161" s="1" t="s">
        <v>354</v>
      </c>
      <c r="B161" s="1">
        <v>-0.52150307</v>
      </c>
      <c r="C161" s="1">
        <v>-0.889939987</v>
      </c>
      <c r="D161" s="1">
        <v>-0.659944526</v>
      </c>
      <c r="E161" s="1">
        <v>0.076395828</v>
      </c>
      <c r="F161" s="1">
        <v>-0.885681223</v>
      </c>
      <c r="G161" s="1">
        <v>-0.885681223</v>
      </c>
      <c r="H161" s="1">
        <v>-0.306566881</v>
      </c>
      <c r="I161" s="1">
        <v>0.001671397</v>
      </c>
      <c r="J161" s="1">
        <v>0.309909675</v>
      </c>
      <c r="K161" s="1">
        <v>0.590126292</v>
      </c>
      <c r="L161" s="1">
        <v>0.94506734</v>
      </c>
      <c r="M161" s="1">
        <v>-0.381291313</v>
      </c>
      <c r="N161" s="1">
        <v>0.674191277</v>
      </c>
      <c r="O161" s="1">
        <v>-0.297226328</v>
      </c>
      <c r="P161" s="1">
        <v>-1.315346702</v>
      </c>
      <c r="Q161" s="1">
        <v>1.253305618</v>
      </c>
      <c r="R161" s="1">
        <v>-0.44667519</v>
      </c>
      <c r="S161" s="1">
        <v>-0.745572914</v>
      </c>
      <c r="T161" s="1">
        <v>-0.530740175</v>
      </c>
      <c r="U161" s="1">
        <v>-0.530740175</v>
      </c>
      <c r="V161" s="1">
        <v>-0.309153891</v>
      </c>
      <c r="W161" s="1">
        <v>0.476188254</v>
      </c>
      <c r="X161" s="1">
        <v>-0.056400097</v>
      </c>
      <c r="Y161" s="1">
        <v>-0.435530787</v>
      </c>
      <c r="Z161" s="1">
        <v>0.277595987</v>
      </c>
      <c r="AA161" s="1">
        <v>-0.273046206</v>
      </c>
      <c r="AB161" s="1">
        <v>-0.110561624</v>
      </c>
      <c r="AC161" s="1">
        <v>0.548403623</v>
      </c>
      <c r="AD161" s="1">
        <v>-0.498719236</v>
      </c>
      <c r="AE161" s="1">
        <v>-0.751473029</v>
      </c>
      <c r="AF161" s="1">
        <v>0.22343446</v>
      </c>
      <c r="AG161" s="1">
        <v>0.340784436</v>
      </c>
      <c r="AH161" s="1">
        <v>1.469149585</v>
      </c>
      <c r="AI161" s="1">
        <v>-0.273046206</v>
      </c>
      <c r="AJ161" s="1">
        <v>0.412999805</v>
      </c>
      <c r="AK161" s="1">
        <v>0.060949879</v>
      </c>
      <c r="AL161" s="11" t="s">
        <v>355</v>
      </c>
      <c r="AM161" s="1">
        <v>-0.462611551</v>
      </c>
      <c r="AN161" s="1">
        <v>-0.552880763</v>
      </c>
      <c r="AO161" s="1">
        <v>0.824453558</v>
      </c>
      <c r="AP161" s="1">
        <v>0.286070907</v>
      </c>
      <c r="AQ161" s="1">
        <v>-0.885703099</v>
      </c>
      <c r="AR161" s="1">
        <v>0.602766584</v>
      </c>
      <c r="AS161" s="1">
        <v>-0.125633474</v>
      </c>
      <c r="AT161" s="1">
        <v>-0.996546586</v>
      </c>
      <c r="AU161" s="1">
        <v>-0.141468258</v>
      </c>
      <c r="AV161" s="1">
        <v>-0.60067699</v>
      </c>
      <c r="AW161" s="1">
        <v>-0.553172638</v>
      </c>
      <c r="AX161" s="1">
        <v>-0.31565088</v>
      </c>
      <c r="AY161" s="3">
        <f t="shared" si="1"/>
        <v>0</v>
      </c>
      <c r="AZ161" s="3">
        <v>0.0</v>
      </c>
      <c r="BA161" s="2">
        <v>0.0</v>
      </c>
      <c r="BB161" s="2">
        <v>1.0</v>
      </c>
      <c r="BC161" s="2">
        <v>2.0</v>
      </c>
      <c r="BD161" s="7"/>
      <c r="BE161" s="4"/>
      <c r="BF161" s="5"/>
      <c r="BG161" s="6"/>
    </row>
    <row r="162">
      <c r="A162" s="1" t="s">
        <v>356</v>
      </c>
      <c r="B162" s="1">
        <v>-0.248292023</v>
      </c>
      <c r="C162" s="1">
        <v>-0.5031886425</v>
      </c>
      <c r="D162" s="1">
        <v>-0.05893433699999995</v>
      </c>
      <c r="E162" s="1">
        <v>-0.373862541</v>
      </c>
      <c r="F162" s="1">
        <v>-0.740109885</v>
      </c>
      <c r="G162" s="1">
        <v>-0.740109885</v>
      </c>
      <c r="H162" s="1">
        <v>-0.258756232</v>
      </c>
      <c r="I162" s="1">
        <v>0.390024778</v>
      </c>
      <c r="J162" s="1">
        <v>0.306311099</v>
      </c>
      <c r="K162" s="1">
        <v>0.034241643</v>
      </c>
      <c r="L162" s="1">
        <v>0.369096358</v>
      </c>
      <c r="M162" s="1">
        <v>0.097026902</v>
      </c>
      <c r="N162" s="1">
        <v>-0.258756232</v>
      </c>
      <c r="O162" s="1">
        <v>1.279482615</v>
      </c>
      <c r="P162" s="1">
        <v>0.23306163</v>
      </c>
      <c r="Q162" s="1">
        <v>0.620237394</v>
      </c>
      <c r="R162" s="1">
        <v>0.23306163</v>
      </c>
      <c r="S162" s="1">
        <v>0.390024778</v>
      </c>
      <c r="T162" s="1">
        <v>0.348167939</v>
      </c>
      <c r="U162" s="1">
        <v>-0.666860416</v>
      </c>
      <c r="V162" s="1">
        <v>0.241529274</v>
      </c>
      <c r="W162" s="1">
        <v>0.7939853</v>
      </c>
      <c r="X162" s="1">
        <v>0.355528137</v>
      </c>
      <c r="Y162" s="1">
        <v>0.601064148</v>
      </c>
      <c r="Z162" s="1">
        <v>0.934291592</v>
      </c>
      <c r="AA162" s="1">
        <v>-0.205697032</v>
      </c>
      <c r="AB162" s="1">
        <v>0.41691214</v>
      </c>
      <c r="AC162" s="1">
        <v>0.750139584</v>
      </c>
      <c r="AD162" s="1">
        <v>-0.030314167</v>
      </c>
      <c r="AE162" s="1">
        <v>-0.635385052</v>
      </c>
      <c r="AF162" s="1">
        <v>-0.267081035</v>
      </c>
      <c r="AG162" s="1">
        <v>-0.389849041</v>
      </c>
      <c r="AH162" s="1">
        <v>0.653679008</v>
      </c>
      <c r="AI162" s="1">
        <v>-1.047534785</v>
      </c>
      <c r="AJ162" s="1">
        <v>0.118761269</v>
      </c>
      <c r="AK162" s="1">
        <v>-0.617846765</v>
      </c>
      <c r="AL162" s="11" t="s">
        <v>357</v>
      </c>
      <c r="AM162" s="1">
        <v>-0.819537061</v>
      </c>
      <c r="AN162" s="1">
        <v>0.706293867</v>
      </c>
      <c r="AO162" s="1">
        <v>1.786074162</v>
      </c>
      <c r="AP162" s="1">
        <v>-0.114192157</v>
      </c>
      <c r="AQ162" s="1">
        <v>0.141612925</v>
      </c>
      <c r="AR162" s="1">
        <v>-0.491809182</v>
      </c>
      <c r="AS162" s="1">
        <v>-0.296910072</v>
      </c>
      <c r="AT162" s="1">
        <v>-0.406540821</v>
      </c>
      <c r="AU162" s="1">
        <v>-0.321272461</v>
      </c>
      <c r="AV162" s="1">
        <v>-0.418722015</v>
      </c>
      <c r="AW162" s="1">
        <v>-0.309091266</v>
      </c>
      <c r="AX162" s="1">
        <v>-0.089829768</v>
      </c>
      <c r="AY162" s="3">
        <f t="shared" si="1"/>
        <v>0</v>
      </c>
      <c r="AZ162" s="3">
        <v>0.0</v>
      </c>
      <c r="BA162" s="2">
        <v>0.0</v>
      </c>
      <c r="BB162" s="2">
        <v>1.0</v>
      </c>
      <c r="BC162" s="2">
        <v>2.0</v>
      </c>
      <c r="BD162" s="7"/>
      <c r="BE162" s="4"/>
      <c r="BF162" s="5"/>
      <c r="BG162" s="6"/>
    </row>
    <row r="163">
      <c r="A163" s="1" t="s">
        <v>358</v>
      </c>
      <c r="B163" s="1">
        <v>0.751156161</v>
      </c>
      <c r="C163" s="1">
        <v>-0.31563397600000004</v>
      </c>
      <c r="D163" s="1">
        <v>0.0895636875</v>
      </c>
      <c r="E163" s="1">
        <v>-0.097333801</v>
      </c>
      <c r="F163" s="1">
        <v>-0.891443408</v>
      </c>
      <c r="G163" s="1">
        <v>-0.891443408</v>
      </c>
      <c r="H163" s="1">
        <v>0.029001819</v>
      </c>
      <c r="I163" s="1">
        <v>0.200457302</v>
      </c>
      <c r="J163" s="1">
        <v>-0.485364632</v>
      </c>
      <c r="K163" s="1">
        <v>0.110217574</v>
      </c>
      <c r="L163" s="1">
        <v>0.507272378</v>
      </c>
      <c r="M163" s="1">
        <v>-0.51243655</v>
      </c>
      <c r="N163" s="1">
        <v>0.543368269</v>
      </c>
      <c r="O163" s="1">
        <v>0.35386484</v>
      </c>
      <c r="P163" s="1">
        <v>0.633607997</v>
      </c>
      <c r="Q163" s="1">
        <v>0.940423073</v>
      </c>
      <c r="R163" s="1">
        <v>1.084806638</v>
      </c>
      <c r="S163" s="1">
        <v>0.552392242</v>
      </c>
      <c r="T163" s="1">
        <v>1.184070339</v>
      </c>
      <c r="U163" s="1">
        <v>-0.178549556</v>
      </c>
      <c r="V163" s="1">
        <v>0.285272305</v>
      </c>
      <c r="W163" s="1">
        <v>0.78842687</v>
      </c>
      <c r="X163" s="1">
        <v>-0.469459543</v>
      </c>
      <c r="Y163" s="1">
        <v>-0.54400096</v>
      </c>
      <c r="Z163" s="1">
        <v>-0.599907023</v>
      </c>
      <c r="AA163" s="1">
        <v>-0.460141866</v>
      </c>
      <c r="AB163" s="1">
        <v>0.136189471</v>
      </c>
      <c r="AC163" s="1">
        <v>-0.655813086</v>
      </c>
      <c r="AD163" s="1">
        <v>0.33186069</v>
      </c>
      <c r="AE163" s="1">
        <v>-0.245835292</v>
      </c>
      <c r="AF163" s="1">
        <v>-0.245835292</v>
      </c>
      <c r="AG163" s="1">
        <v>-0.683766117</v>
      </c>
      <c r="AH163" s="1">
        <v>-0.15265852</v>
      </c>
      <c r="AI163" s="1">
        <v>0.471625847</v>
      </c>
      <c r="AJ163" s="1">
        <v>0.900238995</v>
      </c>
      <c r="AK163" s="1">
        <v>-0.189929229</v>
      </c>
      <c r="AL163" s="11" t="s">
        <v>359</v>
      </c>
      <c r="AM163" s="1">
        <v>1.654970843</v>
      </c>
      <c r="AN163" s="1">
        <v>-0.189929229</v>
      </c>
      <c r="AO163" s="1">
        <v>-0.468661341</v>
      </c>
      <c r="AP163" s="1">
        <v>-0.349698871</v>
      </c>
      <c r="AQ163" s="1">
        <v>1.583441253</v>
      </c>
      <c r="AR163" s="1">
        <v>-0.022552081</v>
      </c>
      <c r="AS163" s="1">
        <v>0.141021314</v>
      </c>
      <c r="AT163" s="1">
        <v>-0.096903624</v>
      </c>
      <c r="AU163" s="1">
        <v>0.468168104</v>
      </c>
      <c r="AV163" s="1">
        <v>-0.319958254</v>
      </c>
      <c r="AW163" s="1">
        <v>0.022058845</v>
      </c>
      <c r="AX163" s="1">
        <v>0.170761931</v>
      </c>
      <c r="AY163" s="3">
        <f t="shared" si="1"/>
        <v>0</v>
      </c>
      <c r="AZ163" s="3">
        <v>0.0</v>
      </c>
      <c r="BA163" s="2">
        <v>0.0</v>
      </c>
      <c r="BB163" s="2">
        <v>1.0</v>
      </c>
      <c r="BC163" s="2">
        <v>2.0</v>
      </c>
      <c r="BD163" s="7"/>
      <c r="BE163" s="4"/>
      <c r="BF163" s="5"/>
      <c r="BG163" s="6"/>
    </row>
    <row r="164">
      <c r="A164" s="1" t="s">
        <v>360</v>
      </c>
      <c r="B164" s="1">
        <v>-0.70725006</v>
      </c>
      <c r="C164" s="1">
        <v>-0.352312467</v>
      </c>
      <c r="D164" s="1">
        <v>-0.31133893449999994</v>
      </c>
      <c r="E164" s="1">
        <v>-0.337649595</v>
      </c>
      <c r="F164" s="1">
        <v>-0.662792506</v>
      </c>
      <c r="G164" s="1">
        <v>-0.662792506</v>
      </c>
      <c r="H164" s="1">
        <v>-0.505147458</v>
      </c>
      <c r="I164" s="1">
        <v>-0.426324934</v>
      </c>
      <c r="J164" s="1">
        <v>-0.416472118</v>
      </c>
      <c r="K164" s="1">
        <v>-0.219415809</v>
      </c>
      <c r="L164" s="1">
        <v>-0.170151731</v>
      </c>
      <c r="M164" s="1">
        <v>-0.682498137</v>
      </c>
      <c r="N164" s="1">
        <v>0.26337215</v>
      </c>
      <c r="O164" s="1">
        <v>-0.761320661</v>
      </c>
      <c r="P164" s="1">
        <v>0.499839722</v>
      </c>
      <c r="Q164" s="1">
        <v>1.110714282</v>
      </c>
      <c r="R164" s="1">
        <v>0.342194674</v>
      </c>
      <c r="S164" s="1">
        <v>0.322489043</v>
      </c>
      <c r="T164" s="1">
        <v>0.233813704</v>
      </c>
      <c r="U164" s="1">
        <v>0.056463025</v>
      </c>
      <c r="V164" s="1">
        <v>0.366983451</v>
      </c>
      <c r="W164" s="1">
        <v>-0.401649147</v>
      </c>
      <c r="X164" s="1">
        <v>0.033600637</v>
      </c>
      <c r="Y164" s="1">
        <v>-0.994329705</v>
      </c>
      <c r="Z164" s="1">
        <v>-0.272000275</v>
      </c>
      <c r="AA164" s="1">
        <v>-0.30904281</v>
      </c>
      <c r="AB164" s="1">
        <v>0.691105631</v>
      </c>
      <c r="AC164" s="1">
        <v>0.042861271</v>
      </c>
      <c r="AD164" s="1">
        <v>0.635541828</v>
      </c>
      <c r="AE164" s="1">
        <v>-0.457212949</v>
      </c>
      <c r="AF164" s="1">
        <v>-0.735031961</v>
      </c>
      <c r="AG164" s="1">
        <v>-0.549819287</v>
      </c>
      <c r="AH164" s="1">
        <v>0.422547253</v>
      </c>
      <c r="AI164" s="1">
        <v>-0.716510693</v>
      </c>
      <c r="AJ164" s="1">
        <v>-0.003441898</v>
      </c>
      <c r="AK164" s="1">
        <v>0.079903806</v>
      </c>
      <c r="AL164" s="11" t="s">
        <v>361</v>
      </c>
      <c r="AM164" s="1">
        <v>-0.790595763</v>
      </c>
      <c r="AN164" s="1">
        <v>-0.929505269</v>
      </c>
      <c r="AO164" s="1">
        <v>-0.391363408</v>
      </c>
      <c r="AP164" s="1">
        <v>0.928231765</v>
      </c>
      <c r="AQ164" s="1">
        <v>0.515141102</v>
      </c>
      <c r="AR164" s="1">
        <v>0.285646289</v>
      </c>
      <c r="AS164" s="1">
        <v>-0.540535036</v>
      </c>
      <c r="AT164" s="1">
        <v>-0.150393855</v>
      </c>
      <c r="AU164" s="1">
        <v>-0.770029849</v>
      </c>
      <c r="AV164" s="1">
        <v>-0.368413927</v>
      </c>
      <c r="AW164" s="1">
        <v>-0.563484518</v>
      </c>
      <c r="AX164" s="1">
        <v>-1.263443696</v>
      </c>
      <c r="AY164" s="3">
        <f t="shared" si="1"/>
        <v>0</v>
      </c>
      <c r="AZ164" s="3">
        <v>2.0</v>
      </c>
      <c r="BA164" s="2">
        <v>0.0</v>
      </c>
      <c r="BB164" s="2">
        <v>1.0</v>
      </c>
      <c r="BC164" s="2">
        <v>2.0</v>
      </c>
      <c r="BD164" s="7"/>
      <c r="BE164" s="4"/>
      <c r="BF164" s="5"/>
      <c r="BG164" s="6"/>
    </row>
    <row r="165">
      <c r="A165" s="1" t="s">
        <v>362</v>
      </c>
      <c r="B165" s="1">
        <v>-0.342595992</v>
      </c>
      <c r="C165" s="1">
        <v>-0.351492786</v>
      </c>
      <c r="D165" s="1">
        <v>0.14399226799999998</v>
      </c>
      <c r="E165" s="1">
        <v>-0.309399318</v>
      </c>
      <c r="F165" s="1">
        <v>-0.015361323</v>
      </c>
      <c r="G165" s="1">
        <v>-0.015361323</v>
      </c>
      <c r="H165" s="1">
        <v>-1.416365885</v>
      </c>
      <c r="I165" s="1">
        <v>0.434343844</v>
      </c>
      <c r="J165" s="1">
        <v>0.451640197</v>
      </c>
      <c r="K165" s="1">
        <v>-0.058602205</v>
      </c>
      <c r="L165" s="1">
        <v>-0.638030017</v>
      </c>
      <c r="M165" s="1">
        <v>0.105713145</v>
      </c>
      <c r="N165" s="1">
        <v>-0.006713147</v>
      </c>
      <c r="O165" s="1">
        <v>-0.594789136</v>
      </c>
      <c r="P165" s="1">
        <v>-0.646678194</v>
      </c>
      <c r="Q165" s="1">
        <v>-0.949364364</v>
      </c>
      <c r="R165" s="1">
        <v>-1.900663758</v>
      </c>
      <c r="S165" s="1">
        <v>0.218139437</v>
      </c>
      <c r="T165" s="1">
        <v>-1.468254942</v>
      </c>
      <c r="U165" s="1">
        <v>0.131657674</v>
      </c>
      <c r="V165" s="1">
        <v>0.3695778</v>
      </c>
      <c r="W165" s="1">
        <v>-0.379732284</v>
      </c>
      <c r="X165" s="1">
        <v>0.014641445</v>
      </c>
      <c r="Y165" s="1">
        <v>-0.655793894</v>
      </c>
      <c r="Z165" s="1">
        <v>-0.547341118</v>
      </c>
      <c r="AA165" s="1">
        <v>0.12309422</v>
      </c>
      <c r="AB165" s="1">
        <v>-0.517763089</v>
      </c>
      <c r="AC165" s="1">
        <v>-0.202264106</v>
      </c>
      <c r="AD165" s="1">
        <v>-1.257213829</v>
      </c>
      <c r="AE165" s="1">
        <v>-1.040308279</v>
      </c>
      <c r="AF165" s="1">
        <v>0.15267225</v>
      </c>
      <c r="AG165" s="1">
        <v>-0.665653237</v>
      </c>
      <c r="AH165" s="1">
        <v>0.054078818</v>
      </c>
      <c r="AI165" s="1">
        <v>-0.616356521</v>
      </c>
      <c r="AJ165" s="1">
        <v>-0.330435568</v>
      </c>
      <c r="AK165" s="1">
        <v>-0.498044402</v>
      </c>
      <c r="AL165" s="11" t="s">
        <v>363</v>
      </c>
      <c r="AM165" s="1">
        <v>0.892122991</v>
      </c>
      <c r="AN165" s="1">
        <v>0.063938161</v>
      </c>
      <c r="AO165" s="1">
        <v>-0.666895111</v>
      </c>
      <c r="AP165" s="1">
        <v>1.022162797</v>
      </c>
      <c r="AQ165" s="1">
        <v>-1.315493347</v>
      </c>
      <c r="AR165" s="1">
        <v>0.49517673</v>
      </c>
      <c r="AS165" s="1">
        <v>-0.761482353</v>
      </c>
      <c r="AT165" s="1">
        <v>-0.653382647</v>
      </c>
      <c r="AU165" s="1">
        <v>0.089802832</v>
      </c>
      <c r="AV165" s="1">
        <v>-0.180446433</v>
      </c>
      <c r="AW165" s="1">
        <v>-0.072346727</v>
      </c>
      <c r="AX165" s="1">
        <v>-0.099371654</v>
      </c>
      <c r="AY165" s="3">
        <f t="shared" si="1"/>
        <v>0</v>
      </c>
      <c r="AZ165" s="3">
        <v>0.0</v>
      </c>
      <c r="BA165" s="2">
        <v>0.0</v>
      </c>
      <c r="BB165" s="2">
        <v>1.0</v>
      </c>
      <c r="BC165" s="2">
        <v>2.0</v>
      </c>
      <c r="BD165" s="7"/>
      <c r="BE165" s="4"/>
      <c r="BF165" s="5"/>
      <c r="BG165" s="6"/>
    </row>
    <row r="166">
      <c r="A166" s="1" t="s">
        <v>364</v>
      </c>
      <c r="B166" s="1">
        <v>-0.305322765</v>
      </c>
      <c r="C166" s="1">
        <v>0.22921656550000002</v>
      </c>
      <c r="D166" s="1">
        <v>0.06288934699999982</v>
      </c>
      <c r="E166" s="1">
        <v>-0.310298753</v>
      </c>
      <c r="F166" s="1">
        <v>-1.012611804</v>
      </c>
      <c r="G166" s="1">
        <v>-1.012611804</v>
      </c>
      <c r="H166" s="1">
        <v>0.450540386</v>
      </c>
      <c r="I166" s="1">
        <v>0.040857773</v>
      </c>
      <c r="J166" s="1">
        <v>0.011594729</v>
      </c>
      <c r="K166" s="1">
        <v>0.157909948</v>
      </c>
      <c r="L166" s="1">
        <v>-1.0321205</v>
      </c>
      <c r="M166" s="1">
        <v>-0.13472049</v>
      </c>
      <c r="N166" s="1">
        <v>0.079875165</v>
      </c>
      <c r="O166" s="1">
        <v>-0.242018317</v>
      </c>
      <c r="P166" s="1">
        <v>-0.212755273</v>
      </c>
      <c r="Q166" s="1">
        <v>0.830959956</v>
      </c>
      <c r="R166" s="1">
        <v>0.440786038</v>
      </c>
      <c r="S166" s="1">
        <v>0.050612121</v>
      </c>
      <c r="T166" s="1">
        <v>0.548083866</v>
      </c>
      <c r="U166" s="1">
        <v>-0.768753106</v>
      </c>
      <c r="V166" s="1">
        <v>-0.097884031</v>
      </c>
      <c r="W166" s="1">
        <v>0.758302751</v>
      </c>
      <c r="X166" s="1">
        <v>-0.263879427</v>
      </c>
      <c r="Y166" s="1">
        <v>0.216633562</v>
      </c>
      <c r="Z166" s="1">
        <v>-0.368718625</v>
      </c>
      <c r="AA166" s="1">
        <v>0.225370162</v>
      </c>
      <c r="AB166" s="1">
        <v>0.478731557</v>
      </c>
      <c r="AC166" s="1">
        <v>-0.534714021</v>
      </c>
      <c r="AD166" s="1">
        <v>0.662200153</v>
      </c>
      <c r="AE166" s="1">
        <v>0.356419159</v>
      </c>
      <c r="AF166" s="1">
        <v>-0.298825827</v>
      </c>
      <c r="AG166" s="1">
        <v>-0.560923821</v>
      </c>
      <c r="AH166" s="1">
        <v>-0.115357231</v>
      </c>
      <c r="AI166" s="1">
        <v>-0.578397021</v>
      </c>
      <c r="AJ166" s="1">
        <v>-1.390900803</v>
      </c>
      <c r="AK166" s="1">
        <v>-0.59587022</v>
      </c>
      <c r="AL166" s="11" t="s">
        <v>365</v>
      </c>
      <c r="AM166" s="1">
        <v>-1.120066209</v>
      </c>
      <c r="AN166" s="1">
        <v>-0.080410831</v>
      </c>
      <c r="AO166" s="1">
        <v>-0.840687435</v>
      </c>
      <c r="AP166" s="1">
        <v>0.795998844</v>
      </c>
      <c r="AQ166" s="1">
        <v>-0.565357033</v>
      </c>
      <c r="AR166" s="1">
        <v>0.673629776</v>
      </c>
      <c r="AS166" s="1">
        <v>-0.458284099</v>
      </c>
      <c r="AT166" s="1">
        <v>-0.473580233</v>
      </c>
      <c r="AU166" s="1">
        <v>0.73481431</v>
      </c>
      <c r="AV166" s="1">
        <v>-0.029992362</v>
      </c>
      <c r="AW166" s="1">
        <v>-0.565357033</v>
      </c>
      <c r="AX166" s="1">
        <v>-0.366507298</v>
      </c>
      <c r="AY166" s="3">
        <f t="shared" si="1"/>
        <v>0</v>
      </c>
      <c r="AZ166" s="3">
        <v>0.0</v>
      </c>
      <c r="BA166" s="2">
        <v>0.0</v>
      </c>
      <c r="BB166" s="2">
        <v>1.0</v>
      </c>
      <c r="BC166" s="2">
        <v>2.0</v>
      </c>
      <c r="BD166" s="7"/>
      <c r="BE166" s="4"/>
      <c r="BF166" s="5"/>
      <c r="BG166" s="6"/>
    </row>
    <row r="167">
      <c r="A167" s="1" t="s">
        <v>366</v>
      </c>
      <c r="B167" s="1">
        <v>-0.196115145</v>
      </c>
      <c r="C167" s="1">
        <v>-0.4737251685</v>
      </c>
      <c r="D167" s="1">
        <v>0.05157410700000001</v>
      </c>
      <c r="E167" s="1">
        <v>0.09979881</v>
      </c>
      <c r="F167" s="1">
        <v>0.155606997</v>
      </c>
      <c r="G167" s="1">
        <v>0.155606997</v>
      </c>
      <c r="H167" s="1">
        <v>-1.620953615</v>
      </c>
      <c r="I167" s="1">
        <v>-1.211693579</v>
      </c>
      <c r="J167" s="1">
        <v>-0.821036271</v>
      </c>
      <c r="K167" s="1">
        <v>-1.751172717</v>
      </c>
      <c r="L167" s="1">
        <v>-0.811734907</v>
      </c>
      <c r="M167" s="1">
        <v>-0.607104889</v>
      </c>
      <c r="N167" s="1">
        <v>-0.402474871</v>
      </c>
      <c r="O167" s="1">
        <v>-0.579200796</v>
      </c>
      <c r="P167" s="1">
        <v>-0.355968049</v>
      </c>
      <c r="Q167" s="1">
        <v>-0.002516199</v>
      </c>
      <c r="R167" s="1">
        <v>-0.914049916</v>
      </c>
      <c r="S167" s="1">
        <v>-0.33736532</v>
      </c>
      <c r="T167" s="1">
        <v>-1.248899036</v>
      </c>
      <c r="U167" s="1">
        <v>-0.290858497</v>
      </c>
      <c r="V167" s="1">
        <v>-0.592748479</v>
      </c>
      <c r="W167" s="1">
        <v>-0.313302267</v>
      </c>
      <c r="X167" s="1">
        <v>-1.449115903</v>
      </c>
      <c r="Y167" s="1">
        <v>0.038259097</v>
      </c>
      <c r="Z167" s="1">
        <v>-0.033856054</v>
      </c>
      <c r="AA167" s="1">
        <v>-1.142626509</v>
      </c>
      <c r="AB167" s="1">
        <v>-0.800079539</v>
      </c>
      <c r="AC167" s="1">
        <v>-0.727964388</v>
      </c>
      <c r="AD167" s="1">
        <v>-0.944309843</v>
      </c>
      <c r="AE167" s="1">
        <v>-0.196115145</v>
      </c>
      <c r="AF167" s="1">
        <v>-0.295273479</v>
      </c>
      <c r="AG167" s="1">
        <v>-1.413058328</v>
      </c>
      <c r="AH167" s="1">
        <v>-0.899237873</v>
      </c>
      <c r="AI167" s="1">
        <v>0.633209098</v>
      </c>
      <c r="AJ167" s="1">
        <v>-0.538662115</v>
      </c>
      <c r="AK167" s="1">
        <v>-1.223756055</v>
      </c>
      <c r="AL167" s="11" t="s">
        <v>367</v>
      </c>
      <c r="AM167" s="1">
        <v>-0.169071963</v>
      </c>
      <c r="AN167" s="1">
        <v>0.218546976</v>
      </c>
      <c r="AO167" s="1">
        <v>-0.393688559</v>
      </c>
      <c r="AP167" s="1">
        <v>0.183139845</v>
      </c>
      <c r="AQ167" s="1">
        <v>-0.810286852</v>
      </c>
      <c r="AR167" s="1">
        <v>-1.242908155</v>
      </c>
      <c r="AS167" s="1">
        <v>-0.585964694</v>
      </c>
      <c r="AT167" s="1">
        <v>-0.92244793</v>
      </c>
      <c r="AU167" s="1">
        <v>-0.041182312</v>
      </c>
      <c r="AV167" s="1">
        <v>-0.826309863</v>
      </c>
      <c r="AW167" s="1">
        <v>-0.762217818</v>
      </c>
      <c r="AX167" s="1">
        <v>-1.403138268</v>
      </c>
      <c r="AY167" s="3">
        <f t="shared" si="1"/>
        <v>0</v>
      </c>
      <c r="AZ167" s="3">
        <v>0.0</v>
      </c>
      <c r="BA167" s="2">
        <v>0.0</v>
      </c>
      <c r="BB167" s="2">
        <v>1.0</v>
      </c>
      <c r="BC167" s="2">
        <v>2.0</v>
      </c>
      <c r="BD167" s="7"/>
      <c r="BE167" s="4"/>
      <c r="BF167" s="5"/>
      <c r="BG167" s="6"/>
    </row>
    <row r="168">
      <c r="A168" s="1" t="s">
        <v>368</v>
      </c>
      <c r="B168" s="1">
        <v>0.105628246</v>
      </c>
      <c r="C168" s="1">
        <v>-0.8484414039999999</v>
      </c>
      <c r="D168" s="1">
        <v>0.1203825745</v>
      </c>
      <c r="E168" s="1">
        <v>0.711649429</v>
      </c>
      <c r="F168" s="1">
        <v>0.184669514</v>
      </c>
      <c r="G168" s="1">
        <v>0.184669514</v>
      </c>
      <c r="H168" s="1">
        <v>-0.052988094</v>
      </c>
      <c r="I168" s="1">
        <v>0.783980006</v>
      </c>
      <c r="J168" s="1">
        <v>0.153670696</v>
      </c>
      <c r="K168" s="1">
        <v>-0.55930213</v>
      </c>
      <c r="L168" s="1">
        <v>0.887309401</v>
      </c>
      <c r="M168" s="1">
        <v>0.246667151</v>
      </c>
      <c r="N168" s="1">
        <v>-0.238981005</v>
      </c>
      <c r="O168" s="1">
        <v>-0.497304493</v>
      </c>
      <c r="P168" s="1">
        <v>-0.889956194</v>
      </c>
      <c r="Q168" s="1">
        <v>-0.259646884</v>
      </c>
      <c r="R168" s="1">
        <v>-0.486971553</v>
      </c>
      <c r="S168" s="1">
        <v>-1.582263141</v>
      </c>
      <c r="T168" s="1">
        <v>-0.528303311</v>
      </c>
      <c r="U168" s="1">
        <v>-0.445639795</v>
      </c>
      <c r="V168" s="1">
        <v>-0.245795048</v>
      </c>
      <c r="W168" s="1">
        <v>-1.574346523</v>
      </c>
      <c r="X168" s="1">
        <v>0.40562374</v>
      </c>
      <c r="Y168" s="1">
        <v>-1.411491826</v>
      </c>
      <c r="Z168" s="1">
        <v>-1.060068533</v>
      </c>
      <c r="AA168" s="1">
        <v>0.285625542</v>
      </c>
      <c r="AB168" s="1">
        <v>-0.245795048</v>
      </c>
      <c r="AC168" s="1">
        <v>1.391323222</v>
      </c>
      <c r="AD168" s="1">
        <v>-0.262937648</v>
      </c>
      <c r="AE168" s="1">
        <v>-1.308636228</v>
      </c>
      <c r="AF168" s="1">
        <v>-0.442934944</v>
      </c>
      <c r="AG168" s="1">
        <v>-0.348650646</v>
      </c>
      <c r="AH168" s="1">
        <v>-0.777215638</v>
      </c>
      <c r="AI168" s="1">
        <v>0.534193238</v>
      </c>
      <c r="AJ168" s="1">
        <v>0.38848114</v>
      </c>
      <c r="AK168" s="1">
        <v>-0.588647042</v>
      </c>
      <c r="AL168" s="11" t="s">
        <v>369</v>
      </c>
      <c r="AM168" s="1">
        <v>0.662762735</v>
      </c>
      <c r="AN168" s="1">
        <v>-0.040083852</v>
      </c>
      <c r="AO168" s="1">
        <v>-0.926933931</v>
      </c>
      <c r="AP168" s="1">
        <v>0.758246297</v>
      </c>
      <c r="AQ168" s="1">
        <v>-1.522557977</v>
      </c>
      <c r="AR168" s="1">
        <v>0.249786746</v>
      </c>
      <c r="AS168" s="1">
        <v>0.598444724</v>
      </c>
      <c r="AT168" s="1">
        <v>-0.229617974</v>
      </c>
      <c r="AU168" s="1">
        <v>-0.171508311</v>
      </c>
      <c r="AV168" s="1">
        <v>-0.3458373</v>
      </c>
      <c r="AW168" s="1">
        <v>-0.709022694</v>
      </c>
      <c r="AX168" s="1">
        <v>-0.694495278</v>
      </c>
      <c r="AY168" s="3">
        <f t="shared" si="1"/>
        <v>0</v>
      </c>
      <c r="AZ168" s="3">
        <v>0.0</v>
      </c>
      <c r="BA168" s="2">
        <v>0.0</v>
      </c>
      <c r="BB168" s="2">
        <v>1.0</v>
      </c>
      <c r="BC168" s="2">
        <v>2.0</v>
      </c>
      <c r="BD168" s="7"/>
      <c r="BE168" s="4"/>
      <c r="BF168" s="5"/>
      <c r="BG168" s="6"/>
    </row>
    <row r="169">
      <c r="A169" s="1" t="s">
        <v>370</v>
      </c>
      <c r="B169" s="1">
        <v>0.68071804</v>
      </c>
      <c r="C169" s="1">
        <v>0.03604175700000001</v>
      </c>
      <c r="D169" s="1">
        <v>0.4420863065</v>
      </c>
      <c r="E169" s="1">
        <v>0.15721097</v>
      </c>
      <c r="F169" s="1">
        <v>0.404279159</v>
      </c>
      <c r="G169" s="1">
        <v>0.404279159</v>
      </c>
      <c r="H169" s="1">
        <v>0.271242442</v>
      </c>
      <c r="I169" s="1">
        <v>0.537315877</v>
      </c>
      <c r="J169" s="1">
        <v>1.402054539</v>
      </c>
      <c r="K169" s="1">
        <v>1.240509954</v>
      </c>
      <c r="L169" s="1">
        <v>1.002944387</v>
      </c>
      <c r="M169" s="1">
        <v>0.575326367</v>
      </c>
      <c r="N169" s="1">
        <v>-0.327422786</v>
      </c>
      <c r="O169" s="1">
        <v>0.603834235</v>
      </c>
      <c r="P169" s="1">
        <v>-0.213391314</v>
      </c>
      <c r="Q169" s="1">
        <v>0.005169007</v>
      </c>
      <c r="R169" s="1">
        <v>0.926923406</v>
      </c>
      <c r="S169" s="1">
        <v>0.480300141</v>
      </c>
      <c r="T169" s="1">
        <v>1.01244701</v>
      </c>
      <c r="U169" s="1">
        <v>0.660849971</v>
      </c>
      <c r="V169" s="1">
        <v>0.311236505</v>
      </c>
      <c r="W169" s="1">
        <v>-0.104430221</v>
      </c>
      <c r="X169" s="1">
        <v>1.161044035</v>
      </c>
      <c r="Y169" s="1">
        <v>-0.778734022</v>
      </c>
      <c r="Z169" s="1">
        <v>0.311236505</v>
      </c>
      <c r="AA169" s="1">
        <v>-0.473911756</v>
      </c>
      <c r="AB169" s="1">
        <v>0.671481001</v>
      </c>
      <c r="AC169" s="1">
        <v>-0.261459874</v>
      </c>
      <c r="AD169" s="1">
        <v>1.068673651</v>
      </c>
      <c r="AE169" s="1">
        <v>0.440555042</v>
      </c>
      <c r="AF169" s="1">
        <v>0.597584694</v>
      </c>
      <c r="AG169" s="1">
        <v>-0.51085991</v>
      </c>
      <c r="AH169" s="1">
        <v>0.588347656</v>
      </c>
      <c r="AI169" s="1">
        <v>-0.436963603</v>
      </c>
      <c r="AJ169" s="1">
        <v>0.819273615</v>
      </c>
      <c r="AK169" s="1">
        <v>0.810036577</v>
      </c>
      <c r="AL169" s="11" t="s">
        <v>371</v>
      </c>
      <c r="AM169" s="1">
        <v>0.255814275</v>
      </c>
      <c r="AN169" s="1">
        <v>0.883932884</v>
      </c>
      <c r="AO169" s="1">
        <v>0.419945813</v>
      </c>
      <c r="AP169" s="1">
        <v>0.913656406</v>
      </c>
      <c r="AQ169" s="1">
        <v>-0.301631208</v>
      </c>
      <c r="AR169" s="1">
        <v>0.204738631</v>
      </c>
      <c r="AS169" s="1">
        <v>1.280774539</v>
      </c>
      <c r="AT169" s="1">
        <v>0.192079385</v>
      </c>
      <c r="AU169" s="1">
        <v>-0.415564422</v>
      </c>
      <c r="AV169" s="1">
        <v>-0.035787042</v>
      </c>
      <c r="AW169" s="1">
        <v>-0.086424026</v>
      </c>
      <c r="AX169" s="1">
        <v>1.49598172</v>
      </c>
      <c r="AY169" s="3">
        <f t="shared" si="1"/>
        <v>0</v>
      </c>
      <c r="AZ169" s="3">
        <v>0.0</v>
      </c>
      <c r="BA169" s="2">
        <v>0.0</v>
      </c>
      <c r="BB169" s="2">
        <v>1.0</v>
      </c>
      <c r="BC169" s="2">
        <v>2.0</v>
      </c>
      <c r="BD169" s="7"/>
      <c r="BE169" s="4"/>
      <c r="BF169" s="5"/>
      <c r="BG169" s="6"/>
    </row>
    <row r="170">
      <c r="A170" s="1" t="s">
        <v>372</v>
      </c>
      <c r="B170" s="1">
        <v>-0.557092001</v>
      </c>
      <c r="C170" s="1">
        <v>-0.2464116635</v>
      </c>
      <c r="D170" s="1">
        <v>0.6798131975000001</v>
      </c>
      <c r="E170" s="1">
        <v>-0.249990732</v>
      </c>
      <c r="F170" s="1">
        <v>0.659938955</v>
      </c>
      <c r="G170" s="1">
        <v>0.659938955</v>
      </c>
      <c r="H170" s="1">
        <v>-1.330532234</v>
      </c>
      <c r="I170" s="1">
        <v>1.149026162</v>
      </c>
      <c r="J170" s="1">
        <v>-0.557092001</v>
      </c>
      <c r="K170" s="1">
        <v>0.876047256</v>
      </c>
      <c r="L170" s="1">
        <v>0.830550771</v>
      </c>
      <c r="M170" s="1">
        <v>1.160400283</v>
      </c>
      <c r="N170" s="1">
        <v>0.739557803</v>
      </c>
      <c r="O170" s="1">
        <v>-0.648084969</v>
      </c>
      <c r="P170" s="1">
        <v>-0.76182618</v>
      </c>
      <c r="Q170" s="1">
        <v>-0.386480185</v>
      </c>
      <c r="R170" s="1">
        <v>-0.215868368</v>
      </c>
      <c r="S170" s="1">
        <v>-0.158997763</v>
      </c>
      <c r="T170" s="1">
        <v>0.170851748</v>
      </c>
      <c r="U170" s="1">
        <v>0.421082412</v>
      </c>
      <c r="V170" s="1">
        <v>0.697014751</v>
      </c>
      <c r="W170" s="1">
        <v>0.946608743</v>
      </c>
      <c r="X170" s="1">
        <v>1.6873393</v>
      </c>
      <c r="Y170" s="1">
        <v>1.172048478</v>
      </c>
      <c r="Z170" s="1">
        <v>1.059328611</v>
      </c>
      <c r="AA170" s="1">
        <v>2.13016735</v>
      </c>
      <c r="AB170" s="1">
        <v>-0.269155539</v>
      </c>
      <c r="AC170" s="1">
        <v>1.41359105</v>
      </c>
      <c r="AD170" s="1">
        <v>0.833888876</v>
      </c>
      <c r="AE170" s="1">
        <v>1.341128279</v>
      </c>
      <c r="AF170" s="1">
        <v>0.527934951</v>
      </c>
      <c r="AG170" s="1">
        <v>-1.348045697</v>
      </c>
      <c r="AH170" s="1">
        <v>-0.502646693</v>
      </c>
      <c r="AI170" s="1">
        <v>1.373333955</v>
      </c>
      <c r="AJ170" s="1">
        <v>-0.067870062</v>
      </c>
      <c r="AK170" s="1">
        <v>2.13016735</v>
      </c>
      <c r="AL170" s="11" t="s">
        <v>373</v>
      </c>
      <c r="AM170" s="1">
        <v>-0.381875407</v>
      </c>
      <c r="AN170" s="1">
        <v>-0.856909133</v>
      </c>
      <c r="AO170" s="1">
        <v>1.009449639</v>
      </c>
      <c r="AP170" s="1">
        <v>-0.24537237</v>
      </c>
      <c r="AQ170" s="1">
        <v>-1.060191856</v>
      </c>
      <c r="AR170" s="1">
        <v>0.015369866</v>
      </c>
      <c r="AS170" s="1">
        <v>-0.147594031</v>
      </c>
      <c r="AT170" s="1">
        <v>0.406483219</v>
      </c>
      <c r="AU170" s="1">
        <v>0.9116713</v>
      </c>
      <c r="AV170" s="1">
        <v>-0.131297642</v>
      </c>
      <c r="AW170" s="1">
        <v>1.53093411</v>
      </c>
      <c r="AX170" s="1">
        <v>-0.375743488</v>
      </c>
      <c r="AY170" s="3">
        <f t="shared" si="1"/>
        <v>0</v>
      </c>
      <c r="AZ170" s="3">
        <v>1.0</v>
      </c>
      <c r="BA170" s="2">
        <v>0.0</v>
      </c>
      <c r="BB170" s="2">
        <v>1.0</v>
      </c>
      <c r="BC170" s="2">
        <v>2.0</v>
      </c>
      <c r="BD170" s="7"/>
      <c r="BE170" s="4"/>
      <c r="BF170" s="5"/>
      <c r="BG170" s="6"/>
    </row>
    <row r="171">
      <c r="A171" s="1" t="s">
        <v>374</v>
      </c>
      <c r="B171" s="1">
        <v>-0.344693667</v>
      </c>
      <c r="C171" s="1">
        <v>-0.92245499</v>
      </c>
      <c r="D171" s="1">
        <v>-0.9232223500000001</v>
      </c>
      <c r="E171" s="1">
        <v>-0.220030234</v>
      </c>
      <c r="F171" s="1">
        <v>-0.638639465</v>
      </c>
      <c r="G171" s="1">
        <v>-0.638639465</v>
      </c>
      <c r="H171" s="1">
        <v>-1.938531287</v>
      </c>
      <c r="I171" s="1">
        <v>-1.134360923</v>
      </c>
      <c r="J171" s="1">
        <v>-0.594575335</v>
      </c>
      <c r="K171" s="1">
        <v>-0.10986991</v>
      </c>
      <c r="L171" s="1">
        <v>-0.484415011</v>
      </c>
      <c r="M171" s="1">
        <v>0.67226839</v>
      </c>
      <c r="N171" s="1">
        <v>0.220611062</v>
      </c>
      <c r="O171" s="1">
        <v>-0.814895983</v>
      </c>
      <c r="P171" s="1">
        <v>0.132482803</v>
      </c>
      <c r="Q171" s="1">
        <v>-0.704735659</v>
      </c>
      <c r="R171" s="1">
        <v>0.143498835</v>
      </c>
      <c r="S171" s="1">
        <v>0.242643127</v>
      </c>
      <c r="T171" s="1">
        <v>-0.286126428</v>
      </c>
      <c r="U171" s="1">
        <v>-0.297142461</v>
      </c>
      <c r="V171" s="1">
        <v>-0.641878452</v>
      </c>
      <c r="W171" s="1">
        <v>1.321846212</v>
      </c>
      <c r="X171" s="1">
        <v>-0.68383838</v>
      </c>
      <c r="Y171" s="1">
        <v>-0.700622352</v>
      </c>
      <c r="Z171" s="1">
        <v>-1.103437668</v>
      </c>
      <c r="AA171" s="1">
        <v>-0.692230366</v>
      </c>
      <c r="AB171" s="1">
        <v>-0.373334908</v>
      </c>
      <c r="AC171" s="1">
        <v>-1.41394114</v>
      </c>
      <c r="AD171" s="1">
        <v>-0.163535264</v>
      </c>
      <c r="AE171" s="1">
        <v>-0.616702495</v>
      </c>
      <c r="AF171" s="1">
        <v>0.381943809</v>
      </c>
      <c r="AG171" s="1">
        <v>0.79315111</v>
      </c>
      <c r="AH171" s="1">
        <v>-0.364942922</v>
      </c>
      <c r="AI171" s="1">
        <v>0.180536151</v>
      </c>
      <c r="AJ171" s="1">
        <v>0.197320122</v>
      </c>
      <c r="AK171" s="1">
        <v>-0.591526537</v>
      </c>
      <c r="AL171" s="11" t="s">
        <v>375</v>
      </c>
      <c r="AM171" s="1">
        <v>0.205712108</v>
      </c>
      <c r="AN171" s="1">
        <v>-0.557958594</v>
      </c>
      <c r="AO171" s="1">
        <v>0.746109578</v>
      </c>
      <c r="AP171" s="1">
        <v>0.06435755</v>
      </c>
      <c r="AQ171" s="1">
        <v>-1.490037074</v>
      </c>
      <c r="AR171" s="1">
        <v>-0.399233829</v>
      </c>
      <c r="AS171" s="1">
        <v>0.364328442</v>
      </c>
      <c r="AT171" s="1">
        <v>-1.39459179</v>
      </c>
      <c r="AU171" s="1">
        <v>-1.040080735</v>
      </c>
      <c r="AV171" s="1">
        <v>-0.467409032</v>
      </c>
      <c r="AW171" s="1">
        <v>-0.358328707</v>
      </c>
      <c r="AX171" s="1">
        <v>-0.808285046</v>
      </c>
      <c r="AY171" s="3">
        <f t="shared" si="1"/>
        <v>0</v>
      </c>
      <c r="AZ171" s="3">
        <v>0.0</v>
      </c>
      <c r="BA171" s="2">
        <v>0.0</v>
      </c>
      <c r="BB171" s="2">
        <v>1.0</v>
      </c>
      <c r="BC171" s="2">
        <v>2.0</v>
      </c>
      <c r="BD171" s="2"/>
      <c r="BE171" s="4"/>
      <c r="BF171" s="5"/>
      <c r="BG171" s="6"/>
    </row>
    <row r="172">
      <c r="A172" s="1" t="s">
        <v>376</v>
      </c>
      <c r="B172" s="1">
        <v>-0.388285507</v>
      </c>
      <c r="C172" s="1">
        <v>-0.907147253</v>
      </c>
      <c r="D172" s="1">
        <v>0.45000788299999994</v>
      </c>
      <c r="E172" s="1">
        <v>-0.90305287</v>
      </c>
      <c r="F172" s="1">
        <v>0.862982677</v>
      </c>
      <c r="G172" s="1">
        <v>0.862982677</v>
      </c>
      <c r="H172" s="1">
        <v>0.546955263</v>
      </c>
      <c r="I172" s="1">
        <v>-1.0703615</v>
      </c>
      <c r="J172" s="1">
        <v>-0.494076217</v>
      </c>
      <c r="K172" s="1">
        <v>-0.150164032</v>
      </c>
      <c r="L172" s="1">
        <v>-0.363947282</v>
      </c>
      <c r="M172" s="1">
        <v>-0.642795</v>
      </c>
      <c r="N172" s="1">
        <v>0.119388762</v>
      </c>
      <c r="O172" s="1">
        <v>-0.512666065</v>
      </c>
      <c r="P172" s="1">
        <v>-0.001445249</v>
      </c>
      <c r="Q172" s="1">
        <v>1.522922275</v>
      </c>
      <c r="R172" s="1">
        <v>0.695674046</v>
      </c>
      <c r="S172" s="1">
        <v>0.045029371</v>
      </c>
      <c r="T172" s="1">
        <v>0.639904502</v>
      </c>
      <c r="U172" s="1">
        <v>-0.419716826</v>
      </c>
      <c r="V172" s="1">
        <v>-0.288408765</v>
      </c>
      <c r="W172" s="1">
        <v>0.157807971</v>
      </c>
      <c r="X172" s="1">
        <v>0.882910167</v>
      </c>
      <c r="Y172" s="1">
        <v>-0.418555313</v>
      </c>
      <c r="Z172" s="1">
        <v>-0.148966035</v>
      </c>
      <c r="AA172" s="1">
        <v>0.873613985</v>
      </c>
      <c r="AB172" s="1">
        <v>0.678394163</v>
      </c>
      <c r="AC172" s="1">
        <v>0.306546883</v>
      </c>
      <c r="AD172" s="1">
        <v>0.009069059</v>
      </c>
      <c r="AE172" s="1">
        <v>-0.576590407</v>
      </c>
      <c r="AF172" s="1">
        <v>0.631913253</v>
      </c>
      <c r="AG172" s="1">
        <v>-0.130373671</v>
      </c>
      <c r="AH172" s="1">
        <v>1.291942175</v>
      </c>
      <c r="AI172" s="1">
        <v>-0.530109497</v>
      </c>
      <c r="AJ172" s="1">
        <v>0.418101067</v>
      </c>
      <c r="AK172" s="1">
        <v>-0.836883503</v>
      </c>
      <c r="AL172" s="11" t="s">
        <v>377</v>
      </c>
      <c r="AM172" s="1">
        <v>0.511062887</v>
      </c>
      <c r="AN172" s="1">
        <v>-0.697440773</v>
      </c>
      <c r="AO172" s="1">
        <v>-0.347692476</v>
      </c>
      <c r="AP172" s="1">
        <v>-0.171789341</v>
      </c>
      <c r="AQ172" s="1">
        <v>-0.077072269</v>
      </c>
      <c r="AR172" s="1">
        <v>-0.591250662</v>
      </c>
      <c r="AS172" s="1">
        <v>-0.077072269</v>
      </c>
      <c r="AT172" s="1">
        <v>-0.834808849</v>
      </c>
      <c r="AU172" s="1">
        <v>0.315327032</v>
      </c>
      <c r="AV172" s="1">
        <v>-0.158258331</v>
      </c>
      <c r="AW172" s="1">
        <v>-0.225913383</v>
      </c>
      <c r="AX172" s="1">
        <v>1.911986255</v>
      </c>
      <c r="AY172" s="3">
        <f t="shared" si="1"/>
        <v>0</v>
      </c>
      <c r="AZ172" s="3">
        <v>0.0</v>
      </c>
      <c r="BA172" s="2">
        <v>0.0</v>
      </c>
      <c r="BB172" s="2">
        <v>1.0</v>
      </c>
      <c r="BC172" s="2">
        <v>2.0</v>
      </c>
      <c r="BD172" s="2"/>
      <c r="BE172" s="4"/>
      <c r="BF172" s="5"/>
      <c r="BG172" s="6"/>
    </row>
    <row r="173">
      <c r="A173" s="1" t="s">
        <v>378</v>
      </c>
      <c r="B173" s="1">
        <v>-0.396597363</v>
      </c>
      <c r="C173" s="1">
        <v>-0.6323520445</v>
      </c>
      <c r="D173" s="1">
        <v>-0.05534531349999994</v>
      </c>
      <c r="E173" s="1">
        <v>-0.537510823</v>
      </c>
      <c r="F173" s="1">
        <v>-0.107347286</v>
      </c>
      <c r="G173" s="1">
        <v>-0.107347286</v>
      </c>
      <c r="H173" s="1">
        <v>0.45095007</v>
      </c>
      <c r="I173" s="1">
        <v>-0.656492227</v>
      </c>
      <c r="J173" s="1">
        <v>0.469254902</v>
      </c>
      <c r="K173" s="1">
        <v>-0.208023859</v>
      </c>
      <c r="L173" s="1">
        <v>0.148920353</v>
      </c>
      <c r="M173" s="1">
        <v>-0.537510823</v>
      </c>
      <c r="N173" s="1">
        <v>-0.748016384</v>
      </c>
      <c r="O173" s="1">
        <v>-0.015823129</v>
      </c>
      <c r="P173" s="1">
        <v>0.094005859</v>
      </c>
      <c r="Q173" s="1">
        <v>-0.024975545</v>
      </c>
      <c r="R173" s="1">
        <v>-0.958521945</v>
      </c>
      <c r="S173" s="1">
        <v>-0.519205992</v>
      </c>
      <c r="T173" s="1">
        <v>-1.141570258</v>
      </c>
      <c r="U173" s="1">
        <v>-1.617495874</v>
      </c>
      <c r="V173" s="1">
        <v>-0.516323616</v>
      </c>
      <c r="W173" s="1">
        <v>-0.488987732</v>
      </c>
      <c r="X173" s="1">
        <v>0.276417023</v>
      </c>
      <c r="Y173" s="1">
        <v>0.713791168</v>
      </c>
      <c r="Z173" s="1">
        <v>0.112401718</v>
      </c>
      <c r="AA173" s="1">
        <v>-1.518639367</v>
      </c>
      <c r="AB173" s="1">
        <v>-0.999257569</v>
      </c>
      <c r="AC173" s="1">
        <v>0.877806473</v>
      </c>
      <c r="AD173" s="1">
        <v>-0.388756157</v>
      </c>
      <c r="AE173" s="1">
        <v>-0.498099694</v>
      </c>
      <c r="AF173" s="1">
        <v>-0.689450882</v>
      </c>
      <c r="AG173" s="1">
        <v>-0.215628891</v>
      </c>
      <c r="AH173" s="1">
        <v>-0.324972428</v>
      </c>
      <c r="AI173" s="1">
        <v>-0.862578148</v>
      </c>
      <c r="AJ173" s="1">
        <v>-0.552771462</v>
      </c>
      <c r="AK173" s="1">
        <v>-0.024277702</v>
      </c>
      <c r="AL173" s="11"/>
      <c r="AM173" s="1">
        <v>-0.34319635</v>
      </c>
      <c r="AN173" s="1">
        <v>0.239969177</v>
      </c>
      <c r="AO173" s="1">
        <v>0.433218705</v>
      </c>
      <c r="AP173" s="1">
        <v>-0.230634149</v>
      </c>
      <c r="AQ173" s="1">
        <v>-0.512771612</v>
      </c>
      <c r="AR173" s="1">
        <v>-0.247230471</v>
      </c>
      <c r="AS173" s="1">
        <v>-1.043853896</v>
      </c>
      <c r="AT173" s="1">
        <v>0.101292278</v>
      </c>
      <c r="AU173" s="1">
        <v>0.101292278</v>
      </c>
      <c r="AV173" s="1">
        <v>-0.247230471</v>
      </c>
      <c r="AW173" s="1">
        <v>-1.077046538</v>
      </c>
      <c r="AX173" s="1">
        <v>-0.579156898</v>
      </c>
      <c r="AY173" s="3">
        <f t="shared" si="1"/>
        <v>0</v>
      </c>
      <c r="AZ173" s="3">
        <v>0.0</v>
      </c>
      <c r="BA173" s="2">
        <v>0.0</v>
      </c>
      <c r="BB173" s="2">
        <v>1.0</v>
      </c>
      <c r="BC173" s="2">
        <v>2.0</v>
      </c>
      <c r="BD173" s="2"/>
      <c r="BE173" s="4"/>
      <c r="BF173" s="5"/>
      <c r="BG173" s="6"/>
    </row>
    <row r="174">
      <c r="A174" s="1" t="s">
        <v>379</v>
      </c>
      <c r="B174" s="1">
        <v>0.161774829</v>
      </c>
      <c r="C174" s="1">
        <v>-1.1614324705</v>
      </c>
      <c r="D174" s="1">
        <v>0.018018206499999967</v>
      </c>
      <c r="E174" s="1">
        <v>-0.280139642</v>
      </c>
      <c r="F174" s="1">
        <v>0.149731175</v>
      </c>
      <c r="G174" s="1">
        <v>0.149731175</v>
      </c>
      <c r="H174" s="1">
        <v>0.160215829</v>
      </c>
      <c r="I174" s="1">
        <v>-0.259170333</v>
      </c>
      <c r="J174" s="1">
        <v>0.558632683</v>
      </c>
      <c r="K174" s="1">
        <v>1.439343624</v>
      </c>
      <c r="L174" s="1">
        <v>-0.101900523</v>
      </c>
      <c r="M174" s="1">
        <v>-0.01802329</v>
      </c>
      <c r="N174" s="1">
        <v>-0.185777755</v>
      </c>
      <c r="O174" s="1">
        <v>-0.038992598</v>
      </c>
      <c r="P174" s="1">
        <v>-0.311593604</v>
      </c>
      <c r="Q174" s="1">
        <v>-0.01802329</v>
      </c>
      <c r="R174" s="1">
        <v>0.621540607</v>
      </c>
      <c r="S174" s="1">
        <v>-0.311593604</v>
      </c>
      <c r="T174" s="1">
        <v>0.296516332</v>
      </c>
      <c r="U174" s="1">
        <v>0.160215829</v>
      </c>
      <c r="V174" s="1">
        <v>0.322843986</v>
      </c>
      <c r="W174" s="1">
        <v>-0.567275039</v>
      </c>
      <c r="X174" s="1">
        <v>0.28893469</v>
      </c>
      <c r="Y174" s="1">
        <v>0.238070746</v>
      </c>
      <c r="Z174" s="1">
        <v>1.034939207</v>
      </c>
      <c r="AA174" s="1">
        <v>-0.592707011</v>
      </c>
      <c r="AB174" s="1">
        <v>-0.194272781</v>
      </c>
      <c r="AC174" s="1">
        <v>-0.236659401</v>
      </c>
      <c r="AD174" s="1">
        <v>0.450003847</v>
      </c>
      <c r="AE174" s="1">
        <v>-0.533365743</v>
      </c>
      <c r="AF174" s="1">
        <v>0.102433561</v>
      </c>
      <c r="AG174" s="1">
        <v>-0.584229687</v>
      </c>
      <c r="AH174" s="1">
        <v>-0.270568697</v>
      </c>
      <c r="AI174" s="1">
        <v>1.026461883</v>
      </c>
      <c r="AJ174" s="1">
        <v>-1.491303361</v>
      </c>
      <c r="AK174" s="1">
        <v>-0.0247263</v>
      </c>
      <c r="AL174" s="11"/>
      <c r="AM174" s="1">
        <v>0.831483429</v>
      </c>
      <c r="AN174" s="1">
        <v>0.772142161</v>
      </c>
      <c r="AO174" s="1">
        <v>-0.999088481</v>
      </c>
      <c r="AP174" s="1">
        <v>1.151105173</v>
      </c>
      <c r="AQ174" s="1">
        <v>-0.925451712</v>
      </c>
      <c r="AR174" s="1">
        <v>-0.144901961</v>
      </c>
      <c r="AS174" s="1">
        <v>0.296918653</v>
      </c>
      <c r="AT174" s="1">
        <v>0.031826284</v>
      </c>
      <c r="AU174" s="1">
        <v>-0.233266084</v>
      </c>
      <c r="AV174" s="1">
        <v>-0.277448145</v>
      </c>
      <c r="AW174" s="1">
        <v>-0.130174607</v>
      </c>
      <c r="AX174" s="1">
        <v>-0.144901961</v>
      </c>
      <c r="AY174" s="3">
        <f t="shared" si="1"/>
        <v>0</v>
      </c>
      <c r="AZ174" s="3">
        <v>0.0</v>
      </c>
      <c r="BA174" s="2">
        <v>0.0</v>
      </c>
      <c r="BB174" s="2">
        <v>1.0</v>
      </c>
      <c r="BC174" s="2">
        <v>2.0</v>
      </c>
      <c r="BD174" s="2"/>
      <c r="BE174" s="4"/>
      <c r="BF174" s="5"/>
      <c r="BG174" s="6"/>
    </row>
    <row r="175">
      <c r="A175" s="1" t="s">
        <v>380</v>
      </c>
      <c r="B175" s="1">
        <v>-0.224475559</v>
      </c>
      <c r="C175" s="1">
        <v>-0.9618156904999999</v>
      </c>
      <c r="D175" s="1">
        <v>-0.34234316649999996</v>
      </c>
      <c r="E175" s="1">
        <v>0.770954155</v>
      </c>
      <c r="F175" s="1">
        <v>0.581822509</v>
      </c>
      <c r="G175" s="1">
        <v>0.581822509</v>
      </c>
      <c r="H175" s="1">
        <v>0.233422109</v>
      </c>
      <c r="I175" s="1">
        <v>-0.25433845</v>
      </c>
      <c r="J175" s="1">
        <v>0.173696326</v>
      </c>
      <c r="K175" s="1">
        <v>-0.562921662</v>
      </c>
      <c r="L175" s="1">
        <v>-0.722190416</v>
      </c>
      <c r="M175" s="1">
        <v>0.133879138</v>
      </c>
      <c r="N175" s="1">
        <v>-0.025389616</v>
      </c>
      <c r="O175" s="1">
        <v>-0.32401853</v>
      </c>
      <c r="P175" s="1">
        <v>0.143833435</v>
      </c>
      <c r="Q175" s="1">
        <v>0.263285001</v>
      </c>
      <c r="R175" s="1">
        <v>-0.702281821</v>
      </c>
      <c r="S175" s="1">
        <v>0.084107652</v>
      </c>
      <c r="T175" s="1">
        <v>-0.692327524</v>
      </c>
      <c r="U175" s="1">
        <v>0.651502589</v>
      </c>
      <c r="V175" s="1">
        <v>-0.12482395</v>
      </c>
      <c r="W175" s="1">
        <v>-0.203765153</v>
      </c>
      <c r="X175" s="1">
        <v>-0.291477602</v>
      </c>
      <c r="Y175" s="1">
        <v>0.892640449</v>
      </c>
      <c r="Z175" s="1">
        <v>0.208483353</v>
      </c>
      <c r="AA175" s="1">
        <v>0.638274349</v>
      </c>
      <c r="AB175" s="1">
        <v>0.699673063</v>
      </c>
      <c r="AC175" s="1">
        <v>-0.238850133</v>
      </c>
      <c r="AD175" s="1">
        <v>-0.958092208</v>
      </c>
      <c r="AE175" s="1">
        <v>0.480391943</v>
      </c>
      <c r="AF175" s="1">
        <v>0.120770905</v>
      </c>
      <c r="AG175" s="1">
        <v>0.848784225</v>
      </c>
      <c r="AH175" s="1">
        <v>0.954039163</v>
      </c>
      <c r="AI175" s="1">
        <v>-0.019569012</v>
      </c>
      <c r="AJ175" s="1">
        <v>0.164627129</v>
      </c>
      <c r="AK175" s="1">
        <v>-0.405503784</v>
      </c>
      <c r="AL175" s="11"/>
      <c r="AM175" s="1">
        <v>-0.423046274</v>
      </c>
      <c r="AN175" s="1">
        <v>-0.475673743</v>
      </c>
      <c r="AO175" s="1">
        <v>-0.496699596</v>
      </c>
      <c r="AP175" s="1">
        <v>0.784467102</v>
      </c>
      <c r="AQ175" s="1">
        <v>-0.899763276</v>
      </c>
      <c r="AR175" s="1">
        <v>0.856442759</v>
      </c>
      <c r="AS175" s="1">
        <v>0.035920267</v>
      </c>
      <c r="AT175" s="1">
        <v>-0.741416831</v>
      </c>
      <c r="AU175" s="1">
        <v>0.107895924</v>
      </c>
      <c r="AV175" s="1">
        <v>-0.13682131</v>
      </c>
      <c r="AW175" s="1">
        <v>0.223056976</v>
      </c>
      <c r="AX175" s="1">
        <v>0.093500793</v>
      </c>
      <c r="AY175" s="3">
        <f t="shared" si="1"/>
        <v>0</v>
      </c>
      <c r="AZ175" s="3">
        <v>0.0</v>
      </c>
      <c r="BA175" s="2">
        <v>0.0</v>
      </c>
      <c r="BB175" s="2">
        <v>1.0</v>
      </c>
      <c r="BC175" s="2">
        <v>2.0</v>
      </c>
      <c r="BD175" s="2"/>
      <c r="BE175" s="4"/>
      <c r="BF175" s="5"/>
      <c r="BG175" s="6"/>
    </row>
    <row r="176">
      <c r="A176" s="1" t="s">
        <v>381</v>
      </c>
      <c r="B176" s="1">
        <v>-0.007154531</v>
      </c>
      <c r="C176" s="1">
        <v>-1.272185526</v>
      </c>
      <c r="D176" s="1">
        <v>-0.761563897</v>
      </c>
      <c r="E176" s="1">
        <v>0.538894533</v>
      </c>
      <c r="F176" s="1">
        <v>-1.184834267</v>
      </c>
      <c r="G176" s="1">
        <v>-1.184834267</v>
      </c>
      <c r="H176" s="1">
        <v>-1.00128907</v>
      </c>
      <c r="I176" s="1">
        <v>-0.107503767</v>
      </c>
      <c r="J176" s="1">
        <v>-0.626218452</v>
      </c>
      <c r="K176" s="1">
        <v>-1.152913363</v>
      </c>
      <c r="L176" s="1">
        <v>-0.322969867</v>
      </c>
      <c r="M176" s="1">
        <v>-0.578337096</v>
      </c>
      <c r="N176" s="1">
        <v>-0.698040485</v>
      </c>
      <c r="O176" s="1">
        <v>1.951394522</v>
      </c>
      <c r="P176" s="1">
        <v>1.273075319</v>
      </c>
      <c r="Q176" s="1">
        <v>0.826182667</v>
      </c>
      <c r="R176" s="1">
        <v>0.977806959</v>
      </c>
      <c r="S176" s="1">
        <v>0.850123345</v>
      </c>
      <c r="T176" s="1">
        <v>1.664106389</v>
      </c>
      <c r="U176" s="1">
        <v>1.751888874</v>
      </c>
      <c r="V176" s="1">
        <v>-0.16987974</v>
      </c>
      <c r="W176" s="1">
        <v>-1.304428215</v>
      </c>
      <c r="X176" s="1">
        <v>-0.087367124</v>
      </c>
      <c r="Y176" s="1">
        <v>-0.891865133</v>
      </c>
      <c r="Z176" s="1">
        <v>0.087972186</v>
      </c>
      <c r="AA176" s="1">
        <v>0.314881881</v>
      </c>
      <c r="AB176" s="1">
        <v>0.366452266</v>
      </c>
      <c r="AC176" s="1">
        <v>1.573199281</v>
      </c>
      <c r="AD176" s="1">
        <v>-0.396789435</v>
      </c>
      <c r="AE176" s="1">
        <v>-1.160031137</v>
      </c>
      <c r="AF176" s="1">
        <v>0.232369265</v>
      </c>
      <c r="AG176" s="1">
        <v>-0.922807365</v>
      </c>
      <c r="AH176" s="1">
        <v>-1.14971706</v>
      </c>
      <c r="AI176" s="1">
        <v>0.779015348</v>
      </c>
      <c r="AJ176" s="1">
        <v>0.851213887</v>
      </c>
      <c r="AK176" s="1">
        <v>-0.087367124</v>
      </c>
      <c r="AL176" s="11"/>
      <c r="AM176" s="1">
        <v>1.449430356</v>
      </c>
      <c r="AN176" s="1">
        <v>0.252997419</v>
      </c>
      <c r="AO176" s="1">
        <v>-1.290560797</v>
      </c>
      <c r="AP176" s="1">
        <v>0.121186095</v>
      </c>
      <c r="AQ176" s="1">
        <v>0.799557979</v>
      </c>
      <c r="AR176" s="1">
        <v>0.671217352</v>
      </c>
      <c r="AS176" s="1">
        <v>-0.007154531</v>
      </c>
      <c r="AT176" s="1">
        <v>1.019570481</v>
      </c>
      <c r="AU176" s="1">
        <v>-0.135495158</v>
      </c>
      <c r="AV176" s="1">
        <v>-0.722195165</v>
      </c>
      <c r="AW176" s="1">
        <v>-0.392176411</v>
      </c>
      <c r="AX176" s="1">
        <v>-0.685526414</v>
      </c>
      <c r="AY176" s="3">
        <f t="shared" si="1"/>
        <v>0</v>
      </c>
      <c r="AZ176" s="3">
        <v>0.0</v>
      </c>
      <c r="BA176" s="2">
        <v>0.0</v>
      </c>
      <c r="BB176" s="2">
        <v>1.0</v>
      </c>
      <c r="BC176" s="2">
        <v>2.0</v>
      </c>
      <c r="BD176" s="2"/>
      <c r="BE176" s="4"/>
      <c r="BF176" s="5"/>
      <c r="BG176" s="6"/>
    </row>
    <row r="177">
      <c r="A177" s="1" t="s">
        <v>382</v>
      </c>
      <c r="B177" s="1">
        <v>-0.059084017</v>
      </c>
      <c r="C177" s="1">
        <v>-0.740228754</v>
      </c>
      <c r="D177" s="1">
        <v>-0.25507995949999995</v>
      </c>
      <c r="E177" s="1">
        <v>-0.327846269</v>
      </c>
      <c r="F177" s="1">
        <v>-0.140881224</v>
      </c>
      <c r="G177" s="1">
        <v>-0.140881224</v>
      </c>
      <c r="H177" s="1">
        <v>-0.070769332</v>
      </c>
      <c r="I177" s="1">
        <v>-0.234363746</v>
      </c>
      <c r="J177" s="1">
        <v>-0.316160953</v>
      </c>
      <c r="K177" s="1">
        <v>-1.227615546</v>
      </c>
      <c r="L177" s="1">
        <v>-0.386272845</v>
      </c>
      <c r="M177" s="1">
        <v>-0.619979151</v>
      </c>
      <c r="N177" s="1">
        <v>0.174622289</v>
      </c>
      <c r="O177" s="1">
        <v>0.127881028</v>
      </c>
      <c r="P177" s="1">
        <v>0.116195712</v>
      </c>
      <c r="Q177" s="1">
        <v>-0.094139963</v>
      </c>
      <c r="R177" s="1">
        <v>0.665405531</v>
      </c>
      <c r="S177" s="1">
        <v>0.279790127</v>
      </c>
      <c r="T177" s="1">
        <v>0.162936974</v>
      </c>
      <c r="U177" s="1">
        <v>-0.37458753</v>
      </c>
      <c r="V177" s="1">
        <v>-0.212355512</v>
      </c>
      <c r="W177" s="1">
        <v>0.421965807</v>
      </c>
      <c r="X177" s="1">
        <v>0.00965695</v>
      </c>
      <c r="Y177" s="1">
        <v>0.255456461</v>
      </c>
      <c r="Z177" s="1">
        <v>1.627176314</v>
      </c>
      <c r="AA177" s="1">
        <v>-0.259929611</v>
      </c>
      <c r="AB177" s="1">
        <v>0.057231049</v>
      </c>
      <c r="AC177" s="1">
        <v>-0.814960765</v>
      </c>
      <c r="AD177" s="1">
        <v>-0.418509941</v>
      </c>
      <c r="AE177" s="1">
        <v>-1.274843722</v>
      </c>
      <c r="AF177" s="1">
        <v>-0.275787644</v>
      </c>
      <c r="AG177" s="1">
        <v>0.049302032</v>
      </c>
      <c r="AH177" s="1">
        <v>-0.347148792</v>
      </c>
      <c r="AI177" s="1">
        <v>-0.259929611</v>
      </c>
      <c r="AJ177" s="1">
        <v>-1.306559788</v>
      </c>
      <c r="AK177" s="1">
        <v>0.112734164</v>
      </c>
      <c r="AL177" s="11"/>
      <c r="AM177" s="1">
        <v>1.008713028</v>
      </c>
      <c r="AN177" s="1">
        <v>0.770842533</v>
      </c>
      <c r="AO177" s="1">
        <v>-0.926840033</v>
      </c>
      <c r="AP177" s="1">
        <v>-0.265282121</v>
      </c>
      <c r="AQ177" s="1">
        <v>-0.378231033</v>
      </c>
      <c r="AR177" s="1">
        <v>0.444682468</v>
      </c>
      <c r="AS177" s="1">
        <v>-1.443177916</v>
      </c>
      <c r="AT177" s="1">
        <v>-0.120062091</v>
      </c>
      <c r="AU177" s="1">
        <v>0.00902238</v>
      </c>
      <c r="AV177" s="1">
        <v>-0.023248738</v>
      </c>
      <c r="AW177" s="1">
        <v>0.13810685</v>
      </c>
      <c r="AX177" s="1">
        <v>0.13810685</v>
      </c>
      <c r="AY177" s="3">
        <f t="shared" si="1"/>
        <v>0</v>
      </c>
      <c r="AZ177" s="3">
        <v>0.0</v>
      </c>
      <c r="BA177" s="2">
        <v>0.0</v>
      </c>
      <c r="BB177" s="2">
        <v>1.0</v>
      </c>
      <c r="BC177" s="2">
        <v>2.0</v>
      </c>
      <c r="BD177" s="2"/>
      <c r="BE177" s="4"/>
      <c r="BF177" s="5"/>
      <c r="BG177" s="6"/>
    </row>
    <row r="178">
      <c r="A178" s="1" t="s">
        <v>383</v>
      </c>
      <c r="B178" s="1">
        <v>0.301879573</v>
      </c>
      <c r="C178" s="1">
        <v>-0.09272022549999992</v>
      </c>
      <c r="D178" s="1">
        <v>0.789419872</v>
      </c>
      <c r="E178" s="1">
        <v>-0.015097804</v>
      </c>
      <c r="F178" s="1">
        <v>-0.332965517</v>
      </c>
      <c r="G178" s="1">
        <v>-0.332965517</v>
      </c>
      <c r="H178" s="1">
        <v>-0.550931949</v>
      </c>
      <c r="I178" s="1">
        <v>0.629719557</v>
      </c>
      <c r="J178" s="1">
        <v>0.611555687</v>
      </c>
      <c r="K178" s="1">
        <v>0.330015713</v>
      </c>
      <c r="L178" s="1">
        <v>1.356274329</v>
      </c>
      <c r="M178" s="1">
        <v>-0.423784863</v>
      </c>
      <c r="N178" s="1">
        <v>-0.405620994</v>
      </c>
      <c r="O178" s="1">
        <v>0.357261517</v>
      </c>
      <c r="P178" s="1">
        <v>-0.487358406</v>
      </c>
      <c r="Q178" s="1">
        <v>-0.414702929</v>
      </c>
      <c r="R178" s="1">
        <v>-0.777980315</v>
      </c>
      <c r="S178" s="1">
        <v>-0.205818432</v>
      </c>
      <c r="T178" s="1">
        <v>-0.659915164</v>
      </c>
      <c r="U178" s="1">
        <v>-1.440961545</v>
      </c>
      <c r="V178" s="1">
        <v>-0.595021681</v>
      </c>
      <c r="W178" s="1">
        <v>-0.02601981</v>
      </c>
      <c r="X178" s="1">
        <v>0.870881443</v>
      </c>
      <c r="Y178" s="1">
        <v>-0.247834099</v>
      </c>
      <c r="Z178" s="1">
        <v>0.118641682</v>
      </c>
      <c r="AA178" s="1">
        <v>-1.019362059</v>
      </c>
      <c r="AB178" s="1">
        <v>-0.585377581</v>
      </c>
      <c r="AC178" s="1">
        <v>-0.99042976</v>
      </c>
      <c r="AD178" s="1">
        <v>-0.093528507</v>
      </c>
      <c r="AE178" s="1">
        <v>-0.122460805</v>
      </c>
      <c r="AF178" s="1">
        <v>0.803372747</v>
      </c>
      <c r="AG178" s="1">
        <v>0.012556588</v>
      </c>
      <c r="AH178" s="1">
        <v>0.301879573</v>
      </c>
      <c r="AI178" s="1">
        <v>-1.848754616</v>
      </c>
      <c r="AJ178" s="1">
        <v>-0.893988765</v>
      </c>
      <c r="AK178" s="1">
        <v>0.784084548</v>
      </c>
      <c r="AL178" s="11"/>
      <c r="AM178" s="1">
        <v>0.388676468</v>
      </c>
      <c r="AN178" s="1">
        <v>0.321167772</v>
      </c>
      <c r="AO178" s="1">
        <v>1.374069816</v>
      </c>
      <c r="AP178" s="1">
        <v>-0.597371194</v>
      </c>
      <c r="AQ178" s="1">
        <v>-1.112206107</v>
      </c>
      <c r="AR178" s="1">
        <v>0.457412531</v>
      </c>
      <c r="AS178" s="1">
        <v>-0.622485092</v>
      </c>
      <c r="AT178" s="1">
        <v>-0.019751535</v>
      </c>
      <c r="AU178" s="1">
        <v>-0.848510176</v>
      </c>
      <c r="AV178" s="1">
        <v>-0.120207128</v>
      </c>
      <c r="AW178" s="1">
        <v>-0.697826786</v>
      </c>
      <c r="AX178" s="1">
        <v>1.399183714</v>
      </c>
      <c r="AY178" s="3">
        <f t="shared" si="1"/>
        <v>0</v>
      </c>
      <c r="AZ178" s="3">
        <v>0.0</v>
      </c>
      <c r="BA178" s="2">
        <v>0.0</v>
      </c>
      <c r="BB178" s="2">
        <v>1.0</v>
      </c>
      <c r="BC178" s="2">
        <v>2.0</v>
      </c>
      <c r="BD178" s="2"/>
      <c r="BE178" s="4"/>
      <c r="BF178" s="5"/>
      <c r="BG178" s="6"/>
    </row>
    <row r="179">
      <c r="A179" s="1" t="s">
        <v>384</v>
      </c>
      <c r="B179" s="1">
        <v>-0.430199502</v>
      </c>
      <c r="C179" s="1">
        <v>-1.130488604</v>
      </c>
      <c r="D179" s="1">
        <v>-1.696426557</v>
      </c>
      <c r="E179" s="1">
        <v>-0.303086334</v>
      </c>
      <c r="F179" s="1">
        <v>-0.313314648</v>
      </c>
      <c r="G179" s="1">
        <v>-0.313314648</v>
      </c>
      <c r="H179" s="1">
        <v>0.852713154</v>
      </c>
      <c r="I179" s="1">
        <v>0.187872741</v>
      </c>
      <c r="J179" s="1">
        <v>-0.967926747</v>
      </c>
      <c r="K179" s="1">
        <v>-1.172493028</v>
      </c>
      <c r="L179" s="1">
        <v>-0.507652615</v>
      </c>
      <c r="M179" s="1">
        <v>-1.469114136</v>
      </c>
      <c r="N179" s="1">
        <v>-0.957698433</v>
      </c>
      <c r="O179" s="1">
        <v>-0.170118251</v>
      </c>
      <c r="P179" s="1">
        <v>-1.47934245</v>
      </c>
      <c r="Q179" s="1">
        <v>-1.059981574</v>
      </c>
      <c r="R179" s="1">
        <v>1.466411998</v>
      </c>
      <c r="S179" s="1">
        <v>1.486868626</v>
      </c>
      <c r="T179" s="1">
        <v>-0.323542962</v>
      </c>
      <c r="U179" s="1">
        <v>0.995909551</v>
      </c>
      <c r="V179" s="1">
        <v>-0.040197757</v>
      </c>
      <c r="W179" s="1">
        <v>0.561761458</v>
      </c>
      <c r="X179" s="1">
        <v>0.358282287</v>
      </c>
      <c r="Y179" s="1">
        <v>-1.159333199</v>
      </c>
      <c r="Z179" s="1">
        <v>-0.201285434</v>
      </c>
      <c r="AA179" s="1">
        <v>1.138285776</v>
      </c>
      <c r="AB179" s="1">
        <v>0.587196354</v>
      </c>
      <c r="AC179" s="1">
        <v>2.062420346</v>
      </c>
      <c r="AD179" s="1">
        <v>-0.998245521</v>
      </c>
      <c r="AE179" s="1">
        <v>-1.159333199</v>
      </c>
      <c r="AF179" s="1">
        <v>-0.616722075</v>
      </c>
      <c r="AG179" s="1">
        <v>2.630466365</v>
      </c>
      <c r="AH179" s="1">
        <v>-0.438677801</v>
      </c>
      <c r="AI179" s="1">
        <v>-1.235637888</v>
      </c>
      <c r="AJ179" s="1">
        <v>-0.760853155</v>
      </c>
      <c r="AK179" s="1">
        <v>-0.430199502</v>
      </c>
      <c r="AL179" s="11" t="s">
        <v>385</v>
      </c>
      <c r="AM179" s="1">
        <v>-0.175850538</v>
      </c>
      <c r="AN179" s="1">
        <v>-0.837157844</v>
      </c>
      <c r="AO179" s="1">
        <v>0.576898146</v>
      </c>
      <c r="AP179" s="1">
        <v>-0.662849171</v>
      </c>
      <c r="AQ179" s="1">
        <v>-0.365309815</v>
      </c>
      <c r="AR179" s="1">
        <v>-0.927328598</v>
      </c>
      <c r="AS179" s="1">
        <v>-1.142218133</v>
      </c>
      <c r="AT179" s="1">
        <v>-0.001650602</v>
      </c>
      <c r="AU179" s="1">
        <v>-0.398369743</v>
      </c>
      <c r="AV179" s="1">
        <v>-0.927328598</v>
      </c>
      <c r="AW179" s="1">
        <v>-1.059568312</v>
      </c>
      <c r="AX179" s="1">
        <v>2.031534997</v>
      </c>
      <c r="AY179" s="3">
        <f t="shared" si="1"/>
        <v>0</v>
      </c>
      <c r="AZ179" s="3">
        <v>0.0</v>
      </c>
      <c r="BA179" s="2">
        <v>0.0</v>
      </c>
      <c r="BB179" s="2">
        <v>1.0</v>
      </c>
      <c r="BC179" s="2">
        <v>1.0</v>
      </c>
      <c r="BD179" s="7"/>
      <c r="BE179" s="4"/>
      <c r="BF179" s="5"/>
      <c r="BG179" s="6"/>
    </row>
    <row r="180">
      <c r="A180" s="1" t="s">
        <v>386</v>
      </c>
      <c r="B180" s="1">
        <v>0.555747778</v>
      </c>
      <c r="C180" s="1">
        <v>0.400907153</v>
      </c>
      <c r="D180" s="1">
        <v>-0.6498140275</v>
      </c>
      <c r="E180" s="1">
        <v>-1.275729065</v>
      </c>
      <c r="F180" s="1">
        <v>-1.249646667</v>
      </c>
      <c r="G180" s="1">
        <v>-1.249646667</v>
      </c>
      <c r="H180" s="1">
        <v>-0.301986187</v>
      </c>
      <c r="I180" s="1">
        <v>-0.988822681</v>
      </c>
      <c r="J180" s="1">
        <v>-0.814940024</v>
      </c>
      <c r="K180" s="1">
        <v>-0.554116039</v>
      </c>
      <c r="L180" s="1">
        <v>-1.162705338</v>
      </c>
      <c r="M180" s="1">
        <v>-0.388927515</v>
      </c>
      <c r="N180" s="1">
        <v>-1.545247183</v>
      </c>
      <c r="O180" s="1">
        <v>0.532650566</v>
      </c>
      <c r="P180" s="1">
        <v>0.315297245</v>
      </c>
      <c r="Q180" s="1">
        <v>-0.049856334</v>
      </c>
      <c r="R180" s="1">
        <v>0.002308463</v>
      </c>
      <c r="S180" s="1">
        <v>0.437015105</v>
      </c>
      <c r="T180" s="1">
        <v>0.984745474</v>
      </c>
      <c r="U180" s="1">
        <v>0.523956433</v>
      </c>
      <c r="V180" s="1">
        <v>0.253904888</v>
      </c>
      <c r="W180" s="1">
        <v>0.629550936</v>
      </c>
      <c r="X180" s="1">
        <v>-1.267943208</v>
      </c>
      <c r="Y180" s="1">
        <v>-1.614693406</v>
      </c>
      <c r="Z180" s="1">
        <v>-0.988616658</v>
      </c>
      <c r="AA180" s="1">
        <v>-0.834505459</v>
      </c>
      <c r="AB180" s="1">
        <v>0.908877485</v>
      </c>
      <c r="AC180" s="1">
        <v>0.658446786</v>
      </c>
      <c r="AD180" s="1">
        <v>0.119057588</v>
      </c>
      <c r="AE180" s="1">
        <v>-0.42996356</v>
      </c>
      <c r="AF180" s="1">
        <v>-0.343276011</v>
      </c>
      <c r="AG180" s="1">
        <v>-0.911561059</v>
      </c>
      <c r="AH180" s="1">
        <v>-0.227692611</v>
      </c>
      <c r="AI180" s="1">
        <v>-0.815241559</v>
      </c>
      <c r="AJ180" s="1">
        <v>-0.853769359</v>
      </c>
      <c r="AK180" s="1">
        <v>-0.873033259</v>
      </c>
      <c r="AL180" s="11" t="s">
        <v>387</v>
      </c>
      <c r="AM180" s="1">
        <v>-0.853769359</v>
      </c>
      <c r="AN180" s="1">
        <v>-0.66113036</v>
      </c>
      <c r="AO180" s="1">
        <v>-0.372519967</v>
      </c>
      <c r="AP180" s="1">
        <v>-1.40731024</v>
      </c>
      <c r="AQ180" s="1">
        <v>-1.589920288</v>
      </c>
      <c r="AR180" s="1">
        <v>-0.296432447</v>
      </c>
      <c r="AS180" s="1">
        <v>-1.361657728</v>
      </c>
      <c r="AT180" s="1">
        <v>0.084005154</v>
      </c>
      <c r="AU180" s="1">
        <v>-0.189909919</v>
      </c>
      <c r="AV180" s="1">
        <v>0.403572738</v>
      </c>
      <c r="AW180" s="1">
        <v>-0.113822398</v>
      </c>
      <c r="AX180" s="1">
        <v>-0.433389983</v>
      </c>
      <c r="AY180" s="3">
        <f t="shared" si="1"/>
        <v>0</v>
      </c>
      <c r="AZ180" s="3">
        <v>0.0</v>
      </c>
      <c r="BA180" s="2">
        <v>0.0</v>
      </c>
      <c r="BB180" s="2">
        <v>1.0</v>
      </c>
      <c r="BC180" s="2">
        <v>1.0</v>
      </c>
      <c r="BD180" s="7"/>
      <c r="BE180" s="4"/>
      <c r="BF180" s="5"/>
      <c r="BG180" s="6"/>
    </row>
    <row r="181">
      <c r="A181" s="1" t="s">
        <v>388</v>
      </c>
      <c r="B181" s="1">
        <v>1.008134555</v>
      </c>
      <c r="C181" s="1">
        <v>1.4031158965000001</v>
      </c>
      <c r="D181" s="1">
        <v>0.595325753</v>
      </c>
      <c r="E181" s="1">
        <v>-0.208879729</v>
      </c>
      <c r="F181" s="1">
        <v>0.797673438</v>
      </c>
      <c r="G181" s="1">
        <v>0.797673438</v>
      </c>
      <c r="H181" s="1">
        <v>1.374153888</v>
      </c>
      <c r="I181" s="1">
        <v>0.102236704</v>
      </c>
      <c r="J181" s="1">
        <v>0.340149271</v>
      </c>
      <c r="K181" s="1">
        <v>0.779372471</v>
      </c>
      <c r="L181" s="1">
        <v>0.413353138</v>
      </c>
      <c r="M181" s="1">
        <v>0.395052171</v>
      </c>
      <c r="N181" s="1">
        <v>0.596362804</v>
      </c>
      <c r="O181" s="1">
        <v>-0.593200029</v>
      </c>
      <c r="P181" s="1">
        <v>-0.455942779</v>
      </c>
      <c r="Q181" s="1">
        <v>0.029032838</v>
      </c>
      <c r="R181" s="1">
        <v>-0.684704863</v>
      </c>
      <c r="S181" s="1">
        <v>0.962382138</v>
      </c>
      <c r="T181" s="1">
        <v>0.184591054</v>
      </c>
      <c r="U181" s="1">
        <v>-0.190578762</v>
      </c>
      <c r="V181" s="1">
        <v>0.119122016</v>
      </c>
      <c r="W181" s="1">
        <v>0.005919403</v>
      </c>
      <c r="X181" s="1">
        <v>0.137989119</v>
      </c>
      <c r="Y181" s="1">
        <v>0.930407414</v>
      </c>
      <c r="Z181" s="1">
        <v>1.100211335</v>
      </c>
      <c r="AA181" s="1">
        <v>-0.956302813</v>
      </c>
      <c r="AB181" s="1">
        <v>0.685135085</v>
      </c>
      <c r="AC181" s="1">
        <v>0.119122016</v>
      </c>
      <c r="AD181" s="1">
        <v>-1.295910654</v>
      </c>
      <c r="AE181" s="1">
        <v>-0.399723296</v>
      </c>
      <c r="AF181" s="1">
        <v>0.14742267</v>
      </c>
      <c r="AG181" s="1">
        <v>1.600189545</v>
      </c>
      <c r="AH181" s="1">
        <v>0.336093693</v>
      </c>
      <c r="AI181" s="1">
        <v>0.515331164</v>
      </c>
      <c r="AJ181" s="1">
        <v>0.458729857</v>
      </c>
      <c r="AK181" s="1">
        <v>0.798337698</v>
      </c>
      <c r="AL181" s="11" t="s">
        <v>389</v>
      </c>
      <c r="AM181" s="1">
        <v>0.968141619</v>
      </c>
      <c r="AN181" s="1">
        <v>0.392694999</v>
      </c>
      <c r="AO181" s="1">
        <v>0.753591686</v>
      </c>
      <c r="AP181" s="1">
        <v>1.23018335</v>
      </c>
      <c r="AQ181" s="1">
        <v>1.084558119</v>
      </c>
      <c r="AR181" s="1">
        <v>0.078420162</v>
      </c>
      <c r="AS181" s="1">
        <v>-0.053966411</v>
      </c>
      <c r="AT181" s="1">
        <v>-0.120159697</v>
      </c>
      <c r="AU181" s="1">
        <v>0.515295854</v>
      </c>
      <c r="AV181" s="1">
        <v>0.528534511</v>
      </c>
      <c r="AW181" s="1">
        <v>1.336092608</v>
      </c>
      <c r="AX181" s="1">
        <v>-1.007149738</v>
      </c>
      <c r="AY181" s="3">
        <f t="shared" si="1"/>
        <v>0</v>
      </c>
      <c r="AZ181" s="3">
        <v>1.0</v>
      </c>
      <c r="BA181" s="2">
        <v>0.0</v>
      </c>
      <c r="BB181" s="2">
        <v>1.0</v>
      </c>
      <c r="BC181" s="2">
        <v>1.0</v>
      </c>
      <c r="BD181" s="7"/>
      <c r="BE181" s="4"/>
      <c r="BF181" s="5"/>
      <c r="BG181" s="6"/>
    </row>
    <row r="182">
      <c r="A182" s="1" t="s">
        <v>390</v>
      </c>
      <c r="B182" s="1">
        <v>-0.010036515</v>
      </c>
      <c r="C182" s="1">
        <v>0.5122669320000001</v>
      </c>
      <c r="D182" s="1">
        <v>0.006955820000000168</v>
      </c>
      <c r="E182" s="1">
        <v>-0.575976424</v>
      </c>
      <c r="F182" s="1">
        <v>-0.261277253</v>
      </c>
      <c r="G182" s="1">
        <v>-0.261277253</v>
      </c>
      <c r="H182" s="1">
        <v>-1.131327901</v>
      </c>
      <c r="I182" s="1">
        <v>0.941984281</v>
      </c>
      <c r="J182" s="1">
        <v>0.247794934</v>
      </c>
      <c r="K182" s="1">
        <v>0.405144519</v>
      </c>
      <c r="L182" s="1">
        <v>0.007142627</v>
      </c>
      <c r="M182" s="1">
        <v>-0.363091691</v>
      </c>
      <c r="N182" s="1">
        <v>0.451423809</v>
      </c>
      <c r="O182" s="1">
        <v>1.562126764</v>
      </c>
      <c r="P182" s="1">
        <v>0.951240139</v>
      </c>
      <c r="Q182" s="1">
        <v>0.969751855</v>
      </c>
      <c r="R182" s="1">
        <v>0.747611264</v>
      </c>
      <c r="S182" s="1">
        <v>0.969751855</v>
      </c>
      <c r="T182" s="1">
        <v>0.76612298</v>
      </c>
      <c r="U182" s="1">
        <v>0.368121088</v>
      </c>
      <c r="V182" s="1">
        <v>-0.472141434</v>
      </c>
      <c r="W182" s="1">
        <v>0.091626567</v>
      </c>
      <c r="X182" s="1">
        <v>0.174805452</v>
      </c>
      <c r="Y182" s="1">
        <v>0.35964742</v>
      </c>
      <c r="Z182" s="1">
        <v>0.452068403</v>
      </c>
      <c r="AA182" s="1">
        <v>-0.315025762</v>
      </c>
      <c r="AB182" s="1">
        <v>-0.37972045</v>
      </c>
      <c r="AC182" s="1">
        <v>-0.629257106</v>
      </c>
      <c r="AD182" s="1">
        <v>0.646152469</v>
      </c>
      <c r="AE182" s="1">
        <v>-0.869551664</v>
      </c>
      <c r="AF182" s="1">
        <v>-0.693951795</v>
      </c>
      <c r="AG182" s="1">
        <v>1.15446788</v>
      </c>
      <c r="AH182" s="1">
        <v>-0.287299467</v>
      </c>
      <c r="AI182" s="1">
        <v>-0.120941696</v>
      </c>
      <c r="AJ182" s="1">
        <v>2.189582898</v>
      </c>
      <c r="AK182" s="1">
        <v>-0.398204647</v>
      </c>
      <c r="AL182" s="11" t="s">
        <v>391</v>
      </c>
      <c r="AM182" s="1">
        <v>0.701605059</v>
      </c>
      <c r="AN182" s="1">
        <v>-0.231846876</v>
      </c>
      <c r="AO182" s="1">
        <v>-0.761921251</v>
      </c>
      <c r="AP182" s="1">
        <v>0.07496504</v>
      </c>
      <c r="AQ182" s="1">
        <v>0.228394193</v>
      </c>
      <c r="AR182" s="1">
        <v>-0.580595888</v>
      </c>
      <c r="AS182" s="1">
        <v>1.930062985</v>
      </c>
      <c r="AT182" s="1">
        <v>-0.134256533</v>
      </c>
      <c r="AU182" s="1">
        <v>0.256290403</v>
      </c>
      <c r="AV182" s="1">
        <v>-0.203997057</v>
      </c>
      <c r="AW182" s="1">
        <v>0.10286125</v>
      </c>
      <c r="AX182" s="1">
        <v>-0.35742621</v>
      </c>
      <c r="AY182" s="3">
        <f t="shared" si="1"/>
        <v>0</v>
      </c>
      <c r="AZ182" s="3">
        <v>0.0</v>
      </c>
      <c r="BA182" s="2">
        <v>0.0</v>
      </c>
      <c r="BB182" s="2">
        <v>1.0</v>
      </c>
      <c r="BC182" s="2">
        <v>1.0</v>
      </c>
      <c r="BD182" s="7"/>
      <c r="BE182" s="4"/>
      <c r="BF182" s="5"/>
      <c r="BG182" s="6"/>
    </row>
    <row r="183">
      <c r="A183" s="1" t="s">
        <v>392</v>
      </c>
      <c r="B183" s="1">
        <v>1.72217571</v>
      </c>
      <c r="C183" s="1">
        <v>1.1598349319999999</v>
      </c>
      <c r="D183" s="1">
        <v>1.03434395</v>
      </c>
      <c r="E183" s="1">
        <v>0.447165867</v>
      </c>
      <c r="F183" s="1">
        <v>0.754043038</v>
      </c>
      <c r="G183" s="1">
        <v>0.754043038</v>
      </c>
      <c r="H183" s="1">
        <v>0.962719515</v>
      </c>
      <c r="I183" s="1">
        <v>0.471716041</v>
      </c>
      <c r="J183" s="1">
        <v>1.171395991</v>
      </c>
      <c r="K183" s="1">
        <v>0.545366562</v>
      </c>
      <c r="L183" s="1">
        <v>1.146845817</v>
      </c>
      <c r="M183" s="1">
        <v>0.643567257</v>
      </c>
      <c r="N183" s="1">
        <v>0.790868299</v>
      </c>
      <c r="O183" s="1">
        <v>-0.277064256</v>
      </c>
      <c r="P183" s="1">
        <v>-0.264789169</v>
      </c>
      <c r="Q183" s="1">
        <v>0.508541302</v>
      </c>
      <c r="R183" s="1">
        <v>-0.142038301</v>
      </c>
      <c r="S183" s="1">
        <v>-0.142038301</v>
      </c>
      <c r="T183" s="1">
        <v>0.496266215</v>
      </c>
      <c r="U183" s="1">
        <v>-0.326164604</v>
      </c>
      <c r="V183" s="1">
        <v>0.382594567</v>
      </c>
      <c r="W183" s="1">
        <v>-0.769445215</v>
      </c>
      <c r="X183" s="1">
        <v>0.793399451</v>
      </c>
      <c r="Y183" s="1">
        <v>1.230995958</v>
      </c>
      <c r="Z183" s="1">
        <v>0.59692755</v>
      </c>
      <c r="AA183" s="1">
        <v>-0.019279775</v>
      </c>
      <c r="AB183" s="1">
        <v>-0.180029513</v>
      </c>
      <c r="AC183" s="1">
        <v>-0.62655656</v>
      </c>
      <c r="AD183" s="1">
        <v>0.748746747</v>
      </c>
      <c r="AE183" s="1">
        <v>-0.510459528</v>
      </c>
      <c r="AF183" s="1">
        <v>-0.974847657</v>
      </c>
      <c r="AG183" s="1">
        <v>1.81148112</v>
      </c>
      <c r="AH183" s="1">
        <v>0.355802945</v>
      </c>
      <c r="AI183" s="1">
        <v>0.507622141</v>
      </c>
      <c r="AJ183" s="1">
        <v>0.40938619</v>
      </c>
      <c r="AK183" s="1">
        <v>0.704094042</v>
      </c>
      <c r="AL183" s="11" t="s">
        <v>393</v>
      </c>
      <c r="AM183" s="1">
        <v>0.766607828</v>
      </c>
      <c r="AN183" s="1">
        <v>0.489761059</v>
      </c>
      <c r="AO183" s="1">
        <v>-1.464150122</v>
      </c>
      <c r="AP183" s="1">
        <v>0.380548398</v>
      </c>
      <c r="AQ183" s="1">
        <v>0.855155299</v>
      </c>
      <c r="AR183" s="1">
        <v>0.604419578</v>
      </c>
      <c r="AS183" s="1">
        <v>0.40741294</v>
      </c>
      <c r="AT183" s="1">
        <v>1.464084908</v>
      </c>
      <c r="AU183" s="1">
        <v>0.864110147</v>
      </c>
      <c r="AV183" s="1">
        <v>1.070071632</v>
      </c>
      <c r="AW183" s="1">
        <v>0.613374425</v>
      </c>
      <c r="AX183" s="1">
        <v>-0.595529945</v>
      </c>
      <c r="AY183" s="3">
        <f t="shared" si="1"/>
        <v>0</v>
      </c>
      <c r="AZ183" s="3">
        <v>1.0</v>
      </c>
      <c r="BA183" s="2">
        <v>0.0</v>
      </c>
      <c r="BB183" s="2">
        <v>1.0</v>
      </c>
      <c r="BC183" s="2">
        <v>1.0</v>
      </c>
      <c r="BD183" s="7"/>
      <c r="BE183" s="4"/>
      <c r="BF183" s="5"/>
      <c r="BG183" s="6"/>
    </row>
    <row r="184">
      <c r="A184" s="1" t="s">
        <v>394</v>
      </c>
      <c r="B184" s="1">
        <v>0.110635337</v>
      </c>
      <c r="C184" s="1">
        <v>0.09703599200000013</v>
      </c>
      <c r="D184" s="1">
        <v>0.5153038375</v>
      </c>
      <c r="E184" s="1">
        <v>0.11503564</v>
      </c>
      <c r="F184" s="1">
        <v>0.627739231</v>
      </c>
      <c r="G184" s="1">
        <v>0.627739231</v>
      </c>
      <c r="H184" s="1">
        <v>-0.257839699</v>
      </c>
      <c r="I184" s="1">
        <v>-0.071402029</v>
      </c>
      <c r="J184" s="1">
        <v>-0.882405891</v>
      </c>
      <c r="K184" s="1">
        <v>0.11503564</v>
      </c>
      <c r="L184" s="1">
        <v>0.366726494</v>
      </c>
      <c r="M184" s="1">
        <v>-0.173942747</v>
      </c>
      <c r="N184" s="1">
        <v>-0.406989834</v>
      </c>
      <c r="O184" s="1">
        <v>0.599773581</v>
      </c>
      <c r="P184" s="1">
        <v>1.904837267</v>
      </c>
      <c r="Q184" s="1">
        <v>0.646382998</v>
      </c>
      <c r="R184" s="1">
        <v>0.618417348</v>
      </c>
      <c r="S184" s="1">
        <v>0.273507659</v>
      </c>
      <c r="T184" s="1">
        <v>1.513318161</v>
      </c>
      <c r="U184" s="1">
        <v>0.870108202</v>
      </c>
      <c r="V184" s="1">
        <v>0.3524262</v>
      </c>
      <c r="W184" s="1">
        <v>0.013918991</v>
      </c>
      <c r="X184" s="1">
        <v>0.284724759</v>
      </c>
      <c r="Y184" s="1">
        <v>-0.092468989</v>
      </c>
      <c r="Z184" s="1">
        <v>-0.469662737</v>
      </c>
      <c r="AA184" s="1">
        <v>0.874694466</v>
      </c>
      <c r="AB184" s="1">
        <v>0.961739177</v>
      </c>
      <c r="AC184" s="1">
        <v>0.110635337</v>
      </c>
      <c r="AD184" s="1">
        <v>-0.798498311</v>
      </c>
      <c r="AE184" s="1">
        <v>0.565202161</v>
      </c>
      <c r="AF184" s="1">
        <v>0.58454543</v>
      </c>
      <c r="AG184" s="1">
        <v>1.155171868</v>
      </c>
      <c r="AH184" s="1">
        <v>1.164843503</v>
      </c>
      <c r="AI184" s="1">
        <v>1.687111769</v>
      </c>
      <c r="AJ184" s="1">
        <v>-0.024767547</v>
      </c>
      <c r="AK184" s="1">
        <v>0.497500719</v>
      </c>
      <c r="AL184" s="11" t="s">
        <v>395</v>
      </c>
      <c r="AM184" s="1">
        <v>-0.198856969</v>
      </c>
      <c r="AN184" s="1">
        <v>0.652246872</v>
      </c>
      <c r="AO184" s="1">
        <v>-0.923606569</v>
      </c>
      <c r="AP184" s="1">
        <v>-0.265421068</v>
      </c>
      <c r="AQ184" s="1">
        <v>0.892077571</v>
      </c>
      <c r="AR184" s="1">
        <v>1.266562424</v>
      </c>
      <c r="AS184" s="1">
        <v>1.243866373</v>
      </c>
      <c r="AT184" s="1">
        <v>-0.027112525</v>
      </c>
      <c r="AU184" s="1">
        <v>-0.197332913</v>
      </c>
      <c r="AV184" s="1">
        <v>0.143107863</v>
      </c>
      <c r="AW184" s="1">
        <v>-0.004416473</v>
      </c>
      <c r="AX184" s="1">
        <v>1.833963718</v>
      </c>
      <c r="AY184" s="3">
        <f t="shared" si="1"/>
        <v>0</v>
      </c>
      <c r="AZ184" s="3">
        <v>0.0</v>
      </c>
      <c r="BA184" s="2">
        <v>0.0</v>
      </c>
      <c r="BB184" s="2">
        <v>1.0</v>
      </c>
      <c r="BC184" s="2">
        <v>1.0</v>
      </c>
      <c r="BD184" s="7"/>
      <c r="BE184" s="4"/>
      <c r="BF184" s="5"/>
      <c r="BG184" s="6"/>
    </row>
    <row r="185">
      <c r="A185" s="1" t="s">
        <v>396</v>
      </c>
      <c r="B185" s="1">
        <v>0.727617038</v>
      </c>
      <c r="C185" s="1">
        <v>0.5461798234999999</v>
      </c>
      <c r="D185" s="1">
        <v>-0.4965936795</v>
      </c>
      <c r="E185" s="1">
        <v>0.469399744</v>
      </c>
      <c r="F185" s="1">
        <v>0.102146401</v>
      </c>
      <c r="G185" s="1">
        <v>0.102146401</v>
      </c>
      <c r="H185" s="1">
        <v>0.418392335</v>
      </c>
      <c r="I185" s="1">
        <v>0.867257532</v>
      </c>
      <c r="J185" s="1">
        <v>-0.367121759</v>
      </c>
      <c r="K185" s="1">
        <v>1.540555328</v>
      </c>
      <c r="L185" s="1">
        <v>-0.050875825</v>
      </c>
      <c r="M185" s="1">
        <v>0.928466423</v>
      </c>
      <c r="N185" s="1">
        <v>0.102146401</v>
      </c>
      <c r="O185" s="1">
        <v>-0.846591402</v>
      </c>
      <c r="P185" s="1">
        <v>0.091944919</v>
      </c>
      <c r="Q185" s="1">
        <v>-0.877195847</v>
      </c>
      <c r="R185" s="1">
        <v>0.714235306</v>
      </c>
      <c r="S185" s="1">
        <v>0.816250123</v>
      </c>
      <c r="T185" s="1">
        <v>-0.520143986</v>
      </c>
      <c r="U185" s="1">
        <v>-0.469136577</v>
      </c>
      <c r="V185" s="1">
        <v>0.313015555</v>
      </c>
      <c r="W185" s="1">
        <v>-0.216262933</v>
      </c>
      <c r="X185" s="1">
        <v>-0.330939939</v>
      </c>
      <c r="Y185" s="1">
        <v>-0.366225172</v>
      </c>
      <c r="Z185" s="1">
        <v>-0.419153021</v>
      </c>
      <c r="AA185" s="1">
        <v>-0.75436273</v>
      </c>
      <c r="AB185" s="1">
        <v>0.392407328</v>
      </c>
      <c r="AC185" s="1">
        <v>-0.6132218</v>
      </c>
      <c r="AD185" s="1">
        <v>0.198338549</v>
      </c>
      <c r="AE185" s="1">
        <v>0.745259654</v>
      </c>
      <c r="AF185" s="1">
        <v>-0.207441625</v>
      </c>
      <c r="AG185" s="1">
        <v>1.115754596</v>
      </c>
      <c r="AH185" s="1">
        <v>0.074840235</v>
      </c>
      <c r="AI185" s="1">
        <v>-0.37504648</v>
      </c>
      <c r="AJ185" s="1">
        <v>1.636211776</v>
      </c>
      <c r="AK185" s="1">
        <v>0.1454107</v>
      </c>
      <c r="AL185" s="11" t="s">
        <v>397</v>
      </c>
      <c r="AM185" s="1">
        <v>0.074840235</v>
      </c>
      <c r="AN185" s="1">
        <v>1.600926544</v>
      </c>
      <c r="AO185" s="1">
        <v>-1.369871049</v>
      </c>
      <c r="AP185" s="1">
        <v>1.019013137</v>
      </c>
      <c r="AQ185" s="1">
        <v>-0.225721255</v>
      </c>
      <c r="AR185" s="1">
        <v>1.094451585</v>
      </c>
      <c r="AS185" s="1">
        <v>0.088605612</v>
      </c>
      <c r="AT185" s="1">
        <v>0.264628657</v>
      </c>
      <c r="AU185" s="1">
        <v>0.553809374</v>
      </c>
      <c r="AV185" s="1">
        <v>0.176617134</v>
      </c>
      <c r="AW185" s="1">
        <v>0.013167164</v>
      </c>
      <c r="AX185" s="1">
        <v>1.207609257</v>
      </c>
      <c r="AY185" s="3">
        <f t="shared" si="1"/>
        <v>0</v>
      </c>
      <c r="AZ185" s="3">
        <v>0.0</v>
      </c>
      <c r="BA185" s="2">
        <v>0.0</v>
      </c>
      <c r="BB185" s="2">
        <v>1.0</v>
      </c>
      <c r="BC185" s="2">
        <v>1.0</v>
      </c>
      <c r="BD185" s="7"/>
      <c r="BE185" s="4"/>
      <c r="BF185" s="5"/>
      <c r="BG185" s="6"/>
    </row>
    <row r="186">
      <c r="A186" s="1" t="s">
        <v>398</v>
      </c>
      <c r="B186" s="1">
        <v>0.549085764</v>
      </c>
      <c r="C186" s="1">
        <v>0.09207635000000003</v>
      </c>
      <c r="D186" s="1">
        <v>0.36123059599999996</v>
      </c>
      <c r="E186" s="1">
        <v>-0.027332453</v>
      </c>
      <c r="F186" s="1">
        <v>-0.980286017</v>
      </c>
      <c r="G186" s="1">
        <v>-0.980286017</v>
      </c>
      <c r="H186" s="1">
        <v>0.368041898</v>
      </c>
      <c r="I186" s="1">
        <v>-0.615325077</v>
      </c>
      <c r="J186" s="1">
        <v>0.21597484</v>
      </c>
      <c r="K186" s="1">
        <v>0.631624798</v>
      </c>
      <c r="L186" s="1">
        <v>0.439006525</v>
      </c>
      <c r="M186" s="1">
        <v>0.21597484</v>
      </c>
      <c r="N186" s="1">
        <v>0.449144329</v>
      </c>
      <c r="O186" s="1">
        <v>-0.219950727</v>
      </c>
      <c r="P186" s="1">
        <v>-0.128710492</v>
      </c>
      <c r="Q186" s="1">
        <v>-0.007056845</v>
      </c>
      <c r="R186" s="1">
        <v>1.412235696</v>
      </c>
      <c r="S186" s="1">
        <v>-0.341604373</v>
      </c>
      <c r="T186" s="1">
        <v>0.408593113</v>
      </c>
      <c r="U186" s="1">
        <v>0.499833348</v>
      </c>
      <c r="V186" s="1">
        <v>0.839095853</v>
      </c>
      <c r="W186" s="1">
        <v>-0.243016004</v>
      </c>
      <c r="X186" s="1">
        <v>-0.641233168</v>
      </c>
      <c r="Y186" s="1">
        <v>0.544761428</v>
      </c>
      <c r="Z186" s="1">
        <v>-0.398840112</v>
      </c>
      <c r="AA186" s="1">
        <v>0.016690841</v>
      </c>
      <c r="AB186" s="1">
        <v>-0.095848792</v>
      </c>
      <c r="AC186" s="1">
        <v>0.267740792</v>
      </c>
      <c r="AD186" s="1">
        <v>0.70924243</v>
      </c>
      <c r="AE186" s="1">
        <v>-0.035250528</v>
      </c>
      <c r="AF186" s="1">
        <v>0.189828738</v>
      </c>
      <c r="AG186" s="1">
        <v>-0.095848792</v>
      </c>
      <c r="AH186" s="1">
        <v>0.137887369</v>
      </c>
      <c r="AI186" s="1">
        <v>0.302368372</v>
      </c>
      <c r="AJ186" s="1">
        <v>1.375823334</v>
      </c>
      <c r="AK186" s="1">
        <v>-0.225702215</v>
      </c>
      <c r="AL186" s="11" t="s">
        <v>399</v>
      </c>
      <c r="AM186" s="1">
        <v>-1.489608863</v>
      </c>
      <c r="AN186" s="1">
        <v>-0.580634904</v>
      </c>
      <c r="AO186" s="1">
        <v>0.652033615</v>
      </c>
      <c r="AP186" s="1">
        <v>-0.480392749</v>
      </c>
      <c r="AQ186" s="1">
        <v>0.828515646</v>
      </c>
      <c r="AR186" s="1">
        <v>-1.23044138</v>
      </c>
      <c r="AS186" s="1">
        <v>-0.406858569</v>
      </c>
      <c r="AT186" s="1">
        <v>0.284362718</v>
      </c>
      <c r="AU186" s="1">
        <v>0.196121702</v>
      </c>
      <c r="AV186" s="1">
        <v>0.299069553</v>
      </c>
      <c r="AW186" s="1">
        <v>-0.480392749</v>
      </c>
      <c r="AX186" s="1">
        <v>0.446137912</v>
      </c>
      <c r="AY186" s="3">
        <f t="shared" si="1"/>
        <v>0</v>
      </c>
      <c r="AZ186" s="3">
        <v>1.0</v>
      </c>
      <c r="BA186" s="2">
        <v>0.0</v>
      </c>
      <c r="BB186" s="2">
        <v>1.0</v>
      </c>
      <c r="BC186" s="2">
        <v>1.0</v>
      </c>
      <c r="BD186" s="7"/>
      <c r="BE186" s="4"/>
      <c r="BF186" s="5"/>
      <c r="BG186" s="6"/>
    </row>
    <row r="187">
      <c r="A187" s="1" t="s">
        <v>400</v>
      </c>
      <c r="B187" s="1">
        <v>-0.363078873</v>
      </c>
      <c r="C187" s="1">
        <v>-0.06940327749999997</v>
      </c>
      <c r="D187" s="1">
        <v>0.4411154465</v>
      </c>
      <c r="E187" s="1">
        <v>0.660279872</v>
      </c>
      <c r="F187" s="1">
        <v>0.176652619</v>
      </c>
      <c r="G187" s="1">
        <v>0.176652619</v>
      </c>
      <c r="H187" s="1">
        <v>0.208193526</v>
      </c>
      <c r="I187" s="1">
        <v>0.050488987</v>
      </c>
      <c r="J187" s="1">
        <v>-0.790601888</v>
      </c>
      <c r="K187" s="1">
        <v>-0.748547345</v>
      </c>
      <c r="L187" s="1">
        <v>0.323843522</v>
      </c>
      <c r="M187" s="1">
        <v>-0.801115524</v>
      </c>
      <c r="N187" s="1">
        <v>-0.023106464</v>
      </c>
      <c r="O187" s="1">
        <v>-0.485706446</v>
      </c>
      <c r="P187" s="1">
        <v>-0.485706446</v>
      </c>
      <c r="Q187" s="1">
        <v>-0.454165538</v>
      </c>
      <c r="R187" s="1">
        <v>0.113570803</v>
      </c>
      <c r="S187" s="1">
        <v>-0.590842806</v>
      </c>
      <c r="T187" s="1">
        <v>-0.611870077</v>
      </c>
      <c r="U187" s="1">
        <v>-0.012592829</v>
      </c>
      <c r="V187" s="1">
        <v>-0.325744027</v>
      </c>
      <c r="W187" s="1">
        <v>0.887638493</v>
      </c>
      <c r="X187" s="1">
        <v>0.122274135</v>
      </c>
      <c r="Y187" s="1">
        <v>-0.45641599</v>
      </c>
      <c r="Z187" s="1">
        <v>-0.409747432</v>
      </c>
      <c r="AA187" s="1">
        <v>-0.316410315</v>
      </c>
      <c r="AB187" s="1">
        <v>0.224944963</v>
      </c>
      <c r="AC187" s="1">
        <v>-0.213739486</v>
      </c>
      <c r="AD187" s="1">
        <v>-1.109775809</v>
      </c>
      <c r="AE187" s="1">
        <v>0.570292296</v>
      </c>
      <c r="AF187" s="1">
        <v>0.056938153</v>
      </c>
      <c r="AG187" s="1">
        <v>0.15027527</v>
      </c>
      <c r="AH187" s="1">
        <v>-0.316410315</v>
      </c>
      <c r="AI187" s="1">
        <v>-0.727093629</v>
      </c>
      <c r="AJ187" s="1">
        <v>-0.633756513</v>
      </c>
      <c r="AK187" s="1">
        <v>-0.083067523</v>
      </c>
      <c r="AL187" s="11" t="s">
        <v>401</v>
      </c>
      <c r="AM187" s="1">
        <v>0.112940423</v>
      </c>
      <c r="AN187" s="1">
        <v>0.243612387</v>
      </c>
      <c r="AO187" s="1">
        <v>1.157565832</v>
      </c>
      <c r="AP187" s="1">
        <v>-0.112255662</v>
      </c>
      <c r="AQ187" s="1">
        <v>-0.268541385</v>
      </c>
      <c r="AR187" s="1">
        <v>-0.180630666</v>
      </c>
      <c r="AS187" s="1">
        <v>0.04403006</v>
      </c>
      <c r="AT187" s="1">
        <v>-0.405291392</v>
      </c>
      <c r="AU187" s="1">
        <v>-0.62018426</v>
      </c>
      <c r="AV187" s="1">
        <v>-0.600648545</v>
      </c>
      <c r="AW187" s="1">
        <v>0.395672936</v>
      </c>
      <c r="AX187" s="1">
        <v>-1.352773584</v>
      </c>
      <c r="AY187" s="3">
        <f t="shared" si="1"/>
        <v>0</v>
      </c>
      <c r="AZ187" s="3">
        <v>0.0</v>
      </c>
      <c r="BA187" s="2">
        <v>0.0</v>
      </c>
      <c r="BB187" s="2">
        <v>1.0</v>
      </c>
      <c r="BC187" s="2">
        <v>1.0</v>
      </c>
      <c r="BD187" s="7"/>
      <c r="BE187" s="4"/>
      <c r="BF187" s="5"/>
      <c r="BG187" s="6"/>
    </row>
    <row r="188">
      <c r="A188" s="1" t="s">
        <v>402</v>
      </c>
      <c r="B188" s="1">
        <v>-0.331279288</v>
      </c>
      <c r="C188" s="1">
        <v>0.3421112555</v>
      </c>
      <c r="D188" s="1">
        <v>0.29268086849999997</v>
      </c>
      <c r="E188" s="1">
        <v>0.504550386</v>
      </c>
      <c r="F188" s="1">
        <v>-1.267580805</v>
      </c>
      <c r="G188" s="1">
        <v>-1.267580805</v>
      </c>
      <c r="H188" s="1">
        <v>-0.798487255</v>
      </c>
      <c r="I188" s="1">
        <v>-1.849604285</v>
      </c>
      <c r="J188" s="1">
        <v>0.313438199</v>
      </c>
      <c r="K188" s="1">
        <v>0.478489633</v>
      </c>
      <c r="L188" s="1">
        <v>0.408994292</v>
      </c>
      <c r="M188" s="1">
        <v>0.591419562</v>
      </c>
      <c r="N188" s="1">
        <v>1.451424405</v>
      </c>
      <c r="O188" s="1">
        <v>-0.355454457</v>
      </c>
      <c r="P188" s="1">
        <v>-0.989599442</v>
      </c>
      <c r="Q188" s="1">
        <v>0.747784079</v>
      </c>
      <c r="R188" s="1">
        <v>0.217882105</v>
      </c>
      <c r="S188" s="1">
        <v>0.313438199</v>
      </c>
      <c r="T188" s="1">
        <v>0.122326011</v>
      </c>
      <c r="U188" s="1">
        <v>-0.833234925</v>
      </c>
      <c r="V188" s="1">
        <v>0.505385651</v>
      </c>
      <c r="W188" s="1">
        <v>0.3981242</v>
      </c>
      <c r="X188" s="1">
        <v>-0.88901321</v>
      </c>
      <c r="Y188" s="1">
        <v>-0.274697628</v>
      </c>
      <c r="Z188" s="1">
        <v>-1.3863163</v>
      </c>
      <c r="AA188" s="1">
        <v>-0.820755923</v>
      </c>
      <c r="AB188" s="1">
        <v>0.69065543</v>
      </c>
      <c r="AC188" s="1">
        <v>-0.635486145</v>
      </c>
      <c r="AD188" s="1">
        <v>1.763269938</v>
      </c>
      <c r="AE188" s="1">
        <v>-0.518473653</v>
      </c>
      <c r="AF188" s="1">
        <v>-0.401461161</v>
      </c>
      <c r="AG188" s="1">
        <v>-0.040672644</v>
      </c>
      <c r="AH188" s="1">
        <v>-0.459967407</v>
      </c>
      <c r="AI188" s="1">
        <v>-0.245444505</v>
      </c>
      <c r="AJ188" s="1">
        <v>0.641900225</v>
      </c>
      <c r="AK188" s="1">
        <v>-0.879262169</v>
      </c>
      <c r="AL188" s="11" t="s">
        <v>403</v>
      </c>
      <c r="AM188" s="1">
        <v>-0.29419971</v>
      </c>
      <c r="AN188" s="1">
        <v>0.115344011</v>
      </c>
      <c r="AO188" s="1">
        <v>-0.575869305</v>
      </c>
      <c r="AP188" s="1">
        <v>0.12912545</v>
      </c>
      <c r="AQ188" s="1">
        <v>0.747794317</v>
      </c>
      <c r="AR188" s="1">
        <v>1.193811407</v>
      </c>
      <c r="AS188" s="1">
        <v>1.366463183</v>
      </c>
      <c r="AT188" s="1">
        <v>-0.863622266</v>
      </c>
      <c r="AU188" s="1">
        <v>-0.31689164</v>
      </c>
      <c r="AV188" s="1">
        <v>-0.690970489</v>
      </c>
      <c r="AW188" s="1">
        <v>-1.065049339</v>
      </c>
      <c r="AX188" s="1">
        <v>-0.115464567</v>
      </c>
      <c r="AY188" s="3">
        <f t="shared" si="1"/>
        <v>0</v>
      </c>
      <c r="AZ188" s="3">
        <v>2.0</v>
      </c>
      <c r="BA188" s="2">
        <v>0.0</v>
      </c>
      <c r="BB188" s="2">
        <v>1.0</v>
      </c>
      <c r="BC188" s="2">
        <v>1.0</v>
      </c>
      <c r="BD188" s="7"/>
      <c r="BE188" s="4"/>
      <c r="BF188" s="5"/>
      <c r="BG188" s="6"/>
    </row>
    <row r="189">
      <c r="A189" s="1" t="s">
        <v>404</v>
      </c>
      <c r="B189" s="1">
        <v>-0.245837688</v>
      </c>
      <c r="C189" s="1">
        <v>0.508054877</v>
      </c>
      <c r="D189" s="1">
        <v>0.0480727145</v>
      </c>
      <c r="E189" s="1">
        <v>-1.262485749</v>
      </c>
      <c r="F189" s="1">
        <v>0.111706675</v>
      </c>
      <c r="G189" s="1">
        <v>0.111706675</v>
      </c>
      <c r="H189" s="1">
        <v>0.063319618</v>
      </c>
      <c r="I189" s="1">
        <v>0.576222425</v>
      </c>
      <c r="J189" s="1">
        <v>-0.052809319</v>
      </c>
      <c r="K189" s="1">
        <v>-1.156034224</v>
      </c>
      <c r="L189" s="1">
        <v>0.382674196</v>
      </c>
      <c r="M189" s="1">
        <v>0.721383596</v>
      </c>
      <c r="N189" s="1">
        <v>0.992351117</v>
      </c>
      <c r="O189" s="1">
        <v>1.398802397</v>
      </c>
      <c r="P189" s="1">
        <v>-0.130228611</v>
      </c>
      <c r="Q189" s="1">
        <v>-0.043131908</v>
      </c>
      <c r="R189" s="1">
        <v>-0.827002235</v>
      </c>
      <c r="S189" s="1">
        <v>0.431061253</v>
      </c>
      <c r="T189" s="1">
        <v>0.508480545</v>
      </c>
      <c r="U189" s="1">
        <v>-0.197970491</v>
      </c>
      <c r="V189" s="1">
        <v>-0.505489775</v>
      </c>
      <c r="W189" s="1">
        <v>-0.935258746</v>
      </c>
      <c r="X189" s="1">
        <v>0.891259383</v>
      </c>
      <c r="Y189" s="1">
        <v>0.04962848</v>
      </c>
      <c r="Z189" s="1">
        <v>-0.675606659</v>
      </c>
      <c r="AA189" s="1">
        <v>0.980794586</v>
      </c>
      <c r="AB189" s="1">
        <v>-0.048860242</v>
      </c>
      <c r="AC189" s="1">
        <v>-0.371186971</v>
      </c>
      <c r="AD189" s="1">
        <v>0.300327047</v>
      </c>
      <c r="AE189" s="1">
        <v>-1.06060803</v>
      </c>
      <c r="AF189" s="1">
        <v>-0.32641937</v>
      </c>
      <c r="AG189" s="1">
        <v>0.801724181</v>
      </c>
      <c r="AH189" s="1">
        <v>0.067535521</v>
      </c>
      <c r="AI189" s="1">
        <v>-0.263744728</v>
      </c>
      <c r="AJ189" s="1">
        <v>1.222539632</v>
      </c>
      <c r="AK189" s="1">
        <v>0.354048169</v>
      </c>
      <c r="AL189" s="11" t="s">
        <v>405</v>
      </c>
      <c r="AM189" s="1">
        <v>1.616494523</v>
      </c>
      <c r="AN189" s="1">
        <v>0.712188978</v>
      </c>
      <c r="AO189" s="1">
        <v>-1.255060906</v>
      </c>
      <c r="AP189" s="1">
        <v>0.907035927</v>
      </c>
      <c r="AQ189" s="1">
        <v>-0.586517806</v>
      </c>
      <c r="AR189" s="1">
        <v>0.978157533</v>
      </c>
      <c r="AS189" s="1">
        <v>0.537203574</v>
      </c>
      <c r="AT189" s="1">
        <v>-0.202461132</v>
      </c>
      <c r="AU189" s="1">
        <v>0.579876538</v>
      </c>
      <c r="AV189" s="1">
        <v>-0.501171879</v>
      </c>
      <c r="AW189" s="1">
        <v>0.693671108</v>
      </c>
      <c r="AX189" s="1">
        <v>0.082025293</v>
      </c>
      <c r="AY189" s="3">
        <f t="shared" si="1"/>
        <v>0</v>
      </c>
      <c r="AZ189" s="3">
        <v>0.0</v>
      </c>
      <c r="BA189" s="2">
        <v>0.0</v>
      </c>
      <c r="BB189" s="2">
        <v>1.0</v>
      </c>
      <c r="BC189" s="2">
        <v>1.0</v>
      </c>
      <c r="BD189" s="7"/>
      <c r="BE189" s="4"/>
      <c r="BF189" s="5"/>
      <c r="BG189" s="6"/>
    </row>
    <row r="190">
      <c r="A190" s="1" t="s">
        <v>406</v>
      </c>
      <c r="B190" s="1">
        <v>-0.539341811</v>
      </c>
      <c r="C190" s="1">
        <v>-0.20684153249999992</v>
      </c>
      <c r="D190" s="1">
        <v>0.549851457</v>
      </c>
      <c r="E190" s="1">
        <v>-0.314399471</v>
      </c>
      <c r="F190" s="1">
        <v>-0.255718861</v>
      </c>
      <c r="G190" s="1">
        <v>-0.255718861</v>
      </c>
      <c r="H190" s="1">
        <v>0.174605614</v>
      </c>
      <c r="I190" s="1">
        <v>0.595149987</v>
      </c>
      <c r="J190" s="1">
        <v>-0.803404557</v>
      </c>
      <c r="K190" s="1">
        <v>0.0963648</v>
      </c>
      <c r="L190" s="1">
        <v>0.468008665</v>
      </c>
      <c r="M190" s="1">
        <v>-0.128577539</v>
      </c>
      <c r="N190" s="1">
        <v>0.252846428</v>
      </c>
      <c r="O190" s="1">
        <v>0.370207648</v>
      </c>
      <c r="P190" s="1">
        <v>0.0963648</v>
      </c>
      <c r="Q190" s="1">
        <v>0.683170903</v>
      </c>
      <c r="R190" s="1">
        <v>1.377558124</v>
      </c>
      <c r="S190" s="1">
        <v>1.015694361</v>
      </c>
      <c r="T190" s="1">
        <v>0.751631615</v>
      </c>
      <c r="U190" s="1">
        <v>1.250416802</v>
      </c>
      <c r="V190" s="1">
        <v>0.147157189</v>
      </c>
      <c r="W190" s="1">
        <v>-0.6318779</v>
      </c>
      <c r="X190" s="1">
        <v>0.200273218</v>
      </c>
      <c r="Y190" s="1">
        <v>1.200625094</v>
      </c>
      <c r="Z190" s="1">
        <v>0.058630475</v>
      </c>
      <c r="AA190" s="1">
        <v>0.421590005</v>
      </c>
      <c r="AB190" s="1">
        <v>-0.313181727</v>
      </c>
      <c r="AC190" s="1">
        <v>0.979308308</v>
      </c>
      <c r="AD190" s="1">
        <v>0.200273218</v>
      </c>
      <c r="AE190" s="1">
        <v>0.297652604</v>
      </c>
      <c r="AF190" s="1">
        <v>0.598643434</v>
      </c>
      <c r="AG190" s="1">
        <v>0.952750293</v>
      </c>
      <c r="AH190" s="1">
        <v>1.209477766</v>
      </c>
      <c r="AI190" s="1">
        <v>0.253389247</v>
      </c>
      <c r="AJ190" s="1">
        <v>0.27109459</v>
      </c>
      <c r="AK190" s="1">
        <v>1.058982351</v>
      </c>
      <c r="AL190" s="11" t="s">
        <v>407</v>
      </c>
      <c r="AM190" s="1">
        <v>1.005866322</v>
      </c>
      <c r="AN190" s="1">
        <v>0.315357947</v>
      </c>
      <c r="AO190" s="1">
        <v>-0.273676674</v>
      </c>
      <c r="AP190" s="1">
        <v>0.315970361</v>
      </c>
      <c r="AQ190" s="1">
        <v>1.725370592</v>
      </c>
      <c r="AR190" s="1">
        <v>0.704274506</v>
      </c>
      <c r="AS190" s="1">
        <v>0.459786711</v>
      </c>
      <c r="AT190" s="1">
        <v>0.373496901</v>
      </c>
      <c r="AU190" s="1">
        <v>0.517313251</v>
      </c>
      <c r="AV190" s="1">
        <v>0.646747966</v>
      </c>
      <c r="AW190" s="1">
        <v>-0.561309374</v>
      </c>
      <c r="AX190" s="1">
        <v>-0.60445428</v>
      </c>
      <c r="AY190" s="3">
        <f t="shared" si="1"/>
        <v>0</v>
      </c>
      <c r="AZ190" s="3">
        <v>0.0</v>
      </c>
      <c r="BA190" s="2">
        <v>0.0</v>
      </c>
      <c r="BB190" s="2">
        <v>1.0</v>
      </c>
      <c r="BC190" s="2">
        <v>1.0</v>
      </c>
      <c r="BD190" s="7"/>
      <c r="BE190" s="4"/>
      <c r="BF190" s="5"/>
      <c r="BG190" s="6"/>
    </row>
    <row r="191">
      <c r="A191" s="1" t="s">
        <v>408</v>
      </c>
      <c r="B191" s="1">
        <v>-0.114211449</v>
      </c>
      <c r="C191" s="1">
        <v>0.24831959850000002</v>
      </c>
      <c r="D191" s="1">
        <v>-0.013517726499999938</v>
      </c>
      <c r="E191" s="1">
        <v>0.546859194</v>
      </c>
      <c r="F191" s="1">
        <v>-0.148743034</v>
      </c>
      <c r="G191" s="1">
        <v>-0.148743034</v>
      </c>
      <c r="H191" s="1">
        <v>-0.105267895</v>
      </c>
      <c r="I191" s="1">
        <v>-0.28786348</v>
      </c>
      <c r="J191" s="1">
        <v>-0.157438062</v>
      </c>
      <c r="K191" s="1">
        <v>1.720687953</v>
      </c>
      <c r="L191" s="1">
        <v>0.112107801</v>
      </c>
      <c r="M191" s="1">
        <v>1.442447062</v>
      </c>
      <c r="N191" s="1">
        <v>-0.226998285</v>
      </c>
      <c r="O191" s="1">
        <v>-0.087877839</v>
      </c>
      <c r="P191" s="1">
        <v>-0.253083368</v>
      </c>
      <c r="Q191" s="1">
        <v>-0.557409343</v>
      </c>
      <c r="R191" s="1">
        <v>0.738149807</v>
      </c>
      <c r="S191" s="1">
        <v>-0.496544148</v>
      </c>
      <c r="T191" s="1">
        <v>0.355568581</v>
      </c>
      <c r="U191" s="1">
        <v>0.059937634</v>
      </c>
      <c r="V191" s="1">
        <v>-0.331508889</v>
      </c>
      <c r="W191" s="1">
        <v>-0.252491638</v>
      </c>
      <c r="X191" s="1">
        <v>1.130310257</v>
      </c>
      <c r="Y191" s="1">
        <v>-0.282123107</v>
      </c>
      <c r="Z191" s="1">
        <v>-0.351263202</v>
      </c>
      <c r="AA191" s="1">
        <v>0.754978314</v>
      </c>
      <c r="AB191" s="1">
        <v>0.014191585</v>
      </c>
      <c r="AC191" s="1">
        <v>-0.005562728</v>
      </c>
      <c r="AD191" s="1">
        <v>-0.173474387</v>
      </c>
      <c r="AE191" s="1">
        <v>0.270997651</v>
      </c>
      <c r="AF191" s="1">
        <v>-0.341386046</v>
      </c>
      <c r="AG191" s="1">
        <v>0.745101158</v>
      </c>
      <c r="AH191" s="1">
        <v>0.399400684</v>
      </c>
      <c r="AI191" s="1">
        <v>0.942644286</v>
      </c>
      <c r="AJ191" s="1">
        <v>0.952521442</v>
      </c>
      <c r="AK191" s="1">
        <v>0.369769215</v>
      </c>
      <c r="AL191" s="11" t="s">
        <v>409</v>
      </c>
      <c r="AM191" s="1">
        <v>-0.420403297</v>
      </c>
      <c r="AN191" s="1">
        <v>0.30062912</v>
      </c>
      <c r="AO191" s="1">
        <v>0.689335783</v>
      </c>
      <c r="AP191" s="1">
        <v>0.275310877</v>
      </c>
      <c r="AQ191" s="1">
        <v>-0.699650997</v>
      </c>
      <c r="AR191" s="1">
        <v>0.074976246</v>
      </c>
      <c r="AS191" s="1">
        <v>-0.071935818</v>
      </c>
      <c r="AT191" s="1">
        <v>0.435578583</v>
      </c>
      <c r="AU191" s="1">
        <v>-0.112002744</v>
      </c>
      <c r="AV191" s="1">
        <v>0.248599593</v>
      </c>
      <c r="AW191" s="1">
        <v>0.916381699</v>
      </c>
      <c r="AX191" s="1">
        <v>-1.354077461</v>
      </c>
      <c r="AY191" s="3">
        <f t="shared" si="1"/>
        <v>0</v>
      </c>
      <c r="AZ191" s="3">
        <v>0.0</v>
      </c>
      <c r="BA191" s="2">
        <v>0.0</v>
      </c>
      <c r="BB191" s="2">
        <v>1.0</v>
      </c>
      <c r="BC191" s="2">
        <v>1.0</v>
      </c>
      <c r="BD191" s="7"/>
      <c r="BE191" s="4"/>
      <c r="BF191" s="5"/>
      <c r="BG191" s="6"/>
    </row>
    <row r="192">
      <c r="A192" s="1" t="s">
        <v>410</v>
      </c>
      <c r="B192" s="1">
        <v>0.880808913</v>
      </c>
      <c r="C192" s="1">
        <v>0.129551254</v>
      </c>
      <c r="D192" s="1">
        <v>0.4001092905</v>
      </c>
      <c r="E192" s="1">
        <v>-0.417663303</v>
      </c>
      <c r="F192" s="1">
        <v>0.421484746</v>
      </c>
      <c r="G192" s="1">
        <v>0.421484746</v>
      </c>
      <c r="H192" s="1">
        <v>0.636150527</v>
      </c>
      <c r="I192" s="1">
        <v>-0.524996193</v>
      </c>
      <c r="J192" s="1">
        <v>1.114269764</v>
      </c>
      <c r="K192" s="1">
        <v>1.358208151</v>
      </c>
      <c r="L192" s="1">
        <v>0.665423133</v>
      </c>
      <c r="M192" s="1">
        <v>-0.300572878</v>
      </c>
      <c r="N192" s="1">
        <v>-0.564026335</v>
      </c>
      <c r="O192" s="1">
        <v>2.665717903</v>
      </c>
      <c r="P192" s="1">
        <v>1.23136019</v>
      </c>
      <c r="Q192" s="1">
        <v>1.66069175</v>
      </c>
      <c r="R192" s="1">
        <v>1.572873931</v>
      </c>
      <c r="S192" s="1">
        <v>0.958149197</v>
      </c>
      <c r="T192" s="1">
        <v>0.831301236</v>
      </c>
      <c r="U192" s="1">
        <v>1.807054782</v>
      </c>
      <c r="V192" s="1">
        <v>0.286473076</v>
      </c>
      <c r="W192" s="1">
        <v>0.863067544</v>
      </c>
      <c r="X192" s="1">
        <v>0.375179917</v>
      </c>
      <c r="Y192" s="1">
        <v>2.415437267</v>
      </c>
      <c r="Z192" s="1">
        <v>2.495273424</v>
      </c>
      <c r="AA192" s="1">
        <v>-0.440923023</v>
      </c>
      <c r="AB192" s="1">
        <v>0.987257122</v>
      </c>
      <c r="AC192" s="1">
        <v>-0.032871553</v>
      </c>
      <c r="AD192" s="1">
        <v>-0.15706113</v>
      </c>
      <c r="AE192" s="1">
        <v>1.129188068</v>
      </c>
      <c r="AF192" s="1">
        <v>0.410662654</v>
      </c>
      <c r="AG192" s="1">
        <v>1.013869175</v>
      </c>
      <c r="AH192" s="1">
        <v>-0.893327913</v>
      </c>
      <c r="AI192" s="1">
        <v>1.209024225</v>
      </c>
      <c r="AJ192" s="1">
        <v>0.180024866</v>
      </c>
      <c r="AK192" s="1">
        <v>1.26224833</v>
      </c>
      <c r="AL192" s="11" t="s">
        <v>411</v>
      </c>
      <c r="AM192" s="1">
        <v>-0.82236244</v>
      </c>
      <c r="AN192" s="1">
        <v>-0.050612921</v>
      </c>
      <c r="AO192" s="1">
        <v>-0.18300554</v>
      </c>
      <c r="AP192" s="1">
        <v>-0.097694928</v>
      </c>
      <c r="AQ192" s="1">
        <v>-0.239879282</v>
      </c>
      <c r="AR192" s="1">
        <v>0.840721809</v>
      </c>
      <c r="AS192" s="1">
        <v>1.494769837</v>
      </c>
      <c r="AT192" s="1">
        <v>1.196182694</v>
      </c>
      <c r="AU192" s="1">
        <v>1.05399834</v>
      </c>
      <c r="AV192" s="1">
        <v>1.110872081</v>
      </c>
      <c r="AW192" s="1">
        <v>1.963978205</v>
      </c>
      <c r="AX192" s="1">
        <v>-0.837053569</v>
      </c>
      <c r="AY192" s="3">
        <f t="shared" si="1"/>
        <v>0</v>
      </c>
      <c r="AZ192" s="3">
        <v>0.0</v>
      </c>
      <c r="BA192" s="2">
        <v>0.0</v>
      </c>
      <c r="BB192" s="2">
        <v>1.0</v>
      </c>
      <c r="BC192" s="2">
        <v>1.0</v>
      </c>
      <c r="BD192" s="7"/>
      <c r="BE192" s="4"/>
      <c r="BF192" s="5"/>
      <c r="BG192" s="6"/>
    </row>
    <row r="193">
      <c r="A193" s="1" t="s">
        <v>412</v>
      </c>
      <c r="B193" s="1">
        <v>-0.061994674</v>
      </c>
      <c r="C193" s="1">
        <v>0.4342237095</v>
      </c>
      <c r="D193" s="1">
        <v>-0.3300982914999999</v>
      </c>
      <c r="E193" s="1">
        <v>0.319492449</v>
      </c>
      <c r="F193" s="1">
        <v>0.15572233</v>
      </c>
      <c r="G193" s="1">
        <v>0.15572233</v>
      </c>
      <c r="H193" s="1">
        <v>-0.395924387</v>
      </c>
      <c r="I193" s="1">
        <v>-0.645889306</v>
      </c>
      <c r="J193" s="1">
        <v>-0.059764669</v>
      </c>
      <c r="K193" s="1">
        <v>-0.361446468</v>
      </c>
      <c r="L193" s="1">
        <v>5.7169E-4</v>
      </c>
      <c r="M193" s="1">
        <v>-0.197676348</v>
      </c>
      <c r="N193" s="1">
        <v>0.224678169</v>
      </c>
      <c r="O193" s="1">
        <v>0.07814701</v>
      </c>
      <c r="P193" s="1">
        <v>-1.413023022</v>
      </c>
      <c r="Q193" s="1">
        <v>0.388448288</v>
      </c>
      <c r="R193" s="1">
        <v>1.146962525</v>
      </c>
      <c r="S193" s="1">
        <v>-0.473499707</v>
      </c>
      <c r="T193" s="1">
        <v>0.259156089</v>
      </c>
      <c r="U193" s="1">
        <v>-0.688986706</v>
      </c>
      <c r="V193" s="1">
        <v>-0.026429931</v>
      </c>
      <c r="W193" s="1">
        <v>-0.124493822</v>
      </c>
      <c r="X193" s="1">
        <v>-0.026429931</v>
      </c>
      <c r="Y193" s="1">
        <v>0.846338704</v>
      </c>
      <c r="Z193" s="1">
        <v>0.414857581</v>
      </c>
      <c r="AA193" s="1">
        <v>0.444276749</v>
      </c>
      <c r="AB193" s="1">
        <v>-0.663845225</v>
      </c>
      <c r="AC193" s="1">
        <v>-0.37945994</v>
      </c>
      <c r="AD193" s="1">
        <v>-0.085268266</v>
      </c>
      <c r="AE193" s="1">
        <v>0.032408404</v>
      </c>
      <c r="AF193" s="1">
        <v>-1.163971072</v>
      </c>
      <c r="AG193" s="1">
        <v>-0.202944935</v>
      </c>
      <c r="AH193" s="1">
        <v>0.159891463</v>
      </c>
      <c r="AI193" s="1">
        <v>-0.065655487</v>
      </c>
      <c r="AJ193" s="1">
        <v>-0.742296339</v>
      </c>
      <c r="AK193" s="1">
        <v>0.120665907</v>
      </c>
      <c r="AL193" s="11" t="s">
        <v>413</v>
      </c>
      <c r="AM193" s="1">
        <v>-0.310815216</v>
      </c>
      <c r="AN193" s="1">
        <v>-1.036488013</v>
      </c>
      <c r="AO193" s="1">
        <v>-0.54220307</v>
      </c>
      <c r="AP193" s="1">
        <v>-1.429861014</v>
      </c>
      <c r="AQ193" s="1">
        <v>0.098074792</v>
      </c>
      <c r="AR193" s="1">
        <v>0.301799566</v>
      </c>
      <c r="AS193" s="1">
        <v>-0.280271217</v>
      </c>
      <c r="AT193" s="1">
        <v>0.418213722</v>
      </c>
      <c r="AU193" s="1">
        <v>0.432765492</v>
      </c>
      <c r="AV193" s="1">
        <v>0.054419483</v>
      </c>
      <c r="AW193" s="1">
        <v>-0.1929606</v>
      </c>
      <c r="AX193" s="1">
        <v>0.258144257</v>
      </c>
      <c r="AY193" s="3">
        <f t="shared" si="1"/>
        <v>0</v>
      </c>
      <c r="AZ193" s="3">
        <v>1.0</v>
      </c>
      <c r="BA193" s="2">
        <v>0.0</v>
      </c>
      <c r="BB193" s="2">
        <v>1.0</v>
      </c>
      <c r="BC193" s="2">
        <v>1.0</v>
      </c>
      <c r="BD193" s="7"/>
      <c r="BE193" s="4"/>
      <c r="BF193" s="5"/>
      <c r="BG193" s="6"/>
    </row>
    <row r="194">
      <c r="A194" s="1" t="s">
        <v>414</v>
      </c>
      <c r="B194" s="1">
        <v>0.652314511</v>
      </c>
      <c r="C194" s="1">
        <v>0.6202555635</v>
      </c>
      <c r="D194" s="1">
        <v>0.31549857</v>
      </c>
      <c r="E194" s="1">
        <v>0.046532776</v>
      </c>
      <c r="F194" s="1">
        <v>0.917099926</v>
      </c>
      <c r="G194" s="1">
        <v>0.917099926</v>
      </c>
      <c r="H194" s="1">
        <v>-0.131325028</v>
      </c>
      <c r="I194" s="1">
        <v>0.701798373</v>
      </c>
      <c r="J194" s="1">
        <v>-0.38407033</v>
      </c>
      <c r="K194" s="1">
        <v>-0.09388128</v>
      </c>
      <c r="L194" s="1">
        <v>0.374165575</v>
      </c>
      <c r="M194" s="1">
        <v>-2.71909E-4</v>
      </c>
      <c r="N194" s="1">
        <v>0.683076499</v>
      </c>
      <c r="O194" s="1">
        <v>0.093337462</v>
      </c>
      <c r="P194" s="1">
        <v>0.102698399</v>
      </c>
      <c r="Q194" s="1">
        <v>-0.786590625</v>
      </c>
      <c r="R194" s="1">
        <v>-0.721064065</v>
      </c>
      <c r="S194" s="1">
        <v>-0.253017211</v>
      </c>
      <c r="T194" s="1">
        <v>-0.337265644</v>
      </c>
      <c r="U194" s="1">
        <v>0.654993687</v>
      </c>
      <c r="V194" s="1">
        <v>0.575209773</v>
      </c>
      <c r="W194" s="1">
        <v>-0.004057451</v>
      </c>
      <c r="X194" s="1">
        <v>-0.250958236</v>
      </c>
      <c r="Y194" s="1">
        <v>0.651179246</v>
      </c>
      <c r="Z194" s="1">
        <v>0.147881493</v>
      </c>
      <c r="AA194" s="1">
        <v>-0.004057451</v>
      </c>
      <c r="AB194" s="1">
        <v>0.907576214</v>
      </c>
      <c r="AC194" s="1">
        <v>-0.706775068</v>
      </c>
      <c r="AD194" s="1">
        <v>-0.345920076</v>
      </c>
      <c r="AE194" s="1">
        <v>0.166873861</v>
      </c>
      <c r="AF194" s="1">
        <v>-0.336423892</v>
      </c>
      <c r="AG194" s="1">
        <v>-0.288942972</v>
      </c>
      <c r="AH194" s="1">
        <v>-0.013553635</v>
      </c>
      <c r="AI194" s="1">
        <v>0.926568582</v>
      </c>
      <c r="AJ194" s="1">
        <v>1.08800371</v>
      </c>
      <c r="AK194" s="1">
        <v>-0.241462052</v>
      </c>
      <c r="AL194" s="11" t="s">
        <v>415</v>
      </c>
      <c r="AM194" s="1">
        <v>0.413774645</v>
      </c>
      <c r="AN194" s="1">
        <v>-0.412393364</v>
      </c>
      <c r="AO194" s="1">
        <v>-1.113870399</v>
      </c>
      <c r="AP194" s="1">
        <v>0.998391284</v>
      </c>
      <c r="AQ194" s="1">
        <v>-0.421716853</v>
      </c>
      <c r="AR194" s="1">
        <v>0.485242966</v>
      </c>
      <c r="AS194" s="1">
        <v>0.043696738</v>
      </c>
      <c r="AT194" s="1">
        <v>0.688115557</v>
      </c>
      <c r="AU194" s="1">
        <v>0.174967238</v>
      </c>
      <c r="AV194" s="1">
        <v>-0.135308489</v>
      </c>
      <c r="AW194" s="1">
        <v>0.604579784</v>
      </c>
      <c r="AX194" s="1">
        <v>0.270436693</v>
      </c>
      <c r="AY194" s="3">
        <f t="shared" si="1"/>
        <v>0</v>
      </c>
      <c r="AZ194" s="3">
        <v>0.0</v>
      </c>
      <c r="BA194" s="2">
        <v>0.0</v>
      </c>
      <c r="BB194" s="2">
        <v>1.0</v>
      </c>
      <c r="BC194" s="2">
        <v>1.0</v>
      </c>
      <c r="BD194" s="7"/>
      <c r="BE194" s="4"/>
      <c r="BF194" s="5"/>
      <c r="BG194" s="6"/>
    </row>
    <row r="195">
      <c r="A195" s="1" t="s">
        <v>416</v>
      </c>
      <c r="B195" s="1">
        <v>0.86718384</v>
      </c>
      <c r="C195" s="1">
        <v>0.7786628290000001</v>
      </c>
      <c r="D195" s="1">
        <v>-0.3399816465</v>
      </c>
      <c r="E195" s="1">
        <v>-1.640609479</v>
      </c>
      <c r="F195" s="1">
        <v>-0.122971789</v>
      </c>
      <c r="G195" s="1">
        <v>-0.122971789</v>
      </c>
      <c r="H195" s="1">
        <v>-0.223668129</v>
      </c>
      <c r="I195" s="1">
        <v>-0.597683104</v>
      </c>
      <c r="J195" s="1">
        <v>-0.015082854</v>
      </c>
      <c r="K195" s="1">
        <v>-0.755920209</v>
      </c>
      <c r="L195" s="1">
        <v>-1.295364886</v>
      </c>
      <c r="M195" s="1">
        <v>-0.619260891</v>
      </c>
      <c r="N195" s="1">
        <v>0.092806082</v>
      </c>
      <c r="O195" s="1">
        <v>2.473555254</v>
      </c>
      <c r="P195" s="1">
        <v>3.933652178</v>
      </c>
      <c r="Q195" s="1">
        <v>2.725296103</v>
      </c>
      <c r="R195" s="1">
        <v>1.624828963</v>
      </c>
      <c r="S195" s="1">
        <v>3.912074391</v>
      </c>
      <c r="T195" s="1">
        <v>5.674260335</v>
      </c>
      <c r="U195" s="1">
        <v>1.854992025</v>
      </c>
      <c r="V195" s="1">
        <v>2.112066838</v>
      </c>
      <c r="W195" s="1">
        <v>0.228496918</v>
      </c>
      <c r="X195" s="1">
        <v>0.069494263</v>
      </c>
      <c r="Y195" s="1">
        <v>1.011279222</v>
      </c>
      <c r="Z195" s="1">
        <v>1.488287189</v>
      </c>
      <c r="AA195" s="1">
        <v>-0.272972996</v>
      </c>
      <c r="AB195" s="1">
        <v>0.350806653</v>
      </c>
      <c r="AC195" s="1">
        <v>0.522040282</v>
      </c>
      <c r="AD195" s="1">
        <v>0.460885415</v>
      </c>
      <c r="AE195" s="1">
        <v>0.216265945</v>
      </c>
      <c r="AF195" s="1">
        <v>0.350806653</v>
      </c>
      <c r="AG195" s="1">
        <v>-0.309665916</v>
      </c>
      <c r="AH195" s="1">
        <v>1.121357984</v>
      </c>
      <c r="AI195" s="1">
        <v>-0.383051757</v>
      </c>
      <c r="AJ195" s="1">
        <v>0.252958865</v>
      </c>
      <c r="AK195" s="1">
        <v>0.546502229</v>
      </c>
      <c r="AL195" s="11" t="s">
        <v>417</v>
      </c>
      <c r="AM195" s="1">
        <v>0.803352673</v>
      </c>
      <c r="AN195" s="1">
        <v>1.145819931</v>
      </c>
      <c r="AO195" s="1">
        <v>0.735899745</v>
      </c>
      <c r="AP195" s="1">
        <v>0.642125391</v>
      </c>
      <c r="AQ195" s="1">
        <v>1.373565349</v>
      </c>
      <c r="AR195" s="1">
        <v>-0.558186335</v>
      </c>
      <c r="AS195" s="1">
        <v>-0.801999654</v>
      </c>
      <c r="AT195" s="1">
        <v>0.679635133</v>
      </c>
      <c r="AU195" s="1">
        <v>1.073487418</v>
      </c>
      <c r="AV195" s="1">
        <v>0.660880262</v>
      </c>
      <c r="AW195" s="1">
        <v>-0.933283749</v>
      </c>
      <c r="AX195" s="1">
        <v>3.061503714</v>
      </c>
      <c r="AY195" s="3">
        <f t="shared" si="1"/>
        <v>0</v>
      </c>
      <c r="AZ195" s="3">
        <v>0.0</v>
      </c>
      <c r="BA195" s="2">
        <v>0.0</v>
      </c>
      <c r="BB195" s="2">
        <v>1.0</v>
      </c>
      <c r="BC195" s="2">
        <v>1.0</v>
      </c>
      <c r="BD195" s="7"/>
      <c r="BE195" s="4"/>
      <c r="BF195" s="5"/>
      <c r="BG195" s="6"/>
    </row>
    <row r="196">
      <c r="A196" s="1" t="s">
        <v>418</v>
      </c>
      <c r="B196" s="1">
        <v>-0.334971486</v>
      </c>
      <c r="C196" s="1">
        <v>0.586862963</v>
      </c>
      <c r="D196" s="1">
        <v>-0.888493365</v>
      </c>
      <c r="E196" s="1">
        <v>0.538074192</v>
      </c>
      <c r="F196" s="1">
        <v>0.017961873</v>
      </c>
      <c r="G196" s="1">
        <v>0.017961873</v>
      </c>
      <c r="H196" s="1">
        <v>0.287305752</v>
      </c>
      <c r="I196" s="1">
        <v>0.770267191</v>
      </c>
      <c r="J196" s="1">
        <v>1.448270749</v>
      </c>
      <c r="K196" s="1">
        <v>0.825993511</v>
      </c>
      <c r="L196" s="1">
        <v>1.16963915</v>
      </c>
      <c r="M196" s="1">
        <v>0.751691751</v>
      </c>
      <c r="N196" s="1">
        <v>0.305881192</v>
      </c>
      <c r="O196" s="1">
        <v>-0.344259206</v>
      </c>
      <c r="P196" s="1">
        <v>0.705253151</v>
      </c>
      <c r="Q196" s="1">
        <v>0.733116311</v>
      </c>
      <c r="R196" s="1">
        <v>-1.449497883</v>
      </c>
      <c r="S196" s="1">
        <v>-0.288532886</v>
      </c>
      <c r="T196" s="1">
        <v>-0.669329405</v>
      </c>
      <c r="U196" s="1">
        <v>0.361607512</v>
      </c>
      <c r="V196" s="1">
        <v>0.245913991</v>
      </c>
      <c r="W196" s="1">
        <v>0.78823882</v>
      </c>
      <c r="X196" s="1">
        <v>-0.377759562</v>
      </c>
      <c r="Y196" s="1">
        <v>0.498998911</v>
      </c>
      <c r="Z196" s="1">
        <v>0.019945312</v>
      </c>
      <c r="AA196" s="1">
        <v>-0.332565826</v>
      </c>
      <c r="AB196" s="1">
        <v>1.095556223</v>
      </c>
      <c r="AC196" s="1">
        <v>0.083216542</v>
      </c>
      <c r="AD196" s="1">
        <v>0.019945312</v>
      </c>
      <c r="AE196" s="1">
        <v>0.128410278</v>
      </c>
      <c r="AF196" s="1">
        <v>0.336301462</v>
      </c>
      <c r="AG196" s="1">
        <v>-0.079480906</v>
      </c>
      <c r="AH196" s="1">
        <v>-0.278333343</v>
      </c>
      <c r="AI196" s="1">
        <v>0.110332784</v>
      </c>
      <c r="AJ196" s="1">
        <v>1.890965971</v>
      </c>
      <c r="AK196" s="1">
        <v>-0.657960723</v>
      </c>
      <c r="AL196" s="11" t="s">
        <v>419</v>
      </c>
      <c r="AM196" s="1">
        <v>-0.260255849</v>
      </c>
      <c r="AN196" s="1">
        <v>0.209759002</v>
      </c>
      <c r="AO196" s="1">
        <v>-0.68376057</v>
      </c>
      <c r="AP196" s="1">
        <v>0.695875334</v>
      </c>
      <c r="AQ196" s="1">
        <v>0.256900274</v>
      </c>
      <c r="AR196" s="1">
        <v>1.103495033</v>
      </c>
      <c r="AS196" s="1">
        <v>0.460710123</v>
      </c>
      <c r="AT196" s="1">
        <v>-1.091380268</v>
      </c>
      <c r="AU196" s="1">
        <v>0.460710123</v>
      </c>
      <c r="AV196" s="1">
        <v>0.147156509</v>
      </c>
      <c r="AW196" s="1">
        <v>0.037412744</v>
      </c>
      <c r="AX196" s="1">
        <v>-0.307496232</v>
      </c>
      <c r="AY196" s="3">
        <f t="shared" si="1"/>
        <v>0</v>
      </c>
      <c r="AZ196" s="3">
        <v>0.0</v>
      </c>
      <c r="BA196" s="2">
        <v>0.0</v>
      </c>
      <c r="BB196" s="2">
        <v>1.0</v>
      </c>
      <c r="BC196" s="2">
        <v>1.0</v>
      </c>
      <c r="BD196" s="7"/>
      <c r="BE196" s="4"/>
      <c r="BF196" s="5"/>
      <c r="BG196" s="6"/>
    </row>
    <row r="197">
      <c r="A197" s="1" t="s">
        <v>420</v>
      </c>
      <c r="B197" s="1">
        <v>0.772917637</v>
      </c>
      <c r="C197" s="1">
        <v>0.5220396375</v>
      </c>
      <c r="D197" s="1">
        <v>-0.10796797200000008</v>
      </c>
      <c r="E197" s="1">
        <v>0.190104965</v>
      </c>
      <c r="F197" s="1">
        <v>-0.28182222</v>
      </c>
      <c r="G197" s="1">
        <v>-0.28182222</v>
      </c>
      <c r="H197" s="1">
        <v>0.082848787</v>
      </c>
      <c r="I197" s="1">
        <v>0.458245411</v>
      </c>
      <c r="J197" s="1">
        <v>-0.442706487</v>
      </c>
      <c r="K197" s="1">
        <v>-0.238919748</v>
      </c>
      <c r="L197" s="1">
        <v>0.318812379</v>
      </c>
      <c r="M197" s="1">
        <v>0.072123169</v>
      </c>
      <c r="N197" s="1">
        <v>-0.77520064</v>
      </c>
      <c r="O197" s="1">
        <v>-0.217468513</v>
      </c>
      <c r="P197" s="1">
        <v>-1.761957481</v>
      </c>
      <c r="Q197" s="1">
        <v>-1.011164232</v>
      </c>
      <c r="R197" s="1">
        <v>-0.002956156</v>
      </c>
      <c r="S197" s="1">
        <v>-0.067309863</v>
      </c>
      <c r="T197" s="1">
        <v>-0.024407391</v>
      </c>
      <c r="U197" s="1">
        <v>0.544050354</v>
      </c>
      <c r="V197" s="1">
        <v>-0.56689812</v>
      </c>
      <c r="W197" s="1">
        <v>-0.320181854</v>
      </c>
      <c r="X197" s="1">
        <v>0.37591047</v>
      </c>
      <c r="Y197" s="1">
        <v>-0.390672216</v>
      </c>
      <c r="Z197" s="1">
        <v>0.111571613</v>
      </c>
      <c r="AA197" s="1">
        <v>-0.769557911</v>
      </c>
      <c r="AB197" s="1">
        <v>0.331853994</v>
      </c>
      <c r="AC197" s="1">
        <v>1.909075841</v>
      </c>
      <c r="AD197" s="1">
        <v>-1.738800387</v>
      </c>
      <c r="AE197" s="1">
        <v>-0.584520711</v>
      </c>
      <c r="AF197" s="1">
        <v>-0.972217701</v>
      </c>
      <c r="AG197" s="1">
        <v>-0.540464235</v>
      </c>
      <c r="AH197" s="1">
        <v>-0.522841644</v>
      </c>
      <c r="AI197" s="1">
        <v>0.966267251</v>
      </c>
      <c r="AJ197" s="1">
        <v>0.666683213</v>
      </c>
      <c r="AK197" s="1">
        <v>0.146816794</v>
      </c>
      <c r="AL197" s="11" t="s">
        <v>421</v>
      </c>
      <c r="AM197" s="1">
        <v>0.138005498</v>
      </c>
      <c r="AN197" s="1">
        <v>-0.337804444</v>
      </c>
      <c r="AO197" s="1">
        <v>1.595306136</v>
      </c>
      <c r="AP197" s="1">
        <v>-1.108436874</v>
      </c>
      <c r="AQ197" s="1">
        <v>-0.195923608</v>
      </c>
      <c r="AR197" s="1">
        <v>0.570136912</v>
      </c>
      <c r="AS197" s="1">
        <v>-1.063374491</v>
      </c>
      <c r="AT197" s="1">
        <v>0.175841056</v>
      </c>
      <c r="AU197" s="1">
        <v>0.378621782</v>
      </c>
      <c r="AV197" s="1">
        <v>0.175841056</v>
      </c>
      <c r="AW197" s="1">
        <v>-0.263517183</v>
      </c>
      <c r="AX197" s="1">
        <v>-1.074640086</v>
      </c>
      <c r="AY197" s="3">
        <f t="shared" si="1"/>
        <v>0</v>
      </c>
      <c r="AZ197" s="3">
        <v>2.0</v>
      </c>
      <c r="BA197" s="2">
        <v>0.0</v>
      </c>
      <c r="BB197" s="2">
        <v>1.0</v>
      </c>
      <c r="BC197" s="2">
        <v>1.0</v>
      </c>
      <c r="BD197" s="7"/>
      <c r="BE197" s="4"/>
      <c r="BF197" s="5"/>
      <c r="BG197" s="6"/>
    </row>
    <row r="198">
      <c r="A198" s="1" t="s">
        <v>422</v>
      </c>
      <c r="B198" s="1">
        <v>-0.979347842</v>
      </c>
      <c r="C198" s="1">
        <v>0.6773851285</v>
      </c>
      <c r="D198" s="1">
        <v>-0.05742855299999999</v>
      </c>
      <c r="E198" s="1">
        <v>-0.712420897</v>
      </c>
      <c r="F198" s="1">
        <v>-1.187248056</v>
      </c>
      <c r="G198" s="1">
        <v>-1.187248056</v>
      </c>
      <c r="H198" s="1">
        <v>0.287746949</v>
      </c>
      <c r="I198" s="1">
        <v>-0.449750553</v>
      </c>
      <c r="J198" s="1">
        <v>0.792882225</v>
      </c>
      <c r="K198" s="1">
        <v>-0.166874799</v>
      </c>
      <c r="L198" s="1">
        <v>-0.288107265</v>
      </c>
      <c r="M198" s="1">
        <v>-0.48005867</v>
      </c>
      <c r="N198" s="1">
        <v>-0.318415382</v>
      </c>
      <c r="O198" s="1">
        <v>-0.59118843</v>
      </c>
      <c r="P198" s="1">
        <v>0.116000956</v>
      </c>
      <c r="Q198" s="1">
        <v>1.015141746</v>
      </c>
      <c r="R198" s="1">
        <v>-0.469955964</v>
      </c>
      <c r="S198" s="1">
        <v>-0.500264081</v>
      </c>
      <c r="T198" s="1">
        <v>-0.358826204</v>
      </c>
      <c r="U198" s="1">
        <v>0.823190341</v>
      </c>
      <c r="V198" s="1">
        <v>-0.436056104</v>
      </c>
      <c r="W198" s="1">
        <v>-0.983155006</v>
      </c>
      <c r="X198" s="1">
        <v>0.215252111</v>
      </c>
      <c r="Y198" s="1">
        <v>-1.47814925</v>
      </c>
      <c r="Z198" s="1">
        <v>-0.592370076</v>
      </c>
      <c r="AA198" s="1">
        <v>0.336829645</v>
      </c>
      <c r="AB198" s="1">
        <v>-0.948418567</v>
      </c>
      <c r="AC198" s="1">
        <v>0.076306359</v>
      </c>
      <c r="AD198" s="1">
        <v>-0.453424323</v>
      </c>
      <c r="AE198" s="1">
        <v>0.875244437</v>
      </c>
      <c r="AF198" s="1">
        <v>0.61472115</v>
      </c>
      <c r="AG198" s="1">
        <v>-1.261046511</v>
      </c>
      <c r="AH198" s="1">
        <v>-0.357899118</v>
      </c>
      <c r="AI198" s="1">
        <v>0.388934302</v>
      </c>
      <c r="AJ198" s="1">
        <v>-1.417360483</v>
      </c>
      <c r="AK198" s="1">
        <v>-0.505528981</v>
      </c>
      <c r="AL198" s="11" t="s">
        <v>423</v>
      </c>
      <c r="AM198" s="1">
        <v>0.267356769</v>
      </c>
      <c r="AN198" s="1">
        <v>-0.279742133</v>
      </c>
      <c r="AO198" s="1">
        <v>-0.561103442</v>
      </c>
      <c r="AP198" s="1">
        <v>1.025340835</v>
      </c>
      <c r="AQ198" s="1">
        <v>-0.214970145</v>
      </c>
      <c r="AR198" s="1">
        <v>0.145585373</v>
      </c>
      <c r="AS198" s="1">
        <v>-0.301503469</v>
      </c>
      <c r="AT198" s="1">
        <v>-0.993770063</v>
      </c>
      <c r="AU198" s="1">
        <v>-0.532259</v>
      </c>
      <c r="AV198" s="1">
        <v>-1.080303387</v>
      </c>
      <c r="AW198" s="1">
        <v>-0.532259</v>
      </c>
      <c r="AX198" s="1">
        <v>0.650363097</v>
      </c>
      <c r="AY198" s="3">
        <f t="shared" si="1"/>
        <v>0</v>
      </c>
      <c r="AZ198" s="3">
        <v>0.0</v>
      </c>
      <c r="BA198" s="2">
        <v>0.0</v>
      </c>
      <c r="BB198" s="2">
        <v>1.0</v>
      </c>
      <c r="BC198" s="2">
        <v>1.0</v>
      </c>
      <c r="BD198" s="7"/>
      <c r="BE198" s="4"/>
      <c r="BF198" s="5"/>
      <c r="BG198" s="6"/>
    </row>
    <row r="199">
      <c r="A199" s="1" t="s">
        <v>424</v>
      </c>
      <c r="B199" s="1">
        <v>0.506707288</v>
      </c>
      <c r="C199" s="1">
        <v>0.587901</v>
      </c>
      <c r="D199" s="1">
        <v>0.2712038275</v>
      </c>
      <c r="E199" s="1">
        <v>1.155893096</v>
      </c>
      <c r="F199" s="1">
        <v>-0.626178157</v>
      </c>
      <c r="G199" s="1">
        <v>-0.626178157</v>
      </c>
      <c r="H199" s="1">
        <v>0.332702822</v>
      </c>
      <c r="I199" s="1">
        <v>-0.038185104</v>
      </c>
      <c r="J199" s="1">
        <v>-0.237198137</v>
      </c>
      <c r="K199" s="1">
        <v>1.852438713</v>
      </c>
      <c r="L199" s="1">
        <v>-0.807099096</v>
      </c>
      <c r="M199" s="1">
        <v>1.743886149</v>
      </c>
      <c r="N199" s="1">
        <v>0.215104211</v>
      </c>
      <c r="O199" s="1">
        <v>0.097505601</v>
      </c>
      <c r="P199" s="1">
        <v>0.748820983</v>
      </c>
      <c r="Q199" s="1">
        <v>0.106551648</v>
      </c>
      <c r="R199" s="1">
        <v>0.613130278</v>
      </c>
      <c r="S199" s="1">
        <v>0.477439574</v>
      </c>
      <c r="T199" s="1">
        <v>0.007045131</v>
      </c>
      <c r="U199" s="1">
        <v>1.119708909</v>
      </c>
      <c r="V199" s="1">
        <v>0.0107714</v>
      </c>
      <c r="W199" s="1">
        <v>-0.305899521</v>
      </c>
      <c r="X199" s="1">
        <v>-0.577331739</v>
      </c>
      <c r="Y199" s="1">
        <v>0.544588096</v>
      </c>
      <c r="Z199" s="1">
        <v>1.376980231</v>
      </c>
      <c r="AA199" s="1">
        <v>0.635065502</v>
      </c>
      <c r="AB199" s="1">
        <v>0.119344287</v>
      </c>
      <c r="AC199" s="1">
        <v>0.390776505</v>
      </c>
      <c r="AD199" s="1">
        <v>-0.224469855</v>
      </c>
      <c r="AE199" s="1">
        <v>1.756985336</v>
      </c>
      <c r="AF199" s="1">
        <v>-0.025419562</v>
      </c>
      <c r="AG199" s="1">
        <v>0.019819141</v>
      </c>
      <c r="AH199" s="1">
        <v>1.548887302</v>
      </c>
      <c r="AI199" s="1">
        <v>-0.387329186</v>
      </c>
      <c r="AJ199" s="1">
        <v>0.336490062</v>
      </c>
      <c r="AK199" s="1">
        <v>1.630316968</v>
      </c>
      <c r="AL199" s="11" t="s">
        <v>425</v>
      </c>
      <c r="AM199" s="1">
        <v>0.246012656</v>
      </c>
      <c r="AN199" s="1">
        <v>0.752686129</v>
      </c>
      <c r="AO199" s="1">
        <v>1.045365875</v>
      </c>
      <c r="AP199" s="1">
        <v>0.237377995</v>
      </c>
      <c r="AQ199" s="1">
        <v>-0.031951298</v>
      </c>
      <c r="AR199" s="1">
        <v>-0.416707432</v>
      </c>
      <c r="AS199" s="1">
        <v>0.679847548</v>
      </c>
      <c r="AT199" s="1">
        <v>0.006524315</v>
      </c>
      <c r="AU199" s="1">
        <v>0.352804835</v>
      </c>
      <c r="AV199" s="1">
        <v>0.737560968</v>
      </c>
      <c r="AW199" s="1">
        <v>0.679847548</v>
      </c>
      <c r="AX199" s="1">
        <v>0.372042642</v>
      </c>
      <c r="AY199" s="3">
        <f t="shared" si="1"/>
        <v>0</v>
      </c>
      <c r="AZ199" s="3">
        <v>0.0</v>
      </c>
      <c r="BA199" s="2">
        <v>0.0</v>
      </c>
      <c r="BB199" s="2">
        <v>1.0</v>
      </c>
      <c r="BC199" s="2">
        <v>1.0</v>
      </c>
      <c r="BD199" s="7"/>
      <c r="BE199" s="4"/>
      <c r="BF199" s="5"/>
      <c r="BG199" s="6"/>
    </row>
    <row r="200">
      <c r="A200" s="1" t="s">
        <v>426</v>
      </c>
      <c r="B200" s="1">
        <v>0.348114003</v>
      </c>
      <c r="C200" s="1">
        <v>0.5814917175</v>
      </c>
      <c r="D200" s="1">
        <v>0.02476329300000002</v>
      </c>
      <c r="E200" s="1">
        <v>0.062131647</v>
      </c>
      <c r="F200" s="1">
        <v>-0.0759288</v>
      </c>
      <c r="G200" s="1">
        <v>-0.0759288</v>
      </c>
      <c r="H200" s="1">
        <v>0.870771413</v>
      </c>
      <c r="I200" s="1">
        <v>0.870771413</v>
      </c>
      <c r="J200" s="1">
        <v>0.298806701</v>
      </c>
      <c r="K200" s="1">
        <v>0.28894524</v>
      </c>
      <c r="L200" s="1">
        <v>0.012824345</v>
      </c>
      <c r="M200" s="1">
        <v>-0.361911157</v>
      </c>
      <c r="N200" s="1">
        <v>-0.76623104</v>
      </c>
      <c r="O200" s="1">
        <v>0.239637937</v>
      </c>
      <c r="P200" s="1">
        <v>0.387559846</v>
      </c>
      <c r="Q200" s="1">
        <v>-0.746508118</v>
      </c>
      <c r="R200" s="1">
        <v>-0.006898577</v>
      </c>
      <c r="S200" s="1">
        <v>0.367836925</v>
      </c>
      <c r="T200" s="1">
        <v>1.146892309</v>
      </c>
      <c r="U200" s="1">
        <v>-0.125236103</v>
      </c>
      <c r="V200" s="1">
        <v>0.898763682</v>
      </c>
      <c r="W200" s="1">
        <v>0.391195618</v>
      </c>
      <c r="X200" s="1">
        <v>-0.597226401</v>
      </c>
      <c r="Y200" s="1">
        <v>0.506956755</v>
      </c>
      <c r="Z200" s="1">
        <v>0.239815669</v>
      </c>
      <c r="AA200" s="1">
        <v>0.035007503</v>
      </c>
      <c r="AB200" s="1">
        <v>0.052816909</v>
      </c>
      <c r="AC200" s="1">
        <v>-0.312275909</v>
      </c>
      <c r="AD200" s="1">
        <v>0.774097842</v>
      </c>
      <c r="AE200" s="1">
        <v>-0.543798184</v>
      </c>
      <c r="AF200" s="1">
        <v>-0.454751155</v>
      </c>
      <c r="AG200" s="1">
        <v>-0.125277149</v>
      </c>
      <c r="AH200" s="1">
        <v>-1.069175653</v>
      </c>
      <c r="AI200" s="1">
        <v>0.239815669</v>
      </c>
      <c r="AJ200" s="1">
        <v>0.872049573</v>
      </c>
      <c r="AK200" s="1">
        <v>0.052816909</v>
      </c>
      <c r="AL200" s="11" t="s">
        <v>427</v>
      </c>
      <c r="AM200" s="1">
        <v>0.035007503</v>
      </c>
      <c r="AN200" s="1">
        <v>0.195292155</v>
      </c>
      <c r="AO200" s="1">
        <v>0.507926144</v>
      </c>
      <c r="AP200" s="1">
        <v>-0.290753261</v>
      </c>
      <c r="AQ200" s="1">
        <v>-0.421684311</v>
      </c>
      <c r="AR200" s="1">
        <v>-0.722825726</v>
      </c>
      <c r="AS200" s="1">
        <v>0.376995094</v>
      </c>
      <c r="AT200" s="1">
        <v>0.102039889</v>
      </c>
      <c r="AU200" s="1">
        <v>0.678136509</v>
      </c>
      <c r="AV200" s="1">
        <v>0.272250254</v>
      </c>
      <c r="AW200" s="1">
        <v>0.481739934</v>
      </c>
      <c r="AX200" s="1">
        <v>0.560298564</v>
      </c>
      <c r="AY200" s="3">
        <f t="shared" si="1"/>
        <v>0</v>
      </c>
      <c r="AZ200" s="3">
        <v>0.0</v>
      </c>
      <c r="BA200" s="2">
        <v>0.0</v>
      </c>
      <c r="BB200" s="2">
        <v>1.0</v>
      </c>
      <c r="BC200" s="2">
        <v>1.0</v>
      </c>
      <c r="BD200" s="7"/>
      <c r="BE200" s="4"/>
      <c r="BF200" s="5"/>
      <c r="BG200" s="6"/>
    </row>
    <row r="201">
      <c r="A201" s="1" t="s">
        <v>428</v>
      </c>
      <c r="B201" s="1">
        <v>-0.16372898</v>
      </c>
      <c r="C201" s="1">
        <v>0.10636817250000002</v>
      </c>
      <c r="D201" s="1">
        <v>-0.313212434</v>
      </c>
      <c r="E201" s="1">
        <v>0.46106808</v>
      </c>
      <c r="F201" s="1">
        <v>0.55407695</v>
      </c>
      <c r="G201" s="1">
        <v>0.55407695</v>
      </c>
      <c r="H201" s="1">
        <v>0.384969914</v>
      </c>
      <c r="I201" s="1">
        <v>-0.595850896</v>
      </c>
      <c r="J201" s="1">
        <v>0.308871747</v>
      </c>
      <c r="K201" s="1">
        <v>-1.686591278</v>
      </c>
      <c r="L201" s="1">
        <v>-0.950975671</v>
      </c>
      <c r="M201" s="1">
        <v>0.139764711</v>
      </c>
      <c r="N201" s="1">
        <v>-1.289189744</v>
      </c>
      <c r="O201" s="1">
        <v>0.638630468</v>
      </c>
      <c r="P201" s="1">
        <v>1.780102962</v>
      </c>
      <c r="Q201" s="1">
        <v>0.951478485</v>
      </c>
      <c r="R201" s="1">
        <v>-0.130806546</v>
      </c>
      <c r="S201" s="1">
        <v>-0.113895843</v>
      </c>
      <c r="T201" s="1">
        <v>0.46106808</v>
      </c>
      <c r="U201" s="1">
        <v>0.122854008</v>
      </c>
      <c r="V201" s="1">
        <v>0.33258092</v>
      </c>
      <c r="W201" s="1">
        <v>-0.246447297</v>
      </c>
      <c r="X201" s="1">
        <v>0.435978816</v>
      </c>
      <c r="Y201" s="1">
        <v>-0.618679722</v>
      </c>
      <c r="Z201" s="1">
        <v>-0.360184983</v>
      </c>
      <c r="AA201" s="1">
        <v>-0.122369822</v>
      </c>
      <c r="AB201" s="1">
        <v>-0.143049401</v>
      </c>
      <c r="AC201" s="1">
        <v>0.198163656</v>
      </c>
      <c r="AD201" s="1">
        <v>-0.629019512</v>
      </c>
      <c r="AE201" s="1">
        <v>0.001707653</v>
      </c>
      <c r="AF201" s="1">
        <v>-0.535961406</v>
      </c>
      <c r="AG201" s="1">
        <v>0.291221762</v>
      </c>
      <c r="AH201" s="1">
        <v>-0.205088139</v>
      </c>
      <c r="AI201" s="1">
        <v>1.924908518</v>
      </c>
      <c r="AJ201" s="1">
        <v>0.735832715</v>
      </c>
      <c r="AK201" s="1">
        <v>0.136124918</v>
      </c>
      <c r="AL201" s="11" t="s">
        <v>429</v>
      </c>
      <c r="AM201" s="1">
        <v>-0.267126876</v>
      </c>
      <c r="AN201" s="1">
        <v>0.466998185</v>
      </c>
      <c r="AO201" s="1">
        <v>-0.826283271</v>
      </c>
      <c r="AP201" s="1">
        <v>0.466932092</v>
      </c>
      <c r="AQ201" s="1">
        <v>0.023181722</v>
      </c>
      <c r="AR201" s="1">
        <v>-0.382532901</v>
      </c>
      <c r="AS201" s="1">
        <v>0.365503436</v>
      </c>
      <c r="AT201" s="1">
        <v>-0.230389917</v>
      </c>
      <c r="AU201" s="1">
        <v>-0.889676181</v>
      </c>
      <c r="AV201" s="1">
        <v>-0.078246934</v>
      </c>
      <c r="AW201" s="1">
        <v>-0.040211188</v>
      </c>
      <c r="AX201" s="1">
        <v>1.950326184</v>
      </c>
      <c r="AY201" s="3">
        <f t="shared" si="1"/>
        <v>0</v>
      </c>
      <c r="AZ201" s="3">
        <v>1.0</v>
      </c>
      <c r="BA201" s="2">
        <v>0.0</v>
      </c>
      <c r="BB201" s="2">
        <v>1.0</v>
      </c>
      <c r="BC201" s="2">
        <v>1.0</v>
      </c>
      <c r="BD201" s="7"/>
      <c r="BE201" s="4"/>
      <c r="BF201" s="5"/>
      <c r="BG201" s="6"/>
    </row>
    <row r="202">
      <c r="A202" s="1" t="s">
        <v>430</v>
      </c>
      <c r="B202" s="1">
        <v>0.613549642</v>
      </c>
      <c r="C202" s="1">
        <v>0.16752564250000002</v>
      </c>
      <c r="D202" s="1">
        <v>0.348563565</v>
      </c>
      <c r="E202" s="1">
        <v>-0.186386016</v>
      </c>
      <c r="F202" s="1">
        <v>0.678660684</v>
      </c>
      <c r="G202" s="1">
        <v>0.678660684</v>
      </c>
      <c r="H202" s="1">
        <v>0.33450232</v>
      </c>
      <c r="I202" s="1">
        <v>-0.204989171</v>
      </c>
      <c r="J202" s="1">
        <v>-0.149179707</v>
      </c>
      <c r="K202" s="1">
        <v>1.962278369</v>
      </c>
      <c r="L202" s="1">
        <v>-0.456131762</v>
      </c>
      <c r="M202" s="1">
        <v>-0.344512832</v>
      </c>
      <c r="N202" s="1">
        <v>0.2600897</v>
      </c>
      <c r="O202" s="1">
        <v>-0.009656045</v>
      </c>
      <c r="P202" s="1">
        <v>-0.614258578</v>
      </c>
      <c r="Q202" s="1">
        <v>-0.363115987</v>
      </c>
      <c r="R202" s="1">
        <v>0.33450232</v>
      </c>
      <c r="S202" s="1">
        <v>-0.651464888</v>
      </c>
      <c r="T202" s="1">
        <v>1.078628514</v>
      </c>
      <c r="U202" s="1">
        <v>-0.111973397</v>
      </c>
      <c r="V202" s="1">
        <v>0.667132028</v>
      </c>
      <c r="W202" s="1">
        <v>0.178993121</v>
      </c>
      <c r="X202" s="1">
        <v>0.019409248</v>
      </c>
      <c r="Y202" s="1">
        <v>-0.703411826</v>
      </c>
      <c r="Z202" s="1">
        <v>0.563871875</v>
      </c>
      <c r="AA202" s="1">
        <v>0.685906602</v>
      </c>
      <c r="AB202" s="1">
        <v>0.103894828</v>
      </c>
      <c r="AC202" s="1">
        <v>-0.046301759</v>
      </c>
      <c r="AD202" s="1">
        <v>1.286692949</v>
      </c>
      <c r="AE202" s="1">
        <v>0.704681175</v>
      </c>
      <c r="AF202" s="1">
        <v>0.010021961</v>
      </c>
      <c r="AG202" s="1">
        <v>-0.318533073</v>
      </c>
      <c r="AH202" s="1">
        <v>0.319802421</v>
      </c>
      <c r="AI202" s="1">
        <v>1.023848922</v>
      </c>
      <c r="AJ202" s="1">
        <v>-1.454394761</v>
      </c>
      <c r="AK202" s="1">
        <v>0.047571108</v>
      </c>
      <c r="AL202" s="11" t="s">
        <v>431</v>
      </c>
      <c r="AM202" s="1">
        <v>0.864265049</v>
      </c>
      <c r="AN202" s="1">
        <v>-0.421793226</v>
      </c>
      <c r="AO202" s="1">
        <v>-0.862077879</v>
      </c>
      <c r="AP202" s="1">
        <v>0.30101815</v>
      </c>
      <c r="AQ202" s="1">
        <v>0.171785258</v>
      </c>
      <c r="AR202" s="1">
        <v>0.908412743</v>
      </c>
      <c r="AS202" s="1">
        <v>-1.030080638</v>
      </c>
      <c r="AT202" s="1">
        <v>0.094245523</v>
      </c>
      <c r="AU202" s="1">
        <v>0.481944199</v>
      </c>
      <c r="AV202" s="1">
        <v>0.249324993</v>
      </c>
      <c r="AW202" s="1">
        <v>-0.177143551</v>
      </c>
      <c r="AX202" s="1">
        <v>0.611177091</v>
      </c>
      <c r="AY202" s="3">
        <f t="shared" si="1"/>
        <v>0</v>
      </c>
      <c r="AZ202" s="3">
        <v>0.0</v>
      </c>
      <c r="BA202" s="2">
        <v>0.0</v>
      </c>
      <c r="BB202" s="2">
        <v>1.0</v>
      </c>
      <c r="BC202" s="2">
        <v>1.0</v>
      </c>
      <c r="BD202" s="7"/>
      <c r="BE202" s="4"/>
      <c r="BF202" s="5"/>
      <c r="BG202" s="6"/>
    </row>
    <row r="203">
      <c r="A203" s="1" t="s">
        <v>432</v>
      </c>
      <c r="B203" s="1">
        <v>0.004568301</v>
      </c>
      <c r="C203" s="1">
        <v>-0.1492978495</v>
      </c>
      <c r="D203" s="1">
        <v>-0.258796857</v>
      </c>
      <c r="E203" s="1">
        <v>-0.448328817</v>
      </c>
      <c r="F203" s="1">
        <v>0.419555531</v>
      </c>
      <c r="G203" s="1">
        <v>0.419555531</v>
      </c>
      <c r="H203" s="1">
        <v>-0.003259921</v>
      </c>
      <c r="I203" s="1">
        <v>-0.259174536</v>
      </c>
      <c r="J203" s="1">
        <v>-0.69311671</v>
      </c>
      <c r="K203" s="1">
        <v>1.498847605</v>
      </c>
      <c r="L203" s="1">
        <v>-0.826637379</v>
      </c>
      <c r="M203" s="1">
        <v>-0.359315038</v>
      </c>
      <c r="N203" s="1">
        <v>0.152514193</v>
      </c>
      <c r="O203" s="1">
        <v>-0.515089151</v>
      </c>
      <c r="P203" s="1">
        <v>-0.715370155</v>
      </c>
      <c r="Q203" s="1">
        <v>-0.882270991</v>
      </c>
      <c r="R203" s="1">
        <v>-1.004664937</v>
      </c>
      <c r="S203" s="1">
        <v>-0.32593487</v>
      </c>
      <c r="T203" s="1">
        <v>-0.448328817</v>
      </c>
      <c r="U203" s="1">
        <v>-0.949031325</v>
      </c>
      <c r="V203" s="1">
        <v>-0.503847891</v>
      </c>
      <c r="W203" s="1">
        <v>-0.897460427</v>
      </c>
      <c r="X203" s="1">
        <v>-0.91386095</v>
      </c>
      <c r="Y203" s="1">
        <v>-1.692885761</v>
      </c>
      <c r="Z203" s="1">
        <v>0.865595724</v>
      </c>
      <c r="AA203" s="1">
        <v>-1.643684194</v>
      </c>
      <c r="AB203" s="1">
        <v>-0.1430364</v>
      </c>
      <c r="AC203" s="1">
        <v>-0.093834833</v>
      </c>
      <c r="AD203" s="1">
        <v>1.308409828</v>
      </c>
      <c r="AE203" s="1">
        <v>-0.35624319</v>
      </c>
      <c r="AF203" s="1">
        <v>-0.954862256</v>
      </c>
      <c r="AG203" s="1">
        <v>-0.569449981</v>
      </c>
      <c r="AH203" s="1">
        <v>-0.274240578</v>
      </c>
      <c r="AI203" s="1">
        <v>0.914797291</v>
      </c>
      <c r="AJ203" s="1">
        <v>-0.257840056</v>
      </c>
      <c r="AK203" s="1">
        <v>-0.684253637</v>
      </c>
      <c r="AL203" s="11" t="s">
        <v>433</v>
      </c>
      <c r="AM203" s="1">
        <v>-0.881059905</v>
      </c>
      <c r="AN203" s="1">
        <v>-1.258271919</v>
      </c>
      <c r="AO203" s="1">
        <v>0.872104901</v>
      </c>
      <c r="AP203" s="1">
        <v>-0.142204912</v>
      </c>
      <c r="AQ203" s="1">
        <v>-0.354150246</v>
      </c>
      <c r="AR203" s="1">
        <v>-1.005125201</v>
      </c>
      <c r="AS203" s="1">
        <v>0.49363109</v>
      </c>
      <c r="AT203" s="1">
        <v>-1.005125201</v>
      </c>
      <c r="AU203" s="1">
        <v>-0.838596725</v>
      </c>
      <c r="AV203" s="1">
        <v>-0.823457772</v>
      </c>
      <c r="AW203" s="1">
        <v>-0.611512438</v>
      </c>
      <c r="AX203" s="1">
        <v>-0.596373486</v>
      </c>
      <c r="AY203" s="3">
        <f t="shared" si="1"/>
        <v>0</v>
      </c>
      <c r="AZ203" s="3">
        <v>0.0</v>
      </c>
      <c r="BA203" s="2">
        <v>0.0</v>
      </c>
      <c r="BB203" s="2">
        <v>1.0</v>
      </c>
      <c r="BC203" s="2">
        <v>1.0</v>
      </c>
      <c r="BD203" s="7"/>
      <c r="BE203" s="4"/>
      <c r="BF203" s="5"/>
      <c r="BG203" s="6"/>
    </row>
    <row r="204">
      <c r="A204" s="1" t="s">
        <v>434</v>
      </c>
      <c r="B204" s="1">
        <v>0.818755834</v>
      </c>
      <c r="C204" s="1">
        <v>0.8927623140000001</v>
      </c>
      <c r="D204" s="1">
        <v>0.6384197405</v>
      </c>
      <c r="E204" s="1">
        <v>0.188321579</v>
      </c>
      <c r="F204" s="1">
        <v>0.188321579</v>
      </c>
      <c r="G204" s="1">
        <v>0.188321579</v>
      </c>
      <c r="H204" s="1">
        <v>0.711127757</v>
      </c>
      <c r="I204" s="1">
        <v>-0.163567194</v>
      </c>
      <c r="J204" s="1">
        <v>-0.163567194</v>
      </c>
      <c r="K204" s="1">
        <v>-0.615995617</v>
      </c>
      <c r="L204" s="1">
        <v>0.379346914</v>
      </c>
      <c r="M204" s="1">
        <v>0.16821365</v>
      </c>
      <c r="N204" s="1">
        <v>-0.264106844</v>
      </c>
      <c r="O204" s="1">
        <v>1.294257724</v>
      </c>
      <c r="P204" s="1">
        <v>1.364635479</v>
      </c>
      <c r="Q204" s="1">
        <v>1.877387692</v>
      </c>
      <c r="R204" s="1">
        <v>0.570372248</v>
      </c>
      <c r="S204" s="1">
        <v>0.600534143</v>
      </c>
      <c r="T204" s="1">
        <v>0.329077089</v>
      </c>
      <c r="U204" s="1">
        <v>0.459778633</v>
      </c>
      <c r="V204" s="1">
        <v>0.253192589</v>
      </c>
      <c r="W204" s="1">
        <v>1.060275842</v>
      </c>
      <c r="X204" s="1">
        <v>-0.058635032</v>
      </c>
      <c r="Y204" s="1">
        <v>-0.352119851</v>
      </c>
      <c r="Z204" s="1">
        <v>0.519163206</v>
      </c>
      <c r="AA204" s="1">
        <v>0.188992784</v>
      </c>
      <c r="AB204" s="1">
        <v>0.968561836</v>
      </c>
      <c r="AC204" s="1">
        <v>0.170649983</v>
      </c>
      <c r="AD204" s="1">
        <v>1.344589261</v>
      </c>
      <c r="AE204" s="1">
        <v>1.18867545</v>
      </c>
      <c r="AF204" s="1">
        <v>0.968561836</v>
      </c>
      <c r="AG204" s="1">
        <v>0.858505029</v>
      </c>
      <c r="AH204" s="1">
        <v>0.4182778</v>
      </c>
      <c r="AI204" s="1">
        <v>-1.333459716</v>
      </c>
      <c r="AJ204" s="1">
        <v>0.537506007</v>
      </c>
      <c r="AK204" s="1">
        <v>0.977733236</v>
      </c>
      <c r="AL204" s="11" t="s">
        <v>435</v>
      </c>
      <c r="AM204" s="1">
        <v>0.546677408</v>
      </c>
      <c r="AN204" s="1">
        <v>0.830990827</v>
      </c>
      <c r="AO204" s="1">
        <v>1.61378536</v>
      </c>
      <c r="AP204" s="1">
        <v>0.1133071</v>
      </c>
      <c r="AQ204" s="1">
        <v>0.594803855</v>
      </c>
      <c r="AR204" s="1">
        <v>-0.580944035</v>
      </c>
      <c r="AS204" s="1">
        <v>0.359654277</v>
      </c>
      <c r="AT204" s="1">
        <v>0.00133111</v>
      </c>
      <c r="AU204" s="1">
        <v>0.841151032</v>
      </c>
      <c r="AV204" s="1">
        <v>1.1882766</v>
      </c>
      <c r="AW204" s="1">
        <v>1.367438183</v>
      </c>
      <c r="AX204" s="1">
        <v>-0.379387254</v>
      </c>
      <c r="AY204" s="3">
        <f t="shared" si="1"/>
        <v>0</v>
      </c>
      <c r="AZ204" s="3">
        <v>0.0</v>
      </c>
      <c r="BA204" s="2">
        <v>0.0</v>
      </c>
      <c r="BB204" s="2">
        <v>1.0</v>
      </c>
      <c r="BC204" s="2">
        <v>1.0</v>
      </c>
      <c r="BD204" s="7"/>
      <c r="BE204" s="4"/>
      <c r="BF204" s="5"/>
      <c r="BG204" s="6"/>
    </row>
    <row r="205">
      <c r="A205" s="1" t="s">
        <v>436</v>
      </c>
      <c r="B205" s="1">
        <v>-0.077039336</v>
      </c>
      <c r="C205" s="1">
        <v>0.2085468295</v>
      </c>
      <c r="D205" s="1">
        <v>-0.080141662</v>
      </c>
      <c r="E205" s="1">
        <v>0.575272541</v>
      </c>
      <c r="F205" s="1">
        <v>-0.171577289</v>
      </c>
      <c r="G205" s="1">
        <v>-0.171577289</v>
      </c>
      <c r="H205" s="1">
        <v>0.480734588</v>
      </c>
      <c r="I205" s="1">
        <v>1.293760986</v>
      </c>
      <c r="J205" s="1">
        <v>-0.899519529</v>
      </c>
      <c r="K205" s="1">
        <v>-0.65372085</v>
      </c>
      <c r="L205" s="1">
        <v>0.660356699</v>
      </c>
      <c r="M205" s="1">
        <v>0.329473863</v>
      </c>
      <c r="N205" s="1">
        <v>-0.199938675</v>
      </c>
      <c r="O205" s="1">
        <v>0.23493591</v>
      </c>
      <c r="P205" s="1">
        <v>0.67926429</v>
      </c>
      <c r="Q205" s="1">
        <v>-0.445737353</v>
      </c>
      <c r="R205" s="1">
        <v>0.121490366</v>
      </c>
      <c r="S205" s="1">
        <v>-0.058131745</v>
      </c>
      <c r="T205" s="1">
        <v>0.735987062</v>
      </c>
      <c r="U205" s="1">
        <v>0.045860004</v>
      </c>
      <c r="V205" s="1">
        <v>0.59414254</v>
      </c>
      <c r="W205" s="1">
        <v>0.535628721</v>
      </c>
      <c r="X205" s="1">
        <v>-0.546876919</v>
      </c>
      <c r="Y205" s="1">
        <v>-0.127527887</v>
      </c>
      <c r="Z205" s="1">
        <v>-0.527372313</v>
      </c>
      <c r="AA205" s="1">
        <v>0.477114903</v>
      </c>
      <c r="AB205" s="1">
        <v>-0.381087767</v>
      </c>
      <c r="AC205" s="1">
        <v>1.150023815</v>
      </c>
      <c r="AD205" s="1">
        <v>0.808693207</v>
      </c>
      <c r="AE205" s="1">
        <v>0.516124115</v>
      </c>
      <c r="AF205" s="1">
        <v>-0.361583161</v>
      </c>
      <c r="AG205" s="1">
        <v>-0.117775584</v>
      </c>
      <c r="AH205" s="1">
        <v>-0.273812433</v>
      </c>
      <c r="AI205" s="1">
        <v>0.009004356</v>
      </c>
      <c r="AJ205" s="1">
        <v>-0.429849282</v>
      </c>
      <c r="AK205" s="1">
        <v>-0.156784797</v>
      </c>
      <c r="AL205" s="11" t="s">
        <v>437</v>
      </c>
      <c r="AM205" s="1">
        <v>-0.098270978</v>
      </c>
      <c r="AN205" s="1">
        <v>0.418601085</v>
      </c>
      <c r="AO205" s="1">
        <v>0.266016489</v>
      </c>
      <c r="AP205" s="1">
        <v>-0.101981364</v>
      </c>
      <c r="AQ205" s="1">
        <v>0.455272527</v>
      </c>
      <c r="AR205" s="1">
        <v>-0.438436543</v>
      </c>
      <c r="AS205" s="1">
        <v>1.643379879</v>
      </c>
      <c r="AT205" s="1">
        <v>0.329101835</v>
      </c>
      <c r="AU205" s="1">
        <v>-0.385865421</v>
      </c>
      <c r="AV205" s="1">
        <v>0.139845796</v>
      </c>
      <c r="AW205" s="1">
        <v>0.255502264</v>
      </c>
      <c r="AX205" s="1">
        <v>0.602471668</v>
      </c>
      <c r="AY205" s="3">
        <f t="shared" si="1"/>
        <v>0</v>
      </c>
      <c r="AZ205" s="3">
        <v>1.0</v>
      </c>
      <c r="BA205" s="2">
        <v>0.0</v>
      </c>
      <c r="BB205" s="2">
        <v>1.0</v>
      </c>
      <c r="BC205" s="2">
        <v>1.0</v>
      </c>
      <c r="BD205" s="7"/>
      <c r="BE205" s="4"/>
      <c r="BF205" s="5"/>
      <c r="BG205" s="6"/>
    </row>
    <row r="206">
      <c r="A206" s="1" t="s">
        <v>438</v>
      </c>
      <c r="B206" s="1">
        <v>0.012356267</v>
      </c>
      <c r="C206" s="1">
        <v>-0.36203675599999996</v>
      </c>
      <c r="D206" s="1">
        <v>0.612605609</v>
      </c>
      <c r="E206" s="1">
        <v>-0.217511853</v>
      </c>
      <c r="F206" s="1">
        <v>0.259834163</v>
      </c>
      <c r="G206" s="1">
        <v>0.259834163</v>
      </c>
      <c r="H206" s="1">
        <v>-1.163197356</v>
      </c>
      <c r="I206" s="1">
        <v>0.944330337</v>
      </c>
      <c r="J206" s="1">
        <v>0.106723177</v>
      </c>
      <c r="K206" s="1">
        <v>-0.082413924</v>
      </c>
      <c r="L206" s="1">
        <v>1.908028897</v>
      </c>
      <c r="M206" s="1">
        <v>0.187781934</v>
      </c>
      <c r="N206" s="1">
        <v>0.710160593</v>
      </c>
      <c r="O206" s="1">
        <v>-0.406648953</v>
      </c>
      <c r="P206" s="1">
        <v>-1.13617777</v>
      </c>
      <c r="Q206" s="1">
        <v>0.097716648</v>
      </c>
      <c r="R206" s="1">
        <v>-0.271551024</v>
      </c>
      <c r="S206" s="1">
        <v>-0.532740354</v>
      </c>
      <c r="T206" s="1">
        <v>-0.757903569</v>
      </c>
      <c r="U206" s="1">
        <v>-0.595786054</v>
      </c>
      <c r="V206" s="1">
        <v>-0.597046516</v>
      </c>
      <c r="W206" s="1">
        <v>-0.284916883</v>
      </c>
      <c r="X206" s="1">
        <v>-0.956468517</v>
      </c>
      <c r="Y206" s="1">
        <v>1.351399072</v>
      </c>
      <c r="Z206" s="1">
        <v>0.537970331</v>
      </c>
      <c r="AA206" s="1">
        <v>-1.136179518</v>
      </c>
      <c r="AB206" s="1">
        <v>-0.114664356</v>
      </c>
      <c r="AC206" s="1">
        <v>-0.578129568</v>
      </c>
      <c r="AD206" s="1">
        <v>0.405551699</v>
      </c>
      <c r="AE206" s="1">
        <v>-0.360584673</v>
      </c>
      <c r="AF206" s="1">
        <v>-0.199790619</v>
      </c>
      <c r="AG206" s="1">
        <v>0.169089856</v>
      </c>
      <c r="AH206" s="1">
        <v>-0.133581303</v>
      </c>
      <c r="AI206" s="1">
        <v>-0.341667725</v>
      </c>
      <c r="AJ206" s="1">
        <v>1.181146544</v>
      </c>
      <c r="AK206" s="1">
        <v>-0.341667725</v>
      </c>
      <c r="AL206" s="11" t="s">
        <v>439</v>
      </c>
      <c r="AM206" s="1">
        <v>0.282591541</v>
      </c>
      <c r="AN206" s="1">
        <v>0.17854833</v>
      </c>
      <c r="AO206" s="1">
        <v>0.860362126</v>
      </c>
      <c r="AP206" s="1">
        <v>-1.344453105</v>
      </c>
      <c r="AQ206" s="1">
        <v>0.535293213</v>
      </c>
      <c r="AR206" s="1">
        <v>0.408092335</v>
      </c>
      <c r="AS206" s="1">
        <v>0.620093799</v>
      </c>
      <c r="AT206" s="1">
        <v>-0.397513231</v>
      </c>
      <c r="AU206" s="1">
        <v>-0.128978042</v>
      </c>
      <c r="AV206" s="1">
        <v>0.068889991</v>
      </c>
      <c r="AW206" s="1">
        <v>-0.256178921</v>
      </c>
      <c r="AX206" s="1">
        <v>-1.075917917</v>
      </c>
      <c r="AY206" s="3">
        <f t="shared" si="1"/>
        <v>0</v>
      </c>
      <c r="AZ206" s="3">
        <v>0.0</v>
      </c>
      <c r="BA206" s="2">
        <v>0.0</v>
      </c>
      <c r="BB206" s="2">
        <v>1.0</v>
      </c>
      <c r="BC206" s="2">
        <v>1.0</v>
      </c>
      <c r="BD206" s="7"/>
      <c r="BE206" s="4"/>
      <c r="BF206" s="5"/>
      <c r="BG206" s="6"/>
    </row>
    <row r="207">
      <c r="A207" s="1" t="s">
        <v>440</v>
      </c>
      <c r="B207" s="1">
        <v>-0.404700724</v>
      </c>
      <c r="C207" s="1">
        <v>0.024661968999999978</v>
      </c>
      <c r="D207" s="1">
        <v>-0.8835835155</v>
      </c>
      <c r="E207" s="1">
        <v>-0.059483508</v>
      </c>
      <c r="F207" s="1">
        <v>-0.286072696</v>
      </c>
      <c r="G207" s="1">
        <v>-0.286072696</v>
      </c>
      <c r="H207" s="1">
        <v>0.586295679</v>
      </c>
      <c r="I207" s="1">
        <v>-0.342719993</v>
      </c>
      <c r="J207" s="1">
        <v>-0.184107561</v>
      </c>
      <c r="K207" s="1">
        <v>-0.01416567</v>
      </c>
      <c r="L207" s="1">
        <v>0.008493249</v>
      </c>
      <c r="M207" s="1">
        <v>-0.875204585</v>
      </c>
      <c r="N207" s="1">
        <v>0.291729734</v>
      </c>
      <c r="O207" s="1">
        <v>-0.127460264</v>
      </c>
      <c r="P207" s="1">
        <v>0.427683247</v>
      </c>
      <c r="Q207" s="1">
        <v>0.495660004</v>
      </c>
      <c r="R207" s="1">
        <v>0.053811087</v>
      </c>
      <c r="S207" s="1">
        <v>-0.172778102</v>
      </c>
      <c r="T207" s="1">
        <v>0.280400275</v>
      </c>
      <c r="U207" s="1">
        <v>0.37103595</v>
      </c>
      <c r="V207" s="1">
        <v>0.145156097</v>
      </c>
      <c r="W207" s="1">
        <v>-0.404700724</v>
      </c>
      <c r="X207" s="1">
        <v>0.059240969</v>
      </c>
      <c r="Y207" s="1">
        <v>0.48881661</v>
      </c>
      <c r="Z207" s="1">
        <v>0.291211815</v>
      </c>
      <c r="AA207" s="1">
        <v>0.420084508</v>
      </c>
      <c r="AB207" s="1">
        <v>-0.662446108</v>
      </c>
      <c r="AC207" s="1">
        <v>-0.679629134</v>
      </c>
      <c r="AD207" s="1">
        <v>0.634872328</v>
      </c>
      <c r="AE207" s="1">
        <v>-0.30160257</v>
      </c>
      <c r="AF207" s="1">
        <v>0.480225098</v>
      </c>
      <c r="AG207" s="1">
        <v>0.067832482</v>
      </c>
      <c r="AH207" s="1">
        <v>-0.387517698</v>
      </c>
      <c r="AI207" s="1">
        <v>-0.447658288</v>
      </c>
      <c r="AJ207" s="1">
        <v>0.531774175</v>
      </c>
      <c r="AK207" s="1">
        <v>-1.238077468</v>
      </c>
      <c r="AL207" s="11" t="s">
        <v>441</v>
      </c>
      <c r="AM207" s="1">
        <v>-0.052448698</v>
      </c>
      <c r="AN207" s="1">
        <v>-0.63667157</v>
      </c>
      <c r="AO207" s="1">
        <v>0.711804355</v>
      </c>
      <c r="AP207" s="1">
        <v>-0.268344477</v>
      </c>
      <c r="AQ207" s="1">
        <v>-0.876712717</v>
      </c>
      <c r="AR207" s="1">
        <v>0.103436114</v>
      </c>
      <c r="AS207" s="1">
        <v>0.768134747</v>
      </c>
      <c r="AT207" s="1">
        <v>-0.606326833</v>
      </c>
      <c r="AU207" s="1">
        <v>-0.741519775</v>
      </c>
      <c r="AV207" s="1">
        <v>-0.403537419</v>
      </c>
      <c r="AW207" s="1">
        <v>-0.662657225</v>
      </c>
      <c r="AX207" s="1">
        <v>0.396354156</v>
      </c>
      <c r="AY207" s="3">
        <f t="shared" si="1"/>
        <v>0</v>
      </c>
      <c r="AZ207" s="3">
        <v>0.0</v>
      </c>
      <c r="BA207" s="2">
        <v>0.0</v>
      </c>
      <c r="BB207" s="2">
        <v>1.0</v>
      </c>
      <c r="BC207" s="2">
        <v>1.0</v>
      </c>
      <c r="BD207" s="7"/>
      <c r="BE207" s="4"/>
      <c r="BF207" s="5"/>
      <c r="BG207" s="6"/>
    </row>
    <row r="208">
      <c r="A208" s="1" t="s">
        <v>442</v>
      </c>
      <c r="B208" s="1">
        <v>-0.566558736</v>
      </c>
      <c r="C208" s="1">
        <v>-0.013094952999999993</v>
      </c>
      <c r="D208" s="1">
        <v>-0.1881744005</v>
      </c>
      <c r="E208" s="1">
        <v>-0.747195761</v>
      </c>
      <c r="F208" s="1">
        <v>-0.291537966</v>
      </c>
      <c r="G208" s="1">
        <v>-0.291537966</v>
      </c>
      <c r="H208" s="1">
        <v>0.084874995</v>
      </c>
      <c r="I208" s="1">
        <v>-0.331160383</v>
      </c>
      <c r="J208" s="1">
        <v>-0.95521345</v>
      </c>
      <c r="K208" s="1">
        <v>-0.767006969</v>
      </c>
      <c r="L208" s="1">
        <v>0.372137518</v>
      </c>
      <c r="M208" s="1">
        <v>-0.529272468</v>
      </c>
      <c r="N208" s="1">
        <v>-0.232104341</v>
      </c>
      <c r="O208" s="1">
        <v>-0.410405217</v>
      </c>
      <c r="P208" s="1">
        <v>0.154214225</v>
      </c>
      <c r="Q208" s="1">
        <v>1.352792337</v>
      </c>
      <c r="R208" s="1">
        <v>-0.004275443</v>
      </c>
      <c r="S208" s="1">
        <v>0.580155207</v>
      </c>
      <c r="T208" s="1">
        <v>0.837700917</v>
      </c>
      <c r="U208" s="1">
        <v>-0.400499613</v>
      </c>
      <c r="V208" s="1">
        <v>0.674293985</v>
      </c>
      <c r="W208" s="1">
        <v>-1.152516966</v>
      </c>
      <c r="X208" s="1">
        <v>1.199932985</v>
      </c>
      <c r="Y208" s="1">
        <v>-0.82506972</v>
      </c>
      <c r="Z208" s="1">
        <v>-1.049112572</v>
      </c>
      <c r="AA208" s="1">
        <v>0.993124198</v>
      </c>
      <c r="AB208" s="1">
        <v>-0.557941703</v>
      </c>
      <c r="AC208" s="1">
        <v>-0.230494457</v>
      </c>
      <c r="AD208" s="1">
        <v>-0.23911149</v>
      </c>
      <c r="AE208" s="1">
        <v>-0.256345556</v>
      </c>
      <c r="AF208" s="1">
        <v>-0.652729064</v>
      </c>
      <c r="AG208" s="1">
        <v>-0.118473031</v>
      </c>
      <c r="AH208" s="1">
        <v>0.501953329</v>
      </c>
      <c r="AI208" s="1">
        <v>-0.902623015</v>
      </c>
      <c r="AJ208" s="1">
        <v>0.088335756</v>
      </c>
      <c r="AK208" s="1">
        <v>-0.523473572</v>
      </c>
      <c r="AL208" s="11" t="s">
        <v>443</v>
      </c>
      <c r="AM208" s="1">
        <v>-0.652729064</v>
      </c>
      <c r="AN208" s="1">
        <v>-0.420069179</v>
      </c>
      <c r="AO208" s="1">
        <v>0.163059588</v>
      </c>
      <c r="AP208" s="1">
        <v>0.598022716</v>
      </c>
      <c r="AQ208" s="1">
        <v>-0.054421977</v>
      </c>
      <c r="AR208" s="1">
        <v>0.263435694</v>
      </c>
      <c r="AS208" s="1">
        <v>0.263435694</v>
      </c>
      <c r="AT208" s="1">
        <v>-0.673407968</v>
      </c>
      <c r="AU208" s="1">
        <v>-0.773784074</v>
      </c>
      <c r="AV208" s="1">
        <v>-0.338820946</v>
      </c>
      <c r="AW208" s="1">
        <v>-0.656678616</v>
      </c>
      <c r="AX208" s="1">
        <v>-0.874160181</v>
      </c>
      <c r="AY208" s="3">
        <f t="shared" si="1"/>
        <v>0</v>
      </c>
      <c r="AZ208" s="3">
        <v>0.0</v>
      </c>
      <c r="BA208" s="2">
        <v>0.0</v>
      </c>
      <c r="BB208" s="2">
        <v>1.0</v>
      </c>
      <c r="BC208" s="2">
        <v>1.0</v>
      </c>
      <c r="BD208" s="7"/>
      <c r="BE208" s="4"/>
      <c r="BF208" s="5"/>
      <c r="BG208" s="6"/>
    </row>
    <row r="209">
      <c r="A209" s="1" t="s">
        <v>444</v>
      </c>
      <c r="B209" s="1">
        <v>-0.730807994</v>
      </c>
      <c r="C209" s="1">
        <v>-0.19869598100000008</v>
      </c>
      <c r="D209" s="1">
        <v>0.06334711300000007</v>
      </c>
      <c r="E209" s="1">
        <v>-0.166601409</v>
      </c>
      <c r="F209" s="1">
        <v>0.25347677</v>
      </c>
      <c r="G209" s="1">
        <v>0.25347677</v>
      </c>
      <c r="H209" s="1">
        <v>0.443512136</v>
      </c>
      <c r="I209" s="1">
        <v>0.75356984</v>
      </c>
      <c r="J209" s="1">
        <v>0.103448849</v>
      </c>
      <c r="K209" s="1">
        <v>0.863590315</v>
      </c>
      <c r="L209" s="1">
        <v>0.693558671</v>
      </c>
      <c r="M209" s="1">
        <v>-0.95674846</v>
      </c>
      <c r="N209" s="1">
        <v>1.243661048</v>
      </c>
      <c r="O209" s="1">
        <v>-0.666694479</v>
      </c>
      <c r="P209" s="1">
        <v>-0.066582795</v>
      </c>
      <c r="Q209" s="1">
        <v>-0.626687034</v>
      </c>
      <c r="R209" s="1">
        <v>-0.806720539</v>
      </c>
      <c r="S209" s="1">
        <v>-0.966750321</v>
      </c>
      <c r="T209" s="1">
        <v>-0.226612578</v>
      </c>
      <c r="U209" s="1">
        <v>-0.796718677</v>
      </c>
      <c r="V209" s="1">
        <v>0.040893277</v>
      </c>
      <c r="W209" s="1">
        <v>0.040893277</v>
      </c>
      <c r="X209" s="1">
        <v>-0.730807994</v>
      </c>
      <c r="Y209" s="1">
        <v>-0.644099986</v>
      </c>
      <c r="Z209" s="1">
        <v>-1.320422449</v>
      </c>
      <c r="AA209" s="1">
        <v>-0.652770787</v>
      </c>
      <c r="AB209" s="1">
        <v>0.465762517</v>
      </c>
      <c r="AC209" s="1">
        <v>-0.67878319</v>
      </c>
      <c r="AD209" s="1">
        <v>0.60449533</v>
      </c>
      <c r="AE209" s="1">
        <v>0.101588883</v>
      </c>
      <c r="AF209" s="1">
        <v>0.092918082</v>
      </c>
      <c r="AG209" s="1">
        <v>-0.25391395</v>
      </c>
      <c r="AH209" s="1">
        <v>0.006210074</v>
      </c>
      <c r="AI209" s="1">
        <v>1.471575411</v>
      </c>
      <c r="AJ209" s="1">
        <v>1.601637423</v>
      </c>
      <c r="AK209" s="1">
        <v>-0.47068397</v>
      </c>
      <c r="AL209" s="11" t="s">
        <v>445</v>
      </c>
      <c r="AM209" s="1">
        <v>0.422408513</v>
      </c>
      <c r="AN209" s="1">
        <v>-0.436000767</v>
      </c>
      <c r="AO209" s="1">
        <v>-1.244118631</v>
      </c>
      <c r="AP209" s="1">
        <v>0.468098505</v>
      </c>
      <c r="AQ209" s="1">
        <v>0.513961464</v>
      </c>
      <c r="AR209" s="1">
        <v>0.299934322</v>
      </c>
      <c r="AS209" s="1">
        <v>0.009468915</v>
      </c>
      <c r="AT209" s="1">
        <v>-0.082257003</v>
      </c>
      <c r="AU209" s="1">
        <v>0.620975035</v>
      </c>
      <c r="AV209" s="1">
        <v>0.131770139</v>
      </c>
      <c r="AW209" s="1">
        <v>0.284646669</v>
      </c>
      <c r="AX209" s="1">
        <v>-1.458145773</v>
      </c>
      <c r="AY209" s="3">
        <f t="shared" si="1"/>
        <v>0</v>
      </c>
      <c r="AZ209" s="3">
        <v>0.0</v>
      </c>
      <c r="BA209" s="2">
        <v>0.0</v>
      </c>
      <c r="BB209" s="2">
        <v>1.0</v>
      </c>
      <c r="BC209" s="2">
        <v>1.0</v>
      </c>
      <c r="BD209" s="7"/>
      <c r="BE209" s="4"/>
      <c r="BF209" s="5"/>
      <c r="BG209" s="6"/>
    </row>
    <row r="210">
      <c r="A210" s="1" t="s">
        <v>446</v>
      </c>
      <c r="B210" s="1">
        <v>-0.634382809</v>
      </c>
      <c r="C210" s="1">
        <v>-0.4120752725</v>
      </c>
      <c r="D210" s="1">
        <v>-0.1408286135</v>
      </c>
      <c r="E210" s="1">
        <v>0.002763628</v>
      </c>
      <c r="F210" s="1">
        <v>1.050972282</v>
      </c>
      <c r="G210" s="1">
        <v>1.050972282</v>
      </c>
      <c r="H210" s="1">
        <v>0.187741626</v>
      </c>
      <c r="I210" s="1">
        <v>-0.346639257</v>
      </c>
      <c r="J210" s="1">
        <v>-0.757701474</v>
      </c>
      <c r="K210" s="1">
        <v>-1.26125269</v>
      </c>
      <c r="L210" s="1">
        <v>-0.007512927</v>
      </c>
      <c r="M210" s="1">
        <v>0.670739731</v>
      </c>
      <c r="N210" s="1">
        <v>0.084976071</v>
      </c>
      <c r="O210" s="1">
        <v>0.300783736</v>
      </c>
      <c r="P210" s="1">
        <v>0.711845953</v>
      </c>
      <c r="Q210" s="1">
        <v>0.341889957</v>
      </c>
      <c r="R210" s="1">
        <v>0.352166513</v>
      </c>
      <c r="S210" s="1">
        <v>-0.469957922</v>
      </c>
      <c r="T210" s="1">
        <v>0.259677514</v>
      </c>
      <c r="U210" s="1">
        <v>0.475485178</v>
      </c>
      <c r="V210" s="1">
        <v>0.260734004</v>
      </c>
      <c r="W210" s="1">
        <v>-0.849510505</v>
      </c>
      <c r="X210" s="1">
        <v>0.506443854</v>
      </c>
      <c r="Y210" s="1">
        <v>-0.540098101</v>
      </c>
      <c r="Z210" s="1">
        <v>-0.685703938</v>
      </c>
      <c r="AA210" s="1">
        <v>0.124228531</v>
      </c>
      <c r="AB210" s="1">
        <v>1.152569757</v>
      </c>
      <c r="AC210" s="1">
        <v>0.815856258</v>
      </c>
      <c r="AD210" s="1">
        <v>0.542845314</v>
      </c>
      <c r="AE210" s="1">
        <v>0.879558812</v>
      </c>
      <c r="AF210" s="1">
        <v>0.015024153</v>
      </c>
      <c r="AG210" s="1">
        <v>-0.321689345</v>
      </c>
      <c r="AH210" s="1">
        <v>-0.003176576</v>
      </c>
      <c r="AI210" s="1">
        <v>0.142429261</v>
      </c>
      <c r="AJ210" s="1">
        <v>0.242533274</v>
      </c>
      <c r="AK210" s="1">
        <v>0.470042395</v>
      </c>
      <c r="AL210" s="11" t="s">
        <v>447</v>
      </c>
      <c r="AM210" s="1">
        <v>0.824956623</v>
      </c>
      <c r="AN210" s="1">
        <v>-0.767607222</v>
      </c>
      <c r="AO210" s="1">
        <v>0.022042198</v>
      </c>
      <c r="AP210" s="1">
        <v>-0.697535667</v>
      </c>
      <c r="AQ210" s="1">
        <v>-0.564690522</v>
      </c>
      <c r="AR210" s="1">
        <v>0.487000203</v>
      </c>
      <c r="AS210" s="1">
        <v>0.542352346</v>
      </c>
      <c r="AT210" s="1">
        <v>-0.155084661</v>
      </c>
      <c r="AU210" s="1">
        <v>-0.365422806</v>
      </c>
      <c r="AV210" s="1">
        <v>0.630915776</v>
      </c>
      <c r="AW210" s="1">
        <v>1.062662494</v>
      </c>
      <c r="AX210" s="1">
        <v>-1.239986672</v>
      </c>
      <c r="AY210" s="3">
        <f t="shared" si="1"/>
        <v>0</v>
      </c>
      <c r="AZ210" s="3">
        <v>0.0</v>
      </c>
      <c r="BA210" s="2">
        <v>0.0</v>
      </c>
      <c r="BB210" s="2">
        <v>1.0</v>
      </c>
      <c r="BC210" s="2">
        <v>1.0</v>
      </c>
      <c r="BD210" s="7"/>
      <c r="BE210" s="4"/>
      <c r="BF210" s="5"/>
      <c r="BG210" s="6"/>
    </row>
    <row r="211">
      <c r="A211" s="1" t="s">
        <v>448</v>
      </c>
      <c r="B211" s="1">
        <v>-0.40475335</v>
      </c>
      <c r="C211" s="1">
        <v>0.0567447675</v>
      </c>
      <c r="D211" s="1">
        <v>-1.11298092</v>
      </c>
      <c r="E211" s="1">
        <v>0.293625262</v>
      </c>
      <c r="F211" s="1">
        <v>-0.174747824</v>
      </c>
      <c r="G211" s="1">
        <v>-0.174747824</v>
      </c>
      <c r="H211" s="1">
        <v>-0.174747824</v>
      </c>
      <c r="I211" s="1">
        <v>-0.035232437</v>
      </c>
      <c r="J211" s="1">
        <v>0.203936799</v>
      </c>
      <c r="K211" s="1">
        <v>0.622482961</v>
      </c>
      <c r="L211" s="1">
        <v>-0.423882445</v>
      </c>
      <c r="M211" s="1">
        <v>-0.114955515</v>
      </c>
      <c r="N211" s="1">
        <v>0.482967574</v>
      </c>
      <c r="O211" s="1">
        <v>-0.433847829</v>
      </c>
      <c r="P211" s="1">
        <v>-0.433847829</v>
      </c>
      <c r="Q211" s="1">
        <v>0.39327911</v>
      </c>
      <c r="R211" s="1">
        <v>-0.802567068</v>
      </c>
      <c r="S211" s="1">
        <v>-1.340697848</v>
      </c>
      <c r="T211" s="1">
        <v>-0.503605523</v>
      </c>
      <c r="U211" s="1">
        <v>1.021098354</v>
      </c>
      <c r="V211" s="1">
        <v>-0.25104693</v>
      </c>
      <c r="W211" s="1">
        <v>-0.997107004</v>
      </c>
      <c r="X211" s="1">
        <v>-0.61540185</v>
      </c>
      <c r="Y211" s="1">
        <v>0.946119235</v>
      </c>
      <c r="Z211" s="1">
        <v>0.737916423</v>
      </c>
      <c r="AA211" s="1">
        <v>-0.138270407</v>
      </c>
      <c r="AB211" s="1">
        <v>-0.624076967</v>
      </c>
      <c r="AC211" s="1">
        <v>-1.179284464</v>
      </c>
      <c r="AD211" s="1">
        <v>-0.502625327</v>
      </c>
      <c r="AE211" s="1">
        <v>0.286810332</v>
      </c>
      <c r="AF211" s="1">
        <v>0.364886387</v>
      </c>
      <c r="AG211" s="1">
        <v>-0.441899507</v>
      </c>
      <c r="AH211" s="1">
        <v>-0.754203724</v>
      </c>
      <c r="AI211" s="1">
        <v>0.894068532</v>
      </c>
      <c r="AJ211" s="1">
        <v>0.928769</v>
      </c>
      <c r="AK211" s="1">
        <v>-0.233696696</v>
      </c>
      <c r="AL211" s="11" t="s">
        <v>449</v>
      </c>
      <c r="AM211" s="1">
        <v>-0.103569939</v>
      </c>
      <c r="AN211" s="1">
        <v>-0.103569939</v>
      </c>
      <c r="AO211" s="1">
        <v>-1.027760281</v>
      </c>
      <c r="AP211" s="1">
        <v>0.155952888</v>
      </c>
      <c r="AQ211" s="1">
        <v>0.436306007</v>
      </c>
      <c r="AR211" s="1">
        <v>0.841260513</v>
      </c>
      <c r="AS211" s="1">
        <v>0.218253581</v>
      </c>
      <c r="AT211" s="1">
        <v>-1.027760281</v>
      </c>
      <c r="AU211" s="1">
        <v>-0.124400231</v>
      </c>
      <c r="AV211" s="1">
        <v>-0.35802783</v>
      </c>
      <c r="AW211" s="1">
        <v>-0.139975404</v>
      </c>
      <c r="AX211" s="1">
        <v>-0.264576791</v>
      </c>
      <c r="AY211" s="3">
        <f t="shared" si="1"/>
        <v>0</v>
      </c>
      <c r="AZ211" s="3">
        <v>0.0</v>
      </c>
      <c r="BA211" s="2">
        <v>0.0</v>
      </c>
      <c r="BB211" s="2">
        <v>1.0</v>
      </c>
      <c r="BC211" s="2">
        <v>1.0</v>
      </c>
      <c r="BD211" s="7"/>
      <c r="BE211" s="4"/>
      <c r="BF211" s="5"/>
      <c r="BG211" s="6"/>
    </row>
    <row r="212">
      <c r="A212" s="1" t="s">
        <v>450</v>
      </c>
      <c r="B212" s="1">
        <v>-0.06399375</v>
      </c>
      <c r="C212" s="1">
        <v>-0.08556095899999999</v>
      </c>
      <c r="D212" s="1">
        <v>-0.25585217550000006</v>
      </c>
      <c r="E212" s="1">
        <v>-0.042295469</v>
      </c>
      <c r="F212" s="1">
        <v>-0.515175958</v>
      </c>
      <c r="G212" s="1">
        <v>-0.515175958</v>
      </c>
      <c r="H212" s="1">
        <v>-0.042295469</v>
      </c>
      <c r="I212" s="1">
        <v>0.477873069</v>
      </c>
      <c r="J212" s="1">
        <v>-0.136871567</v>
      </c>
      <c r="K212" s="1">
        <v>0.182322763</v>
      </c>
      <c r="L212" s="1">
        <v>0.241432824</v>
      </c>
      <c r="M212" s="1">
        <v>-0.302379738</v>
      </c>
      <c r="N212" s="1">
        <v>0.016814592</v>
      </c>
      <c r="O212" s="1">
        <v>0.383296971</v>
      </c>
      <c r="P212" s="1">
        <v>-0.491531934</v>
      </c>
      <c r="Q212" s="1">
        <v>-0.491531934</v>
      </c>
      <c r="R212" s="1">
        <v>0.146856726</v>
      </c>
      <c r="S212" s="1">
        <v>0.572449166</v>
      </c>
      <c r="T212" s="1">
        <v>-0.976234435</v>
      </c>
      <c r="U212" s="1">
        <v>-0.113227542</v>
      </c>
      <c r="V212" s="1">
        <v>-0.142230328</v>
      </c>
      <c r="W212" s="1">
        <v>-0.471140538</v>
      </c>
      <c r="X212" s="1">
        <v>0.110777527</v>
      </c>
      <c r="Y212" s="1">
        <v>0.785465139</v>
      </c>
      <c r="Z212" s="1">
        <v>0.937269851</v>
      </c>
      <c r="AA212" s="1">
        <v>-0.412105372</v>
      </c>
      <c r="AB212" s="1">
        <v>-0.251867065</v>
      </c>
      <c r="AC212" s="1">
        <v>0.355351786</v>
      </c>
      <c r="AD212" s="1">
        <v>0.136078312</v>
      </c>
      <c r="AE212" s="1">
        <v>-0.395238182</v>
      </c>
      <c r="AF212" s="1">
        <v>-0.395238182</v>
      </c>
      <c r="AG212" s="1">
        <v>-1.036191413</v>
      </c>
      <c r="AH212" s="1">
        <v>0.717996377</v>
      </c>
      <c r="AI212" s="1">
        <v>0.271015835</v>
      </c>
      <c r="AJ212" s="1">
        <v>0.473422118</v>
      </c>
      <c r="AK212" s="1">
        <v>-1.010890628</v>
      </c>
      <c r="AL212" s="11" t="s">
        <v>451</v>
      </c>
      <c r="AM212" s="1">
        <v>-0.437406158</v>
      </c>
      <c r="AN212" s="1">
        <v>0.136078312</v>
      </c>
      <c r="AO212" s="1">
        <v>1.170533035</v>
      </c>
      <c r="AP212" s="1">
        <v>0.295141315</v>
      </c>
      <c r="AQ212" s="1">
        <v>-0.131331575</v>
      </c>
      <c r="AR212" s="1">
        <v>-0.64758823</v>
      </c>
      <c r="AS212" s="1">
        <v>-0.299676136</v>
      </c>
      <c r="AT212" s="1">
        <v>-0.299676136</v>
      </c>
      <c r="AU212" s="1">
        <v>-0.737371997</v>
      </c>
      <c r="AV212" s="1">
        <v>-0.692480113</v>
      </c>
      <c r="AW212" s="1">
        <v>-0.052770779</v>
      </c>
      <c r="AX212" s="1">
        <v>-0.692480113</v>
      </c>
      <c r="AY212" s="3">
        <f t="shared" si="1"/>
        <v>0</v>
      </c>
      <c r="AZ212" s="3">
        <v>0.0</v>
      </c>
      <c r="BA212" s="2">
        <v>0.0</v>
      </c>
      <c r="BB212" s="2">
        <v>1.0</v>
      </c>
      <c r="BC212" s="2">
        <v>1.0</v>
      </c>
      <c r="BD212" s="7"/>
      <c r="BE212" s="4"/>
      <c r="BF212" s="5"/>
      <c r="BG212" s="6"/>
    </row>
    <row r="213">
      <c r="A213" s="1" t="s">
        <v>452</v>
      </c>
      <c r="B213" s="1">
        <v>0.719735646</v>
      </c>
      <c r="C213" s="1">
        <v>0.0355066745</v>
      </c>
      <c r="D213" s="1">
        <v>0.4737528825</v>
      </c>
      <c r="E213" s="1">
        <v>0.253823199</v>
      </c>
      <c r="F213" s="1">
        <v>0.029494984</v>
      </c>
      <c r="G213" s="1">
        <v>0.029494984</v>
      </c>
      <c r="H213" s="1">
        <v>0.193427141</v>
      </c>
      <c r="I213" s="1">
        <v>0.357359299</v>
      </c>
      <c r="J213" s="1">
        <v>0.460895398</v>
      </c>
      <c r="K213" s="1">
        <v>-0.056785098</v>
      </c>
      <c r="L213" s="1">
        <v>0.417755357</v>
      </c>
      <c r="M213" s="1">
        <v>0.262451208</v>
      </c>
      <c r="N213" s="1">
        <v>-0.69525771</v>
      </c>
      <c r="O213" s="1">
        <v>0.90092382</v>
      </c>
      <c r="P213" s="1">
        <v>2.005308878</v>
      </c>
      <c r="Q213" s="1">
        <v>1.487628382</v>
      </c>
      <c r="R213" s="1">
        <v>0.391871332</v>
      </c>
      <c r="S213" s="1">
        <v>-0.850561859</v>
      </c>
      <c r="T213" s="1">
        <v>-0.005017049</v>
      </c>
      <c r="U213" s="1">
        <v>0.978575894</v>
      </c>
      <c r="V213" s="1">
        <v>0.279432543</v>
      </c>
      <c r="W213" s="1">
        <v>1.206563546</v>
      </c>
      <c r="X213" s="1">
        <v>0.161075394</v>
      </c>
      <c r="Y213" s="1">
        <v>0.821902811</v>
      </c>
      <c r="Z213" s="1">
        <v>1.157248067</v>
      </c>
      <c r="AA213" s="1">
        <v>0.545736129</v>
      </c>
      <c r="AB213" s="1">
        <v>0.831765906</v>
      </c>
      <c r="AC213" s="1">
        <v>-0.341942491</v>
      </c>
      <c r="AD213" s="1">
        <v>-0.726603226</v>
      </c>
      <c r="AE213" s="1">
        <v>-0.13481748</v>
      </c>
      <c r="AF213" s="1">
        <v>0.417515884</v>
      </c>
      <c r="AG213" s="1">
        <v>0.526009937</v>
      </c>
      <c r="AH213" s="1">
        <v>0.032855148</v>
      </c>
      <c r="AI213" s="1">
        <v>0.437242075</v>
      </c>
      <c r="AJ213" s="1">
        <v>-0.292627012</v>
      </c>
      <c r="AK213" s="1">
        <v>-0.154543671</v>
      </c>
      <c r="AL213" s="11" t="s">
        <v>453</v>
      </c>
      <c r="AM213" s="1">
        <v>-0.618109173</v>
      </c>
      <c r="AN213" s="1">
        <v>-0.253174629</v>
      </c>
      <c r="AO213" s="1">
        <v>1.291294329</v>
      </c>
      <c r="AP213" s="1">
        <v>-0.249895077</v>
      </c>
      <c r="AQ213" s="1">
        <v>0.624834045</v>
      </c>
      <c r="AR213" s="1">
        <v>0.194411779</v>
      </c>
      <c r="AS213" s="1">
        <v>0.999717955</v>
      </c>
      <c r="AT213" s="1">
        <v>0.111104243</v>
      </c>
      <c r="AU213" s="1">
        <v>0.388796028</v>
      </c>
      <c r="AV213" s="1">
        <v>0.444334385</v>
      </c>
      <c r="AW213" s="1">
        <v>-0.93023995</v>
      </c>
      <c r="AX213" s="1">
        <v>0.472103564</v>
      </c>
      <c r="AY213" s="3">
        <f t="shared" si="1"/>
        <v>0</v>
      </c>
      <c r="AZ213" s="3">
        <v>0.0</v>
      </c>
      <c r="BA213" s="2">
        <v>0.0</v>
      </c>
      <c r="BB213" s="2">
        <v>1.0</v>
      </c>
      <c r="BC213" s="2">
        <v>1.0</v>
      </c>
      <c r="BD213" s="7"/>
      <c r="BE213" s="4"/>
      <c r="BF213" s="5"/>
      <c r="BG213" s="6"/>
    </row>
    <row r="214">
      <c r="A214" s="1" t="s">
        <v>454</v>
      </c>
      <c r="B214" s="1">
        <v>0.493901193</v>
      </c>
      <c r="C214" s="1">
        <v>-0.0248176145</v>
      </c>
      <c r="D214" s="1">
        <v>0.022354637499999996</v>
      </c>
      <c r="E214" s="1">
        <v>0.02224696</v>
      </c>
      <c r="F214" s="1">
        <v>0.967264342</v>
      </c>
      <c r="G214" s="1">
        <v>0.967264342</v>
      </c>
      <c r="H214" s="1">
        <v>0.45673771</v>
      </c>
      <c r="I214" s="1">
        <v>0.597947204</v>
      </c>
      <c r="J214" s="1">
        <v>-0.347070178</v>
      </c>
      <c r="K214" s="1">
        <v>-0.173273877</v>
      </c>
      <c r="L214" s="1">
        <v>0.293803679</v>
      </c>
      <c r="M214" s="1">
        <v>-0.118962534</v>
      </c>
      <c r="N214" s="1">
        <v>-0.271034296</v>
      </c>
      <c r="O214" s="1">
        <v>-0.140687071</v>
      </c>
      <c r="P214" s="1">
        <v>0.782605773</v>
      </c>
      <c r="Q214" s="1">
        <v>-0.314483371</v>
      </c>
      <c r="R214" s="1">
        <v>-0.390519253</v>
      </c>
      <c r="S214" s="1">
        <v>-0.433968328</v>
      </c>
      <c r="T214" s="1">
        <v>-0.748974122</v>
      </c>
      <c r="U214" s="1">
        <v>0.587084936</v>
      </c>
      <c r="V214" s="1">
        <v>-0.241508731</v>
      </c>
      <c r="W214" s="1">
        <v>-0.976918655</v>
      </c>
      <c r="X214" s="1">
        <v>-0.049299319</v>
      </c>
      <c r="Y214" s="1">
        <v>-0.049299319</v>
      </c>
      <c r="Z214" s="1">
        <v>0.326762574</v>
      </c>
      <c r="AA214" s="1">
        <v>1.279452702</v>
      </c>
      <c r="AB214" s="1">
        <v>0.502258124</v>
      </c>
      <c r="AC214" s="1">
        <v>1.212597255</v>
      </c>
      <c r="AD214" s="1">
        <v>0.393618021</v>
      </c>
      <c r="AE214" s="1">
        <v>0.418688814</v>
      </c>
      <c r="AF214" s="1">
        <v>-0.442075074</v>
      </c>
      <c r="AG214" s="1">
        <v>-1.093915688</v>
      </c>
      <c r="AH214" s="1">
        <v>-0.383576557</v>
      </c>
      <c r="AI214" s="1">
        <v>-0.283293386</v>
      </c>
      <c r="AJ214" s="1">
        <v>0.510615055</v>
      </c>
      <c r="AK214" s="1">
        <v>0.878320017</v>
      </c>
      <c r="AL214" s="11" t="s">
        <v>455</v>
      </c>
      <c r="AM214" s="1">
        <v>0.092768507</v>
      </c>
      <c r="AN214" s="1">
        <v>0.226479402</v>
      </c>
      <c r="AO214" s="1">
        <v>-0.426242313</v>
      </c>
      <c r="AP214" s="1">
        <v>-0.117650042</v>
      </c>
      <c r="AQ214" s="1">
        <v>0.38197554</v>
      </c>
      <c r="AR214" s="1">
        <v>0.44075502</v>
      </c>
      <c r="AS214" s="1">
        <v>-1.028731986</v>
      </c>
      <c r="AT214" s="1">
        <v>0.088078139</v>
      </c>
      <c r="AU214" s="1">
        <v>-0.102955172</v>
      </c>
      <c r="AV214" s="1">
        <v>0.33789093</v>
      </c>
      <c r="AW214" s="1">
        <v>0.896295992</v>
      </c>
      <c r="AX214" s="1">
        <v>0.014603788</v>
      </c>
      <c r="AY214" s="3">
        <f t="shared" si="1"/>
        <v>0</v>
      </c>
      <c r="AZ214" s="3">
        <v>0.0</v>
      </c>
      <c r="BA214" s="2">
        <v>0.0</v>
      </c>
      <c r="BB214" s="2">
        <v>1.0</v>
      </c>
      <c r="BC214" s="2">
        <v>1.0</v>
      </c>
      <c r="BD214" s="7"/>
      <c r="BE214" s="4"/>
      <c r="BF214" s="5"/>
      <c r="BG214" s="6"/>
    </row>
    <row r="215">
      <c r="A215" s="1" t="s">
        <v>456</v>
      </c>
      <c r="B215" s="1">
        <v>-0.616241384</v>
      </c>
      <c r="C215" s="1">
        <v>-0.435187163</v>
      </c>
      <c r="D215" s="1">
        <v>-0.4597430185</v>
      </c>
      <c r="E215" s="1">
        <v>0.457509699</v>
      </c>
      <c r="F215" s="1">
        <v>0.048624394</v>
      </c>
      <c r="G215" s="1">
        <v>0.048624394</v>
      </c>
      <c r="H215" s="1">
        <v>0.15346678</v>
      </c>
      <c r="I215" s="1">
        <v>0.205887973</v>
      </c>
      <c r="J215" s="1">
        <v>0.247824927</v>
      </c>
      <c r="K215" s="1">
        <v>-0.307839718</v>
      </c>
      <c r="L215" s="1">
        <v>-0.748177739</v>
      </c>
      <c r="M215" s="1">
        <v>0.436541222</v>
      </c>
      <c r="N215" s="1">
        <v>-0.014281037</v>
      </c>
      <c r="O215" s="1">
        <v>0.499446654</v>
      </c>
      <c r="P215" s="1">
        <v>0.499446654</v>
      </c>
      <c r="Q215" s="1">
        <v>-0.161060378</v>
      </c>
      <c r="R215" s="1">
        <v>-0.077186469</v>
      </c>
      <c r="S215" s="1">
        <v>-0.769146216</v>
      </c>
      <c r="T215" s="1">
        <v>0.37363579</v>
      </c>
      <c r="U215" s="1">
        <v>0.929300436</v>
      </c>
      <c r="V215" s="1">
        <v>0.268629113</v>
      </c>
      <c r="W215" s="1">
        <v>0.387265218</v>
      </c>
      <c r="X215" s="1">
        <v>0.17541503</v>
      </c>
      <c r="Y215" s="1">
        <v>-0.519453589</v>
      </c>
      <c r="Z215" s="1">
        <v>-0.349973438</v>
      </c>
      <c r="AA215" s="1">
        <v>-1.053316065</v>
      </c>
      <c r="AB215" s="1">
        <v>0.887231664</v>
      </c>
      <c r="AC215" s="1">
        <v>-0.680459733</v>
      </c>
      <c r="AD215" s="1">
        <v>-0.58724565</v>
      </c>
      <c r="AE215" s="1">
        <v>-0.604193665</v>
      </c>
      <c r="AF215" s="1">
        <v>0.27710312</v>
      </c>
      <c r="AG215" s="1">
        <v>-0.070331189</v>
      </c>
      <c r="AH215" s="1">
        <v>-0.510979582</v>
      </c>
      <c r="AI215" s="1">
        <v>-0.900783929</v>
      </c>
      <c r="AJ215" s="1">
        <v>0.404213234</v>
      </c>
      <c r="AK215" s="1">
        <v>0.234733083</v>
      </c>
      <c r="AL215" s="11" t="s">
        <v>457</v>
      </c>
      <c r="AM215" s="1">
        <v>0.24320709</v>
      </c>
      <c r="AN215" s="1">
        <v>-0.282181378</v>
      </c>
      <c r="AO215" s="1">
        <v>0.767537133</v>
      </c>
      <c r="AP215" s="1">
        <v>-0.120994336</v>
      </c>
      <c r="AQ215" s="1">
        <v>-0.077296067</v>
      </c>
      <c r="AR215" s="1">
        <v>-0.135560426</v>
      </c>
      <c r="AS215" s="1">
        <v>0.913198029</v>
      </c>
      <c r="AT215" s="1">
        <v>-0.499712667</v>
      </c>
      <c r="AU215" s="1">
        <v>-0.645373564</v>
      </c>
      <c r="AV215" s="1">
        <v>-0.295787412</v>
      </c>
      <c r="AW215" s="1">
        <v>-0.38318395</v>
      </c>
      <c r="AX215" s="1">
        <v>-0.150126516</v>
      </c>
      <c r="AY215" s="3">
        <f t="shared" si="1"/>
        <v>0</v>
      </c>
      <c r="AZ215" s="3">
        <v>2.0</v>
      </c>
      <c r="BA215" s="2">
        <v>0.0</v>
      </c>
      <c r="BB215" s="2">
        <v>1.0</v>
      </c>
      <c r="BC215" s="2">
        <v>1.0</v>
      </c>
      <c r="BD215" s="7"/>
      <c r="BE215" s="4"/>
      <c r="BF215" s="5"/>
      <c r="BG215" s="6"/>
    </row>
    <row r="216">
      <c r="A216" s="1" t="s">
        <v>458</v>
      </c>
      <c r="B216" s="1">
        <v>-0.191360969</v>
      </c>
      <c r="C216" s="1">
        <v>0.21844132550000006</v>
      </c>
      <c r="D216" s="1">
        <v>-0.24103466900000003</v>
      </c>
      <c r="E216" s="1">
        <v>0.064726424</v>
      </c>
      <c r="F216" s="1">
        <v>0.231526113</v>
      </c>
      <c r="G216" s="1">
        <v>0.231526113</v>
      </c>
      <c r="H216" s="1">
        <v>-0.310572877</v>
      </c>
      <c r="I216" s="1">
        <v>-1.092446419</v>
      </c>
      <c r="J216" s="1">
        <v>-0.685872177</v>
      </c>
      <c r="K216" s="1">
        <v>-0.550347429</v>
      </c>
      <c r="L216" s="1">
        <v>0.804900044</v>
      </c>
      <c r="M216" s="1">
        <v>-1.092446419</v>
      </c>
      <c r="N216" s="1">
        <v>-0.206323071</v>
      </c>
      <c r="O216" s="1">
        <v>-0.227173032</v>
      </c>
      <c r="P216" s="1">
        <v>-0.466947585</v>
      </c>
      <c r="Q216" s="1">
        <v>-0.112498246</v>
      </c>
      <c r="R216" s="1">
        <v>-1.248821127</v>
      </c>
      <c r="S216" s="1">
        <v>0.429600743</v>
      </c>
      <c r="T216" s="1">
        <v>-0.519072488</v>
      </c>
      <c r="U216" s="1">
        <v>0.054301443</v>
      </c>
      <c r="V216" s="1">
        <v>0.168286195</v>
      </c>
      <c r="W216" s="1">
        <v>-1.228483022</v>
      </c>
      <c r="X216" s="1">
        <v>-0.751741433</v>
      </c>
      <c r="Y216" s="1">
        <v>-0.76010532</v>
      </c>
      <c r="Z216" s="1">
        <v>-0.877199746</v>
      </c>
      <c r="AA216" s="1">
        <v>-0.902291408</v>
      </c>
      <c r="AB216" s="1">
        <v>-0.852108083</v>
      </c>
      <c r="AC216" s="1">
        <v>-0.52591647</v>
      </c>
      <c r="AD216" s="1">
        <v>-1.086296934</v>
      </c>
      <c r="AE216" s="1">
        <v>0.026100107</v>
      </c>
      <c r="AF216" s="1">
        <v>-0.182997081</v>
      </c>
      <c r="AG216" s="1">
        <v>-0.584463682</v>
      </c>
      <c r="AH216" s="1">
        <v>-0.684830333</v>
      </c>
      <c r="AI216" s="1">
        <v>0.645027784</v>
      </c>
      <c r="AJ216" s="1">
        <v>-1.855774586</v>
      </c>
      <c r="AK216" s="1">
        <v>-1.077933046</v>
      </c>
      <c r="AL216" s="11" t="s">
        <v>459</v>
      </c>
      <c r="AM216" s="1">
        <v>0.695211109</v>
      </c>
      <c r="AN216" s="1">
        <v>0.527933359</v>
      </c>
      <c r="AO216" s="1">
        <v>-0.032740819</v>
      </c>
      <c r="AP216" s="1">
        <v>0.617202987</v>
      </c>
      <c r="AQ216" s="1">
        <v>-0.990552745</v>
      </c>
      <c r="AR216" s="1">
        <v>-1.110279235</v>
      </c>
      <c r="AS216" s="1">
        <v>-1.161590588</v>
      </c>
      <c r="AT216" s="1">
        <v>-0.443231644</v>
      </c>
      <c r="AU216" s="1">
        <v>-0.768203548</v>
      </c>
      <c r="AV216" s="1">
        <v>-0.477439213</v>
      </c>
      <c r="AW216" s="1">
        <v>-0.323505154</v>
      </c>
      <c r="AX216" s="1">
        <v>-0.323505154</v>
      </c>
      <c r="AY216" s="3">
        <f t="shared" si="1"/>
        <v>0</v>
      </c>
      <c r="AZ216" s="3">
        <v>0.0</v>
      </c>
      <c r="BA216" s="2">
        <v>0.0</v>
      </c>
      <c r="BB216" s="2">
        <v>1.0</v>
      </c>
      <c r="BC216" s="2">
        <v>1.0</v>
      </c>
      <c r="BD216" s="7"/>
      <c r="BE216" s="4"/>
      <c r="BF216" s="5"/>
      <c r="BG216" s="6"/>
    </row>
    <row r="217">
      <c r="A217" s="1" t="s">
        <v>460</v>
      </c>
      <c r="B217" s="1">
        <v>-0.413829369</v>
      </c>
      <c r="C217" s="1">
        <v>0.10838455949999998</v>
      </c>
      <c r="D217" s="1">
        <v>0.4802327865</v>
      </c>
      <c r="E217" s="1">
        <v>-0.236550564</v>
      </c>
      <c r="F217" s="1">
        <v>-0.901061102</v>
      </c>
      <c r="G217" s="1">
        <v>-0.901061102</v>
      </c>
      <c r="H217" s="1">
        <v>-0.003540375</v>
      </c>
      <c r="I217" s="1">
        <v>-0.003540375</v>
      </c>
      <c r="J217" s="1">
        <v>0.203579793</v>
      </c>
      <c r="K217" s="1">
        <v>-0.107100459</v>
      </c>
      <c r="L217" s="1">
        <v>-0.063950424</v>
      </c>
      <c r="M217" s="1">
        <v>-0.357370662</v>
      </c>
      <c r="N217" s="1">
        <v>-0.012170382</v>
      </c>
      <c r="O217" s="1">
        <v>2.050401289</v>
      </c>
      <c r="P217" s="1">
        <v>2.999702058</v>
      </c>
      <c r="Q217" s="1">
        <v>0.799050275</v>
      </c>
      <c r="R217" s="1">
        <v>0.427959974</v>
      </c>
      <c r="S217" s="1">
        <v>0.03960966</v>
      </c>
      <c r="T217" s="1">
        <v>1.670680981</v>
      </c>
      <c r="U217" s="1">
        <v>0.566040086</v>
      </c>
      <c r="V217" s="1">
        <v>0.19046319</v>
      </c>
      <c r="W217" s="1">
        <v>1.681701279</v>
      </c>
      <c r="X217" s="1">
        <v>0.092996648</v>
      </c>
      <c r="Y217" s="1">
        <v>0.365902965</v>
      </c>
      <c r="Z217" s="1">
        <v>0.30742304</v>
      </c>
      <c r="AA217" s="1">
        <v>0.755769132</v>
      </c>
      <c r="AB217" s="1">
        <v>0.60956932</v>
      </c>
      <c r="AC217" s="1">
        <v>0.151476573</v>
      </c>
      <c r="AD217" s="1">
        <v>-0.715975648</v>
      </c>
      <c r="AE217" s="1">
        <v>-1.310521553</v>
      </c>
      <c r="AF217" s="1">
        <v>-1.193561703</v>
      </c>
      <c r="AG217" s="1">
        <v>-1.378748132</v>
      </c>
      <c r="AH217" s="1">
        <v>0.716782516</v>
      </c>
      <c r="AI217" s="1">
        <v>0.092996648</v>
      </c>
      <c r="AJ217" s="1">
        <v>0.940955562</v>
      </c>
      <c r="AK217" s="1">
        <v>-0.101936435</v>
      </c>
      <c r="AL217" s="11" t="s">
        <v>461</v>
      </c>
      <c r="AM217" s="1">
        <v>-0.618509107</v>
      </c>
      <c r="AN217" s="1">
        <v>1.057915412</v>
      </c>
      <c r="AO217" s="1">
        <v>0.234959122</v>
      </c>
      <c r="AP217" s="1">
        <v>1.222172435</v>
      </c>
      <c r="AQ217" s="1">
        <v>-0.840661353</v>
      </c>
      <c r="AR217" s="1">
        <v>1.207437908</v>
      </c>
      <c r="AS217" s="1">
        <v>-0.840661353</v>
      </c>
      <c r="AT217" s="1">
        <v>-0.059731419</v>
      </c>
      <c r="AU217" s="1">
        <v>0.765402096</v>
      </c>
      <c r="AV217" s="1">
        <v>0.853809259</v>
      </c>
      <c r="AW217" s="1">
        <v>-0.089200473</v>
      </c>
      <c r="AX217" s="1">
        <v>-1.032210205</v>
      </c>
      <c r="AY217" s="3">
        <f t="shared" si="1"/>
        <v>0</v>
      </c>
      <c r="AZ217" s="3">
        <v>0.0</v>
      </c>
      <c r="BA217" s="2">
        <v>0.0</v>
      </c>
      <c r="BB217" s="2">
        <v>1.0</v>
      </c>
      <c r="BC217" s="2">
        <v>1.0</v>
      </c>
      <c r="BD217" s="7"/>
      <c r="BE217" s="4"/>
      <c r="BF217" s="5"/>
      <c r="BG217" s="6"/>
    </row>
    <row r="218">
      <c r="A218" s="1" t="s">
        <v>462</v>
      </c>
      <c r="B218" s="1">
        <v>0.376073195</v>
      </c>
      <c r="C218" s="1">
        <v>-0.359815404</v>
      </c>
      <c r="D218" s="1">
        <v>-0.596482154</v>
      </c>
      <c r="E218" s="1">
        <v>0.240383265</v>
      </c>
      <c r="F218" s="1">
        <v>-0.035126918</v>
      </c>
      <c r="G218" s="1">
        <v>-0.035126918</v>
      </c>
      <c r="H218" s="1">
        <v>1.114828629</v>
      </c>
      <c r="I218" s="1">
        <v>0.132574933</v>
      </c>
      <c r="J218" s="1">
        <v>0.707552706</v>
      </c>
      <c r="K218" s="1">
        <v>0.180489747</v>
      </c>
      <c r="L218" s="1">
        <v>0.695574002</v>
      </c>
      <c r="M218" s="1">
        <v>0.372149005</v>
      </c>
      <c r="N218" s="1">
        <v>-0.14293525</v>
      </c>
      <c r="O218" s="1">
        <v>-0.861657467</v>
      </c>
      <c r="P218" s="1">
        <v>-0.035126918</v>
      </c>
      <c r="Q218" s="1">
        <v>-0.346573212</v>
      </c>
      <c r="R218" s="1">
        <v>-0.166892657</v>
      </c>
      <c r="S218" s="1">
        <v>0.348191598</v>
      </c>
      <c r="T218" s="1">
        <v>-0.130956547</v>
      </c>
      <c r="U218" s="1">
        <v>0.899211964</v>
      </c>
      <c r="V218" s="1">
        <v>0.978431549</v>
      </c>
      <c r="W218" s="1">
        <v>0.334593007</v>
      </c>
      <c r="X218" s="1">
        <v>-0.666933613</v>
      </c>
      <c r="Y218" s="1">
        <v>-0.992827196</v>
      </c>
      <c r="Z218" s="1">
        <v>-0.682830861</v>
      </c>
      <c r="AA218" s="1">
        <v>1.876626057</v>
      </c>
      <c r="AB218" s="1">
        <v>-0.802060221</v>
      </c>
      <c r="AC218" s="1">
        <v>0.104082912</v>
      </c>
      <c r="AD218" s="1">
        <v>0.143826032</v>
      </c>
      <c r="AE218" s="1">
        <v>0.493565486</v>
      </c>
      <c r="AF218" s="1">
        <v>0.286901263</v>
      </c>
      <c r="AG218" s="1">
        <v>-0.372834526</v>
      </c>
      <c r="AH218" s="1">
        <v>1.510989354</v>
      </c>
      <c r="AI218" s="1">
        <v>1.105609532</v>
      </c>
      <c r="AJ218" s="1">
        <v>-0.492063886</v>
      </c>
      <c r="AK218" s="1">
        <v>0.127928784</v>
      </c>
      <c r="AL218" s="11" t="s">
        <v>463</v>
      </c>
      <c r="AM218" s="1">
        <v>-0.722573981</v>
      </c>
      <c r="AN218" s="1">
        <v>-0.03899232</v>
      </c>
      <c r="AO218" s="1">
        <v>0.740005673</v>
      </c>
      <c r="AP218" s="1">
        <v>0.613420463</v>
      </c>
      <c r="AQ218" s="1">
        <v>-0.937248356</v>
      </c>
      <c r="AR218" s="1">
        <v>0.629243614</v>
      </c>
      <c r="AS218" s="1">
        <v>-0.241029703</v>
      </c>
      <c r="AT218" s="1">
        <v>1.008999243</v>
      </c>
      <c r="AU218" s="1">
        <v>0.012140717</v>
      </c>
      <c r="AV218" s="1">
        <v>-0.415084366</v>
      </c>
      <c r="AW218" s="1">
        <v>-0.763193693</v>
      </c>
      <c r="AX218" s="1">
        <v>0.154549078</v>
      </c>
      <c r="AY218" s="3">
        <f t="shared" si="1"/>
        <v>0</v>
      </c>
      <c r="AZ218" s="3">
        <v>0.0</v>
      </c>
      <c r="BA218" s="2">
        <v>0.0</v>
      </c>
      <c r="BB218" s="2">
        <v>1.0</v>
      </c>
      <c r="BC218" s="2">
        <v>1.0</v>
      </c>
      <c r="BD218" s="7"/>
      <c r="BE218" s="4"/>
      <c r="BF218" s="5"/>
      <c r="BG218" s="6"/>
    </row>
    <row r="219">
      <c r="A219" s="1" t="s">
        <v>464</v>
      </c>
      <c r="B219" s="1">
        <v>-0.635446775</v>
      </c>
      <c r="C219" s="1">
        <v>-0.37154569849999997</v>
      </c>
      <c r="D219" s="1">
        <v>-1.131532608</v>
      </c>
      <c r="E219" s="1">
        <v>-0.301627964</v>
      </c>
      <c r="F219" s="1">
        <v>0.145043527</v>
      </c>
      <c r="G219" s="1">
        <v>0.145043527</v>
      </c>
      <c r="H219" s="1">
        <v>0.408985771</v>
      </c>
      <c r="I219" s="1">
        <v>-0.01738247</v>
      </c>
      <c r="J219" s="1">
        <v>0.00292078</v>
      </c>
      <c r="K219" s="1">
        <v>-0.555418583</v>
      </c>
      <c r="L219" s="1">
        <v>-0.189960091</v>
      </c>
      <c r="M219" s="1">
        <v>-0.991938449</v>
      </c>
      <c r="N219" s="1">
        <v>0.297317898</v>
      </c>
      <c r="O219" s="1">
        <v>-0.098595468</v>
      </c>
      <c r="P219" s="1">
        <v>-0.392992587</v>
      </c>
      <c r="Q219" s="1">
        <v>-0.981786824</v>
      </c>
      <c r="R219" s="1">
        <v>-0.69754133</v>
      </c>
      <c r="S219" s="1">
        <v>0.733837764</v>
      </c>
      <c r="T219" s="1">
        <v>0.358227647</v>
      </c>
      <c r="U219" s="1">
        <v>0.490198769</v>
      </c>
      <c r="V219" s="1">
        <v>0.0500564</v>
      </c>
      <c r="W219" s="1">
        <v>-0.420526207</v>
      </c>
      <c r="X219" s="1">
        <v>-0.130936911</v>
      </c>
      <c r="Y219" s="1">
        <v>0.240099375</v>
      </c>
      <c r="Z219" s="1">
        <v>-0.447675203</v>
      </c>
      <c r="AA219" s="1">
        <v>-0.9997048</v>
      </c>
      <c r="AB219" s="1">
        <v>-0.094738249</v>
      </c>
      <c r="AC219" s="1">
        <v>0.457291348</v>
      </c>
      <c r="AD219" s="1">
        <v>-0.610569183</v>
      </c>
      <c r="AE219" s="1">
        <v>-0.094738249</v>
      </c>
      <c r="AF219" s="1">
        <v>-0.085688583</v>
      </c>
      <c r="AG219" s="1">
        <v>0.294397368</v>
      </c>
      <c r="AH219" s="1">
        <v>-0.330029552</v>
      </c>
      <c r="AI219" s="1">
        <v>0.113404058</v>
      </c>
      <c r="AJ219" s="1">
        <v>-1.551734396</v>
      </c>
      <c r="AK219" s="1">
        <v>-1.298343761</v>
      </c>
      <c r="AL219" s="11" t="s">
        <v>465</v>
      </c>
      <c r="AM219" s="1">
        <v>-0.004241593</v>
      </c>
      <c r="AN219" s="1">
        <v>0.620185327</v>
      </c>
      <c r="AO219" s="1">
        <v>-0.211035912</v>
      </c>
      <c r="AP219" s="1">
        <v>1.096608367</v>
      </c>
      <c r="AQ219" s="1">
        <v>-1.323680606</v>
      </c>
      <c r="AR219" s="1">
        <v>-0.256918168</v>
      </c>
      <c r="AS219" s="1">
        <v>-0.256918168</v>
      </c>
      <c r="AT219" s="1">
        <v>-0.635446775</v>
      </c>
      <c r="AU219" s="1">
        <v>-0.463388317</v>
      </c>
      <c r="AV219" s="1">
        <v>-0.188094785</v>
      </c>
      <c r="AW219" s="1">
        <v>-1.094269329</v>
      </c>
      <c r="AX219" s="1">
        <v>0.523080175</v>
      </c>
      <c r="AY219" s="3">
        <f t="shared" si="1"/>
        <v>0</v>
      </c>
      <c r="AZ219" s="3">
        <v>0.0</v>
      </c>
      <c r="BA219" s="2">
        <v>0.0</v>
      </c>
      <c r="BB219" s="2">
        <v>1.0</v>
      </c>
      <c r="BC219" s="2">
        <v>1.0</v>
      </c>
      <c r="BD219" s="7"/>
      <c r="BE219" s="4"/>
      <c r="BF219" s="5"/>
      <c r="BG219" s="6"/>
    </row>
    <row r="220">
      <c r="A220" s="1" t="s">
        <v>466</v>
      </c>
      <c r="B220" s="1">
        <v>-0.515978799</v>
      </c>
      <c r="C220" s="1">
        <v>0.5378078375</v>
      </c>
      <c r="D220" s="1">
        <v>-1.224112202</v>
      </c>
      <c r="E220" s="1">
        <v>-0.351199783</v>
      </c>
      <c r="F220" s="1">
        <v>-0.570905138</v>
      </c>
      <c r="G220" s="1">
        <v>-0.570905138</v>
      </c>
      <c r="H220" s="1">
        <v>0.335379451</v>
      </c>
      <c r="I220" s="1">
        <v>1.516295732</v>
      </c>
      <c r="J220" s="1">
        <v>-0.076568089</v>
      </c>
      <c r="K220" s="1">
        <v>0.033284588</v>
      </c>
      <c r="L220" s="1">
        <v>-0.351199783</v>
      </c>
      <c r="M220" s="1">
        <v>0.500158467</v>
      </c>
      <c r="N220" s="1">
        <v>-0.396971732</v>
      </c>
      <c r="O220" s="1">
        <v>-1.092705355</v>
      </c>
      <c r="P220" s="1">
        <v>-0.515978799</v>
      </c>
      <c r="Q220" s="1">
        <v>-0.277964665</v>
      </c>
      <c r="R220" s="1">
        <v>-1.28494754</v>
      </c>
      <c r="S220" s="1">
        <v>-1.440572167</v>
      </c>
      <c r="T220" s="1">
        <v>-0.589213917</v>
      </c>
      <c r="U220" s="1">
        <v>-1.623659962</v>
      </c>
      <c r="V220" s="1">
        <v>-0.275090678</v>
      </c>
      <c r="W220" s="1">
        <v>-1.586420276</v>
      </c>
      <c r="X220" s="1">
        <v>0.134118559</v>
      </c>
      <c r="Y220" s="1">
        <v>-1.326014398</v>
      </c>
      <c r="Z220" s="1">
        <v>-0.963306211</v>
      </c>
      <c r="AA220" s="1">
        <v>0.00391562</v>
      </c>
      <c r="AB220" s="1">
        <v>0.152718979</v>
      </c>
      <c r="AC220" s="1">
        <v>-0.684299914</v>
      </c>
      <c r="AD220" s="1">
        <v>0.152718979</v>
      </c>
      <c r="AE220" s="1">
        <v>0.217820448</v>
      </c>
      <c r="AF220" s="1">
        <v>0.124818349</v>
      </c>
      <c r="AG220" s="1">
        <v>-0.219289418</v>
      </c>
      <c r="AH220" s="1">
        <v>-0.126287319</v>
      </c>
      <c r="AI220" s="1">
        <v>-0.963306211</v>
      </c>
      <c r="AJ220" s="1">
        <v>-0.228589628</v>
      </c>
      <c r="AK220" s="1">
        <v>0.468926116</v>
      </c>
      <c r="AL220" s="11" t="s">
        <v>467</v>
      </c>
      <c r="AM220" s="1">
        <v>-0.712200544</v>
      </c>
      <c r="AN220" s="1">
        <v>0.329422967</v>
      </c>
      <c r="AO220" s="1">
        <v>-1.215620672</v>
      </c>
      <c r="AP220" s="1">
        <v>-0.490352118</v>
      </c>
      <c r="AQ220" s="1">
        <v>0.306021196</v>
      </c>
      <c r="AR220" s="1">
        <v>0.348684052</v>
      </c>
      <c r="AS220" s="1">
        <v>-0.703666398</v>
      </c>
      <c r="AT220" s="1">
        <v>0.163811676</v>
      </c>
      <c r="AU220" s="1">
        <v>-0.874317823</v>
      </c>
      <c r="AV220" s="1">
        <v>-1.073411151</v>
      </c>
      <c r="AW220" s="1">
        <v>-0.092165461</v>
      </c>
      <c r="AX220" s="1">
        <v>0.860638326</v>
      </c>
      <c r="AY220" s="3">
        <f t="shared" si="1"/>
        <v>0</v>
      </c>
      <c r="AZ220" s="3">
        <v>0.0</v>
      </c>
      <c r="BA220" s="2">
        <v>0.0</v>
      </c>
      <c r="BB220" s="2">
        <v>1.0</v>
      </c>
      <c r="BC220" s="2">
        <v>1.0</v>
      </c>
      <c r="BD220" s="7"/>
      <c r="BE220" s="4"/>
      <c r="BF220" s="5"/>
      <c r="BG220" s="6"/>
    </row>
    <row r="221">
      <c r="A221" s="1" t="s">
        <v>468</v>
      </c>
      <c r="B221" s="1">
        <v>0.399984948</v>
      </c>
      <c r="C221" s="1">
        <v>-0.1292075135</v>
      </c>
      <c r="D221" s="1">
        <v>-0.2497365425</v>
      </c>
      <c r="E221" s="1">
        <v>0.292744052</v>
      </c>
      <c r="F221" s="1">
        <v>-0.210231108</v>
      </c>
      <c r="G221" s="1">
        <v>-0.210231108</v>
      </c>
      <c r="H221" s="1">
        <v>0.045125512</v>
      </c>
      <c r="I221" s="1">
        <v>-0.179278791</v>
      </c>
      <c r="J221" s="1">
        <v>-0.751896666</v>
      </c>
      <c r="K221" s="1">
        <v>0.083815909</v>
      </c>
      <c r="L221" s="1">
        <v>-0.0632076</v>
      </c>
      <c r="M221" s="1">
        <v>-1.131062557</v>
      </c>
      <c r="N221" s="1">
        <v>0.037387432</v>
      </c>
      <c r="O221" s="1">
        <v>1.801669535</v>
      </c>
      <c r="P221" s="1">
        <v>1.879050329</v>
      </c>
      <c r="Q221" s="1">
        <v>1.174885104</v>
      </c>
      <c r="R221" s="1">
        <v>1.391551327</v>
      </c>
      <c r="S221" s="1">
        <v>1.035599675</v>
      </c>
      <c r="T221" s="1">
        <v>2.095716552</v>
      </c>
      <c r="U221" s="1">
        <v>1.910002646</v>
      </c>
      <c r="V221" s="1">
        <v>-0.094612395</v>
      </c>
      <c r="W221" s="1">
        <v>0.446188107</v>
      </c>
      <c r="X221" s="1">
        <v>0.141987825</v>
      </c>
      <c r="Y221" s="1">
        <v>0.615188265</v>
      </c>
      <c r="Z221" s="1">
        <v>1.020788642</v>
      </c>
      <c r="AA221" s="1">
        <v>0.164521179</v>
      </c>
      <c r="AB221" s="1">
        <v>0.333521336</v>
      </c>
      <c r="AC221" s="1">
        <v>-0.74807967</v>
      </c>
      <c r="AD221" s="1">
        <v>0.232121242</v>
      </c>
      <c r="AE221" s="1">
        <v>-0.060812364</v>
      </c>
      <c r="AF221" s="1">
        <v>-0.083345718</v>
      </c>
      <c r="AG221" s="1">
        <v>1.955922844</v>
      </c>
      <c r="AH221" s="1">
        <v>0.67152165</v>
      </c>
      <c r="AI221" s="1">
        <v>0.851788485</v>
      </c>
      <c r="AJ221" s="1">
        <v>0.130721147</v>
      </c>
      <c r="AK221" s="1">
        <v>0.694055005</v>
      </c>
      <c r="AL221" s="11" t="s">
        <v>469</v>
      </c>
      <c r="AM221" s="1">
        <v>0.648988296</v>
      </c>
      <c r="AN221" s="1">
        <v>0.727855036</v>
      </c>
      <c r="AO221" s="1">
        <v>-1.61547593</v>
      </c>
      <c r="AP221" s="1">
        <v>0.762477911</v>
      </c>
      <c r="AQ221" s="1">
        <v>1.516463275</v>
      </c>
      <c r="AR221" s="1">
        <v>1.095971438</v>
      </c>
      <c r="AS221" s="1">
        <v>0.544982133</v>
      </c>
      <c r="AT221" s="1">
        <v>0.559481852</v>
      </c>
      <c r="AU221" s="1">
        <v>0.08099114</v>
      </c>
      <c r="AV221" s="1">
        <v>0.196988888</v>
      </c>
      <c r="AW221" s="1">
        <v>0.979973689</v>
      </c>
      <c r="AX221" s="1">
        <v>-0.629495069</v>
      </c>
      <c r="AY221" s="3">
        <f t="shared" si="1"/>
        <v>0</v>
      </c>
      <c r="AZ221" s="3">
        <v>0.0</v>
      </c>
      <c r="BA221" s="2">
        <v>0.0</v>
      </c>
      <c r="BB221" s="2">
        <v>1.0</v>
      </c>
      <c r="BC221" s="2">
        <v>1.0</v>
      </c>
      <c r="BD221" s="7"/>
      <c r="BE221" s="4"/>
      <c r="BF221" s="5"/>
      <c r="BG221" s="6"/>
    </row>
    <row r="222">
      <c r="A222" s="1" t="s">
        <v>470</v>
      </c>
      <c r="B222" s="1">
        <v>-0.019428827</v>
      </c>
      <c r="C222" s="1">
        <v>0.1218461475</v>
      </c>
      <c r="D222" s="1">
        <v>0.1460529895</v>
      </c>
      <c r="E222" s="1">
        <v>0.040946697</v>
      </c>
      <c r="F222" s="1">
        <v>-0.361556795</v>
      </c>
      <c r="G222" s="1">
        <v>-0.361556795</v>
      </c>
      <c r="H222" s="1">
        <v>0.433387602</v>
      </c>
      <c r="I222" s="1">
        <v>0.342824317</v>
      </c>
      <c r="J222" s="1">
        <v>-0.210617986</v>
      </c>
      <c r="K222" s="1">
        <v>-0.331369033</v>
      </c>
      <c r="L222" s="1">
        <v>-0.774122875</v>
      </c>
      <c r="M222" s="1">
        <v>0.876141444</v>
      </c>
      <c r="N222" s="1">
        <v>0.252261031</v>
      </c>
      <c r="O222" s="1">
        <v>0.594388999</v>
      </c>
      <c r="P222" s="1">
        <v>0.272386205</v>
      </c>
      <c r="Q222" s="1">
        <v>0.453512777</v>
      </c>
      <c r="R222" s="1">
        <v>-0.965312034</v>
      </c>
      <c r="S222" s="1">
        <v>-1.065937907</v>
      </c>
      <c r="T222" s="1">
        <v>0.634639349</v>
      </c>
      <c r="U222" s="1">
        <v>0.352886904</v>
      </c>
      <c r="V222" s="1">
        <v>0.483115503</v>
      </c>
      <c r="W222" s="1">
        <v>-0.483662502</v>
      </c>
      <c r="X222" s="1">
        <v>0.543539128</v>
      </c>
      <c r="Y222" s="1">
        <v>-0.526822235</v>
      </c>
      <c r="Z222" s="1">
        <v>-0.207440215</v>
      </c>
      <c r="AA222" s="1">
        <v>-0.73398895</v>
      </c>
      <c r="AB222" s="1">
        <v>0.647122486</v>
      </c>
      <c r="AC222" s="1">
        <v>-0.457766663</v>
      </c>
      <c r="AD222" s="1">
        <v>-0.58724586</v>
      </c>
      <c r="AE222" s="1">
        <v>-0.492294449</v>
      </c>
      <c r="AF222" s="1">
        <v>0.008358447</v>
      </c>
      <c r="AG222" s="1">
        <v>0.189629323</v>
      </c>
      <c r="AH222" s="1">
        <v>-0.958419558</v>
      </c>
      <c r="AI222" s="1">
        <v>-0.958419558</v>
      </c>
      <c r="AJ222" s="1">
        <v>-0.690829218</v>
      </c>
      <c r="AK222" s="1">
        <v>0.14646959</v>
      </c>
      <c r="AL222" s="11" t="s">
        <v>471</v>
      </c>
      <c r="AM222" s="1">
        <v>-0.086592964</v>
      </c>
      <c r="AN222" s="1">
        <v>-0.311023573</v>
      </c>
      <c r="AO222" s="1">
        <v>-0.657254454</v>
      </c>
      <c r="AP222" s="1">
        <v>0.051757307</v>
      </c>
      <c r="AQ222" s="1">
        <v>1.46978083</v>
      </c>
      <c r="AR222" s="1">
        <v>-0.410641668</v>
      </c>
      <c r="AS222" s="1">
        <v>0.175063701</v>
      </c>
      <c r="AT222" s="1">
        <v>-0.426054967</v>
      </c>
      <c r="AU222" s="1">
        <v>-0.580187958</v>
      </c>
      <c r="AV222" s="1">
        <v>-0.302748573</v>
      </c>
      <c r="AW222" s="1">
        <v>-0.241095377</v>
      </c>
      <c r="AX222" s="1">
        <v>0.175063701</v>
      </c>
      <c r="AY222" s="3">
        <f t="shared" si="1"/>
        <v>0</v>
      </c>
      <c r="AZ222" s="3">
        <v>0.0</v>
      </c>
      <c r="BA222" s="2">
        <v>0.0</v>
      </c>
      <c r="BB222" s="2">
        <v>1.0</v>
      </c>
      <c r="BC222" s="2">
        <v>1.0</v>
      </c>
      <c r="BD222" s="7"/>
      <c r="BE222" s="4"/>
      <c r="BF222" s="5"/>
      <c r="BG222" s="6"/>
    </row>
    <row r="223">
      <c r="A223" s="1" t="s">
        <v>472</v>
      </c>
      <c r="B223" s="1">
        <v>-0.468430597</v>
      </c>
      <c r="C223" s="1">
        <v>0.3078874825</v>
      </c>
      <c r="D223" s="1">
        <v>-0.5536720245</v>
      </c>
      <c r="E223" s="1">
        <v>0.339503436</v>
      </c>
      <c r="F223" s="1">
        <v>0.03779944</v>
      </c>
      <c r="G223" s="1">
        <v>0.03779944</v>
      </c>
      <c r="H223" s="1">
        <v>-0.686290152</v>
      </c>
      <c r="I223" s="1">
        <v>0.568798474</v>
      </c>
      <c r="J223" s="1">
        <v>0.556730314</v>
      </c>
      <c r="K223" s="1">
        <v>-0.505267754</v>
      </c>
      <c r="L223" s="1">
        <v>-0.058745839</v>
      </c>
      <c r="M223" s="1">
        <v>-0.505267754</v>
      </c>
      <c r="N223" s="1">
        <v>0.641207433</v>
      </c>
      <c r="O223" s="1">
        <v>0.170549198</v>
      </c>
      <c r="P223" s="1">
        <v>0.074003919</v>
      </c>
      <c r="Q223" s="1">
        <v>-0.915585189</v>
      </c>
      <c r="R223" s="1">
        <v>0.049867599</v>
      </c>
      <c r="S223" s="1">
        <v>-0.070813999</v>
      </c>
      <c r="T223" s="1">
        <v>0.03779944</v>
      </c>
      <c r="U223" s="1">
        <v>1.570455742</v>
      </c>
      <c r="V223" s="1">
        <v>-0.693366075</v>
      </c>
      <c r="W223" s="1">
        <v>-0.762271369</v>
      </c>
      <c r="X223" s="1">
        <v>1.218755821</v>
      </c>
      <c r="Y223" s="1">
        <v>-0.486650194</v>
      </c>
      <c r="Z223" s="1">
        <v>-0.26270799</v>
      </c>
      <c r="AA223" s="1">
        <v>0.236855388</v>
      </c>
      <c r="AB223" s="1">
        <v>0.107657963</v>
      </c>
      <c r="AC223" s="1">
        <v>-0.314386961</v>
      </c>
      <c r="AD223" s="1">
        <v>1.580508613</v>
      </c>
      <c r="AE223" s="1">
        <v>0.900068839</v>
      </c>
      <c r="AF223" s="1">
        <v>-0.288547475</v>
      </c>
      <c r="AG223" s="1">
        <v>-1.17570313</v>
      </c>
      <c r="AH223" s="1">
        <v>-0.503876518</v>
      </c>
      <c r="AI223" s="1">
        <v>0.676126634</v>
      </c>
      <c r="AJ223" s="1">
        <v>0.469410754</v>
      </c>
      <c r="AK223" s="1">
        <v>-0.538329165</v>
      </c>
      <c r="AL223" s="11" t="s">
        <v>473</v>
      </c>
      <c r="AM223" s="1">
        <v>1.270434792</v>
      </c>
      <c r="AN223" s="1">
        <v>0.40050546</v>
      </c>
      <c r="AO223" s="1">
        <v>0.29557885</v>
      </c>
      <c r="AP223" s="1">
        <v>1.619861892</v>
      </c>
      <c r="AQ223" s="1">
        <v>-0.295255122</v>
      </c>
      <c r="AR223" s="1">
        <v>-0.203573989</v>
      </c>
      <c r="AS223" s="1">
        <v>-0.437870219</v>
      </c>
      <c r="AT223" s="1">
        <v>0.713237348</v>
      </c>
      <c r="AU223" s="1">
        <v>0.478941118</v>
      </c>
      <c r="AV223" s="1">
        <v>0.68267697</v>
      </c>
      <c r="AW223" s="1">
        <v>0.743797726</v>
      </c>
      <c r="AX223" s="1">
        <v>-1.670472127</v>
      </c>
      <c r="AY223" s="3">
        <f t="shared" si="1"/>
        <v>0</v>
      </c>
      <c r="AZ223" s="3">
        <v>1.0</v>
      </c>
      <c r="BA223" s="2">
        <v>0.0</v>
      </c>
      <c r="BB223" s="2">
        <v>1.0</v>
      </c>
      <c r="BC223" s="2">
        <v>1.0</v>
      </c>
      <c r="BD223" s="7"/>
      <c r="BE223" s="4"/>
      <c r="BF223" s="5"/>
      <c r="BG223" s="6"/>
    </row>
    <row r="224">
      <c r="A224" s="1" t="s">
        <v>474</v>
      </c>
      <c r="B224" s="1">
        <v>-0.344899662</v>
      </c>
      <c r="C224" s="1">
        <v>-0.1554196915</v>
      </c>
      <c r="D224" s="1">
        <v>-0.378946094</v>
      </c>
      <c r="E224" s="1">
        <v>-0.608661816</v>
      </c>
      <c r="F224" s="1">
        <v>-1.240711906</v>
      </c>
      <c r="G224" s="1">
        <v>-1.240711906</v>
      </c>
      <c r="H224" s="1">
        <v>-0.978862583</v>
      </c>
      <c r="I224" s="1">
        <v>0.890199825</v>
      </c>
      <c r="J224" s="1">
        <v>-0.419046789</v>
      </c>
      <c r="K224" s="1">
        <v>-0.103021744</v>
      </c>
      <c r="L224" s="1">
        <v>-0.048846022</v>
      </c>
      <c r="M224" s="1">
        <v>-0.130109605</v>
      </c>
      <c r="N224" s="1">
        <v>0.140769005</v>
      </c>
      <c r="O224" s="1">
        <v>-0.419046789</v>
      </c>
      <c r="P224" s="1">
        <v>-0.229431762</v>
      </c>
      <c r="Q224" s="1">
        <v>0.375530467</v>
      </c>
      <c r="R224" s="1">
        <v>-0.26554891</v>
      </c>
      <c r="S224" s="1">
        <v>-0.888569713</v>
      </c>
      <c r="T224" s="1">
        <v>0.222032588</v>
      </c>
      <c r="U224" s="1">
        <v>-0.491281085</v>
      </c>
      <c r="V224" s="1">
        <v>0.134313984</v>
      </c>
      <c r="W224" s="1">
        <v>-1.287489422</v>
      </c>
      <c r="X224" s="1">
        <v>-0.235354902</v>
      </c>
      <c r="Y224" s="1">
        <v>-0.206918834</v>
      </c>
      <c r="Z224" s="1">
        <v>-0.605023787</v>
      </c>
      <c r="AA224" s="1">
        <v>-0.623981166</v>
      </c>
      <c r="AB224" s="1">
        <v>-0.680853302</v>
      </c>
      <c r="AC224" s="1">
        <v>-0.661895924</v>
      </c>
      <c r="AD224" s="1">
        <v>-0.26379097</v>
      </c>
      <c r="AE224" s="1">
        <v>-0.377535243</v>
      </c>
      <c r="AF224" s="1">
        <v>-0.709289371</v>
      </c>
      <c r="AG224" s="1">
        <v>-0.927299226</v>
      </c>
      <c r="AH224" s="1">
        <v>-0.652417234</v>
      </c>
      <c r="AI224" s="1">
        <v>0.788343551</v>
      </c>
      <c r="AJ224" s="1">
        <v>-0.642938545</v>
      </c>
      <c r="AK224" s="1">
        <v>-0.358577864</v>
      </c>
      <c r="AL224" s="11" t="s">
        <v>475</v>
      </c>
      <c r="AM224" s="1">
        <v>-0.680853302</v>
      </c>
      <c r="AN224" s="1">
        <v>-0.235354902</v>
      </c>
      <c r="AO224" s="1">
        <v>0.326659812</v>
      </c>
      <c r="AP224" s="1">
        <v>-1.427617998</v>
      </c>
      <c r="AQ224" s="1">
        <v>-0.468247321</v>
      </c>
      <c r="AR224" s="1">
        <v>-1.235743863</v>
      </c>
      <c r="AS224" s="1">
        <v>-0.166730822</v>
      </c>
      <c r="AT224" s="1">
        <v>-0.317489071</v>
      </c>
      <c r="AU224" s="1">
        <v>0.203312154</v>
      </c>
      <c r="AV224" s="1">
        <v>-0.002267277</v>
      </c>
      <c r="AW224" s="1">
        <v>0.093669791</v>
      </c>
      <c r="AX224" s="1">
        <v>-0.947932659</v>
      </c>
      <c r="AY224" s="3">
        <f t="shared" si="1"/>
        <v>0</v>
      </c>
      <c r="AZ224" s="3">
        <v>0.0</v>
      </c>
      <c r="BA224" s="2">
        <v>0.0</v>
      </c>
      <c r="BB224" s="2">
        <v>1.0</v>
      </c>
      <c r="BC224" s="2">
        <v>1.0</v>
      </c>
      <c r="BD224" s="7"/>
      <c r="BE224" s="4"/>
      <c r="BF224" s="5"/>
      <c r="BG224" s="6"/>
    </row>
    <row r="225">
      <c r="A225" s="1" t="s">
        <v>476</v>
      </c>
      <c r="B225" s="1">
        <v>0.613754683</v>
      </c>
      <c r="C225" s="1">
        <v>0.042560810000000004</v>
      </c>
      <c r="D225" s="1">
        <v>0.7292719429999999</v>
      </c>
      <c r="E225" s="1">
        <v>0.822437817</v>
      </c>
      <c r="F225" s="1">
        <v>0.471003709</v>
      </c>
      <c r="G225" s="1">
        <v>0.471003709</v>
      </c>
      <c r="H225" s="1">
        <v>0.147314399</v>
      </c>
      <c r="I225" s="1">
        <v>1.044396201</v>
      </c>
      <c r="J225" s="1">
        <v>0.924168743</v>
      </c>
      <c r="K225" s="1">
        <v>0.544989837</v>
      </c>
      <c r="L225" s="1">
        <v>0.618975965</v>
      </c>
      <c r="M225" s="1">
        <v>0.369272783</v>
      </c>
      <c r="N225" s="1">
        <v>0.554238103</v>
      </c>
      <c r="O225" s="1">
        <v>1.682526555</v>
      </c>
      <c r="P225" s="1">
        <v>-0.629539944</v>
      </c>
      <c r="Q225" s="1">
        <v>1.978471067</v>
      </c>
      <c r="R225" s="1">
        <v>-0.379836762</v>
      </c>
      <c r="S225" s="1">
        <v>-0.157878378</v>
      </c>
      <c r="T225" s="1">
        <v>-0.231864506</v>
      </c>
      <c r="U225" s="1">
        <v>0.877927413</v>
      </c>
      <c r="V225" s="1">
        <v>0.369941319</v>
      </c>
      <c r="W225" s="1">
        <v>0.145643486</v>
      </c>
      <c r="X225" s="1">
        <v>-0.031925632</v>
      </c>
      <c r="Y225" s="1">
        <v>0.164334972</v>
      </c>
      <c r="Z225" s="1">
        <v>0.089569028</v>
      </c>
      <c r="AA225" s="1">
        <v>0.444707263</v>
      </c>
      <c r="AB225" s="1">
        <v>1.528813457</v>
      </c>
      <c r="AC225" s="1">
        <v>0.229755173</v>
      </c>
      <c r="AD225" s="1">
        <v>0.67835084</v>
      </c>
      <c r="AE225" s="1">
        <v>1.78114852</v>
      </c>
      <c r="AF225" s="1">
        <v>0.510127465</v>
      </c>
      <c r="AG225" s="1">
        <v>-0.396409611</v>
      </c>
      <c r="AH225" s="1">
        <v>1.052180562</v>
      </c>
      <c r="AI225" s="1">
        <v>0.34190409</v>
      </c>
      <c r="AJ225" s="1">
        <v>-1.246872229</v>
      </c>
      <c r="AK225" s="1">
        <v>0.061531798</v>
      </c>
      <c r="AL225" s="11" t="s">
        <v>477</v>
      </c>
      <c r="AM225" s="1">
        <v>-0.031925632</v>
      </c>
      <c r="AN225" s="1">
        <v>1.136292249</v>
      </c>
      <c r="AO225" s="1">
        <v>-0.85584485</v>
      </c>
      <c r="AP225" s="1">
        <v>-0.014165117</v>
      </c>
      <c r="AQ225" s="1">
        <v>0.747354641</v>
      </c>
      <c r="AR225" s="1">
        <v>0.934394582</v>
      </c>
      <c r="AS225" s="1">
        <v>-0.495124965</v>
      </c>
      <c r="AT225" s="1">
        <v>-0.107685088</v>
      </c>
      <c r="AU225" s="1">
        <v>1.228314488</v>
      </c>
      <c r="AV225" s="1">
        <v>0.520234713</v>
      </c>
      <c r="AW225" s="1">
        <v>1.201594497</v>
      </c>
      <c r="AX225" s="1">
        <v>1.067994539</v>
      </c>
      <c r="AY225" s="3">
        <f t="shared" si="1"/>
        <v>0</v>
      </c>
      <c r="AZ225" s="3">
        <v>0.0</v>
      </c>
      <c r="BA225" s="2">
        <v>0.0</v>
      </c>
      <c r="BB225" s="2">
        <v>1.0</v>
      </c>
      <c r="BC225" s="2">
        <v>1.0</v>
      </c>
      <c r="BD225" s="7"/>
      <c r="BE225" s="4"/>
      <c r="BF225" s="5"/>
      <c r="BG225" s="6"/>
    </row>
    <row r="226">
      <c r="A226" s="1" t="s">
        <v>478</v>
      </c>
      <c r="B226" s="1">
        <v>-0.013356018</v>
      </c>
      <c r="C226" s="1">
        <v>-0.1884084775</v>
      </c>
      <c r="D226" s="1">
        <v>0.4525155609999999</v>
      </c>
      <c r="E226" s="1">
        <v>-0.336710274</v>
      </c>
      <c r="F226" s="1">
        <v>0.997023248</v>
      </c>
      <c r="G226" s="1">
        <v>0.997023248</v>
      </c>
      <c r="H226" s="1">
        <v>0.168203131</v>
      </c>
      <c r="I226" s="1">
        <v>0.206309803</v>
      </c>
      <c r="J226" s="1">
        <v>-0.270023598</v>
      </c>
      <c r="K226" s="1">
        <v>0.187256467</v>
      </c>
      <c r="L226" s="1">
        <v>0.615956528</v>
      </c>
      <c r="M226" s="1">
        <v>0.406369831</v>
      </c>
      <c r="N226" s="1">
        <v>0.434949835</v>
      </c>
      <c r="O226" s="1">
        <v>-0.174756918</v>
      </c>
      <c r="P226" s="1">
        <v>-0.384343614</v>
      </c>
      <c r="Q226" s="1">
        <v>0.149149795</v>
      </c>
      <c r="R226" s="1">
        <v>0.301576483</v>
      </c>
      <c r="S226" s="1">
        <v>-0.632036983</v>
      </c>
      <c r="T226" s="1">
        <v>-0.679670323</v>
      </c>
      <c r="U226" s="1">
        <v>-0.393870282</v>
      </c>
      <c r="V226" s="1">
        <v>0.688576691</v>
      </c>
      <c r="W226" s="1">
        <v>0.075496224</v>
      </c>
      <c r="X226" s="1">
        <v>-0.688633055</v>
      </c>
      <c r="Y226" s="1">
        <v>0.999559537</v>
      </c>
      <c r="Z226" s="1">
        <v>-0.253257071</v>
      </c>
      <c r="AA226" s="1">
        <v>0.288741604</v>
      </c>
      <c r="AB226" s="1">
        <v>-0.244371847</v>
      </c>
      <c r="AC226" s="1">
        <v>-0.42207633</v>
      </c>
      <c r="AD226" s="1">
        <v>-0.119978708</v>
      </c>
      <c r="AE226" s="1">
        <v>0.262085931</v>
      </c>
      <c r="AF226" s="1">
        <v>0.653035795</v>
      </c>
      <c r="AG226" s="1">
        <v>-0.377650209</v>
      </c>
      <c r="AH226" s="1">
        <v>-0.350994537</v>
      </c>
      <c r="AI226" s="1">
        <v>-0.119978708</v>
      </c>
      <c r="AJ226" s="1">
        <v>0.768543709</v>
      </c>
      <c r="AK226" s="1">
        <v>-0.128863932</v>
      </c>
      <c r="AL226" s="11" t="s">
        <v>479</v>
      </c>
      <c r="AM226" s="1">
        <v>-0.964075004</v>
      </c>
      <c r="AN226" s="1">
        <v>-0.413191106</v>
      </c>
      <c r="AO226" s="1">
        <v>0.103029107</v>
      </c>
      <c r="AP226" s="1">
        <v>0.167488555</v>
      </c>
      <c r="AQ226" s="1">
        <v>0.941001934</v>
      </c>
      <c r="AR226" s="1">
        <v>0.248062866</v>
      </c>
      <c r="AS226" s="1">
        <v>-0.364301892</v>
      </c>
      <c r="AT226" s="1">
        <v>-0.251497858</v>
      </c>
      <c r="AU226" s="1">
        <v>0.054684521</v>
      </c>
      <c r="AV226" s="1">
        <v>-0.251497858</v>
      </c>
      <c r="AW226" s="1">
        <v>-0.477105927</v>
      </c>
      <c r="AX226" s="1">
        <v>0.957116796</v>
      </c>
      <c r="AY226" s="3">
        <f t="shared" si="1"/>
        <v>0</v>
      </c>
      <c r="AZ226" s="3">
        <v>0.0</v>
      </c>
      <c r="BA226" s="2">
        <v>0.0</v>
      </c>
      <c r="BB226" s="2">
        <v>1.0</v>
      </c>
      <c r="BC226" s="2">
        <v>1.0</v>
      </c>
      <c r="BD226" s="7"/>
      <c r="BE226" s="4"/>
      <c r="BF226" s="5"/>
      <c r="BG226" s="6"/>
    </row>
    <row r="227">
      <c r="A227" s="1" t="s">
        <v>480</v>
      </c>
      <c r="B227" s="1">
        <v>-0.467946984</v>
      </c>
      <c r="C227" s="1">
        <v>0.2113045925</v>
      </c>
      <c r="D227" s="1">
        <v>0.49782916899999996</v>
      </c>
      <c r="E227" s="1">
        <v>-0.168389144</v>
      </c>
      <c r="F227" s="1">
        <v>0.730284374</v>
      </c>
      <c r="G227" s="1">
        <v>0.730284374</v>
      </c>
      <c r="H227" s="1">
        <v>0.633652813</v>
      </c>
      <c r="I227" s="1">
        <v>-0.35198911</v>
      </c>
      <c r="J227" s="1">
        <v>0.015210822</v>
      </c>
      <c r="K227" s="1">
        <v>0.227800256</v>
      </c>
      <c r="L227" s="1">
        <v>0.102179227</v>
      </c>
      <c r="M227" s="1">
        <v>-0.168389144</v>
      </c>
      <c r="N227" s="1">
        <v>-0.149062832</v>
      </c>
      <c r="O227" s="1">
        <v>0.904221184</v>
      </c>
      <c r="P227" s="1">
        <v>0.034537134</v>
      </c>
      <c r="Q227" s="1">
        <v>0.614326501</v>
      </c>
      <c r="R227" s="1">
        <v>-0.844810072</v>
      </c>
      <c r="S227" s="1">
        <v>0.092516071</v>
      </c>
      <c r="T227" s="1">
        <v>-0.091083895</v>
      </c>
      <c r="U227" s="1">
        <v>-1.395609971</v>
      </c>
      <c r="V227" s="1">
        <v>-0.325894343</v>
      </c>
      <c r="W227" s="1">
        <v>0.180190687</v>
      </c>
      <c r="X227" s="1">
        <v>0.437833975</v>
      </c>
      <c r="Y227" s="1">
        <v>-0.353498981</v>
      </c>
      <c r="Z227" s="1">
        <v>0.621864895</v>
      </c>
      <c r="AA227" s="1">
        <v>0.391826245</v>
      </c>
      <c r="AB227" s="1">
        <v>-0.454715987</v>
      </c>
      <c r="AC227" s="1">
        <v>0.180190687</v>
      </c>
      <c r="AD227" s="1">
        <v>-0.049847963</v>
      </c>
      <c r="AE227" s="1">
        <v>0.695477263</v>
      </c>
      <c r="AF227" s="1">
        <v>0.695477263</v>
      </c>
      <c r="AG227" s="1">
        <v>-1.016010292</v>
      </c>
      <c r="AH227" s="1">
        <v>-0.049847963</v>
      </c>
      <c r="AI227" s="1">
        <v>0.345818515</v>
      </c>
      <c r="AJ227" s="1">
        <v>-1.016010292</v>
      </c>
      <c r="AK227" s="1">
        <v>-0.233878883</v>
      </c>
      <c r="AL227" s="11" t="s">
        <v>481</v>
      </c>
      <c r="AM227" s="1">
        <v>-0.298289705</v>
      </c>
      <c r="AN227" s="1">
        <v>0.428632429</v>
      </c>
      <c r="AO227" s="1">
        <v>0.577365337</v>
      </c>
      <c r="AP227" s="1">
        <v>0.807738997</v>
      </c>
      <c r="AQ227" s="1">
        <v>-0.138005503</v>
      </c>
      <c r="AR227" s="1">
        <v>-0.259254798</v>
      </c>
      <c r="AS227" s="1">
        <v>-0.356254234</v>
      </c>
      <c r="AT227" s="1">
        <v>-0.998875497</v>
      </c>
      <c r="AU227" s="1">
        <v>-0.307754516</v>
      </c>
      <c r="AV227" s="1">
        <v>-0.477503529</v>
      </c>
      <c r="AW227" s="1">
        <v>-0.004631279</v>
      </c>
      <c r="AX227" s="1">
        <v>1.377610684</v>
      </c>
      <c r="AY227" s="3">
        <f t="shared" si="1"/>
        <v>0</v>
      </c>
      <c r="AZ227" s="3">
        <v>0.0</v>
      </c>
      <c r="BA227" s="2">
        <v>0.0</v>
      </c>
      <c r="BB227" s="2">
        <v>1.0</v>
      </c>
      <c r="BC227" s="2">
        <v>1.0</v>
      </c>
      <c r="BD227" s="7"/>
      <c r="BE227" s="4"/>
      <c r="BF227" s="5"/>
      <c r="BG227" s="6"/>
    </row>
    <row r="228">
      <c r="A228" s="1" t="s">
        <v>482</v>
      </c>
      <c r="B228" s="1">
        <v>0.098624991</v>
      </c>
      <c r="C228" s="1">
        <v>-0.7697265790000001</v>
      </c>
      <c r="D228" s="1">
        <v>-0.17714463749999998</v>
      </c>
      <c r="E228" s="1">
        <v>0.261137861</v>
      </c>
      <c r="F228" s="1">
        <v>-1.136472822</v>
      </c>
      <c r="G228" s="1">
        <v>-1.136472822</v>
      </c>
      <c r="H228" s="1">
        <v>0.578037958</v>
      </c>
      <c r="I228" s="1">
        <v>0.18800707</v>
      </c>
      <c r="J228" s="1">
        <v>-0.762693221</v>
      </c>
      <c r="K228" s="1">
        <v>-0.153269958</v>
      </c>
      <c r="L228" s="1">
        <v>-0.031385305</v>
      </c>
      <c r="M228" s="1">
        <v>-0.908954804</v>
      </c>
      <c r="N228" s="1">
        <v>-0.510798272</v>
      </c>
      <c r="O228" s="1">
        <v>1.544989536</v>
      </c>
      <c r="P228" s="1">
        <v>1.236215083</v>
      </c>
      <c r="Q228" s="1">
        <v>0.643043106</v>
      </c>
      <c r="R228" s="1">
        <v>-0.202023819</v>
      </c>
      <c r="S228" s="1">
        <v>-0.047636592</v>
      </c>
      <c r="T228" s="1">
        <v>0.399273801</v>
      </c>
      <c r="U228" s="1">
        <v>0.829932907</v>
      </c>
      <c r="V228" s="1">
        <v>-0.822749057</v>
      </c>
      <c r="W228" s="1">
        <v>-0.179402314</v>
      </c>
      <c r="X228" s="1">
        <v>-0.360343586</v>
      </c>
      <c r="Y228" s="1">
        <v>0.132218764</v>
      </c>
      <c r="Z228" s="1">
        <v>1.459121421</v>
      </c>
      <c r="AA228" s="1">
        <v>-0.119088557</v>
      </c>
      <c r="AB228" s="1">
        <v>-0.581494029</v>
      </c>
      <c r="AC228" s="1">
        <v>-0.6217032</v>
      </c>
      <c r="AD228" s="1">
        <v>0.554415064</v>
      </c>
      <c r="AE228" s="1">
        <v>-1.224840771</v>
      </c>
      <c r="AF228" s="1">
        <v>-0.219611486</v>
      </c>
      <c r="AG228" s="1">
        <v>0.443839843</v>
      </c>
      <c r="AH228" s="1">
        <v>-0.591546321</v>
      </c>
      <c r="AI228" s="1">
        <v>-0.561389443</v>
      </c>
      <c r="AJ228" s="1">
        <v>-0.078879386</v>
      </c>
      <c r="AK228" s="1">
        <v>0.252846278</v>
      </c>
      <c r="AL228" s="11" t="s">
        <v>483</v>
      </c>
      <c r="AM228" s="1">
        <v>0.473996721</v>
      </c>
      <c r="AN228" s="1">
        <v>-0.109036264</v>
      </c>
      <c r="AO228" s="1">
        <v>0.451784476</v>
      </c>
      <c r="AP228" s="1">
        <v>0.179840299</v>
      </c>
      <c r="AQ228" s="1">
        <v>0.071062628</v>
      </c>
      <c r="AR228" s="1">
        <v>-0.799158738</v>
      </c>
      <c r="AS228" s="1">
        <v>0.469914088</v>
      </c>
      <c r="AT228" s="1">
        <v>-0.635992232</v>
      </c>
      <c r="AU228" s="1">
        <v>-0.726640291</v>
      </c>
      <c r="AV228" s="1">
        <v>-0.200881549</v>
      </c>
      <c r="AW228" s="1">
        <v>-0.273399996</v>
      </c>
      <c r="AX228" s="1">
        <v>-0.871677185</v>
      </c>
      <c r="AY228" s="3">
        <f t="shared" si="1"/>
        <v>0</v>
      </c>
      <c r="AZ228" s="3">
        <v>0.0</v>
      </c>
      <c r="BA228" s="2">
        <v>0.0</v>
      </c>
      <c r="BB228" s="2">
        <v>1.0</v>
      </c>
      <c r="BC228" s="2">
        <v>1.0</v>
      </c>
      <c r="BD228" s="7"/>
      <c r="BE228" s="4"/>
      <c r="BF228" s="5"/>
      <c r="BG228" s="6"/>
    </row>
    <row r="229">
      <c r="A229" s="1" t="s">
        <v>484</v>
      </c>
      <c r="B229" s="1">
        <v>-0.116773888</v>
      </c>
      <c r="C229" s="1">
        <v>-0.9548567319999999</v>
      </c>
      <c r="D229" s="1">
        <v>-0.838916301</v>
      </c>
      <c r="E229" s="1">
        <v>0.461557167</v>
      </c>
      <c r="F229" s="1">
        <v>0.193957936</v>
      </c>
      <c r="G229" s="1">
        <v>0.193957936</v>
      </c>
      <c r="H229" s="1">
        <v>0.06015832</v>
      </c>
      <c r="I229" s="1">
        <v>-0.320655971</v>
      </c>
      <c r="J229" s="1">
        <v>0.430680333</v>
      </c>
      <c r="K229" s="1">
        <v>-0.567670646</v>
      </c>
      <c r="L229" s="1">
        <v>-0.217733189</v>
      </c>
      <c r="M229" s="1">
        <v>-0.310363692</v>
      </c>
      <c r="N229" s="1">
        <v>-0.011887627</v>
      </c>
      <c r="O229" s="1">
        <v>-0.701470261</v>
      </c>
      <c r="P229" s="1">
        <v>-0.361825083</v>
      </c>
      <c r="Q229" s="1">
        <v>-1.205791889</v>
      </c>
      <c r="R229" s="1">
        <v>-0.917608102</v>
      </c>
      <c r="S229" s="1">
        <v>0.615941339</v>
      </c>
      <c r="T229" s="1">
        <v>-0.608839758</v>
      </c>
      <c r="U229" s="1">
        <v>-0.392701917</v>
      </c>
      <c r="V229" s="1">
        <v>-0.328244646</v>
      </c>
      <c r="W229" s="1">
        <v>-0.030064406</v>
      </c>
      <c r="X229" s="1">
        <v>-0.834247477</v>
      </c>
      <c r="Y229" s="1">
        <v>0.936762432</v>
      </c>
      <c r="Z229" s="1">
        <v>0.123543597</v>
      </c>
      <c r="AA229" s="1">
        <v>-0.906533595</v>
      </c>
      <c r="AB229" s="1">
        <v>-0.228851232</v>
      </c>
      <c r="AC229" s="1">
        <v>0.692796782</v>
      </c>
      <c r="AD229" s="1">
        <v>0.213901245</v>
      </c>
      <c r="AE229" s="1">
        <v>0.114507832</v>
      </c>
      <c r="AF229" s="1">
        <v>-0.37342347</v>
      </c>
      <c r="AG229" s="1">
        <v>-1.204713835</v>
      </c>
      <c r="AH229" s="1">
        <v>-0.192708173</v>
      </c>
      <c r="AI229" s="1">
        <v>0.033185948</v>
      </c>
      <c r="AJ229" s="1">
        <v>-0.834247477</v>
      </c>
      <c r="AK229" s="1">
        <v>-0.626424885</v>
      </c>
      <c r="AL229" s="11" t="s">
        <v>485</v>
      </c>
      <c r="AM229" s="1">
        <v>-0.228851232</v>
      </c>
      <c r="AN229" s="1">
        <v>0.051257478</v>
      </c>
      <c r="AO229" s="1">
        <v>-0.873827012</v>
      </c>
      <c r="AP229" s="1">
        <v>1.080951949</v>
      </c>
      <c r="AQ229" s="1">
        <v>-0.365358496</v>
      </c>
      <c r="AR229" s="1">
        <v>-0.308861994</v>
      </c>
      <c r="AS229" s="1">
        <v>-0.16197109</v>
      </c>
      <c r="AT229" s="1">
        <v>-0.523548701</v>
      </c>
      <c r="AU229" s="1">
        <v>-0.320161294</v>
      </c>
      <c r="AV229" s="1">
        <v>-0.320161294</v>
      </c>
      <c r="AW229" s="1">
        <v>-1.642179435</v>
      </c>
      <c r="AX229" s="1">
        <v>-0.297562694</v>
      </c>
      <c r="AY229" s="3">
        <f t="shared" si="1"/>
        <v>0</v>
      </c>
      <c r="AZ229" s="3">
        <v>0.0</v>
      </c>
      <c r="BA229" s="2">
        <v>0.0</v>
      </c>
      <c r="BB229" s="2">
        <v>1.0</v>
      </c>
      <c r="BC229" s="2">
        <v>1.0</v>
      </c>
      <c r="BD229" s="7"/>
      <c r="BE229" s="4"/>
      <c r="BF229" s="5"/>
      <c r="BG229" s="6"/>
    </row>
    <row r="230">
      <c r="A230" s="1" t="s">
        <v>486</v>
      </c>
      <c r="B230" s="1">
        <v>0.377890058</v>
      </c>
      <c r="C230" s="1">
        <v>0.09089450650000003</v>
      </c>
      <c r="D230" s="1">
        <v>0.7929333755</v>
      </c>
      <c r="E230" s="1">
        <v>0.452412927</v>
      </c>
      <c r="F230" s="1">
        <v>-1.298874502</v>
      </c>
      <c r="G230" s="1">
        <v>-1.298874502</v>
      </c>
      <c r="H230" s="1">
        <v>-0.106508593</v>
      </c>
      <c r="I230" s="1">
        <v>0.35925934</v>
      </c>
      <c r="J230" s="1">
        <v>0.098429298</v>
      </c>
      <c r="K230" s="1">
        <v>0.415151492</v>
      </c>
      <c r="L230" s="1">
        <v>-0.7585837</v>
      </c>
      <c r="M230" s="1">
        <v>0.331313264</v>
      </c>
      <c r="N230" s="1">
        <v>-0.609537961</v>
      </c>
      <c r="O230" s="1">
        <v>0.275421112</v>
      </c>
      <c r="P230" s="1">
        <v>-0.590907244</v>
      </c>
      <c r="Q230" s="1">
        <v>-0.777214417</v>
      </c>
      <c r="R230" s="1">
        <v>-0.516384374</v>
      </c>
      <c r="S230" s="1">
        <v>0.99270373</v>
      </c>
      <c r="T230" s="1">
        <v>-0.54433045</v>
      </c>
      <c r="U230" s="1">
        <v>-1.895057457</v>
      </c>
      <c r="V230" s="1">
        <v>-0.602013963</v>
      </c>
      <c r="W230" s="1">
        <v>-0.159398008</v>
      </c>
      <c r="X230" s="1">
        <v>1.204581771</v>
      </c>
      <c r="Y230" s="1">
        <v>-0.611046942</v>
      </c>
      <c r="Z230" s="1">
        <v>0.310316883</v>
      </c>
      <c r="AA230" s="1">
        <v>-0.231661837</v>
      </c>
      <c r="AB230" s="1">
        <v>0.518075392</v>
      </c>
      <c r="AC230" s="1">
        <v>-1.830499062</v>
      </c>
      <c r="AD230" s="1">
        <v>-0.177463965</v>
      </c>
      <c r="AE230" s="1">
        <v>-0.674277792</v>
      </c>
      <c r="AF230" s="1">
        <v>-1.198190555</v>
      </c>
      <c r="AG230" s="1">
        <v>-0.195529923</v>
      </c>
      <c r="AH230" s="1">
        <v>-0.457486304</v>
      </c>
      <c r="AI230" s="1">
        <v>-0.629112899</v>
      </c>
      <c r="AJ230" s="1">
        <v>1.023922198</v>
      </c>
      <c r="AK230" s="1">
        <v>-1.125926726</v>
      </c>
      <c r="AL230" s="11" t="s">
        <v>487</v>
      </c>
      <c r="AM230" s="1">
        <v>-1.378850129</v>
      </c>
      <c r="AN230" s="1">
        <v>0.436778584</v>
      </c>
      <c r="AO230" s="1">
        <v>-0.105012696</v>
      </c>
      <c r="AP230" s="1">
        <v>-0.089138976</v>
      </c>
      <c r="AQ230" s="1">
        <v>-0.374865936</v>
      </c>
      <c r="AR230" s="1">
        <v>-0.692340335</v>
      </c>
      <c r="AS230" s="1">
        <v>-0.755835215</v>
      </c>
      <c r="AT230" s="1">
        <v>0.101345664</v>
      </c>
      <c r="AU230" s="1">
        <v>-0.009770376</v>
      </c>
      <c r="AV230" s="1">
        <v>0.212461704</v>
      </c>
      <c r="AW230" s="1">
        <v>1.291874662</v>
      </c>
      <c r="AX230" s="1">
        <v>-1.327289134</v>
      </c>
      <c r="AY230" s="3">
        <f t="shared" si="1"/>
        <v>0</v>
      </c>
      <c r="AZ230" s="3">
        <v>0.0</v>
      </c>
      <c r="BA230" s="2">
        <v>0.0</v>
      </c>
      <c r="BB230" s="2">
        <v>1.0</v>
      </c>
      <c r="BC230" s="2">
        <v>1.0</v>
      </c>
      <c r="BD230" s="7"/>
      <c r="BE230" s="4"/>
      <c r="BF230" s="5"/>
      <c r="BG230" s="6"/>
    </row>
    <row r="231">
      <c r="A231" s="1" t="s">
        <v>488</v>
      </c>
      <c r="B231" s="1">
        <v>0.163024979</v>
      </c>
      <c r="C231" s="1">
        <v>-0.12188124349999996</v>
      </c>
      <c r="D231" s="1">
        <v>0.12496736850000001</v>
      </c>
      <c r="E231" s="1">
        <v>0.096412805</v>
      </c>
      <c r="F231" s="1">
        <v>-0.279895819</v>
      </c>
      <c r="G231" s="1">
        <v>-0.279895819</v>
      </c>
      <c r="H231" s="1">
        <v>-1.371190826</v>
      </c>
      <c r="I231" s="1">
        <v>0.218713107</v>
      </c>
      <c r="J231" s="1">
        <v>-0.515088708</v>
      </c>
      <c r="K231" s="1">
        <v>-0.204634094</v>
      </c>
      <c r="L231" s="1">
        <v>0.068189658</v>
      </c>
      <c r="M231" s="1">
        <v>-0.421011552</v>
      </c>
      <c r="N231" s="1">
        <v>-0.70324302</v>
      </c>
      <c r="O231" s="1">
        <v>-0.110556938</v>
      </c>
      <c r="P231" s="1">
        <v>0.331605694</v>
      </c>
      <c r="Q231" s="1">
        <v>0.181082245</v>
      </c>
      <c r="R231" s="1">
        <v>-0.533904139</v>
      </c>
      <c r="S231" s="1">
        <v>1.441716133</v>
      </c>
      <c r="T231" s="1">
        <v>-0.242264956</v>
      </c>
      <c r="U231" s="1">
        <v>0.049374227</v>
      </c>
      <c r="V231" s="1">
        <v>-0.7250498</v>
      </c>
      <c r="W231" s="1">
        <v>0.354761817</v>
      </c>
      <c r="X231" s="1">
        <v>-0.7250498</v>
      </c>
      <c r="Y231" s="1">
        <v>-0.198312426</v>
      </c>
      <c r="Z231" s="1">
        <v>-0.400228419</v>
      </c>
      <c r="AA231" s="1">
        <v>-0.900628925</v>
      </c>
      <c r="AB231" s="1">
        <v>0.644467373</v>
      </c>
      <c r="AC231" s="1">
        <v>-1.049871181</v>
      </c>
      <c r="AD231" s="1">
        <v>-1.014755356</v>
      </c>
      <c r="AE231" s="1">
        <v>0.100172086</v>
      </c>
      <c r="AF231" s="1">
        <v>0.389877642</v>
      </c>
      <c r="AG231" s="1">
        <v>-0.013954345</v>
      </c>
      <c r="AH231" s="1">
        <v>-0.224649295</v>
      </c>
      <c r="AI231" s="1">
        <v>0.187961648</v>
      </c>
      <c r="AJ231" s="1">
        <v>0.723477979</v>
      </c>
      <c r="AK231" s="1">
        <v>0.416214511</v>
      </c>
      <c r="AL231" s="11" t="s">
        <v>489</v>
      </c>
      <c r="AM231" s="1">
        <v>0.451330336</v>
      </c>
      <c r="AN231" s="1">
        <v>-0.084185995</v>
      </c>
      <c r="AO231" s="1">
        <v>-0.331745116</v>
      </c>
      <c r="AP231" s="1">
        <v>-0.84484003</v>
      </c>
      <c r="AQ231" s="1">
        <v>-0.5149933</v>
      </c>
      <c r="AR231" s="1">
        <v>-0.716566301</v>
      </c>
      <c r="AS231" s="1">
        <v>-0.001898386</v>
      </c>
      <c r="AT231" s="1">
        <v>0.089725706</v>
      </c>
      <c r="AU231" s="1">
        <v>0.309623526</v>
      </c>
      <c r="AV231" s="1">
        <v>0.089725706</v>
      </c>
      <c r="AW231" s="1">
        <v>-0.331745116</v>
      </c>
      <c r="AX231" s="1">
        <v>-0.350069935</v>
      </c>
      <c r="AY231" s="3">
        <f t="shared" si="1"/>
        <v>0</v>
      </c>
      <c r="AZ231" s="3">
        <v>0.0</v>
      </c>
      <c r="BA231" s="2">
        <v>0.0</v>
      </c>
      <c r="BB231" s="2">
        <v>1.0</v>
      </c>
      <c r="BC231" s="2">
        <v>1.0</v>
      </c>
      <c r="BD231" s="7"/>
      <c r="BE231" s="4"/>
      <c r="BF231" s="5"/>
      <c r="BG231" s="6"/>
    </row>
    <row r="232">
      <c r="A232" s="1" t="s">
        <v>490</v>
      </c>
      <c r="B232" s="1">
        <v>0.222278675</v>
      </c>
      <c r="C232" s="1">
        <v>-0.814461333</v>
      </c>
      <c r="D232" s="1">
        <v>-0.3512465549999999</v>
      </c>
      <c r="E232" s="1">
        <v>0.519254076</v>
      </c>
      <c r="F232" s="1">
        <v>0.70783531</v>
      </c>
      <c r="G232" s="1">
        <v>0.70783531</v>
      </c>
      <c r="H232" s="1">
        <v>1.055221792</v>
      </c>
      <c r="I232" s="1">
        <v>0.300896859</v>
      </c>
      <c r="J232" s="1">
        <v>0.221494234</v>
      </c>
      <c r="K232" s="1">
        <v>0.886491215</v>
      </c>
      <c r="L232" s="1">
        <v>1.710293445</v>
      </c>
      <c r="M232" s="1">
        <v>-0.413726762</v>
      </c>
      <c r="N232" s="1">
        <v>0.092464969</v>
      </c>
      <c r="O232" s="1">
        <v>-0.403801434</v>
      </c>
      <c r="P232" s="1">
        <v>-0.026638968</v>
      </c>
      <c r="Q232" s="1">
        <v>0.300896859</v>
      </c>
      <c r="R232" s="1">
        <v>-0.949694478</v>
      </c>
      <c r="S232" s="1">
        <v>-0.006788311</v>
      </c>
      <c r="T232" s="1">
        <v>0.370374155</v>
      </c>
      <c r="U232" s="1">
        <v>-0.026638968</v>
      </c>
      <c r="V232" s="1">
        <v>0.367261495</v>
      </c>
      <c r="W232" s="1">
        <v>-0.336790212</v>
      </c>
      <c r="X232" s="1">
        <v>0.824895104</v>
      </c>
      <c r="Y232" s="1">
        <v>-0.231182456</v>
      </c>
      <c r="Z232" s="1">
        <v>1.027309969</v>
      </c>
      <c r="AA232" s="1">
        <v>-0.266385041</v>
      </c>
      <c r="AB232" s="1">
        <v>-0.864828991</v>
      </c>
      <c r="AC232" s="1">
        <v>0.006434995</v>
      </c>
      <c r="AD232" s="1">
        <v>-0.178378578</v>
      </c>
      <c r="AE232" s="1">
        <v>0.323258263</v>
      </c>
      <c r="AF232" s="1">
        <v>0.200049214</v>
      </c>
      <c r="AG232" s="1">
        <v>0.754489933</v>
      </c>
      <c r="AH232" s="1">
        <v>0.992107384</v>
      </c>
      <c r="AI232" s="1">
        <v>0.252853092</v>
      </c>
      <c r="AJ232" s="1">
        <v>0.552075067</v>
      </c>
      <c r="AK232" s="1">
        <v>0.490470543</v>
      </c>
      <c r="AL232" s="11" t="s">
        <v>491</v>
      </c>
      <c r="AM232" s="1">
        <v>1.115316432</v>
      </c>
      <c r="AN232" s="1">
        <v>0.525673128</v>
      </c>
      <c r="AO232" s="1">
        <v>-0.146507995</v>
      </c>
      <c r="AP232" s="1">
        <v>0.364119702</v>
      </c>
      <c r="AQ232" s="1">
        <v>-0.48692646</v>
      </c>
      <c r="AR232" s="1">
        <v>0.264830983</v>
      </c>
      <c r="AS232" s="1">
        <v>-0.047219276</v>
      </c>
      <c r="AT232" s="1">
        <v>1.286086378</v>
      </c>
      <c r="AU232" s="1">
        <v>0.009517135</v>
      </c>
      <c r="AV232" s="1">
        <v>0.364119702</v>
      </c>
      <c r="AW232" s="1">
        <v>-0.274164919</v>
      </c>
      <c r="AX232" s="1">
        <v>1.583952534</v>
      </c>
      <c r="AY232" s="3">
        <f t="shared" si="1"/>
        <v>0</v>
      </c>
      <c r="AZ232" s="3">
        <v>0.0</v>
      </c>
      <c r="BA232" s="2">
        <v>0.0</v>
      </c>
      <c r="BB232" s="2">
        <v>1.0</v>
      </c>
      <c r="BC232" s="2">
        <v>1.0</v>
      </c>
      <c r="BD232" s="7"/>
      <c r="BE232" s="4"/>
      <c r="BF232" s="5"/>
      <c r="BG232" s="6"/>
    </row>
    <row r="233">
      <c r="A233" s="1" t="s">
        <v>492</v>
      </c>
      <c r="B233" s="1">
        <v>0.020298786</v>
      </c>
      <c r="C233" s="1">
        <v>-0.5414802670000001</v>
      </c>
      <c r="D233" s="1">
        <v>-0.349170879</v>
      </c>
      <c r="E233" s="1">
        <v>0.013455633</v>
      </c>
      <c r="F233" s="1">
        <v>0.137284726</v>
      </c>
      <c r="G233" s="1">
        <v>0.137284726</v>
      </c>
      <c r="H233" s="1">
        <v>-0.020315938</v>
      </c>
      <c r="I233" s="1">
        <v>-0.279231314</v>
      </c>
      <c r="J233" s="1">
        <v>-0.391803217</v>
      </c>
      <c r="K233" s="1">
        <v>-0.819576448</v>
      </c>
      <c r="L233" s="1">
        <v>-0.267974124</v>
      </c>
      <c r="M233" s="1">
        <v>0.159799107</v>
      </c>
      <c r="N233" s="1">
        <v>0.429971674</v>
      </c>
      <c r="O233" s="1">
        <v>-0.054087508</v>
      </c>
      <c r="P233" s="1">
        <v>-0.234202553</v>
      </c>
      <c r="Q233" s="1">
        <v>0.66637267</v>
      </c>
      <c r="R233" s="1">
        <v>0.520029196</v>
      </c>
      <c r="S233" s="1">
        <v>0.407457293</v>
      </c>
      <c r="T233" s="1">
        <v>0.306142581</v>
      </c>
      <c r="U233" s="1">
        <v>0.745173002</v>
      </c>
      <c r="V233" s="1">
        <v>-0.024712998</v>
      </c>
      <c r="W233" s="1">
        <v>-1.31574903</v>
      </c>
      <c r="X233" s="1">
        <v>0.794427105</v>
      </c>
      <c r="Y233" s="1">
        <v>-0.087038875</v>
      </c>
      <c r="Z233" s="1">
        <v>0.687582744</v>
      </c>
      <c r="AA233" s="1">
        <v>-0.834949404</v>
      </c>
      <c r="AB233" s="1">
        <v>0.874560376</v>
      </c>
      <c r="AC233" s="1">
        <v>-0.318534991</v>
      </c>
      <c r="AD233" s="1">
        <v>0.536219899</v>
      </c>
      <c r="AE233" s="1">
        <v>0.36704966</v>
      </c>
      <c r="AF233" s="1">
        <v>0.028709183</v>
      </c>
      <c r="AG233" s="1">
        <v>0.180072028</v>
      </c>
      <c r="AH233" s="1">
        <v>-0.550031108</v>
      </c>
      <c r="AI233" s="1">
        <v>0.269108995</v>
      </c>
      <c r="AJ233" s="1">
        <v>0.073227666</v>
      </c>
      <c r="AK233" s="1">
        <v>0.322531176</v>
      </c>
      <c r="AL233" s="11" t="s">
        <v>493</v>
      </c>
      <c r="AM233" s="1">
        <v>-0.336342385</v>
      </c>
      <c r="AN233" s="1">
        <v>-0.300727598</v>
      </c>
      <c r="AO233" s="1">
        <v>-0.301660159</v>
      </c>
      <c r="AP233" s="1">
        <v>-0.372088678</v>
      </c>
      <c r="AQ233" s="1">
        <v>0.493175986</v>
      </c>
      <c r="AR233" s="1">
        <v>-0.030007299</v>
      </c>
      <c r="AS233" s="1">
        <v>0.080666088</v>
      </c>
      <c r="AT233" s="1">
        <v>0.523359637</v>
      </c>
      <c r="AU233" s="1">
        <v>0.31207408</v>
      </c>
      <c r="AV233" s="1">
        <v>0.332196514</v>
      </c>
      <c r="AW233" s="1">
        <v>0.68433911</v>
      </c>
      <c r="AX233" s="1">
        <v>-1.740414193</v>
      </c>
      <c r="AY233" s="3">
        <f t="shared" si="1"/>
        <v>0</v>
      </c>
      <c r="AZ233" s="3">
        <v>0.0</v>
      </c>
      <c r="BA233" s="2">
        <v>0.0</v>
      </c>
      <c r="BB233" s="2">
        <v>1.0</v>
      </c>
      <c r="BC233" s="2">
        <v>1.0</v>
      </c>
      <c r="BD233" s="7"/>
      <c r="BE233" s="4"/>
      <c r="BF233" s="5"/>
      <c r="BG233" s="6"/>
    </row>
    <row r="234">
      <c r="A234" s="1" t="s">
        <v>494</v>
      </c>
      <c r="B234" s="1">
        <v>-0.871160703</v>
      </c>
      <c r="C234" s="1">
        <v>-0.25521670350000003</v>
      </c>
      <c r="D234" s="1">
        <v>-0.6730726705000001</v>
      </c>
      <c r="E234" s="1">
        <v>-1.284708517</v>
      </c>
      <c r="F234" s="1">
        <v>-1.342412863</v>
      </c>
      <c r="G234" s="1">
        <v>-1.342412863</v>
      </c>
      <c r="H234" s="1">
        <v>-0.246030287</v>
      </c>
      <c r="I234" s="1">
        <v>-0.861543312</v>
      </c>
      <c r="J234" s="1">
        <v>-0.130621594</v>
      </c>
      <c r="K234" s="1">
        <v>0.28292622</v>
      </c>
      <c r="L234" s="1">
        <v>-0.082534639</v>
      </c>
      <c r="M234" s="1">
        <v>-0.255647678</v>
      </c>
      <c r="N234" s="1">
        <v>-0.101769421</v>
      </c>
      <c r="O234" s="1">
        <v>-0.18832594</v>
      </c>
      <c r="P234" s="1">
        <v>-0.74613462</v>
      </c>
      <c r="Q234" s="1">
        <v>0.47527404</v>
      </c>
      <c r="R234" s="1">
        <v>-0.582638972</v>
      </c>
      <c r="S234" s="1">
        <v>-1.505908511</v>
      </c>
      <c r="T234" s="1">
        <v>-0.553786799</v>
      </c>
      <c r="U234" s="1">
        <v>0.85035229</v>
      </c>
      <c r="V234" s="1">
        <v>-0.406587819</v>
      </c>
      <c r="W234" s="1">
        <v>-1.342789644</v>
      </c>
      <c r="X234" s="1">
        <v>-0.874688732</v>
      </c>
      <c r="Y234" s="1">
        <v>0.169536381</v>
      </c>
      <c r="Z234" s="1">
        <v>0.790670283</v>
      </c>
      <c r="AA234" s="1">
        <v>0.430592659</v>
      </c>
      <c r="AB234" s="1">
        <v>-1.0007159</v>
      </c>
      <c r="AC234" s="1">
        <v>0.799672224</v>
      </c>
      <c r="AD234" s="1">
        <v>-0.775667385</v>
      </c>
      <c r="AE234" s="1">
        <v>-0.85668485</v>
      </c>
      <c r="AF234" s="1">
        <v>-0.514611107</v>
      </c>
      <c r="AG234" s="1">
        <v>-0.730657682</v>
      </c>
      <c r="AH234" s="1">
        <v>-1.063729485</v>
      </c>
      <c r="AI234" s="1">
        <v>0.619633412</v>
      </c>
      <c r="AJ234" s="1">
        <v>-0.379581997</v>
      </c>
      <c r="AK234" s="1">
        <v>-0.41558976</v>
      </c>
      <c r="AL234" s="11" t="s">
        <v>495</v>
      </c>
      <c r="AM234" s="1">
        <v>-0.811675147</v>
      </c>
      <c r="AN234" s="1">
        <v>-0.172537363</v>
      </c>
      <c r="AO234" s="1">
        <v>-1.334849128</v>
      </c>
      <c r="AP234" s="1">
        <v>-0.024354814</v>
      </c>
      <c r="AQ234" s="1">
        <v>0.596405651</v>
      </c>
      <c r="AR234" s="1">
        <v>-0.065738845</v>
      </c>
      <c r="AS234" s="1">
        <v>-1.045160911</v>
      </c>
      <c r="AT234" s="1">
        <v>-1.196902358</v>
      </c>
      <c r="AU234" s="1">
        <v>-0.424400446</v>
      </c>
      <c r="AV234" s="1">
        <v>-1.210697035</v>
      </c>
      <c r="AW234" s="1">
        <v>-0.038149491</v>
      </c>
      <c r="AX234" s="1">
        <v>0.361896142</v>
      </c>
      <c r="AY234" s="3">
        <f t="shared" si="1"/>
        <v>0</v>
      </c>
      <c r="AZ234" s="3">
        <v>0.0</v>
      </c>
      <c r="BA234" s="2">
        <v>0.0</v>
      </c>
      <c r="BB234" s="2">
        <v>1.0</v>
      </c>
      <c r="BC234" s="2">
        <v>1.0</v>
      </c>
      <c r="BD234" s="7"/>
      <c r="BE234" s="4"/>
      <c r="BF234" s="5"/>
      <c r="BG234" s="6"/>
    </row>
    <row r="235">
      <c r="A235" s="1" t="s">
        <v>496</v>
      </c>
      <c r="B235" s="1">
        <v>-0.214082363</v>
      </c>
      <c r="C235" s="1">
        <v>-0.6495766655</v>
      </c>
      <c r="D235" s="1">
        <v>-0.7772631035</v>
      </c>
      <c r="E235" s="1">
        <v>-0.70983865</v>
      </c>
      <c r="F235" s="1">
        <v>0.147305652</v>
      </c>
      <c r="G235" s="1">
        <v>0.147305652</v>
      </c>
      <c r="H235" s="1">
        <v>-1.938412148</v>
      </c>
      <c r="I235" s="1">
        <v>-0.852696033</v>
      </c>
      <c r="J235" s="1">
        <v>-0.862219859</v>
      </c>
      <c r="K235" s="1">
        <v>-1.233649056</v>
      </c>
      <c r="L235" s="1">
        <v>-0.614600394</v>
      </c>
      <c r="M235" s="1">
        <v>-0.21459972</v>
      </c>
      <c r="N235" s="1">
        <v>0.004448268</v>
      </c>
      <c r="O235" s="1">
        <v>0.109210349</v>
      </c>
      <c r="P235" s="1">
        <v>-0.347933278</v>
      </c>
      <c r="Q235" s="1">
        <v>-0.62412422</v>
      </c>
      <c r="R235" s="1">
        <v>0.28063921</v>
      </c>
      <c r="S235" s="1">
        <v>-0.090789988</v>
      </c>
      <c r="T235" s="1">
        <v>0.252067733</v>
      </c>
      <c r="U235" s="1">
        <v>-0.233647371</v>
      </c>
      <c r="V235" s="1">
        <v>-0.211350019</v>
      </c>
      <c r="W235" s="1">
        <v>-0.019919242</v>
      </c>
      <c r="X235" s="1">
        <v>-0.357202039</v>
      </c>
      <c r="Y235" s="1">
        <v>-1.214082659</v>
      </c>
      <c r="Z235" s="1">
        <v>-1.487555197</v>
      </c>
      <c r="AA235" s="1">
        <v>-0.284276029</v>
      </c>
      <c r="AB235" s="1">
        <v>-0.521285562</v>
      </c>
      <c r="AC235" s="1">
        <v>1.019276403</v>
      </c>
      <c r="AD235" s="1">
        <v>-0.22046577</v>
      </c>
      <c r="AE235" s="1">
        <v>-0.913262867</v>
      </c>
      <c r="AF235" s="1">
        <v>-0.120192506</v>
      </c>
      <c r="AG235" s="1">
        <v>-0.129308257</v>
      </c>
      <c r="AH235" s="1">
        <v>-0.211350019</v>
      </c>
      <c r="AI235" s="1">
        <v>0.034775266</v>
      </c>
      <c r="AJ235" s="1">
        <v>-0.156655511</v>
      </c>
      <c r="AK235" s="1">
        <v>-0.329854785</v>
      </c>
      <c r="AL235" s="11" t="s">
        <v>497</v>
      </c>
      <c r="AM235" s="1">
        <v>0.180627286</v>
      </c>
      <c r="AN235" s="1">
        <v>-0.156655511</v>
      </c>
      <c r="AO235" s="1">
        <v>0.261921207</v>
      </c>
      <c r="AP235" s="1">
        <v>0.370722023</v>
      </c>
      <c r="AQ235" s="1">
        <v>-0.717286137</v>
      </c>
      <c r="AR235" s="1">
        <v>-0.513284607</v>
      </c>
      <c r="AS235" s="1">
        <v>0.098719983</v>
      </c>
      <c r="AT235" s="1">
        <v>-1.642093073</v>
      </c>
      <c r="AU235" s="1">
        <v>-0.921287667</v>
      </c>
      <c r="AV235" s="1">
        <v>-0.866887259</v>
      </c>
      <c r="AW235" s="1">
        <v>-0.363683485</v>
      </c>
      <c r="AX235" s="1">
        <v>-0.214082363</v>
      </c>
      <c r="AY235" s="3">
        <f t="shared" si="1"/>
        <v>0</v>
      </c>
      <c r="AZ235" s="3">
        <v>0.0</v>
      </c>
      <c r="BA235" s="2">
        <v>0.0</v>
      </c>
      <c r="BB235" s="2">
        <v>1.0</v>
      </c>
      <c r="BC235" s="2">
        <v>1.0</v>
      </c>
      <c r="BD235" s="7"/>
      <c r="BE235" s="4"/>
      <c r="BF235" s="5"/>
      <c r="BG235" s="6"/>
    </row>
    <row r="236">
      <c r="A236" s="1" t="s">
        <v>498</v>
      </c>
      <c r="B236" s="1">
        <v>0.244520709</v>
      </c>
      <c r="C236" s="1">
        <v>-0.551219047</v>
      </c>
      <c r="D236" s="1">
        <v>-0.7127179235000001</v>
      </c>
      <c r="E236" s="1">
        <v>-0.341091604</v>
      </c>
      <c r="F236" s="1">
        <v>0.325818297</v>
      </c>
      <c r="G236" s="1">
        <v>0.325818297</v>
      </c>
      <c r="H236" s="1">
        <v>-0.224647018</v>
      </c>
      <c r="I236" s="1">
        <v>0.241131325</v>
      </c>
      <c r="J236" s="1">
        <v>0.590465082</v>
      </c>
      <c r="K236" s="1">
        <v>-0.203475275</v>
      </c>
      <c r="L236" s="1">
        <v>0.590465082</v>
      </c>
      <c r="M236" s="1">
        <v>1.151516269</v>
      </c>
      <c r="N236" s="1">
        <v>-0.203475275</v>
      </c>
      <c r="O236" s="1">
        <v>0.230545454</v>
      </c>
      <c r="P236" s="1">
        <v>-0.330505732</v>
      </c>
      <c r="Q236" s="1">
        <v>0.886869483</v>
      </c>
      <c r="R236" s="1">
        <v>0.579879211</v>
      </c>
      <c r="S236" s="1">
        <v>-0.277576375</v>
      </c>
      <c r="T236" s="1">
        <v>1.003314068</v>
      </c>
      <c r="U236" s="1">
        <v>1.035071683</v>
      </c>
      <c r="V236" s="1">
        <v>-0.190691417</v>
      </c>
      <c r="W236" s="1">
        <v>1.692913458</v>
      </c>
      <c r="X236" s="1">
        <v>-0.779317941</v>
      </c>
      <c r="Y236" s="1">
        <v>-0.173873517</v>
      </c>
      <c r="Z236" s="1">
        <v>0.246574</v>
      </c>
      <c r="AA236" s="1">
        <v>1.314510693</v>
      </c>
      <c r="AB236" s="1">
        <v>0.204529248</v>
      </c>
      <c r="AC236" s="1">
        <v>0.25498295</v>
      </c>
      <c r="AD236" s="1">
        <v>-0.115010864</v>
      </c>
      <c r="AE236" s="1">
        <v>1.516325501</v>
      </c>
      <c r="AF236" s="1">
        <v>0.675430467</v>
      </c>
      <c r="AG236" s="1">
        <v>0.019532341</v>
      </c>
      <c r="AH236" s="1">
        <v>1.037015332</v>
      </c>
      <c r="AI236" s="1">
        <v>-0.140237715</v>
      </c>
      <c r="AJ236" s="1">
        <v>-0.325234623</v>
      </c>
      <c r="AK236" s="1">
        <v>-0.451368878</v>
      </c>
      <c r="AL236" s="11"/>
      <c r="AM236" s="1">
        <v>-1.124084905</v>
      </c>
      <c r="AN236" s="1">
        <v>0.507251461</v>
      </c>
      <c r="AO236" s="1">
        <v>0.029581038</v>
      </c>
      <c r="AP236" s="1">
        <v>1.273160563</v>
      </c>
      <c r="AQ236" s="1">
        <v>-0.615237974</v>
      </c>
      <c r="AR236" s="1">
        <v>0.889339722</v>
      </c>
      <c r="AS236" s="1">
        <v>-0.876236146</v>
      </c>
      <c r="AT236" s="1">
        <v>0.090992373</v>
      </c>
      <c r="AU236" s="1">
        <v>0.827928387</v>
      </c>
      <c r="AV236" s="1">
        <v>-0.062535963</v>
      </c>
      <c r="AW236" s="1">
        <v>-0.200711466</v>
      </c>
      <c r="AX236" s="1">
        <v>-0.062535963</v>
      </c>
      <c r="AY236" s="3">
        <f t="shared" si="1"/>
        <v>0</v>
      </c>
      <c r="AZ236" s="3">
        <v>0.0</v>
      </c>
      <c r="BA236" s="2">
        <v>0.0</v>
      </c>
      <c r="BB236" s="2">
        <v>1.0</v>
      </c>
      <c r="BC236" s="2">
        <v>1.0</v>
      </c>
      <c r="BD236" s="2"/>
      <c r="BE236" s="4"/>
      <c r="BF236" s="5"/>
      <c r="BG236" s="6"/>
    </row>
    <row r="237">
      <c r="A237" s="1" t="s">
        <v>499</v>
      </c>
      <c r="B237" s="1">
        <v>-0.198672556</v>
      </c>
      <c r="C237" s="1">
        <v>0.5487829894999998</v>
      </c>
      <c r="D237" s="1">
        <v>-0.31123305</v>
      </c>
      <c r="E237" s="1">
        <v>0.383345619</v>
      </c>
      <c r="F237" s="1">
        <v>0.238795461</v>
      </c>
      <c r="G237" s="1">
        <v>0.238795461</v>
      </c>
      <c r="H237" s="1">
        <v>0.286978847</v>
      </c>
      <c r="I237" s="1">
        <v>0.132792012</v>
      </c>
      <c r="J237" s="1">
        <v>0.816996093</v>
      </c>
      <c r="K237" s="1">
        <v>0.450802359</v>
      </c>
      <c r="L237" s="1">
        <v>-1.139249377</v>
      </c>
      <c r="M237" s="1">
        <v>-0.291221784</v>
      </c>
      <c r="N237" s="1">
        <v>-0.050304855</v>
      </c>
      <c r="O237" s="1">
        <v>0.595352517</v>
      </c>
      <c r="P237" s="1">
        <v>0.142428689</v>
      </c>
      <c r="Q237" s="1">
        <v>-0.435771942</v>
      </c>
      <c r="R237" s="1">
        <v>1.057913022</v>
      </c>
      <c r="S237" s="1">
        <v>1.530110205</v>
      </c>
      <c r="T237" s="1">
        <v>0.556805808</v>
      </c>
      <c r="U237" s="1">
        <v>1.173553149</v>
      </c>
      <c r="V237" s="1">
        <v>0.104803693</v>
      </c>
      <c r="W237" s="1">
        <v>-0.319394707</v>
      </c>
      <c r="X237" s="1">
        <v>0.197020737</v>
      </c>
      <c r="Y237" s="1">
        <v>1.681715137</v>
      </c>
      <c r="Z237" s="1">
        <v>0.980865607</v>
      </c>
      <c r="AA237" s="1">
        <v>-0.743593107</v>
      </c>
      <c r="AB237" s="1">
        <v>0.879426859</v>
      </c>
      <c r="AC237" s="1">
        <v>-0.762036516</v>
      </c>
      <c r="AD237" s="1">
        <v>0.427563346</v>
      </c>
      <c r="AE237" s="1">
        <v>-0.300951298</v>
      </c>
      <c r="AF237" s="1">
        <v>-0.49460709</v>
      </c>
      <c r="AG237" s="1">
        <v>1.524946163</v>
      </c>
      <c r="AH237" s="1">
        <v>0.058695172</v>
      </c>
      <c r="AI237" s="1">
        <v>-0.051965281</v>
      </c>
      <c r="AJ237" s="1">
        <v>-0.208734255</v>
      </c>
      <c r="AK237" s="1">
        <v>0.095581989</v>
      </c>
      <c r="AL237" s="11"/>
      <c r="AM237" s="1">
        <v>0.07713858</v>
      </c>
      <c r="AN237" s="1">
        <v>0.178577328</v>
      </c>
      <c r="AO237" s="1">
        <v>-0.925288367</v>
      </c>
      <c r="AP237" s="1">
        <v>1.784126523</v>
      </c>
      <c r="AQ237" s="1">
        <v>0.564889822</v>
      </c>
      <c r="AR237" s="1">
        <v>0.183108633</v>
      </c>
      <c r="AS237" s="1">
        <v>0.047637889</v>
      </c>
      <c r="AT237" s="1">
        <v>0.146162066</v>
      </c>
      <c r="AU237" s="1">
        <v>1.168350411</v>
      </c>
      <c r="AV237" s="1">
        <v>0.417103555</v>
      </c>
      <c r="AW237" s="1">
        <v>0.761938178</v>
      </c>
      <c r="AX237" s="1">
        <v>-0.666662401</v>
      </c>
      <c r="AY237" s="3">
        <f t="shared" si="1"/>
        <v>0</v>
      </c>
      <c r="AZ237" s="3">
        <v>1.0</v>
      </c>
      <c r="BA237" s="2">
        <v>0.0</v>
      </c>
      <c r="BB237" s="2">
        <v>1.0</v>
      </c>
      <c r="BC237" s="2">
        <v>1.0</v>
      </c>
      <c r="BD237" s="2"/>
      <c r="BE237" s="4"/>
      <c r="BF237" s="5"/>
      <c r="BG237" s="6"/>
    </row>
    <row r="238">
      <c r="A238" s="1" t="s">
        <v>500</v>
      </c>
      <c r="B238" s="1">
        <v>0.145554346</v>
      </c>
      <c r="C238" s="1">
        <v>-0.5416375695</v>
      </c>
      <c r="D238" s="1">
        <v>-0.4764074495</v>
      </c>
      <c r="E238" s="1">
        <v>-0.672222551</v>
      </c>
      <c r="F238" s="1">
        <v>0.981304362</v>
      </c>
      <c r="G238" s="1">
        <v>0.981304362</v>
      </c>
      <c r="H238" s="1">
        <v>-0.240867704</v>
      </c>
      <c r="I238" s="1">
        <v>0.091634991</v>
      </c>
      <c r="J238" s="1">
        <v>-0.043163399</v>
      </c>
      <c r="K238" s="1">
        <v>0.639815108</v>
      </c>
      <c r="L238" s="1">
        <v>-0.097082755</v>
      </c>
      <c r="M238" s="1">
        <v>-0.8160075</v>
      </c>
      <c r="N238" s="1">
        <v>0.639815108</v>
      </c>
      <c r="O238" s="1">
        <v>0.585895752</v>
      </c>
      <c r="P238" s="1">
        <v>-0.168975229</v>
      </c>
      <c r="Q238" s="1">
        <v>0.424137685</v>
      </c>
      <c r="R238" s="1">
        <v>0.927385006</v>
      </c>
      <c r="S238" s="1">
        <v>1.52948448</v>
      </c>
      <c r="T238" s="1">
        <v>-1.193442991</v>
      </c>
      <c r="U238" s="1">
        <v>-0.923846211</v>
      </c>
      <c r="V238" s="1">
        <v>-0.432347282</v>
      </c>
      <c r="W238" s="1">
        <v>0.249342799</v>
      </c>
      <c r="X238" s="1">
        <v>0.772283136</v>
      </c>
      <c r="Y238" s="1">
        <v>0.865665339</v>
      </c>
      <c r="Z238" s="1">
        <v>1.435296777</v>
      </c>
      <c r="AA238" s="1">
        <v>0.408092544</v>
      </c>
      <c r="AB238" s="1">
        <v>-0.497714824</v>
      </c>
      <c r="AC238" s="1">
        <v>1.575370081</v>
      </c>
      <c r="AD238" s="1">
        <v>-0.871243636</v>
      </c>
      <c r="AE238" s="1">
        <v>0.660224492</v>
      </c>
      <c r="AF238" s="1">
        <v>0.482798307</v>
      </c>
      <c r="AG238" s="1">
        <v>-0.394994401</v>
      </c>
      <c r="AH238" s="1">
        <v>0.193313478</v>
      </c>
      <c r="AI238" s="1">
        <v>0.034563733</v>
      </c>
      <c r="AJ238" s="1">
        <v>-0.198891775</v>
      </c>
      <c r="AK238" s="1">
        <v>-0.525729485</v>
      </c>
      <c r="AL238" s="11"/>
      <c r="AM238" s="1">
        <v>-0.740508552</v>
      </c>
      <c r="AN238" s="1">
        <v>-0.282935757</v>
      </c>
      <c r="AO238" s="1">
        <v>0.486621496</v>
      </c>
      <c r="AP238" s="1">
        <v>-0.25747939</v>
      </c>
      <c r="AQ238" s="1">
        <v>0.316098376</v>
      </c>
      <c r="AR238" s="1">
        <v>1.571768621</v>
      </c>
      <c r="AS238" s="1">
        <v>-0.583023528</v>
      </c>
      <c r="AT238" s="1">
        <v>-0.334989899</v>
      </c>
      <c r="AU238" s="1">
        <v>-0.583023528</v>
      </c>
      <c r="AV238" s="1">
        <v>-0.396998306</v>
      </c>
      <c r="AW238" s="1">
        <v>0.750157226</v>
      </c>
      <c r="AX238" s="1">
        <v>-0.334989899</v>
      </c>
      <c r="AY238" s="3">
        <f t="shared" si="1"/>
        <v>0</v>
      </c>
      <c r="AZ238" s="3">
        <v>0.0</v>
      </c>
      <c r="BA238" s="2">
        <v>0.0</v>
      </c>
      <c r="BB238" s="2">
        <v>1.0</v>
      </c>
      <c r="BC238" s="2">
        <v>1.0</v>
      </c>
      <c r="BD238" s="2"/>
      <c r="BE238" s="4"/>
      <c r="BF238" s="5"/>
      <c r="BG238" s="6"/>
    </row>
    <row r="239">
      <c r="A239" s="1" t="s">
        <v>501</v>
      </c>
      <c r="B239" s="1">
        <v>0.065495732</v>
      </c>
      <c r="C239" s="1">
        <v>-0.24081915850000002</v>
      </c>
      <c r="D239" s="1">
        <v>-0.7331461109999999</v>
      </c>
      <c r="E239" s="1">
        <v>0.156872371</v>
      </c>
      <c r="F239" s="1">
        <v>-1.166466966</v>
      </c>
      <c r="G239" s="1">
        <v>-1.166466966</v>
      </c>
      <c r="H239" s="1">
        <v>0.405705409</v>
      </c>
      <c r="I239" s="1">
        <v>-0.216377186</v>
      </c>
      <c r="J239" s="1">
        <v>-0.14851363</v>
      </c>
      <c r="K239" s="1">
        <v>-1.189088151</v>
      </c>
      <c r="L239" s="1">
        <v>0.32653126</v>
      </c>
      <c r="M239" s="1">
        <v>-0.080650074</v>
      </c>
      <c r="N239" s="1">
        <v>-0.386036075</v>
      </c>
      <c r="O239" s="1">
        <v>-0.36341489</v>
      </c>
      <c r="P239" s="1">
        <v>-0.465210223</v>
      </c>
      <c r="Q239" s="1">
        <v>-0.069339482</v>
      </c>
      <c r="R239" s="1">
        <v>-0.544384372</v>
      </c>
      <c r="S239" s="1">
        <v>-0.815838595</v>
      </c>
      <c r="T239" s="1">
        <v>-0.024097111</v>
      </c>
      <c r="U239" s="1">
        <v>-1.177777559</v>
      </c>
      <c r="V239" s="1">
        <v>-1.02224394</v>
      </c>
      <c r="W239" s="1">
        <v>-0.016908789</v>
      </c>
      <c r="X239" s="1">
        <v>-0.156996474</v>
      </c>
      <c r="Y239" s="1">
        <v>-0.840953994</v>
      </c>
      <c r="Z239" s="1">
        <v>-0.363007775</v>
      </c>
      <c r="AA239" s="1">
        <v>-0.247641446</v>
      </c>
      <c r="AB239" s="1">
        <v>-1.088167556</v>
      </c>
      <c r="AC239" s="1">
        <v>-0.025149241</v>
      </c>
      <c r="AD239" s="1">
        <v>0.065495732</v>
      </c>
      <c r="AE239" s="1">
        <v>1.021388171</v>
      </c>
      <c r="AF239" s="1">
        <v>0.765934157</v>
      </c>
      <c r="AG239" s="1">
        <v>-0.593740433</v>
      </c>
      <c r="AH239" s="1">
        <v>-0.766789926</v>
      </c>
      <c r="AI239" s="1">
        <v>1.153235404</v>
      </c>
      <c r="AJ239" s="1">
        <v>-1.491949707</v>
      </c>
      <c r="AK239" s="1">
        <v>-0.766789926</v>
      </c>
      <c r="AL239" s="11"/>
      <c r="AM239" s="1">
        <v>-0.882156255</v>
      </c>
      <c r="AN239" s="1">
        <v>0.114938444</v>
      </c>
      <c r="AO239" s="1">
        <v>-0.55909544</v>
      </c>
      <c r="AP239" s="1">
        <v>1.048085249</v>
      </c>
      <c r="AQ239" s="1">
        <v>-0.315992479</v>
      </c>
      <c r="AR239" s="1">
        <v>-0.410532519</v>
      </c>
      <c r="AS239" s="1">
        <v>-0.018866637</v>
      </c>
      <c r="AT239" s="1">
        <v>-1.436967245</v>
      </c>
      <c r="AU239" s="1">
        <v>-1.112829963</v>
      </c>
      <c r="AV239" s="1">
        <v>-0.5996126</v>
      </c>
      <c r="AW239" s="1">
        <v>-0.329498199</v>
      </c>
      <c r="AX239" s="1">
        <v>0.183719164</v>
      </c>
      <c r="AY239" s="3">
        <f t="shared" si="1"/>
        <v>0</v>
      </c>
      <c r="AZ239" s="3">
        <v>0.0</v>
      </c>
      <c r="BA239" s="2">
        <v>0.0</v>
      </c>
      <c r="BB239" s="2">
        <v>1.0</v>
      </c>
      <c r="BC239" s="2">
        <v>1.0</v>
      </c>
      <c r="BD239" s="2"/>
      <c r="BE239" s="4"/>
      <c r="BF239" s="5"/>
      <c r="BG239" s="6"/>
    </row>
    <row r="240">
      <c r="A240" s="1" t="s">
        <v>502</v>
      </c>
      <c r="B240" s="1">
        <v>-0.018024104</v>
      </c>
      <c r="C240" s="1">
        <v>-0.7140963925</v>
      </c>
      <c r="D240" s="1">
        <v>-0.2026016395000001</v>
      </c>
      <c r="E240" s="1">
        <v>0.103108383</v>
      </c>
      <c r="F240" s="1">
        <v>0.829903303</v>
      </c>
      <c r="G240" s="1">
        <v>0.829903303</v>
      </c>
      <c r="H240" s="1">
        <v>0.620674462</v>
      </c>
      <c r="I240" s="1">
        <v>-1.207324881</v>
      </c>
      <c r="J240" s="1">
        <v>-0.2162409</v>
      </c>
      <c r="K240" s="1">
        <v>-0.249277033</v>
      </c>
      <c r="L240" s="1">
        <v>-1.207324881</v>
      </c>
      <c r="M240" s="1">
        <v>0.466505843</v>
      </c>
      <c r="N240" s="1">
        <v>-0.007012059</v>
      </c>
      <c r="O240" s="1">
        <v>-1.339469412</v>
      </c>
      <c r="P240" s="1">
        <v>-0.392433608</v>
      </c>
      <c r="Q240" s="1">
        <v>-0.183204767</v>
      </c>
      <c r="R240" s="1">
        <v>-0.359397475</v>
      </c>
      <c r="S240" s="1">
        <v>0.818891258</v>
      </c>
      <c r="T240" s="1">
        <v>-1.350481456</v>
      </c>
      <c r="U240" s="1">
        <v>-0.447493829</v>
      </c>
      <c r="V240" s="1">
        <v>-0.215644534</v>
      </c>
      <c r="W240" s="1">
        <v>0.986151506</v>
      </c>
      <c r="X240" s="1">
        <v>0.372095135</v>
      </c>
      <c r="Y240" s="1">
        <v>-0.978828881</v>
      </c>
      <c r="Z240" s="1">
        <v>-0.540217187</v>
      </c>
      <c r="AA240" s="1">
        <v>-1.347262704</v>
      </c>
      <c r="AB240" s="1">
        <v>-0.856017607</v>
      </c>
      <c r="AC240" s="1">
        <v>-0.996373349</v>
      </c>
      <c r="AD240" s="1">
        <v>1.775652554</v>
      </c>
      <c r="AE240" s="1">
        <v>0.670351087</v>
      </c>
      <c r="AF240" s="1">
        <v>0.477361942</v>
      </c>
      <c r="AG240" s="1">
        <v>-0.119149962</v>
      </c>
      <c r="AH240" s="1">
        <v>0.459817474</v>
      </c>
      <c r="AI240" s="1">
        <v>-0.268277937</v>
      </c>
      <c r="AJ240" s="1">
        <v>-1.285857067</v>
      </c>
      <c r="AK240" s="1">
        <v>-1.189362494</v>
      </c>
      <c r="AL240" s="11"/>
      <c r="AM240" s="1">
        <v>0.144017054</v>
      </c>
      <c r="AN240" s="1">
        <v>-1.663063123</v>
      </c>
      <c r="AO240" s="1">
        <v>-1.746470289</v>
      </c>
      <c r="AP240" s="1">
        <v>-0.31478421</v>
      </c>
      <c r="AQ240" s="1">
        <v>1.370200176</v>
      </c>
      <c r="AR240" s="1">
        <v>-0.31478421</v>
      </c>
      <c r="AS240" s="1">
        <v>0.081682704</v>
      </c>
      <c r="AT240" s="1">
        <v>-0.182628572</v>
      </c>
      <c r="AU240" s="1">
        <v>0.103708644</v>
      </c>
      <c r="AV240" s="1">
        <v>-0.30377124</v>
      </c>
      <c r="AW240" s="1">
        <v>1.08386296</v>
      </c>
      <c r="AX240" s="1">
        <v>-1.944703746</v>
      </c>
      <c r="AY240" s="3">
        <f t="shared" si="1"/>
        <v>0</v>
      </c>
      <c r="AZ240" s="3">
        <v>0.0</v>
      </c>
      <c r="BA240" s="2">
        <v>0.0</v>
      </c>
      <c r="BB240" s="2">
        <v>1.0</v>
      </c>
      <c r="BC240" s="2">
        <v>1.0</v>
      </c>
      <c r="BD240" s="2"/>
      <c r="BE240" s="4"/>
      <c r="BF240" s="5"/>
      <c r="BG240" s="6"/>
    </row>
    <row r="241">
      <c r="A241" s="1" t="s">
        <v>503</v>
      </c>
      <c r="B241" s="1">
        <v>1.016257071</v>
      </c>
      <c r="C241" s="1">
        <v>0.14694613350000008</v>
      </c>
      <c r="D241" s="1">
        <v>0.550284057</v>
      </c>
      <c r="E241" s="1">
        <v>0.839137874</v>
      </c>
      <c r="F241" s="1">
        <v>-0.921473859</v>
      </c>
      <c r="G241" s="1">
        <v>-0.921473859</v>
      </c>
      <c r="H241" s="1">
        <v>0.049585189</v>
      </c>
      <c r="I241" s="1">
        <v>0.657631509</v>
      </c>
      <c r="J241" s="1">
        <v>-0.286201584</v>
      </c>
      <c r="K241" s="1">
        <v>-0.676440267</v>
      </c>
      <c r="L241" s="1">
        <v>0.167564326</v>
      </c>
      <c r="M241" s="1">
        <v>-1.329863179</v>
      </c>
      <c r="N241" s="1">
        <v>0.276468145</v>
      </c>
      <c r="O241" s="1">
        <v>0.975267647</v>
      </c>
      <c r="P241" s="1">
        <v>1.029719556</v>
      </c>
      <c r="Q241" s="1">
        <v>-0.131921175</v>
      </c>
      <c r="R241" s="1">
        <v>0.385371963</v>
      </c>
      <c r="S241" s="1">
        <v>0.222016235</v>
      </c>
      <c r="T241" s="1">
        <v>-0.903323223</v>
      </c>
      <c r="U241" s="1">
        <v>1.946326695</v>
      </c>
      <c r="V241" s="1">
        <v>-0.15240433</v>
      </c>
      <c r="W241" s="1">
        <v>0.025232203</v>
      </c>
      <c r="X241" s="1">
        <v>-0.358088736</v>
      </c>
      <c r="Y241" s="1">
        <v>1.93248761</v>
      </c>
      <c r="Z241" s="1">
        <v>0.950812033</v>
      </c>
      <c r="AA241" s="1">
        <v>1.08170211</v>
      </c>
      <c r="AB241" s="1">
        <v>1.072352819</v>
      </c>
      <c r="AC241" s="1">
        <v>-0.591821016</v>
      </c>
      <c r="AD241" s="1">
        <v>0.034581495</v>
      </c>
      <c r="AE241" s="1">
        <v>-0.376787318</v>
      </c>
      <c r="AF241" s="1">
        <v>0.006533621</v>
      </c>
      <c r="AG241" s="1">
        <v>0.53944322</v>
      </c>
      <c r="AH241" s="1">
        <v>0.679682588</v>
      </c>
      <c r="AI241" s="1">
        <v>-0.470280231</v>
      </c>
      <c r="AJ241" s="1">
        <v>-1.872673912</v>
      </c>
      <c r="AK241" s="1">
        <v>0.146772989</v>
      </c>
      <c r="AL241" s="11"/>
      <c r="AM241" s="1">
        <v>-0.105657873</v>
      </c>
      <c r="AN241" s="1">
        <v>-0.23654795</v>
      </c>
      <c r="AO241" s="1">
        <v>-0.708477793</v>
      </c>
      <c r="AP241" s="1">
        <v>-0.708477793</v>
      </c>
      <c r="AQ241" s="1">
        <v>0.846889005</v>
      </c>
      <c r="AR241" s="1">
        <v>-0.074809838</v>
      </c>
      <c r="AS241" s="1">
        <v>1.134919894</v>
      </c>
      <c r="AT241" s="1">
        <v>1.019707538</v>
      </c>
      <c r="AU241" s="1">
        <v>0.789282828</v>
      </c>
      <c r="AV241" s="1">
        <v>1.034109083</v>
      </c>
      <c r="AW241" s="1">
        <v>-1.298941115</v>
      </c>
      <c r="AX241" s="1">
        <v>0.285228773</v>
      </c>
      <c r="AY241" s="3">
        <f t="shared" si="1"/>
        <v>0</v>
      </c>
      <c r="AZ241" s="3">
        <v>0.0</v>
      </c>
      <c r="BA241" s="2">
        <v>0.0</v>
      </c>
      <c r="BB241" s="2">
        <v>1.0</v>
      </c>
      <c r="BC241" s="2">
        <v>1.0</v>
      </c>
      <c r="BD241" s="2"/>
      <c r="BE241" s="4"/>
      <c r="BF241" s="5"/>
      <c r="BG241" s="6"/>
    </row>
    <row r="242">
      <c r="A242" s="1" t="s">
        <v>504</v>
      </c>
      <c r="B242" s="1">
        <v>-0.541585888</v>
      </c>
      <c r="C242" s="1">
        <v>-1.0112501965</v>
      </c>
      <c r="D242" s="1">
        <v>-0.616281523</v>
      </c>
      <c r="E242" s="1">
        <v>-0.557809794</v>
      </c>
      <c r="F242" s="1">
        <v>-0.663957921</v>
      </c>
      <c r="G242" s="1">
        <v>-0.663957921</v>
      </c>
      <c r="H242" s="1">
        <v>0.812466024</v>
      </c>
      <c r="I242" s="1">
        <v>-0.586759283</v>
      </c>
      <c r="J242" s="1">
        <v>0.416823006</v>
      </c>
      <c r="K242" s="1">
        <v>-1.271897193</v>
      </c>
      <c r="L242" s="1">
        <v>-0.220065755</v>
      </c>
      <c r="M242" s="1">
        <v>-0.229715584</v>
      </c>
      <c r="N242" s="1">
        <v>0.358924028</v>
      </c>
      <c r="O242" s="1">
        <v>0.194876923</v>
      </c>
      <c r="P242" s="1">
        <v>0.156277604</v>
      </c>
      <c r="Q242" s="1">
        <v>0.976513129</v>
      </c>
      <c r="R242" s="1">
        <v>0.29137522</v>
      </c>
      <c r="S242" s="1">
        <v>0.156277604</v>
      </c>
      <c r="T242" s="1">
        <v>0.001880329</v>
      </c>
      <c r="U242" s="1">
        <v>-0.094617968</v>
      </c>
      <c r="V242" s="1">
        <v>-0.121320046</v>
      </c>
      <c r="W242" s="1">
        <v>0.300432261</v>
      </c>
      <c r="X242" s="1">
        <v>0.428791658</v>
      </c>
      <c r="Y242" s="1">
        <v>-0.634757637</v>
      </c>
      <c r="Z242" s="1">
        <v>-0.818128205</v>
      </c>
      <c r="AA242" s="1">
        <v>-0.359701784</v>
      </c>
      <c r="AB242" s="1">
        <v>1.418992726</v>
      </c>
      <c r="AC242" s="1">
        <v>1.244790687</v>
      </c>
      <c r="AD242" s="1">
        <v>0.483802829</v>
      </c>
      <c r="AE242" s="1">
        <v>-0.781454091</v>
      </c>
      <c r="AF242" s="1">
        <v>-0.139657103</v>
      </c>
      <c r="AG242" s="1">
        <v>-0.057140347</v>
      </c>
      <c r="AH242" s="1">
        <v>0.13539875</v>
      </c>
      <c r="AI242" s="1">
        <v>-0.469724125</v>
      </c>
      <c r="AJ242" s="1">
        <v>-1.010667301</v>
      </c>
      <c r="AK242" s="1">
        <v>-0.84563379</v>
      </c>
      <c r="AL242" s="11"/>
      <c r="AM242" s="1">
        <v>-0.543072352</v>
      </c>
      <c r="AN242" s="1">
        <v>0.199578448</v>
      </c>
      <c r="AO242" s="1">
        <v>-0.66753079</v>
      </c>
      <c r="AP242" s="1">
        <v>1.775800316</v>
      </c>
      <c r="AQ242" s="1">
        <v>-0.1385622</v>
      </c>
      <c r="AR242" s="1">
        <v>0.314839448</v>
      </c>
      <c r="AS242" s="1">
        <v>-0.478613437</v>
      </c>
      <c r="AT242" s="1">
        <v>-0.64234181</v>
      </c>
      <c r="AU242" s="1">
        <v>-0.591963849</v>
      </c>
      <c r="AV242" s="1">
        <v>-0.239318122</v>
      </c>
      <c r="AW242" s="1">
        <v>-0.705314261</v>
      </c>
      <c r="AX242" s="1">
        <v>0.025166173</v>
      </c>
      <c r="AY242" s="3">
        <f t="shared" si="1"/>
        <v>0</v>
      </c>
      <c r="AZ242" s="3">
        <v>0.0</v>
      </c>
      <c r="BA242" s="2">
        <v>0.0</v>
      </c>
      <c r="BB242" s="2">
        <v>1.0</v>
      </c>
      <c r="BC242" s="2">
        <v>1.0</v>
      </c>
      <c r="BD242" s="2"/>
      <c r="BE242" s="4"/>
      <c r="BF242" s="5"/>
      <c r="BG242" s="6"/>
    </row>
    <row r="243">
      <c r="A243" s="1" t="s">
        <v>505</v>
      </c>
      <c r="B243" s="1">
        <v>-0.395837369</v>
      </c>
      <c r="C243" s="1">
        <v>-0.6171122785</v>
      </c>
      <c r="D243" s="1">
        <v>-0.8343002705</v>
      </c>
      <c r="E243" s="1">
        <v>0.778558025</v>
      </c>
      <c r="F243" s="1">
        <v>-1.519883958</v>
      </c>
      <c r="G243" s="1">
        <v>-1.519883958</v>
      </c>
      <c r="H243" s="1">
        <v>-0.586623958</v>
      </c>
      <c r="I243" s="1">
        <v>0.377487612</v>
      </c>
      <c r="J243" s="1">
        <v>-0.848862305</v>
      </c>
      <c r="K243" s="1">
        <v>-0.810297843</v>
      </c>
      <c r="L243" s="1">
        <v>-0.987694371</v>
      </c>
      <c r="M243" s="1">
        <v>-0.146989082</v>
      </c>
      <c r="N243" s="1">
        <v>0.824835381</v>
      </c>
      <c r="O243" s="1">
        <v>1.102499513</v>
      </c>
      <c r="P243" s="1">
        <v>-1.057110405</v>
      </c>
      <c r="Q243" s="1">
        <v>1.33388629</v>
      </c>
      <c r="R243" s="1">
        <v>0.223229761</v>
      </c>
      <c r="S243" s="1">
        <v>-1.064823297</v>
      </c>
      <c r="T243" s="1">
        <v>0.516319678</v>
      </c>
      <c r="U243" s="1">
        <v>-0.540346603</v>
      </c>
      <c r="V243" s="1">
        <v>-0.215147505</v>
      </c>
      <c r="W243" s="1">
        <v>0.654422461</v>
      </c>
      <c r="X243" s="1">
        <v>-5.78293E-4</v>
      </c>
      <c r="Y243" s="1">
        <v>0.168818454</v>
      </c>
      <c r="Z243" s="1">
        <v>-0.124802574</v>
      </c>
      <c r="AA243" s="1">
        <v>-0.463596067</v>
      </c>
      <c r="AB243" s="1">
        <v>0.473732598</v>
      </c>
      <c r="AC243" s="1">
        <v>-0.881441376</v>
      </c>
      <c r="AD243" s="1">
        <v>-0.531354766</v>
      </c>
      <c r="AE243" s="1">
        <v>-0.339371786</v>
      </c>
      <c r="AF243" s="1">
        <v>0.078473522</v>
      </c>
      <c r="AG243" s="1">
        <v>-1.073424356</v>
      </c>
      <c r="AH243" s="1">
        <v>-0.057043875</v>
      </c>
      <c r="AI243" s="1">
        <v>0.552784413</v>
      </c>
      <c r="AJ243" s="1">
        <v>0.315628968</v>
      </c>
      <c r="AK243" s="1">
        <v>-1.005665657</v>
      </c>
      <c r="AL243" s="11"/>
      <c r="AM243" s="1">
        <v>0.168818454</v>
      </c>
      <c r="AN243" s="1">
        <v>-0.090923224</v>
      </c>
      <c r="AO243" s="1">
        <v>-0.309069391</v>
      </c>
      <c r="AP243" s="1">
        <v>0.68993568</v>
      </c>
      <c r="AQ243" s="1">
        <v>-0.180625882</v>
      </c>
      <c r="AR243" s="1">
        <v>-0.15208288</v>
      </c>
      <c r="AS243" s="1">
        <v>-1.56496148</v>
      </c>
      <c r="AT243" s="1">
        <v>-0.508870405</v>
      </c>
      <c r="AU243" s="1">
        <v>-0.708671419</v>
      </c>
      <c r="AV243" s="1">
        <v>-0.466055902</v>
      </c>
      <c r="AW243" s="1">
        <v>-0.280526389</v>
      </c>
      <c r="AX243" s="1">
        <v>1.574768743</v>
      </c>
      <c r="AY243" s="3">
        <f t="shared" si="1"/>
        <v>0</v>
      </c>
      <c r="AZ243" s="3">
        <v>0.0</v>
      </c>
      <c r="BA243" s="2">
        <v>0.0</v>
      </c>
      <c r="BB243" s="2">
        <v>1.0</v>
      </c>
      <c r="BC243" s="2">
        <v>1.0</v>
      </c>
      <c r="BD243" s="2"/>
      <c r="BE243" s="4"/>
      <c r="BF243" s="5"/>
      <c r="BG243" s="6"/>
    </row>
    <row r="244">
      <c r="A244" s="1" t="s">
        <v>506</v>
      </c>
      <c r="B244" s="1">
        <v>-0.338635022</v>
      </c>
      <c r="C244" s="1">
        <v>-0.8046352005</v>
      </c>
      <c r="D244" s="1">
        <v>-0.7039180285</v>
      </c>
      <c r="E244" s="1">
        <v>-0.505814666</v>
      </c>
      <c r="F244" s="1">
        <v>-1.681031805</v>
      </c>
      <c r="G244" s="1">
        <v>-1.681031805</v>
      </c>
      <c r="H244" s="1">
        <v>7.44446E-4</v>
      </c>
      <c r="I244" s="1">
        <v>-1.194735058</v>
      </c>
      <c r="J244" s="1">
        <v>-0.313322203</v>
      </c>
      <c r="K244" s="1">
        <v>-1.073160871</v>
      </c>
      <c r="L244" s="1">
        <v>-0.272797474</v>
      </c>
      <c r="M244" s="1">
        <v>-1.083292053</v>
      </c>
      <c r="N244" s="1">
        <v>-1.539195254</v>
      </c>
      <c r="O244" s="1">
        <v>-0.971849049</v>
      </c>
      <c r="P244" s="1">
        <v>-0.505814666</v>
      </c>
      <c r="Q244" s="1">
        <v>-0.708438311</v>
      </c>
      <c r="R244" s="1">
        <v>0.071662722</v>
      </c>
      <c r="S244" s="1">
        <v>0.649140109</v>
      </c>
      <c r="T244" s="1">
        <v>-0.039780283</v>
      </c>
      <c r="U244" s="1">
        <v>-0.303191021</v>
      </c>
      <c r="V244" s="1">
        <v>-0.738733175</v>
      </c>
      <c r="W244" s="1">
        <v>-0.729947607</v>
      </c>
      <c r="X244" s="1">
        <v>-0.044673272</v>
      </c>
      <c r="Y244" s="1">
        <v>-0.703590901</v>
      </c>
      <c r="Z244" s="1">
        <v>-0.158885661</v>
      </c>
      <c r="AA244" s="1">
        <v>-1.318580689</v>
      </c>
      <c r="AB244" s="1">
        <v>0.526388674</v>
      </c>
      <c r="AC244" s="1">
        <v>-0.703590901</v>
      </c>
      <c r="AD244" s="1">
        <v>-0.114957819</v>
      </c>
      <c r="AE244" s="1">
        <v>-0.940801248</v>
      </c>
      <c r="AF244" s="1">
        <v>-0.035887703</v>
      </c>
      <c r="AG244" s="1">
        <v>0.280392759</v>
      </c>
      <c r="AH244" s="1">
        <v>-0.483951691</v>
      </c>
      <c r="AI244" s="1">
        <v>-0.167671229</v>
      </c>
      <c r="AJ244" s="1">
        <v>-1.74907354</v>
      </c>
      <c r="AK244" s="1">
        <v>-1.098941479</v>
      </c>
      <c r="AL244" s="11"/>
      <c r="AM244" s="1">
        <v>-1.582147741</v>
      </c>
      <c r="AN244" s="1">
        <v>-0.791446585</v>
      </c>
      <c r="AO244" s="1">
        <v>-1.348987419</v>
      </c>
      <c r="AP244" s="1">
        <v>-1.324040446</v>
      </c>
      <c r="AQ244" s="1">
        <v>0.472141594</v>
      </c>
      <c r="AR244" s="1">
        <v>-0.7253131</v>
      </c>
      <c r="AS244" s="1">
        <v>-1.13693815</v>
      </c>
      <c r="AT244" s="1">
        <v>-0.176479699</v>
      </c>
      <c r="AU244" s="1">
        <v>-0.887468423</v>
      </c>
      <c r="AV244" s="1">
        <v>-0.001850889</v>
      </c>
      <c r="AW244" s="1">
        <v>0.297512784</v>
      </c>
      <c r="AX244" s="1">
        <v>-1.735665497</v>
      </c>
      <c r="AY244" s="3">
        <f t="shared" si="1"/>
        <v>0</v>
      </c>
      <c r="AZ244" s="3">
        <v>0.0</v>
      </c>
      <c r="BA244" s="2">
        <v>0.0</v>
      </c>
      <c r="BB244" s="2">
        <v>1.0</v>
      </c>
      <c r="BC244" s="2">
        <v>1.0</v>
      </c>
      <c r="BD244" s="2"/>
      <c r="BE244" s="4"/>
      <c r="BF244" s="5"/>
      <c r="BG244" s="6"/>
    </row>
    <row r="245">
      <c r="A245" s="1" t="s">
        <v>507</v>
      </c>
      <c r="B245" s="1">
        <v>-0.249736196</v>
      </c>
      <c r="C245" s="1">
        <v>-0.7772686695</v>
      </c>
      <c r="D245" s="1">
        <v>-0.02839156200000001</v>
      </c>
      <c r="E245" s="1">
        <v>-0.4798144</v>
      </c>
      <c r="F245" s="1">
        <v>0.386239667</v>
      </c>
      <c r="G245" s="1">
        <v>0.386239667</v>
      </c>
      <c r="H245" s="1">
        <v>-0.691292718</v>
      </c>
      <c r="I245" s="1">
        <v>0.446662043</v>
      </c>
      <c r="J245" s="1">
        <v>0.164690952</v>
      </c>
      <c r="K245" s="1">
        <v>0.678281154</v>
      </c>
      <c r="L245" s="1">
        <v>-0.207913704</v>
      </c>
      <c r="M245" s="1">
        <v>-0.197843308</v>
      </c>
      <c r="N245" s="1">
        <v>0.567506797</v>
      </c>
      <c r="O245" s="1">
        <v>1.383208882</v>
      </c>
      <c r="P245" s="1">
        <v>-0.852419056</v>
      </c>
      <c r="Q245" s="1">
        <v>0.778985115</v>
      </c>
      <c r="R245" s="1">
        <v>-0.34889925</v>
      </c>
      <c r="S245" s="1">
        <v>0.204972536</v>
      </c>
      <c r="T245" s="1">
        <v>-0.278406477</v>
      </c>
      <c r="U245" s="1">
        <v>0.164690952</v>
      </c>
      <c r="V245" s="1">
        <v>-0.266975991</v>
      </c>
      <c r="W245" s="1">
        <v>-0.215256606</v>
      </c>
      <c r="X245" s="1">
        <v>0.034720418</v>
      </c>
      <c r="Y245" s="1">
        <v>-0.327315272</v>
      </c>
      <c r="Z245" s="1">
        <v>-0.49971322</v>
      </c>
      <c r="AA245" s="1">
        <v>0.698452517</v>
      </c>
      <c r="AB245" s="1">
        <v>1.000148925</v>
      </c>
      <c r="AC245" s="1">
        <v>1.638021332</v>
      </c>
      <c r="AD245" s="1">
        <v>-0.680731065</v>
      </c>
      <c r="AE245" s="1">
        <v>1.18116677</v>
      </c>
      <c r="AF245" s="1">
        <v>0.301937237</v>
      </c>
      <c r="AG245" s="1">
        <v>-0.689350963</v>
      </c>
      <c r="AH245" s="1">
        <v>0.801891285</v>
      </c>
      <c r="AI245" s="1">
        <v>-0.844509116</v>
      </c>
      <c r="AJ245" s="1">
        <v>-0.69797086</v>
      </c>
      <c r="AK245" s="1">
        <v>-0.594532091</v>
      </c>
      <c r="AL245" s="11"/>
      <c r="AM245" s="1">
        <v>-1.008287166</v>
      </c>
      <c r="AN245" s="1">
        <v>0.629493338</v>
      </c>
      <c r="AO245" s="1">
        <v>-0.621778064</v>
      </c>
      <c r="AP245" s="1">
        <v>1.066220819</v>
      </c>
      <c r="AQ245" s="1">
        <v>-0.121630247</v>
      </c>
      <c r="AR245" s="1">
        <v>0.362887951</v>
      </c>
      <c r="AS245" s="1">
        <v>-0.856222353</v>
      </c>
      <c r="AT245" s="1">
        <v>-0.746815018</v>
      </c>
      <c r="AU245" s="1">
        <v>-0.27792644</v>
      </c>
      <c r="AV245" s="1">
        <v>-0.027852531</v>
      </c>
      <c r="AW245" s="1">
        <v>0.300369474</v>
      </c>
      <c r="AX245" s="1">
        <v>1.019331961</v>
      </c>
      <c r="AY245" s="3">
        <f t="shared" si="1"/>
        <v>0</v>
      </c>
      <c r="AZ245" s="3">
        <v>0.0</v>
      </c>
      <c r="BA245" s="2">
        <v>0.0</v>
      </c>
      <c r="BB245" s="2">
        <v>1.0</v>
      </c>
      <c r="BC245" s="2">
        <v>1.0</v>
      </c>
      <c r="BD245" s="2"/>
      <c r="BE245" s="4"/>
      <c r="BF245" s="5"/>
      <c r="BG245" s="6"/>
    </row>
    <row r="246">
      <c r="A246" s="1" t="s">
        <v>508</v>
      </c>
      <c r="B246" s="1">
        <v>0.413345593</v>
      </c>
      <c r="C246" s="1">
        <v>0.7103255415</v>
      </c>
      <c r="D246" s="1">
        <v>0.0816546725</v>
      </c>
      <c r="E246" s="1">
        <v>0.453764977</v>
      </c>
      <c r="F246" s="1">
        <v>-0.021162783</v>
      </c>
      <c r="G246" s="1">
        <v>-0.021162783</v>
      </c>
      <c r="H246" s="1">
        <v>0.17082929</v>
      </c>
      <c r="I246" s="1">
        <v>0.979216967</v>
      </c>
      <c r="J246" s="1">
        <v>-0.556719619</v>
      </c>
      <c r="K246" s="1">
        <v>0.69628128</v>
      </c>
      <c r="L246" s="1">
        <v>0.615442512</v>
      </c>
      <c r="M246" s="1">
        <v>0.110200214</v>
      </c>
      <c r="N246" s="1">
        <v>0.544708591</v>
      </c>
      <c r="O246" s="1">
        <v>-0.233364548</v>
      </c>
      <c r="P246" s="1">
        <v>-0.112106397</v>
      </c>
      <c r="Q246" s="1">
        <v>0.868063661</v>
      </c>
      <c r="R246" s="1">
        <v>-0.597139003</v>
      </c>
      <c r="S246" s="1">
        <v>-0.546614773</v>
      </c>
      <c r="T246" s="1">
        <v>-0.102001551</v>
      </c>
      <c r="U246" s="1">
        <v>-0.526405081</v>
      </c>
      <c r="V246" s="1">
        <v>0.225973749</v>
      </c>
      <c r="W246" s="1">
        <v>-0.026659288</v>
      </c>
      <c r="X246" s="1">
        <v>0.532742438</v>
      </c>
      <c r="Y246" s="1">
        <v>-0.793581011</v>
      </c>
      <c r="Z246" s="1">
        <v>-0.324405369</v>
      </c>
      <c r="AA246" s="1">
        <v>-0.035681897</v>
      </c>
      <c r="AB246" s="1">
        <v>0.749285042</v>
      </c>
      <c r="AC246" s="1">
        <v>0.027476363</v>
      </c>
      <c r="AD246" s="1">
        <v>-0.775535794</v>
      </c>
      <c r="AE246" s="1">
        <v>1.462071113</v>
      </c>
      <c r="AF246" s="1">
        <v>1.00191808</v>
      </c>
      <c r="AG246" s="1">
        <v>-0.089817548</v>
      </c>
      <c r="AH246" s="1">
        <v>-0.152975807</v>
      </c>
      <c r="AI246" s="1">
        <v>0.09965723</v>
      </c>
      <c r="AJ246" s="1">
        <v>-0.279292326</v>
      </c>
      <c r="AK246" s="1">
        <v>-0.189066241</v>
      </c>
      <c r="AL246" s="11" t="s">
        <v>509</v>
      </c>
      <c r="AM246" s="1">
        <v>0.379358094</v>
      </c>
      <c r="AN246" s="1">
        <v>0.018453754</v>
      </c>
      <c r="AO246" s="1">
        <v>-0.832866384</v>
      </c>
      <c r="AP246" s="1">
        <v>0.089144229</v>
      </c>
      <c r="AQ246" s="1">
        <v>0.019118107</v>
      </c>
      <c r="AR246" s="1">
        <v>0.976141781</v>
      </c>
      <c r="AS246" s="1">
        <v>0.054131168</v>
      </c>
      <c r="AT246" s="1">
        <v>0.462616883</v>
      </c>
      <c r="AU246" s="1">
        <v>0.742721373</v>
      </c>
      <c r="AV246" s="1">
        <v>0.987812802</v>
      </c>
      <c r="AW246" s="1">
        <v>-0.225973322</v>
      </c>
      <c r="AX246" s="1">
        <v>-0.517748833</v>
      </c>
      <c r="AY246" s="3">
        <f t="shared" si="1"/>
        <v>0</v>
      </c>
      <c r="AZ246" s="3">
        <v>2.0</v>
      </c>
      <c r="BA246" s="2">
        <v>1.0</v>
      </c>
      <c r="BB246" s="2">
        <v>1.0</v>
      </c>
      <c r="BC246" s="2">
        <v>0.0</v>
      </c>
      <c r="BD246" s="7"/>
      <c r="BE246" s="4"/>
      <c r="BF246" s="5"/>
      <c r="BG246" s="6"/>
    </row>
    <row r="247">
      <c r="A247" s="1" t="s">
        <v>510</v>
      </c>
      <c r="B247" s="1">
        <v>0.114254515</v>
      </c>
      <c r="C247" s="1">
        <v>-0.5466671185</v>
      </c>
      <c r="D247" s="1">
        <v>-1.4174003555</v>
      </c>
      <c r="E247" s="1">
        <v>-0.848903786</v>
      </c>
      <c r="F247" s="1">
        <v>-1.287484798</v>
      </c>
      <c r="G247" s="1">
        <v>-1.287484798</v>
      </c>
      <c r="H247" s="1">
        <v>-0.384523891</v>
      </c>
      <c r="I247" s="1">
        <v>-0.074937295</v>
      </c>
      <c r="J247" s="1">
        <v>-1.923857247</v>
      </c>
      <c r="K247" s="1">
        <v>-0.453320913</v>
      </c>
      <c r="L247" s="1">
        <v>-0.074937295</v>
      </c>
      <c r="M247" s="1">
        <v>-0.384523891</v>
      </c>
      <c r="N247" s="1">
        <v>-0.152333944</v>
      </c>
      <c r="O247" s="1">
        <v>1.455796434</v>
      </c>
      <c r="P247" s="1">
        <v>0.647431431</v>
      </c>
      <c r="Q247" s="1">
        <v>0.432440739</v>
      </c>
      <c r="R247" s="1">
        <v>0.83662324</v>
      </c>
      <c r="S247" s="1">
        <v>-0.083536922</v>
      </c>
      <c r="T247" s="1">
        <v>0.914019889</v>
      </c>
      <c r="U247" s="1">
        <v>1.730984519</v>
      </c>
      <c r="V247" s="1">
        <v>-0.231852324</v>
      </c>
      <c r="W247" s="1">
        <v>-0.885684979</v>
      </c>
      <c r="X247" s="1">
        <v>-0.395310487</v>
      </c>
      <c r="Y247" s="1">
        <v>-0.85683942</v>
      </c>
      <c r="Z247" s="1">
        <v>-0.183776393</v>
      </c>
      <c r="AA247" s="1">
        <v>-0.11647009</v>
      </c>
      <c r="AB247" s="1">
        <v>-1.145295003</v>
      </c>
      <c r="AC247" s="1">
        <v>1.748876013</v>
      </c>
      <c r="AD247" s="1">
        <v>-1.25106205</v>
      </c>
      <c r="AE247" s="1">
        <v>1.431574872</v>
      </c>
      <c r="AF247" s="1">
        <v>0.383519587</v>
      </c>
      <c r="AG247" s="1">
        <v>0.537362565</v>
      </c>
      <c r="AH247" s="1">
        <v>-0.98183684</v>
      </c>
      <c r="AI247" s="1">
        <v>-0.779917931</v>
      </c>
      <c r="AJ247" s="1">
        <v>1.123888917</v>
      </c>
      <c r="AK247" s="1">
        <v>0.566208123</v>
      </c>
      <c r="AL247" s="11" t="s">
        <v>511</v>
      </c>
      <c r="AM247" s="1">
        <v>-0.270313068</v>
      </c>
      <c r="AN247" s="1">
        <v>-1.058758328</v>
      </c>
      <c r="AO247" s="1">
        <v>0.287097268</v>
      </c>
      <c r="AP247" s="1">
        <v>-0.929761288</v>
      </c>
      <c r="AQ247" s="1">
        <v>0.566645855</v>
      </c>
      <c r="AR247" s="1">
        <v>0.846194442</v>
      </c>
      <c r="AS247" s="1">
        <v>-0.962649357</v>
      </c>
      <c r="AT247" s="1">
        <v>0.467981648</v>
      </c>
      <c r="AU247" s="1">
        <v>0.204877095</v>
      </c>
      <c r="AV247" s="1">
        <v>-0.765320942</v>
      </c>
      <c r="AW247" s="1">
        <v>-1.258641979</v>
      </c>
      <c r="AX247" s="1">
        <v>-0.979093391</v>
      </c>
      <c r="AY247" s="3">
        <f t="shared" si="1"/>
        <v>0</v>
      </c>
      <c r="AZ247" s="3">
        <v>0.0</v>
      </c>
      <c r="BA247" s="2">
        <v>0.0</v>
      </c>
      <c r="BB247" s="2">
        <v>1.0</v>
      </c>
      <c r="BC247" s="2">
        <v>0.0</v>
      </c>
      <c r="BD247" s="7"/>
      <c r="BE247" s="4"/>
      <c r="BF247" s="5"/>
      <c r="BG247" s="6"/>
    </row>
    <row r="248">
      <c r="A248" s="1" t="s">
        <v>512</v>
      </c>
      <c r="B248" s="1">
        <v>-0.634840102</v>
      </c>
      <c r="C248" s="1">
        <v>0.40028216650000004</v>
      </c>
      <c r="D248" s="1">
        <v>0.12324221750000003</v>
      </c>
      <c r="E248" s="1">
        <v>-0.718753024</v>
      </c>
      <c r="F248" s="1">
        <v>0.782875104</v>
      </c>
      <c r="G248" s="1">
        <v>0.782875104</v>
      </c>
      <c r="H248" s="1">
        <v>-0.320015611</v>
      </c>
      <c r="I248" s="1">
        <v>0.205978422</v>
      </c>
      <c r="J248" s="1">
        <v>0.095689351</v>
      </c>
      <c r="K248" s="1">
        <v>-0.167307666</v>
      </c>
      <c r="L248" s="1">
        <v>-0.379402034</v>
      </c>
      <c r="M248" s="1">
        <v>-0.973266266</v>
      </c>
      <c r="N248" s="1">
        <v>-0.973266266</v>
      </c>
      <c r="O248" s="1">
        <v>0.307783719</v>
      </c>
      <c r="P248" s="1">
        <v>-0.023083496</v>
      </c>
      <c r="Q248" s="1">
        <v>-0.065502369</v>
      </c>
      <c r="R248" s="1">
        <v>0.681069807</v>
      </c>
      <c r="S248" s="1">
        <v>-1.456841426</v>
      </c>
      <c r="T248" s="1">
        <v>-0.099437468</v>
      </c>
      <c r="U248" s="1">
        <v>-0.803590771</v>
      </c>
      <c r="V248" s="1">
        <v>-0.394147615</v>
      </c>
      <c r="W248" s="1">
        <v>-0.45693696</v>
      </c>
      <c r="X248" s="1">
        <v>0.777920148</v>
      </c>
      <c r="Y248" s="1">
        <v>-0.205779582</v>
      </c>
      <c r="Z248" s="1">
        <v>0.129096922</v>
      </c>
      <c r="AA248" s="1">
        <v>0.39071919</v>
      </c>
      <c r="AB248" s="1">
        <v>-1.492961143</v>
      </c>
      <c r="AC248" s="1">
        <v>0.600017005</v>
      </c>
      <c r="AD248" s="1">
        <v>0.118632031</v>
      </c>
      <c r="AE248" s="1">
        <v>-0.069736002</v>
      </c>
      <c r="AF248" s="1">
        <v>-0.142990237</v>
      </c>
      <c r="AG248" s="1">
        <v>-0.069736002</v>
      </c>
      <c r="AH248" s="1">
        <v>-0.645304993</v>
      </c>
      <c r="AI248" s="1">
        <v>0.003518233</v>
      </c>
      <c r="AJ248" s="1">
        <v>-0.279033817</v>
      </c>
      <c r="AK248" s="1">
        <v>-0.655769884</v>
      </c>
      <c r="AL248" s="11" t="s">
        <v>513</v>
      </c>
      <c r="AM248" s="1">
        <v>0.024448014</v>
      </c>
      <c r="AN248" s="1">
        <v>0.463973426</v>
      </c>
      <c r="AO248" s="1">
        <v>-0.760176885</v>
      </c>
      <c r="AP248" s="1">
        <v>-0.878810264</v>
      </c>
      <c r="AQ248" s="1">
        <v>-0.072103285</v>
      </c>
      <c r="AR248" s="1">
        <v>-0.119556636</v>
      </c>
      <c r="AS248" s="1">
        <v>1.375223943</v>
      </c>
      <c r="AT248" s="1">
        <v>0.093983446</v>
      </c>
      <c r="AU248" s="1">
        <v>-0.036513271</v>
      </c>
      <c r="AV248" s="1">
        <v>0.236343502</v>
      </c>
      <c r="AW248" s="1">
        <v>-1.222847064</v>
      </c>
      <c r="AX248" s="1">
        <v>0.651560329</v>
      </c>
      <c r="AY248" s="3">
        <f t="shared" si="1"/>
        <v>0</v>
      </c>
      <c r="AZ248" s="3">
        <v>0.0</v>
      </c>
      <c r="BA248" s="2">
        <v>0.0</v>
      </c>
      <c r="BB248" s="2">
        <v>1.0</v>
      </c>
      <c r="BC248" s="2">
        <v>0.0</v>
      </c>
      <c r="BD248" s="7"/>
      <c r="BE248" s="4"/>
      <c r="BF248" s="5"/>
      <c r="BG248" s="6"/>
    </row>
    <row r="249">
      <c r="A249" s="1" t="s">
        <v>514</v>
      </c>
      <c r="B249" s="1">
        <v>-0.562830082</v>
      </c>
      <c r="C249" s="1">
        <v>-0.02257401</v>
      </c>
      <c r="D249" s="1">
        <v>-0.817472475</v>
      </c>
      <c r="E249" s="1">
        <v>0.108933715</v>
      </c>
      <c r="F249" s="1">
        <v>-1.897344287</v>
      </c>
      <c r="G249" s="1">
        <v>-1.897344287</v>
      </c>
      <c r="H249" s="1">
        <v>-1.275310496</v>
      </c>
      <c r="I249" s="1">
        <v>-0.71460398</v>
      </c>
      <c r="J249" s="1">
        <v>-0.58318839</v>
      </c>
      <c r="K249" s="1">
        <v>0.275393462</v>
      </c>
      <c r="L249" s="1">
        <v>-0.723365019</v>
      </c>
      <c r="M249" s="1">
        <v>-0.399206565</v>
      </c>
      <c r="N249" s="1">
        <v>0.17026099</v>
      </c>
      <c r="O249" s="1">
        <v>0.380525933</v>
      </c>
      <c r="P249" s="1">
        <v>0.082650597</v>
      </c>
      <c r="Q249" s="1">
        <v>-0.548144233</v>
      </c>
      <c r="R249" s="1">
        <v>0.257871383</v>
      </c>
      <c r="S249" s="1">
        <v>0.739728545</v>
      </c>
      <c r="T249" s="1">
        <v>0.310437619</v>
      </c>
      <c r="U249" s="1">
        <v>0.354242816</v>
      </c>
      <c r="V249" s="1">
        <v>0.556530318</v>
      </c>
      <c r="W249" s="1">
        <v>-0.556780807</v>
      </c>
      <c r="X249" s="1">
        <v>0.134239891</v>
      </c>
      <c r="Y249" s="1">
        <v>-0.028917774</v>
      </c>
      <c r="Z249" s="1">
        <v>0.575725338</v>
      </c>
      <c r="AA249" s="1">
        <v>-0.1536854</v>
      </c>
      <c r="AB249" s="1">
        <v>-0.527988278</v>
      </c>
      <c r="AC249" s="1">
        <v>-0.403220652</v>
      </c>
      <c r="AD249" s="1">
        <v>0.441360202</v>
      </c>
      <c r="AE249" s="1">
        <v>-0.537585788</v>
      </c>
      <c r="AF249" s="1">
        <v>0.115044872</v>
      </c>
      <c r="AG249" s="1">
        <v>0.18222744</v>
      </c>
      <c r="AH249" s="1">
        <v>-0.403220652</v>
      </c>
      <c r="AI249" s="1">
        <v>-1.266996526</v>
      </c>
      <c r="AJ249" s="1">
        <v>1.871389148</v>
      </c>
      <c r="AK249" s="1">
        <v>-0.527988278</v>
      </c>
      <c r="AL249" s="11" t="s">
        <v>515</v>
      </c>
      <c r="AM249" s="1">
        <v>-0.268855516</v>
      </c>
      <c r="AN249" s="1">
        <v>-0.518390769</v>
      </c>
      <c r="AO249" s="1">
        <v>-0.366873938</v>
      </c>
      <c r="AP249" s="1">
        <v>1.340743894</v>
      </c>
      <c r="AQ249" s="1">
        <v>-0.46485201</v>
      </c>
      <c r="AR249" s="1">
        <v>0.095022689</v>
      </c>
      <c r="AS249" s="1">
        <v>-1.108707914</v>
      </c>
      <c r="AT249" s="1">
        <v>0.193000761</v>
      </c>
      <c r="AU249" s="1">
        <v>-0.310886468</v>
      </c>
      <c r="AV249" s="1">
        <v>-0.254898998</v>
      </c>
      <c r="AW249" s="1">
        <v>1.074803412</v>
      </c>
      <c r="AX249" s="1">
        <v>-0.618817552</v>
      </c>
      <c r="AY249" s="3">
        <f t="shared" si="1"/>
        <v>0</v>
      </c>
      <c r="AZ249" s="3">
        <v>0.0</v>
      </c>
      <c r="BA249" s="2">
        <v>0.0</v>
      </c>
      <c r="BB249" s="2">
        <v>1.0</v>
      </c>
      <c r="BC249" s="2">
        <v>0.0</v>
      </c>
      <c r="BD249" s="7"/>
      <c r="BE249" s="4"/>
      <c r="BF249" s="5"/>
      <c r="BG249" s="6"/>
    </row>
    <row r="250">
      <c r="A250" s="1" t="s">
        <v>516</v>
      </c>
      <c r="B250" s="1">
        <v>0.641606723</v>
      </c>
      <c r="C250" s="1">
        <v>1.1714322705</v>
      </c>
      <c r="D250" s="1">
        <v>1.1044911265000001</v>
      </c>
      <c r="E250" s="1">
        <v>0.014062102</v>
      </c>
      <c r="F250" s="1">
        <v>0.919643452</v>
      </c>
      <c r="G250" s="1">
        <v>0.919643452</v>
      </c>
      <c r="H250" s="1">
        <v>0.515021998</v>
      </c>
      <c r="I250" s="1">
        <v>-0.997491533</v>
      </c>
      <c r="J250" s="1">
        <v>0.370514335</v>
      </c>
      <c r="K250" s="1">
        <v>2.181677035</v>
      </c>
      <c r="L250" s="1">
        <v>0.38014818</v>
      </c>
      <c r="M250" s="1">
        <v>-0.178614781</v>
      </c>
      <c r="N250" s="1">
        <v>0.389782024</v>
      </c>
      <c r="O250" s="1">
        <v>0.890741919</v>
      </c>
      <c r="P250" s="1">
        <v>0.93891114</v>
      </c>
      <c r="Q250" s="1">
        <v>-0.429094729</v>
      </c>
      <c r="R250" s="1">
        <v>0.071865167</v>
      </c>
      <c r="S250" s="1">
        <v>0.881108075</v>
      </c>
      <c r="T250" s="1">
        <v>0.688431192</v>
      </c>
      <c r="U250" s="1">
        <v>-0.13044556</v>
      </c>
      <c r="V250" s="1">
        <v>0.650249036</v>
      </c>
      <c r="W250" s="1">
        <v>0.140352526</v>
      </c>
      <c r="X250" s="1">
        <v>1.091007037</v>
      </c>
      <c r="Y250" s="1">
        <v>-0.395470925</v>
      </c>
      <c r="Z250" s="1">
        <v>0.702102919</v>
      </c>
      <c r="AA250" s="1">
        <v>1.739180567</v>
      </c>
      <c r="AB250" s="1">
        <v>-0.438682494</v>
      </c>
      <c r="AC250" s="1">
        <v>-0.179413082</v>
      </c>
      <c r="AD250" s="1">
        <v>1.488553469</v>
      </c>
      <c r="AE250" s="1">
        <v>0.926803076</v>
      </c>
      <c r="AF250" s="1">
        <v>0.486045075</v>
      </c>
      <c r="AG250" s="1">
        <v>-0.179413082</v>
      </c>
      <c r="AH250" s="1">
        <v>0.624322095</v>
      </c>
      <c r="AI250" s="1">
        <v>1.116933978</v>
      </c>
      <c r="AJ250" s="1">
        <v>-1.510329397</v>
      </c>
      <c r="AK250" s="1">
        <v>0.641606723</v>
      </c>
      <c r="AL250" s="11" t="s">
        <v>517</v>
      </c>
      <c r="AM250" s="1">
        <v>2.015734606</v>
      </c>
      <c r="AN250" s="1">
        <v>-0.136201513</v>
      </c>
      <c r="AO250" s="1">
        <v>0.666740139</v>
      </c>
      <c r="AP250" s="1">
        <v>0.84022397</v>
      </c>
      <c r="AQ250" s="1">
        <v>-0.142851074</v>
      </c>
      <c r="AR250" s="1">
        <v>0.84022397</v>
      </c>
      <c r="AS250" s="1">
        <v>1.129363689</v>
      </c>
      <c r="AT250" s="1">
        <v>0.165564626</v>
      </c>
      <c r="AU250" s="1">
        <v>-0.162127056</v>
      </c>
      <c r="AV250" s="1">
        <v>0.37760042</v>
      </c>
      <c r="AW250" s="1">
        <v>0.936603877</v>
      </c>
      <c r="AX250" s="1">
        <v>0.358324439</v>
      </c>
      <c r="AY250" s="3">
        <f t="shared" si="1"/>
        <v>0</v>
      </c>
      <c r="AZ250" s="3">
        <v>0.0</v>
      </c>
      <c r="BA250" s="2">
        <v>0.0</v>
      </c>
      <c r="BB250" s="2">
        <v>1.0</v>
      </c>
      <c r="BC250" s="2">
        <v>0.0</v>
      </c>
      <c r="BD250" s="7"/>
      <c r="BE250" s="4"/>
      <c r="BF250" s="5"/>
      <c r="BG250" s="6"/>
    </row>
    <row r="251">
      <c r="A251" s="1" t="s">
        <v>518</v>
      </c>
      <c r="B251" s="1">
        <v>0.896256009</v>
      </c>
      <c r="C251" s="1">
        <v>1.1663605005000002</v>
      </c>
      <c r="D251" s="1">
        <v>0.7847651195</v>
      </c>
      <c r="E251" s="1">
        <v>-0.002320434</v>
      </c>
      <c r="F251" s="1">
        <v>0.034356155</v>
      </c>
      <c r="G251" s="1">
        <v>0.034356155</v>
      </c>
      <c r="H251" s="1">
        <v>0.382783756</v>
      </c>
      <c r="I251" s="1">
        <v>0.346107166</v>
      </c>
      <c r="J251" s="1">
        <v>0.05269445</v>
      </c>
      <c r="K251" s="1">
        <v>0.969609188</v>
      </c>
      <c r="L251" s="1">
        <v>0.593674146</v>
      </c>
      <c r="M251" s="1">
        <v>0.832071978</v>
      </c>
      <c r="N251" s="1">
        <v>0.025187008</v>
      </c>
      <c r="O251" s="1">
        <v>1.675633537</v>
      </c>
      <c r="P251" s="1">
        <v>1.290529347</v>
      </c>
      <c r="Q251" s="1">
        <v>1.336375084</v>
      </c>
      <c r="R251" s="1">
        <v>0.887086862</v>
      </c>
      <c r="S251" s="1">
        <v>1.07046981</v>
      </c>
      <c r="T251" s="1">
        <v>1.171330431</v>
      </c>
      <c r="U251" s="1">
        <v>1.794832453</v>
      </c>
      <c r="V251" s="1">
        <v>0.831554386</v>
      </c>
      <c r="W251" s="1">
        <v>0.640331176</v>
      </c>
      <c r="X251" s="1">
        <v>1.332377077</v>
      </c>
      <c r="Y251" s="1">
        <v>1.605553091</v>
      </c>
      <c r="Z251" s="1">
        <v>1.906046705</v>
      </c>
      <c r="AA251" s="1">
        <v>-0.179196864</v>
      </c>
      <c r="AB251" s="1">
        <v>0.959036525</v>
      </c>
      <c r="AC251" s="1">
        <v>-0.425055276</v>
      </c>
      <c r="AD251" s="1">
        <v>-0.079032326</v>
      </c>
      <c r="AE251" s="1">
        <v>0.731389847</v>
      </c>
      <c r="AF251" s="1">
        <v>0.37626103</v>
      </c>
      <c r="AG251" s="1">
        <v>0.613013575</v>
      </c>
      <c r="AH251" s="1">
        <v>0.048449814</v>
      </c>
      <c r="AI251" s="1">
        <v>0.694966379</v>
      </c>
      <c r="AJ251" s="1">
        <v>1.177577336</v>
      </c>
      <c r="AK251" s="1">
        <v>0.421790365</v>
      </c>
      <c r="AL251" s="11" t="s">
        <v>519</v>
      </c>
      <c r="AM251" s="1">
        <v>0.412684498</v>
      </c>
      <c r="AN251" s="1">
        <v>0.767813316</v>
      </c>
      <c r="AO251" s="1">
        <v>-0.525449084</v>
      </c>
      <c r="AP251" s="1">
        <v>1.159234251</v>
      </c>
      <c r="AQ251" s="1">
        <v>0.964847713</v>
      </c>
      <c r="AR251" s="1">
        <v>0.397886975</v>
      </c>
      <c r="AS251" s="1">
        <v>0.964847713</v>
      </c>
      <c r="AT251" s="1">
        <v>0.414085853</v>
      </c>
      <c r="AU251" s="1">
        <v>0.981046591</v>
      </c>
      <c r="AV251" s="1">
        <v>0.608472392</v>
      </c>
      <c r="AW251" s="1">
        <v>0.462682488</v>
      </c>
      <c r="AX251" s="1">
        <v>0.819057809</v>
      </c>
      <c r="AY251" s="3">
        <f t="shared" si="1"/>
        <v>0</v>
      </c>
      <c r="AZ251" s="3">
        <v>0.0</v>
      </c>
      <c r="BA251" s="2">
        <v>0.0</v>
      </c>
      <c r="BB251" s="2">
        <v>1.0</v>
      </c>
      <c r="BC251" s="2">
        <v>0.0</v>
      </c>
      <c r="BD251" s="7"/>
      <c r="BE251" s="4"/>
      <c r="BF251" s="5"/>
      <c r="BG251" s="6"/>
    </row>
    <row r="252">
      <c r="A252" s="1" t="s">
        <v>520</v>
      </c>
      <c r="B252" s="1">
        <v>0.058008839</v>
      </c>
      <c r="C252" s="1">
        <v>0.547435393</v>
      </c>
      <c r="D252" s="1">
        <v>0.22371666250000002</v>
      </c>
      <c r="E252" s="1">
        <v>0.113522075</v>
      </c>
      <c r="F252" s="1">
        <v>1.074205916</v>
      </c>
      <c r="G252" s="1">
        <v>1.074205916</v>
      </c>
      <c r="H252" s="1">
        <v>0.972595125</v>
      </c>
      <c r="I252" s="1">
        <v>-0.071224817</v>
      </c>
      <c r="J252" s="1">
        <v>0.501490549</v>
      </c>
      <c r="K252" s="1">
        <v>0.630813374</v>
      </c>
      <c r="L252" s="1">
        <v>0.935645747</v>
      </c>
      <c r="M252" s="1">
        <v>0.113522075</v>
      </c>
      <c r="N252" s="1">
        <v>0.279794278</v>
      </c>
      <c r="O252" s="1">
        <v>-1.586149336</v>
      </c>
      <c r="P252" s="1">
        <v>-0.61622815</v>
      </c>
      <c r="Q252" s="1">
        <v>0.048860663</v>
      </c>
      <c r="R252" s="1">
        <v>-0.403769224</v>
      </c>
      <c r="S252" s="1">
        <v>-0.459193291</v>
      </c>
      <c r="T252" s="1">
        <v>-0.061987473</v>
      </c>
      <c r="U252" s="1">
        <v>0.150471454</v>
      </c>
      <c r="V252" s="1">
        <v>-1.042746768</v>
      </c>
      <c r="W252" s="1">
        <v>-0.840160256</v>
      </c>
      <c r="X252" s="1">
        <v>0.014226339</v>
      </c>
      <c r="Y252" s="1">
        <v>-1.077979205</v>
      </c>
      <c r="Z252" s="1">
        <v>-0.848968365</v>
      </c>
      <c r="AA252" s="1">
        <v>0.701258858</v>
      </c>
      <c r="AB252" s="1">
        <v>0.031842557</v>
      </c>
      <c r="AC252" s="1">
        <v>1.220937302</v>
      </c>
      <c r="AD252" s="1">
        <v>-0.575916979</v>
      </c>
      <c r="AE252" s="1">
        <v>0.630793984</v>
      </c>
      <c r="AF252" s="1">
        <v>-0.619957525</v>
      </c>
      <c r="AG252" s="1">
        <v>-0.23240072</v>
      </c>
      <c r="AH252" s="1">
        <v>0.648410203</v>
      </c>
      <c r="AI252" s="1">
        <v>-0.012197989</v>
      </c>
      <c r="AJ252" s="1">
        <v>1.996050913</v>
      </c>
      <c r="AK252" s="1">
        <v>0.34012638</v>
      </c>
      <c r="AL252" s="11" t="s">
        <v>521</v>
      </c>
      <c r="AM252" s="1">
        <v>0.956694025</v>
      </c>
      <c r="AN252" s="1">
        <v>0.357742598</v>
      </c>
      <c r="AO252" s="1">
        <v>1.190536895</v>
      </c>
      <c r="AP252" s="1">
        <v>0.691456735</v>
      </c>
      <c r="AQ252" s="1">
        <v>-0.517852884</v>
      </c>
      <c r="AR252" s="1">
        <v>0.134790402</v>
      </c>
      <c r="AS252" s="1">
        <v>-0.076358896</v>
      </c>
      <c r="AT252" s="1">
        <v>-0.018772724</v>
      </c>
      <c r="AU252" s="1">
        <v>0.691456735</v>
      </c>
      <c r="AV252" s="1">
        <v>0.384330482</v>
      </c>
      <c r="AW252" s="1">
        <v>-0.018772724</v>
      </c>
      <c r="AX252" s="1">
        <v>0.058008839</v>
      </c>
      <c r="AY252" s="3">
        <f t="shared" si="1"/>
        <v>0</v>
      </c>
      <c r="AZ252" s="3">
        <v>0.0</v>
      </c>
      <c r="BA252" s="2">
        <v>0.0</v>
      </c>
      <c r="BB252" s="2">
        <v>1.0</v>
      </c>
      <c r="BC252" s="2">
        <v>0.0</v>
      </c>
      <c r="BD252" s="7"/>
      <c r="BE252" s="4"/>
      <c r="BF252" s="5"/>
      <c r="BG252" s="6"/>
    </row>
    <row r="253">
      <c r="A253" s="1" t="s">
        <v>522</v>
      </c>
      <c r="B253" s="1">
        <v>0.809253671</v>
      </c>
      <c r="C253" s="1">
        <v>0.6932662539999999</v>
      </c>
      <c r="D253" s="1">
        <v>0.14598101100000002</v>
      </c>
      <c r="E253" s="1">
        <v>0.527689177</v>
      </c>
      <c r="F253" s="1">
        <v>0.741678192</v>
      </c>
      <c r="G253" s="1">
        <v>0.741678192</v>
      </c>
      <c r="H253" s="1">
        <v>0.516426597</v>
      </c>
      <c r="I253" s="1">
        <v>-0.05796497</v>
      </c>
      <c r="J253" s="1">
        <v>0.336225321</v>
      </c>
      <c r="K253" s="1">
        <v>0.077185987</v>
      </c>
      <c r="L253" s="1">
        <v>0.38127564</v>
      </c>
      <c r="M253" s="1">
        <v>0.662840134</v>
      </c>
      <c r="N253" s="1">
        <v>0.809253671</v>
      </c>
      <c r="O253" s="1">
        <v>-0.204378507</v>
      </c>
      <c r="P253" s="1">
        <v>0.538951757</v>
      </c>
      <c r="Q253" s="1">
        <v>0.550214336</v>
      </c>
      <c r="R253" s="1">
        <v>0.876829149</v>
      </c>
      <c r="S253" s="1">
        <v>-0.249428826</v>
      </c>
      <c r="T253" s="1">
        <v>-0.215641087</v>
      </c>
      <c r="U253" s="1">
        <v>0.302437582</v>
      </c>
      <c r="V253" s="1">
        <v>0.746545288</v>
      </c>
      <c r="W253" s="1">
        <v>0.729608061</v>
      </c>
      <c r="X253" s="1">
        <v>0.11139928</v>
      </c>
      <c r="Y253" s="1">
        <v>0.687264994</v>
      </c>
      <c r="Z253" s="1">
        <v>1.009072304</v>
      </c>
      <c r="AA253" s="1">
        <v>0.33158323</v>
      </c>
      <c r="AB253" s="1">
        <v>1.491783269</v>
      </c>
      <c r="AC253" s="1">
        <v>1.330879614</v>
      </c>
      <c r="AD253" s="1">
        <v>0.229959868</v>
      </c>
      <c r="AE253" s="1">
        <v>-0.286625551</v>
      </c>
      <c r="AF253" s="1">
        <v>0.585641632</v>
      </c>
      <c r="AG253" s="1">
        <v>0.187616801</v>
      </c>
      <c r="AH253" s="1">
        <v>0.102930667</v>
      </c>
      <c r="AI253" s="1">
        <v>0.170679574</v>
      </c>
      <c r="AJ253" s="1">
        <v>-0.066441602</v>
      </c>
      <c r="AK253" s="1">
        <v>-0.117253282</v>
      </c>
      <c r="AL253" s="11" t="s">
        <v>523</v>
      </c>
      <c r="AM253" s="1">
        <v>1.974494235</v>
      </c>
      <c r="AN253" s="1">
        <v>0.136805121</v>
      </c>
      <c r="AO253" s="1">
        <v>0.244018962</v>
      </c>
      <c r="AP253" s="1">
        <v>0.231710351</v>
      </c>
      <c r="AQ253" s="1">
        <v>0.391722303</v>
      </c>
      <c r="AR253" s="1">
        <v>0.465573973</v>
      </c>
      <c r="AS253" s="1">
        <v>-1.023768046</v>
      </c>
      <c r="AT253" s="1">
        <v>1.610274864</v>
      </c>
      <c r="AU253" s="1">
        <v>0.330179244</v>
      </c>
      <c r="AV253" s="1">
        <v>0.72405482</v>
      </c>
      <c r="AW253" s="1">
        <v>0.662511761</v>
      </c>
      <c r="AX253" s="1">
        <v>0.354796468</v>
      </c>
      <c r="AY253" s="3">
        <f t="shared" si="1"/>
        <v>0</v>
      </c>
      <c r="AZ253" s="3">
        <v>0.0</v>
      </c>
      <c r="BA253" s="2">
        <v>0.0</v>
      </c>
      <c r="BB253" s="2">
        <v>1.0</v>
      </c>
      <c r="BC253" s="2">
        <v>0.0</v>
      </c>
      <c r="BD253" s="7"/>
      <c r="BE253" s="4"/>
      <c r="BF253" s="5"/>
      <c r="BG253" s="6"/>
    </row>
    <row r="254">
      <c r="A254" s="1" t="s">
        <v>524</v>
      </c>
      <c r="B254" s="1">
        <v>0.120773014</v>
      </c>
      <c r="C254" s="1">
        <v>0.9244555085</v>
      </c>
      <c r="D254" s="1">
        <v>1.1743667465</v>
      </c>
      <c r="E254" s="1">
        <v>0.85699122</v>
      </c>
      <c r="F254" s="1">
        <v>0.16607875</v>
      </c>
      <c r="G254" s="1">
        <v>0.16607875</v>
      </c>
      <c r="H254" s="1">
        <v>0.85699122</v>
      </c>
      <c r="I254" s="1">
        <v>-0.026470627</v>
      </c>
      <c r="J254" s="1">
        <v>-0.932585342</v>
      </c>
      <c r="K254" s="1">
        <v>0.403933863</v>
      </c>
      <c r="L254" s="1">
        <v>1.17413137</v>
      </c>
      <c r="M254" s="1">
        <v>0.290669523</v>
      </c>
      <c r="N254" s="1">
        <v>0.245363787</v>
      </c>
      <c r="O254" s="1">
        <v>-0.015144193</v>
      </c>
      <c r="P254" s="1">
        <v>0.211384486</v>
      </c>
      <c r="Q254" s="1">
        <v>0.4832189</v>
      </c>
      <c r="R254" s="1">
        <v>0.890970522</v>
      </c>
      <c r="S254" s="1">
        <v>0.279343089</v>
      </c>
      <c r="T254" s="1">
        <v>0.415260296</v>
      </c>
      <c r="U254" s="1">
        <v>0.313322391</v>
      </c>
      <c r="V254" s="1">
        <v>0.349458043</v>
      </c>
      <c r="W254" s="1">
        <v>0.440275409</v>
      </c>
      <c r="X254" s="1">
        <v>0.943898988</v>
      </c>
      <c r="Y254" s="1">
        <v>1.480547063</v>
      </c>
      <c r="Z254" s="1">
        <v>0.38248254</v>
      </c>
      <c r="AA254" s="1">
        <v>0.679703012</v>
      </c>
      <c r="AB254" s="1">
        <v>-0.599996245</v>
      </c>
      <c r="AC254" s="1">
        <v>0.192591682</v>
      </c>
      <c r="AD254" s="1">
        <v>-0.798143227</v>
      </c>
      <c r="AE254" s="1">
        <v>1.331936827</v>
      </c>
      <c r="AF254" s="1">
        <v>0.308177421</v>
      </c>
      <c r="AG254" s="1">
        <v>0.778776503</v>
      </c>
      <c r="AH254" s="1">
        <v>0.770520379</v>
      </c>
      <c r="AI254" s="1">
        <v>-0.0055553</v>
      </c>
      <c r="AJ254" s="1">
        <v>1.752999163</v>
      </c>
      <c r="AK254" s="1">
        <v>-0.2780074</v>
      </c>
      <c r="AL254" s="11" t="s">
        <v>525</v>
      </c>
      <c r="AM254" s="1">
        <v>-0.459642133</v>
      </c>
      <c r="AN254" s="1">
        <v>0.473299906</v>
      </c>
      <c r="AO254" s="1">
        <v>-0.497648622</v>
      </c>
      <c r="AP254" s="1">
        <v>0.221233435</v>
      </c>
      <c r="AQ254" s="1">
        <v>1.024689853</v>
      </c>
      <c r="AR254" s="1">
        <v>1.687189004</v>
      </c>
      <c r="AS254" s="1">
        <v>0.841445407</v>
      </c>
      <c r="AT254" s="1">
        <v>0.531339421</v>
      </c>
      <c r="AU254" s="1">
        <v>0.756871047</v>
      </c>
      <c r="AV254" s="1">
        <v>0.305807795</v>
      </c>
      <c r="AW254" s="1">
        <v>-0.159351183</v>
      </c>
      <c r="AX254" s="1">
        <v>-0.680893068</v>
      </c>
      <c r="AY254" s="3">
        <f t="shared" si="1"/>
        <v>0</v>
      </c>
      <c r="AZ254" s="3">
        <v>0.0</v>
      </c>
      <c r="BA254" s="2">
        <v>0.0</v>
      </c>
      <c r="BB254" s="2">
        <v>1.0</v>
      </c>
      <c r="BC254" s="2">
        <v>0.0</v>
      </c>
      <c r="BD254" s="7"/>
      <c r="BE254" s="4"/>
      <c r="BF254" s="5"/>
      <c r="BG254" s="6"/>
    </row>
    <row r="255">
      <c r="A255" s="1" t="s">
        <v>526</v>
      </c>
      <c r="B255" s="1">
        <v>0.63743776</v>
      </c>
      <c r="C255" s="1">
        <v>-0.1414576715</v>
      </c>
      <c r="D255" s="1">
        <v>0.29945047599999997</v>
      </c>
      <c r="E255" s="1">
        <v>0.428483877</v>
      </c>
      <c r="F255" s="1">
        <v>0.277742725</v>
      </c>
      <c r="G255" s="1">
        <v>0.277742725</v>
      </c>
      <c r="H255" s="1">
        <v>0.971152024</v>
      </c>
      <c r="I255" s="1">
        <v>-0.285024243</v>
      </c>
      <c r="J255" s="1">
        <v>0.297841545</v>
      </c>
      <c r="K255" s="1">
        <v>0.257643905</v>
      </c>
      <c r="L255" s="1">
        <v>1.192239047</v>
      </c>
      <c r="M255" s="1">
        <v>0.267693315</v>
      </c>
      <c r="N255" s="1">
        <v>0.68976854</v>
      </c>
      <c r="O255" s="1">
        <v>-0.81764298</v>
      </c>
      <c r="P255" s="1">
        <v>-0.375468934</v>
      </c>
      <c r="Q255" s="1">
        <v>-1.058828823</v>
      </c>
      <c r="R255" s="1">
        <v>0.428483877</v>
      </c>
      <c r="S255" s="1">
        <v>-0.385518344</v>
      </c>
      <c r="T255" s="1">
        <v>-0.707099468</v>
      </c>
      <c r="U255" s="1">
        <v>0.6495709</v>
      </c>
      <c r="V255" s="1">
        <v>-0.026060839</v>
      </c>
      <c r="W255" s="1">
        <v>0.254650107</v>
      </c>
      <c r="X255" s="1">
        <v>-0.87670007</v>
      </c>
      <c r="Y255" s="1">
        <v>0.263156499</v>
      </c>
      <c r="Z255" s="1">
        <v>0.705488899</v>
      </c>
      <c r="AA255" s="1">
        <v>-0.298265393</v>
      </c>
      <c r="AB255" s="1">
        <v>0.127054222</v>
      </c>
      <c r="AC255" s="1">
        <v>-0.153656724</v>
      </c>
      <c r="AD255" s="1">
        <v>-0.570469947</v>
      </c>
      <c r="AE255" s="1">
        <v>-0.510925201</v>
      </c>
      <c r="AF255" s="1">
        <v>0.169586184</v>
      </c>
      <c r="AG255" s="1">
        <v>-0.145150332</v>
      </c>
      <c r="AH255" s="1">
        <v>1.85385186</v>
      </c>
      <c r="AI255" s="1">
        <v>0.89262953</v>
      </c>
      <c r="AJ255" s="1">
        <v>-0.306771785</v>
      </c>
      <c r="AK255" s="1">
        <v>-0.017554447</v>
      </c>
      <c r="AL255" s="11" t="s">
        <v>527</v>
      </c>
      <c r="AM255" s="1">
        <v>-0.357810139</v>
      </c>
      <c r="AN255" s="1">
        <v>-0.493912416</v>
      </c>
      <c r="AO255" s="1">
        <v>-0.450246149</v>
      </c>
      <c r="AP255" s="1">
        <v>0.448005906</v>
      </c>
      <c r="AQ255" s="1">
        <v>0.159887322</v>
      </c>
      <c r="AR255" s="1">
        <v>-1.009535165</v>
      </c>
      <c r="AS255" s="1">
        <v>-0.162127566</v>
      </c>
      <c r="AT255" s="1">
        <v>0.719176338</v>
      </c>
      <c r="AU255" s="1">
        <v>0.634435578</v>
      </c>
      <c r="AV255" s="1">
        <v>0.024302106</v>
      </c>
      <c r="AW255" s="1">
        <v>-0.450246149</v>
      </c>
      <c r="AX255" s="1">
        <v>0.532746666</v>
      </c>
      <c r="AY255" s="3">
        <f t="shared" si="1"/>
        <v>0</v>
      </c>
      <c r="AZ255" s="3">
        <v>0.0</v>
      </c>
      <c r="BA255" s="2">
        <v>0.0</v>
      </c>
      <c r="BB255" s="2">
        <v>1.0</v>
      </c>
      <c r="BC255" s="2">
        <v>0.0</v>
      </c>
      <c r="BD255" s="7"/>
      <c r="BE255" s="4"/>
      <c r="BF255" s="5"/>
      <c r="BG255" s="6"/>
    </row>
    <row r="256">
      <c r="A256" s="1" t="s">
        <v>528</v>
      </c>
      <c r="B256" s="1">
        <v>0.747349883</v>
      </c>
      <c r="C256" s="1">
        <v>1.1102510755</v>
      </c>
      <c r="D256" s="1">
        <v>0.32549838</v>
      </c>
      <c r="E256" s="1">
        <v>0.757567827</v>
      </c>
      <c r="F256" s="1">
        <v>0.185362988</v>
      </c>
      <c r="G256" s="1">
        <v>0.185362988</v>
      </c>
      <c r="H256" s="1">
        <v>0.399939802</v>
      </c>
      <c r="I256" s="1">
        <v>0.931272868</v>
      </c>
      <c r="J256" s="1">
        <v>-0.00877794</v>
      </c>
      <c r="K256" s="1">
        <v>0.604298674</v>
      </c>
      <c r="L256" s="1">
        <v>-0.560546892</v>
      </c>
      <c r="M256" s="1">
        <v>0.27732448</v>
      </c>
      <c r="N256" s="1">
        <v>0.021875891</v>
      </c>
      <c r="O256" s="1">
        <v>1.350208553</v>
      </c>
      <c r="P256" s="1">
        <v>0.379503915</v>
      </c>
      <c r="Q256" s="1">
        <v>1.013016416</v>
      </c>
      <c r="R256" s="1">
        <v>0.093401496</v>
      </c>
      <c r="S256" s="1">
        <v>0.13427327</v>
      </c>
      <c r="T256" s="1">
        <v>0.42037569</v>
      </c>
      <c r="U256" s="1">
        <v>1.391080328</v>
      </c>
      <c r="V256" s="1">
        <v>0.154077886</v>
      </c>
      <c r="W256" s="1">
        <v>1.652185639</v>
      </c>
      <c r="X256" s="1">
        <v>0.807322546</v>
      </c>
      <c r="Y256" s="1">
        <v>1.408307633</v>
      </c>
      <c r="Z256" s="1">
        <v>1.033780694</v>
      </c>
      <c r="AA256" s="1">
        <v>0.127948099</v>
      </c>
      <c r="AB256" s="1">
        <v>-0.011410761</v>
      </c>
      <c r="AC256" s="1">
        <v>-0.115929907</v>
      </c>
      <c r="AD256" s="1">
        <v>-0.011410761</v>
      </c>
      <c r="AE256" s="1">
        <v>0.145367957</v>
      </c>
      <c r="AF256" s="1">
        <v>0.223757316</v>
      </c>
      <c r="AG256" s="1">
        <v>0.894421834</v>
      </c>
      <c r="AH256" s="1">
        <v>-0.046250477</v>
      </c>
      <c r="AI256" s="1">
        <v>0.284726818</v>
      </c>
      <c r="AJ256" s="1">
        <v>0.006009096</v>
      </c>
      <c r="AK256" s="1">
        <v>-0.011410761</v>
      </c>
      <c r="AL256" s="11" t="s">
        <v>529</v>
      </c>
      <c r="AM256" s="1">
        <v>-0.081090192</v>
      </c>
      <c r="AN256" s="1">
        <v>-0.290128483</v>
      </c>
      <c r="AO256" s="1">
        <v>-0.297905824</v>
      </c>
      <c r="AP256" s="1">
        <v>1.228754802</v>
      </c>
      <c r="AQ256" s="1">
        <v>-0.24386474</v>
      </c>
      <c r="AR256" s="1">
        <v>0.526220709</v>
      </c>
      <c r="AS256" s="1">
        <v>1.093652092</v>
      </c>
      <c r="AT256" s="1">
        <v>0.701854232</v>
      </c>
      <c r="AU256" s="1">
        <v>0.715364503</v>
      </c>
      <c r="AV256" s="1">
        <v>0.431648812</v>
      </c>
      <c r="AW256" s="1">
        <v>0.688343961</v>
      </c>
      <c r="AX256" s="1">
        <v>-0.460029076</v>
      </c>
      <c r="AY256" s="3">
        <f t="shared" si="1"/>
        <v>0</v>
      </c>
      <c r="AZ256" s="3">
        <v>0.0</v>
      </c>
      <c r="BA256" s="2">
        <v>0.0</v>
      </c>
      <c r="BB256" s="2">
        <v>1.0</v>
      </c>
      <c r="BC256" s="2">
        <v>0.0</v>
      </c>
      <c r="BD256" s="7"/>
      <c r="BE256" s="4"/>
      <c r="BF256" s="5"/>
      <c r="BG256" s="6"/>
    </row>
    <row r="257">
      <c r="A257" s="1" t="s">
        <v>530</v>
      </c>
      <c r="B257" s="1">
        <v>0.46669615</v>
      </c>
      <c r="C257" s="1">
        <v>0.6755853015000001</v>
      </c>
      <c r="D257" s="1">
        <v>1.2175452575</v>
      </c>
      <c r="E257" s="1">
        <v>-0.286876107</v>
      </c>
      <c r="F257" s="1">
        <v>0.41317192</v>
      </c>
      <c r="G257" s="1">
        <v>0.41317192</v>
      </c>
      <c r="H257" s="1">
        <v>0.27705147</v>
      </c>
      <c r="I257" s="1">
        <v>-0.695237456</v>
      </c>
      <c r="J257" s="1">
        <v>-0.238261661</v>
      </c>
      <c r="K257" s="1">
        <v>2.435532887</v>
      </c>
      <c r="L257" s="1">
        <v>-0.102141211</v>
      </c>
      <c r="M257" s="1">
        <v>0.257605692</v>
      </c>
      <c r="N257" s="1">
        <v>0.627075484</v>
      </c>
      <c r="O257" s="1">
        <v>0.247882802</v>
      </c>
      <c r="P257" s="1">
        <v>0.41317192</v>
      </c>
      <c r="Q257" s="1">
        <v>0.131208131</v>
      </c>
      <c r="R257" s="1">
        <v>0.860424826</v>
      </c>
      <c r="S257" s="1">
        <v>0.228437024</v>
      </c>
      <c r="T257" s="1">
        <v>0.432617698</v>
      </c>
      <c r="U257" s="1">
        <v>0.80208749</v>
      </c>
      <c r="V257" s="1">
        <v>0.796309786</v>
      </c>
      <c r="W257" s="1">
        <v>1.134788772</v>
      </c>
      <c r="X257" s="1">
        <v>0.636472487</v>
      </c>
      <c r="Y257" s="1">
        <v>-0.331953502</v>
      </c>
      <c r="Z257" s="1">
        <v>0.561254934</v>
      </c>
      <c r="AA257" s="1">
        <v>0.128754007</v>
      </c>
      <c r="AB257" s="1">
        <v>1.172397549</v>
      </c>
      <c r="AC257" s="1">
        <v>-0.228529367</v>
      </c>
      <c r="AD257" s="1">
        <v>1.031364638</v>
      </c>
      <c r="AE257" s="1">
        <v>0.533048352</v>
      </c>
      <c r="AF257" s="1">
        <v>0.486037382</v>
      </c>
      <c r="AG257" s="1">
        <v>-0.491790801</v>
      </c>
      <c r="AH257" s="1">
        <v>0.345004471</v>
      </c>
      <c r="AI257" s="1">
        <v>0.956147085</v>
      </c>
      <c r="AJ257" s="1">
        <v>-0.472986413</v>
      </c>
      <c r="AK257" s="1">
        <v>0.316797888</v>
      </c>
      <c r="AL257" s="11" t="s">
        <v>531</v>
      </c>
      <c r="AM257" s="1">
        <v>1.91517088</v>
      </c>
      <c r="AN257" s="1">
        <v>-0.425975443</v>
      </c>
      <c r="AO257" s="1">
        <v>0.949879057</v>
      </c>
      <c r="AP257" s="1">
        <v>1.399351528</v>
      </c>
      <c r="AQ257" s="1">
        <v>0.691432386</v>
      </c>
      <c r="AR257" s="1">
        <v>-0.522143286</v>
      </c>
      <c r="AS257" s="1">
        <v>0.309380785</v>
      </c>
      <c r="AT257" s="1">
        <v>-0.465959227</v>
      </c>
      <c r="AU257" s="1">
        <v>-0.016486756</v>
      </c>
      <c r="AV257" s="1">
        <v>-0.286170239</v>
      </c>
      <c r="AW257" s="1">
        <v>0.511643397</v>
      </c>
      <c r="AX257" s="1">
        <v>2.017376175</v>
      </c>
      <c r="AY257" s="3">
        <f t="shared" si="1"/>
        <v>0</v>
      </c>
      <c r="AZ257" s="3">
        <v>0.0</v>
      </c>
      <c r="BA257" s="2">
        <v>0.0</v>
      </c>
      <c r="BB257" s="2">
        <v>1.0</v>
      </c>
      <c r="BC257" s="2">
        <v>0.0</v>
      </c>
      <c r="BD257" s="7"/>
      <c r="BE257" s="4"/>
      <c r="BF257" s="5"/>
      <c r="BG257" s="6"/>
    </row>
    <row r="258">
      <c r="A258" s="1" t="s">
        <v>532</v>
      </c>
      <c r="B258" s="1">
        <v>0.821203235</v>
      </c>
      <c r="C258" s="1">
        <v>2.0335652150000003</v>
      </c>
      <c r="D258" s="1">
        <v>1.1393936930000002</v>
      </c>
      <c r="E258" s="1">
        <v>0.774803996</v>
      </c>
      <c r="F258" s="1">
        <v>0.937201331</v>
      </c>
      <c r="G258" s="1">
        <v>0.937201331</v>
      </c>
      <c r="H258" s="1">
        <v>0.252812564</v>
      </c>
      <c r="I258" s="1">
        <v>1.273595809</v>
      </c>
      <c r="J258" s="1">
        <v>1.366394286</v>
      </c>
      <c r="K258" s="1">
        <v>1.273595809</v>
      </c>
      <c r="L258" s="1">
        <v>0.937201331</v>
      </c>
      <c r="M258" s="1">
        <v>0.542807804</v>
      </c>
      <c r="N258" s="1">
        <v>0.914001711</v>
      </c>
      <c r="O258" s="1">
        <v>0.194813516</v>
      </c>
      <c r="P258" s="1">
        <v>-0.698371824</v>
      </c>
      <c r="Q258" s="1">
        <v>0.600806852</v>
      </c>
      <c r="R258" s="1">
        <v>1.145997904</v>
      </c>
      <c r="S258" s="1">
        <v>-0.153180772</v>
      </c>
      <c r="T258" s="1">
        <v>0.844402854</v>
      </c>
      <c r="U258" s="1">
        <v>1.412793524</v>
      </c>
      <c r="V258" s="1">
        <v>0.075941084</v>
      </c>
      <c r="W258" s="1">
        <v>-0.091184709</v>
      </c>
      <c r="X258" s="1">
        <v>0.927486791</v>
      </c>
      <c r="Y258" s="1">
        <v>0.091857826</v>
      </c>
      <c r="Z258" s="1">
        <v>-0.32197747</v>
      </c>
      <c r="AA258" s="1">
        <v>1.166237923</v>
      </c>
      <c r="AB258" s="1">
        <v>0.911570048</v>
      </c>
      <c r="AC258" s="1">
        <v>0.155524795</v>
      </c>
      <c r="AD258" s="1">
        <v>0.354484072</v>
      </c>
      <c r="AE258" s="1">
        <v>0.609151947</v>
      </c>
      <c r="AF258" s="1">
        <v>1.07073747</v>
      </c>
      <c r="AG258" s="1">
        <v>1.699448786</v>
      </c>
      <c r="AH258" s="1">
        <v>-0.051392853</v>
      </c>
      <c r="AI258" s="1">
        <v>0.131649682</v>
      </c>
      <c r="AJ258" s="1">
        <v>0.648943803</v>
      </c>
      <c r="AK258" s="1">
        <v>0.927486791</v>
      </c>
      <c r="AL258" s="11" t="s">
        <v>533</v>
      </c>
      <c r="AM258" s="1">
        <v>0.48181801</v>
      </c>
      <c r="AN258" s="1">
        <v>0.346525701</v>
      </c>
      <c r="AO258" s="1">
        <v>1.324929269</v>
      </c>
      <c r="AP258" s="1">
        <v>1.218523383</v>
      </c>
      <c r="AQ258" s="1">
        <v>0.526885127</v>
      </c>
      <c r="AR258" s="1">
        <v>-0.1292845</v>
      </c>
      <c r="AS258" s="1">
        <v>1.129851812</v>
      </c>
      <c r="AT258" s="1">
        <v>0.420479242</v>
      </c>
      <c r="AU258" s="1">
        <v>0.33180767</v>
      </c>
      <c r="AV258" s="1">
        <v>0.420479242</v>
      </c>
      <c r="AW258" s="1">
        <v>0.438213556</v>
      </c>
      <c r="AX258" s="1">
        <v>1.449069469</v>
      </c>
      <c r="AY258" s="3">
        <f t="shared" si="1"/>
        <v>0</v>
      </c>
      <c r="AZ258" s="3">
        <v>0.0</v>
      </c>
      <c r="BA258" s="2">
        <v>0.0</v>
      </c>
      <c r="BB258" s="2">
        <v>1.0</v>
      </c>
      <c r="BC258" s="2">
        <v>0.0</v>
      </c>
      <c r="BD258" s="7"/>
      <c r="BE258" s="4"/>
      <c r="BF258" s="5"/>
      <c r="BG258" s="6"/>
    </row>
    <row r="259">
      <c r="A259" s="1" t="s">
        <v>534</v>
      </c>
      <c r="B259" s="1">
        <v>0.170290095</v>
      </c>
      <c r="C259" s="1">
        <v>1.1731919675</v>
      </c>
      <c r="D259" s="1">
        <v>0.541868836</v>
      </c>
      <c r="E259" s="1">
        <v>0.603165647</v>
      </c>
      <c r="F259" s="1">
        <v>0.603165647</v>
      </c>
      <c r="G259" s="1">
        <v>0.603165647</v>
      </c>
      <c r="H259" s="1">
        <v>0.277972977</v>
      </c>
      <c r="I259" s="1">
        <v>1.416147322</v>
      </c>
      <c r="J259" s="1">
        <v>0.737068511</v>
      </c>
      <c r="K259" s="1">
        <v>1.435276303</v>
      </c>
      <c r="L259" s="1">
        <v>1.071825672</v>
      </c>
      <c r="M259" s="1">
        <v>1.148341594</v>
      </c>
      <c r="N259" s="1">
        <v>0.947487298</v>
      </c>
      <c r="O259" s="1">
        <v>-0.496750738</v>
      </c>
      <c r="P259" s="1">
        <v>0.670117079</v>
      </c>
      <c r="Q259" s="1">
        <v>-0.936717292</v>
      </c>
      <c r="R259" s="1">
        <v>-0.601960131</v>
      </c>
      <c r="S259" s="1">
        <v>0.37361788</v>
      </c>
      <c r="T259" s="1">
        <v>0.163199093</v>
      </c>
      <c r="U259" s="1">
        <v>-0.487186248</v>
      </c>
      <c r="V259" s="1">
        <v>0.046292112</v>
      </c>
      <c r="W259" s="1">
        <v>1.233129945</v>
      </c>
      <c r="X259" s="1">
        <v>-0.440842819</v>
      </c>
      <c r="Y259" s="1">
        <v>1.427983918</v>
      </c>
      <c r="Z259" s="1">
        <v>1.525410904</v>
      </c>
      <c r="AA259" s="1">
        <v>1.153416956</v>
      </c>
      <c r="AB259" s="1">
        <v>1.658265885</v>
      </c>
      <c r="AC259" s="1">
        <v>-0.582554799</v>
      </c>
      <c r="AD259" s="1">
        <v>-0.033420877</v>
      </c>
      <c r="AE259" s="1">
        <v>-0.121990864</v>
      </c>
      <c r="AF259" s="1">
        <v>-0.635696792</v>
      </c>
      <c r="AG259" s="1">
        <v>0.34743007</v>
      </c>
      <c r="AH259" s="1">
        <v>1.171130954</v>
      </c>
      <c r="AI259" s="1">
        <v>-0.493984812</v>
      </c>
      <c r="AJ259" s="1">
        <v>-0.166275858</v>
      </c>
      <c r="AK259" s="1">
        <v>1.082560966</v>
      </c>
      <c r="AL259" s="11" t="s">
        <v>535</v>
      </c>
      <c r="AM259" s="1">
        <v>1.002847977</v>
      </c>
      <c r="AN259" s="1">
        <v>0.728281016</v>
      </c>
      <c r="AO259" s="1">
        <v>0.406189378</v>
      </c>
      <c r="AP259" s="1">
        <v>-0.318420191</v>
      </c>
      <c r="AQ259" s="1">
        <v>1.115046564</v>
      </c>
      <c r="AR259" s="1">
        <v>-0.412934482</v>
      </c>
      <c r="AS259" s="1">
        <v>1.540360876</v>
      </c>
      <c r="AT259" s="1">
        <v>1.067789418</v>
      </c>
      <c r="AU259" s="1">
        <v>1.209560856</v>
      </c>
      <c r="AV259" s="1">
        <v>0.910265599</v>
      </c>
      <c r="AW259" s="1">
        <v>1.004779891</v>
      </c>
      <c r="AX259" s="1">
        <v>0.374684614</v>
      </c>
      <c r="AY259" s="3">
        <f t="shared" si="1"/>
        <v>0</v>
      </c>
      <c r="AZ259" s="3">
        <v>0.0</v>
      </c>
      <c r="BA259" s="2">
        <v>0.0</v>
      </c>
      <c r="BB259" s="2">
        <v>1.0</v>
      </c>
      <c r="BC259" s="2">
        <v>0.0</v>
      </c>
      <c r="BD259" s="7"/>
      <c r="BE259" s="4"/>
      <c r="BF259" s="5"/>
      <c r="BG259" s="6"/>
    </row>
    <row r="260">
      <c r="A260" s="1" t="s">
        <v>536</v>
      </c>
      <c r="B260" s="1">
        <v>-0.854754763</v>
      </c>
      <c r="C260" s="1">
        <v>0.7597940175</v>
      </c>
      <c r="D260" s="1">
        <v>0.5194809405</v>
      </c>
      <c r="E260" s="1">
        <v>-0.589544544</v>
      </c>
      <c r="F260" s="1">
        <v>-0.158577938</v>
      </c>
      <c r="G260" s="1">
        <v>-0.158577938</v>
      </c>
      <c r="H260" s="1">
        <v>0.206086113</v>
      </c>
      <c r="I260" s="1">
        <v>-0.688998376</v>
      </c>
      <c r="J260" s="1">
        <v>0.106632281</v>
      </c>
      <c r="K260" s="1">
        <v>-0.401687306</v>
      </c>
      <c r="L260" s="1">
        <v>0.714405699</v>
      </c>
      <c r="M260" s="1">
        <v>0.570750164</v>
      </c>
      <c r="N260" s="1">
        <v>0.150833984</v>
      </c>
      <c r="O260" s="1">
        <v>-0.379586454</v>
      </c>
      <c r="P260" s="1">
        <v>-0.025972829</v>
      </c>
      <c r="Q260" s="1">
        <v>-0.014922403</v>
      </c>
      <c r="R260" s="1">
        <v>-0.567443692</v>
      </c>
      <c r="S260" s="1">
        <v>0.338691222</v>
      </c>
      <c r="T260" s="1">
        <v>0.250287816</v>
      </c>
      <c r="U260" s="1">
        <v>0.150833984</v>
      </c>
      <c r="V260" s="1">
        <v>-0.085424394</v>
      </c>
      <c r="W260" s="1">
        <v>0.374119749</v>
      </c>
      <c r="X260" s="1">
        <v>-0.881420499</v>
      </c>
      <c r="Y260" s="1">
        <v>-1.070161843</v>
      </c>
      <c r="Z260" s="1">
        <v>-1.119398716</v>
      </c>
      <c r="AA260" s="1">
        <v>-0.167485848</v>
      </c>
      <c r="AB260" s="1">
        <v>1.695309161</v>
      </c>
      <c r="AC260" s="1">
        <v>0.218202987</v>
      </c>
      <c r="AD260" s="1">
        <v>1.276795745</v>
      </c>
      <c r="AE260" s="1">
        <v>0.17717226</v>
      </c>
      <c r="AF260" s="1">
        <v>0.308470586</v>
      </c>
      <c r="AG260" s="1">
        <v>0.136141532</v>
      </c>
      <c r="AH260" s="1">
        <v>0.439768913</v>
      </c>
      <c r="AI260" s="1">
        <v>-0.027981376</v>
      </c>
      <c r="AJ260" s="1">
        <v>0.201790696</v>
      </c>
      <c r="AK260" s="1">
        <v>0.365913604</v>
      </c>
      <c r="AL260" s="11" t="s">
        <v>537</v>
      </c>
      <c r="AM260" s="1">
        <v>0.456181204</v>
      </c>
      <c r="AN260" s="1">
        <v>-0.454700937</v>
      </c>
      <c r="AO260" s="1">
        <v>0.387435482</v>
      </c>
      <c r="AP260" s="1">
        <v>0.243435149</v>
      </c>
      <c r="AQ260" s="1">
        <v>-0.396566333</v>
      </c>
      <c r="AR260" s="1">
        <v>-0.124565704</v>
      </c>
      <c r="AS260" s="1">
        <v>-0.700567037</v>
      </c>
      <c r="AT260" s="1">
        <v>-0.684567</v>
      </c>
      <c r="AU260" s="1">
        <v>-0.108565667</v>
      </c>
      <c r="AV260" s="1">
        <v>0.163434963</v>
      </c>
      <c r="AW260" s="1">
        <v>-0.188565852</v>
      </c>
      <c r="AX260" s="1">
        <v>1.347437705</v>
      </c>
      <c r="AY260" s="3">
        <f t="shared" si="1"/>
        <v>0</v>
      </c>
      <c r="AZ260" s="3">
        <v>0.0</v>
      </c>
      <c r="BA260" s="2">
        <v>0.0</v>
      </c>
      <c r="BB260" s="2">
        <v>1.0</v>
      </c>
      <c r="BC260" s="2">
        <v>0.0</v>
      </c>
      <c r="BD260" s="7"/>
      <c r="BE260" s="4"/>
      <c r="BF260" s="5"/>
      <c r="BG260" s="6"/>
    </row>
    <row r="261">
      <c r="A261" s="1" t="s">
        <v>538</v>
      </c>
      <c r="B261" s="1">
        <v>0.076561275</v>
      </c>
      <c r="C261" s="1">
        <v>0.558074908</v>
      </c>
      <c r="D261" s="1">
        <v>0.10996049000000002</v>
      </c>
      <c r="E261" s="1">
        <v>-0.022218116</v>
      </c>
      <c r="F261" s="1">
        <v>0.935941975</v>
      </c>
      <c r="G261" s="1">
        <v>0.935941975</v>
      </c>
      <c r="H261" s="1">
        <v>0.718627315</v>
      </c>
      <c r="I261" s="1">
        <v>0.827284645</v>
      </c>
      <c r="J261" s="1">
        <v>0.382777386</v>
      </c>
      <c r="K261" s="1">
        <v>0.748261132</v>
      </c>
      <c r="L261" s="1">
        <v>0.501312655</v>
      </c>
      <c r="M261" s="1">
        <v>0.323509752</v>
      </c>
      <c r="N261" s="1">
        <v>0.402533265</v>
      </c>
      <c r="O261" s="1">
        <v>-0.150631324</v>
      </c>
      <c r="P261" s="1">
        <v>0.145706849</v>
      </c>
      <c r="Q261" s="1">
        <v>-0.209898958</v>
      </c>
      <c r="R261" s="1">
        <v>-1.079157597</v>
      </c>
      <c r="S261" s="1">
        <v>-0.209898958</v>
      </c>
      <c r="T261" s="1">
        <v>-0.911232633</v>
      </c>
      <c r="U261" s="1">
        <v>-0.101241628</v>
      </c>
      <c r="V261" s="1">
        <v>0.617614874</v>
      </c>
      <c r="W261" s="1">
        <v>-0.19149102</v>
      </c>
      <c r="X261" s="1">
        <v>-0.137550627</v>
      </c>
      <c r="Y261" s="1">
        <v>1.453690965</v>
      </c>
      <c r="Z261" s="1">
        <v>0.824386381</v>
      </c>
      <c r="AA261" s="1">
        <v>-0.640994295</v>
      </c>
      <c r="AB261" s="1">
        <v>-0.667964491</v>
      </c>
      <c r="AC261" s="1">
        <v>0.680545333</v>
      </c>
      <c r="AD261" s="1">
        <v>-0.623014164</v>
      </c>
      <c r="AE261" s="1">
        <v>0.275992386</v>
      </c>
      <c r="AF261" s="1">
        <v>0.329932779</v>
      </c>
      <c r="AG261" s="1">
        <v>0.240032124</v>
      </c>
      <c r="AH261" s="1">
        <v>1.750363126</v>
      </c>
      <c r="AI261" s="1">
        <v>0.878326773</v>
      </c>
      <c r="AJ261" s="1">
        <v>0.302962582</v>
      </c>
      <c r="AK261" s="1">
        <v>-0.236441347</v>
      </c>
      <c r="AL261" s="11" t="s">
        <v>539</v>
      </c>
      <c r="AM261" s="1">
        <v>0.1681116</v>
      </c>
      <c r="AN261" s="1">
        <v>0.195081796</v>
      </c>
      <c r="AO261" s="1">
        <v>0.620727647</v>
      </c>
      <c r="AP261" s="1">
        <v>-1.553300997</v>
      </c>
      <c r="AQ261" s="1">
        <v>0.04184428</v>
      </c>
      <c r="AR261" s="1">
        <v>0.299125776</v>
      </c>
      <c r="AS261" s="1">
        <v>0.556407272</v>
      </c>
      <c r="AT261" s="1">
        <v>0.221941327</v>
      </c>
      <c r="AU261" s="1">
        <v>0.800824694</v>
      </c>
      <c r="AV261" s="1">
        <v>0.916601367</v>
      </c>
      <c r="AW261" s="1">
        <v>0.324853926</v>
      </c>
      <c r="AX261" s="1">
        <v>0.73650432</v>
      </c>
      <c r="AY261" s="3">
        <f t="shared" si="1"/>
        <v>0</v>
      </c>
      <c r="AZ261" s="3">
        <v>0.0</v>
      </c>
      <c r="BA261" s="2">
        <v>0.0</v>
      </c>
      <c r="BB261" s="2">
        <v>1.0</v>
      </c>
      <c r="BC261" s="2">
        <v>0.0</v>
      </c>
      <c r="BD261" s="7"/>
      <c r="BE261" s="4"/>
      <c r="BF261" s="5"/>
      <c r="BG261" s="6"/>
    </row>
    <row r="262">
      <c r="A262" s="1" t="s">
        <v>540</v>
      </c>
      <c r="B262" s="1">
        <v>0.121309169</v>
      </c>
      <c r="C262" s="1">
        <v>0.28951304899999997</v>
      </c>
      <c r="D262" s="1">
        <v>-0.15909502749999999</v>
      </c>
      <c r="E262" s="1">
        <v>0.940092544</v>
      </c>
      <c r="F262" s="1">
        <v>-0.609700598</v>
      </c>
      <c r="G262" s="1">
        <v>-0.609700598</v>
      </c>
      <c r="H262" s="1">
        <v>-0.070642114</v>
      </c>
      <c r="I262" s="1">
        <v>0.506920548</v>
      </c>
      <c r="J262" s="1">
        <v>0.198887128</v>
      </c>
      <c r="K262" s="1">
        <v>-0.311293222</v>
      </c>
      <c r="L262" s="1">
        <v>0.324025705</v>
      </c>
      <c r="M262" s="1">
        <v>-0.513440154</v>
      </c>
      <c r="N262" s="1">
        <v>0.083374596</v>
      </c>
      <c r="O262" s="1">
        <v>0.112252729</v>
      </c>
      <c r="P262" s="1">
        <v>-0.224658823</v>
      </c>
      <c r="Q262" s="1">
        <v>0.46841637</v>
      </c>
      <c r="R262" s="1">
        <v>-0.388301577</v>
      </c>
      <c r="S262" s="1">
        <v>0.112252729</v>
      </c>
      <c r="T262" s="1">
        <v>-0.494188065</v>
      </c>
      <c r="U262" s="1">
        <v>0.131504818</v>
      </c>
      <c r="V262" s="1">
        <v>0.429925191</v>
      </c>
      <c r="W262" s="1">
        <v>-0.462307029</v>
      </c>
      <c r="X262" s="1">
        <v>0.532160133</v>
      </c>
      <c r="Y262" s="1">
        <v>0.234749393</v>
      </c>
      <c r="Z262" s="1">
        <v>0.020985423</v>
      </c>
      <c r="AA262" s="1">
        <v>0.56004239</v>
      </c>
      <c r="AB262" s="1">
        <v>0.392748849</v>
      </c>
      <c r="AC262" s="1">
        <v>0.336984335</v>
      </c>
      <c r="AD262" s="1">
        <v>0.429925191</v>
      </c>
      <c r="AE262" s="1">
        <v>-0.471601115</v>
      </c>
      <c r="AF262" s="1">
        <v>-0.146308118</v>
      </c>
      <c r="AG262" s="1">
        <v>-1.103598938</v>
      </c>
      <c r="AH262" s="1">
        <v>0.931805815</v>
      </c>
      <c r="AI262" s="1">
        <v>-0.415836601</v>
      </c>
      <c r="AJ262" s="1">
        <v>0.736630017</v>
      </c>
      <c r="AK262" s="1">
        <v>0.56004239</v>
      </c>
      <c r="AL262" s="11" t="s">
        <v>541</v>
      </c>
      <c r="AM262" s="1">
        <v>-0.164896289</v>
      </c>
      <c r="AN262" s="1">
        <v>0.253337564</v>
      </c>
      <c r="AO262" s="1">
        <v>0.121309169</v>
      </c>
      <c r="AP262" s="1">
        <v>-0.035410438</v>
      </c>
      <c r="AQ262" s="1">
        <v>-0.84311918</v>
      </c>
      <c r="AR262" s="1">
        <v>1.555896337</v>
      </c>
      <c r="AS262" s="1">
        <v>-0.240351462</v>
      </c>
      <c r="AT262" s="1">
        <v>0.048977043</v>
      </c>
      <c r="AU262" s="1">
        <v>0.302139484</v>
      </c>
      <c r="AV262" s="1">
        <v>0.338305547</v>
      </c>
      <c r="AW262" s="1">
        <v>0.302139484</v>
      </c>
      <c r="AX262" s="1">
        <v>-0.409126423</v>
      </c>
      <c r="AY262" s="3">
        <f t="shared" si="1"/>
        <v>0</v>
      </c>
      <c r="AZ262" s="3">
        <v>0.0</v>
      </c>
      <c r="BA262" s="2">
        <v>0.0</v>
      </c>
      <c r="BB262" s="2">
        <v>1.0</v>
      </c>
      <c r="BC262" s="2">
        <v>0.0</v>
      </c>
      <c r="BD262" s="7"/>
      <c r="BE262" s="4"/>
      <c r="BF262" s="5"/>
      <c r="BG262" s="6"/>
    </row>
    <row r="263">
      <c r="A263" s="1" t="s">
        <v>542</v>
      </c>
      <c r="B263" s="1">
        <v>-0.109843608</v>
      </c>
      <c r="C263" s="1">
        <v>0.42142415799999994</v>
      </c>
      <c r="D263" s="1">
        <v>0.11230421949999998</v>
      </c>
      <c r="E263" s="1">
        <v>-0.429887778</v>
      </c>
      <c r="F263" s="1">
        <v>0.145267041</v>
      </c>
      <c r="G263" s="1">
        <v>0.145267041</v>
      </c>
      <c r="H263" s="1">
        <v>0.452016277</v>
      </c>
      <c r="I263" s="1">
        <v>0.174024782</v>
      </c>
      <c r="J263" s="1">
        <v>-0.573676482</v>
      </c>
      <c r="K263" s="1">
        <v>0.576633155</v>
      </c>
      <c r="L263" s="1">
        <v>0.816280996</v>
      </c>
      <c r="M263" s="1">
        <v>-0.295684987</v>
      </c>
      <c r="N263" s="1">
        <v>0.106923386</v>
      </c>
      <c r="O263" s="1">
        <v>0.1165093</v>
      </c>
      <c r="P263" s="1">
        <v>-0.056037146</v>
      </c>
      <c r="Q263" s="1">
        <v>-0.362786382</v>
      </c>
      <c r="R263" s="1">
        <v>-0.266927246</v>
      </c>
      <c r="S263" s="1">
        <v>-0.113552627</v>
      </c>
      <c r="T263" s="1">
        <v>0.039821991</v>
      </c>
      <c r="U263" s="1">
        <v>-0.890011632</v>
      </c>
      <c r="V263" s="1">
        <v>0.352877815</v>
      </c>
      <c r="W263" s="1">
        <v>-0.04859676</v>
      </c>
      <c r="X263" s="1">
        <v>-0.280559849</v>
      </c>
      <c r="Y263" s="1">
        <v>0.459937702</v>
      </c>
      <c r="Z263" s="1">
        <v>-0.423306365</v>
      </c>
      <c r="AA263" s="1">
        <v>-0.610661167</v>
      </c>
      <c r="AB263" s="1">
        <v>-0.423306365</v>
      </c>
      <c r="AC263" s="1">
        <v>0.192287985</v>
      </c>
      <c r="AD263" s="1">
        <v>0.076306441</v>
      </c>
      <c r="AE263" s="1">
        <v>-0.04859676</v>
      </c>
      <c r="AF263" s="1">
        <v>0.397486102</v>
      </c>
      <c r="AG263" s="1">
        <v>0.566997589</v>
      </c>
      <c r="AH263" s="1">
        <v>0.263661243</v>
      </c>
      <c r="AI263" s="1">
        <v>0.2101313</v>
      </c>
      <c r="AJ263" s="1">
        <v>0.593762561</v>
      </c>
      <c r="AK263" s="1">
        <v>-0.905075856</v>
      </c>
      <c r="AL263" s="11" t="s">
        <v>543</v>
      </c>
      <c r="AM263" s="1">
        <v>0.183366328</v>
      </c>
      <c r="AN263" s="1">
        <v>-0.093205047</v>
      </c>
      <c r="AO263" s="1">
        <v>0.226843422</v>
      </c>
      <c r="AP263" s="1">
        <v>-0.841771936</v>
      </c>
      <c r="AQ263" s="1">
        <v>-0.051289342</v>
      </c>
      <c r="AR263" s="1">
        <v>0.021903491</v>
      </c>
      <c r="AS263" s="1">
        <v>0.15365059</v>
      </c>
      <c r="AT263" s="1">
        <v>-0.051289342</v>
      </c>
      <c r="AU263" s="1">
        <v>0.431783354</v>
      </c>
      <c r="AV263" s="1">
        <v>0.343951955</v>
      </c>
      <c r="AW263" s="1">
        <v>0.021903491</v>
      </c>
      <c r="AX263" s="1">
        <v>1.149073115</v>
      </c>
      <c r="AY263" s="3">
        <f t="shared" si="1"/>
        <v>0</v>
      </c>
      <c r="AZ263" s="3">
        <v>0.0</v>
      </c>
      <c r="BA263" s="2">
        <v>0.0</v>
      </c>
      <c r="BB263" s="2">
        <v>1.0</v>
      </c>
      <c r="BC263" s="2">
        <v>0.0</v>
      </c>
      <c r="BD263" s="7"/>
      <c r="BE263" s="4"/>
      <c r="BF263" s="5"/>
      <c r="BG263" s="6"/>
    </row>
    <row r="264">
      <c r="A264" s="1" t="s">
        <v>544</v>
      </c>
      <c r="B264" s="1">
        <v>1.229767631</v>
      </c>
      <c r="C264" s="1">
        <v>1.515414856</v>
      </c>
      <c r="D264" s="1">
        <v>1.1460530155000002</v>
      </c>
      <c r="E264" s="1">
        <v>0.516880816</v>
      </c>
      <c r="F264" s="1">
        <v>-0.174051272</v>
      </c>
      <c r="G264" s="1">
        <v>-0.174051272</v>
      </c>
      <c r="H264" s="1">
        <v>1.010403736</v>
      </c>
      <c r="I264" s="1">
        <v>1.040015112</v>
      </c>
      <c r="J264" s="1">
        <v>0.270119356</v>
      </c>
      <c r="K264" s="1">
        <v>0.783383193</v>
      </c>
      <c r="L264" s="1">
        <v>0.112192022</v>
      </c>
      <c r="M264" s="1">
        <v>2.609417998</v>
      </c>
      <c r="N264" s="1">
        <v>0.773512735</v>
      </c>
      <c r="O264" s="1">
        <v>0.260248898</v>
      </c>
      <c r="P264" s="1">
        <v>-0.628092358</v>
      </c>
      <c r="Q264" s="1">
        <v>0.358953482</v>
      </c>
      <c r="R264" s="1">
        <v>0.279989815</v>
      </c>
      <c r="S264" s="1">
        <v>-0.045735313</v>
      </c>
      <c r="T264" s="1">
        <v>0.418176232</v>
      </c>
      <c r="U264" s="1">
        <v>0.852476402</v>
      </c>
      <c r="V264" s="1">
        <v>0.384500444</v>
      </c>
      <c r="W264" s="1">
        <v>-0.762647881</v>
      </c>
      <c r="X264" s="1">
        <v>-0.572894023</v>
      </c>
      <c r="Y264" s="1">
        <v>0.824384388</v>
      </c>
      <c r="Z264" s="1">
        <v>1.626525698</v>
      </c>
      <c r="AA264" s="1">
        <v>1.298769034</v>
      </c>
      <c r="AB264" s="1">
        <v>0.41037597</v>
      </c>
      <c r="AC264" s="1">
        <v>0.263747989</v>
      </c>
      <c r="AD264" s="1">
        <v>0.375875268</v>
      </c>
      <c r="AE264" s="1">
        <v>-0.141635254</v>
      </c>
      <c r="AF264" s="1">
        <v>0.591504653</v>
      </c>
      <c r="AG264" s="1">
        <v>0.539753601</v>
      </c>
      <c r="AH264" s="1">
        <v>-0.702271654</v>
      </c>
      <c r="AI264" s="1">
        <v>0.280998339</v>
      </c>
      <c r="AJ264" s="1">
        <v>-0.141635254</v>
      </c>
      <c r="AK264" s="1">
        <v>0.496627724</v>
      </c>
      <c r="AL264" s="11" t="s">
        <v>545</v>
      </c>
      <c r="AM264" s="1">
        <v>0.74675781</v>
      </c>
      <c r="AN264" s="1">
        <v>0.237872462</v>
      </c>
      <c r="AO264" s="1">
        <v>-0.654631463</v>
      </c>
      <c r="AP264" s="1">
        <v>1.378854782</v>
      </c>
      <c r="AQ264" s="1">
        <v>0.44545126</v>
      </c>
      <c r="AR264" s="1">
        <v>-0.471284342</v>
      </c>
      <c r="AS264" s="1">
        <v>1.128835982</v>
      </c>
      <c r="AT264" s="1">
        <v>0.178764539</v>
      </c>
      <c r="AU264" s="1">
        <v>0.762141741</v>
      </c>
      <c r="AV264" s="1">
        <v>0.61213046</v>
      </c>
      <c r="AW264" s="1">
        <v>0.29543998</v>
      </c>
      <c r="AX264" s="1">
        <v>0.662134221</v>
      </c>
      <c r="AY264" s="3">
        <f t="shared" si="1"/>
        <v>0</v>
      </c>
      <c r="AZ264" s="3">
        <v>0.0</v>
      </c>
      <c r="BA264" s="2">
        <v>0.0</v>
      </c>
      <c r="BB264" s="2">
        <v>1.0</v>
      </c>
      <c r="BC264" s="2">
        <v>0.0</v>
      </c>
      <c r="BD264" s="7"/>
      <c r="BE264" s="4"/>
      <c r="BF264" s="5"/>
      <c r="BG264" s="6"/>
    </row>
    <row r="265">
      <c r="A265" s="1" t="s">
        <v>546</v>
      </c>
      <c r="B265" s="1">
        <v>-0.301959673</v>
      </c>
      <c r="C265" s="1">
        <v>0.6454571840000001</v>
      </c>
      <c r="D265" s="1">
        <v>-0.3230106565</v>
      </c>
      <c r="E265" s="1">
        <v>0.428713275</v>
      </c>
      <c r="F265" s="1">
        <v>0.181151623</v>
      </c>
      <c r="G265" s="1">
        <v>0.181151623</v>
      </c>
      <c r="H265" s="1">
        <v>0.571537305</v>
      </c>
      <c r="I265" s="1">
        <v>-0.923354208</v>
      </c>
      <c r="J265" s="1">
        <v>0.914314977</v>
      </c>
      <c r="K265" s="1">
        <v>2.41185E-4</v>
      </c>
      <c r="L265" s="1">
        <v>-1.31373989</v>
      </c>
      <c r="M265" s="1">
        <v>-0.313971681</v>
      </c>
      <c r="N265" s="1">
        <v>0.761969345</v>
      </c>
      <c r="O265" s="1">
        <v>0.447756479</v>
      </c>
      <c r="P265" s="1">
        <v>1.428481484</v>
      </c>
      <c r="Q265" s="1">
        <v>-0.037845223</v>
      </c>
      <c r="R265" s="1">
        <v>-0.799573382</v>
      </c>
      <c r="S265" s="1">
        <v>0.381105265</v>
      </c>
      <c r="T265" s="1">
        <v>0.400148469</v>
      </c>
      <c r="U265" s="1">
        <v>0.076414001</v>
      </c>
      <c r="V265" s="1">
        <v>-0.027358369</v>
      </c>
      <c r="W265" s="1">
        <v>-0.430106947</v>
      </c>
      <c r="X265" s="1">
        <v>-0.146352267</v>
      </c>
      <c r="Y265" s="1">
        <v>1.098506974</v>
      </c>
      <c r="Z265" s="1">
        <v>0.878825932</v>
      </c>
      <c r="AA265" s="1">
        <v>1.82162374</v>
      </c>
      <c r="AB265" s="1">
        <v>-0.237886035</v>
      </c>
      <c r="AC265" s="1">
        <v>-0.558254222</v>
      </c>
      <c r="AD265" s="1">
        <v>1.82162374</v>
      </c>
      <c r="AE265" s="1">
        <v>-0.045665123</v>
      </c>
      <c r="AF265" s="1">
        <v>0.366236832</v>
      </c>
      <c r="AG265" s="1">
        <v>-0.704708251</v>
      </c>
      <c r="AH265" s="1">
        <v>-0.155505644</v>
      </c>
      <c r="AI265" s="1">
        <v>0.302163195</v>
      </c>
      <c r="AJ265" s="1">
        <v>0.466923977</v>
      </c>
      <c r="AK265" s="1">
        <v>0.549304368</v>
      </c>
      <c r="AL265" s="11" t="s">
        <v>547</v>
      </c>
      <c r="AM265" s="1">
        <v>-0.027358369</v>
      </c>
      <c r="AN265" s="1">
        <v>-0.192119151</v>
      </c>
      <c r="AO265" s="1">
        <v>0.099609244</v>
      </c>
      <c r="AP265" s="1">
        <v>0.964098099</v>
      </c>
      <c r="AQ265" s="1">
        <v>0.857699471</v>
      </c>
      <c r="AR265" s="1">
        <v>-0.578682012</v>
      </c>
      <c r="AS265" s="1">
        <v>-0.432383898</v>
      </c>
      <c r="AT265" s="1">
        <v>0.152808558</v>
      </c>
      <c r="AU265" s="1">
        <v>0.033110101</v>
      </c>
      <c r="AV265" s="1">
        <v>-0.392484412</v>
      </c>
      <c r="AW265" s="1">
        <v>0.990697757</v>
      </c>
      <c r="AX265" s="1">
        <v>1.708888498</v>
      </c>
      <c r="AY265" s="3">
        <f t="shared" si="1"/>
        <v>0</v>
      </c>
      <c r="AZ265" s="3">
        <v>0.0</v>
      </c>
      <c r="BA265" s="2">
        <v>0.0</v>
      </c>
      <c r="BB265" s="2">
        <v>1.0</v>
      </c>
      <c r="BC265" s="2">
        <v>0.0</v>
      </c>
      <c r="BD265" s="7"/>
      <c r="BE265" s="4"/>
      <c r="BF265" s="5"/>
      <c r="BG265" s="6"/>
    </row>
    <row r="266">
      <c r="A266" s="1" t="s">
        <v>548</v>
      </c>
      <c r="B266" s="1">
        <v>-0.31432482</v>
      </c>
      <c r="C266" s="1">
        <v>0.6228825595</v>
      </c>
      <c r="D266" s="1">
        <v>-0.5086239385</v>
      </c>
      <c r="E266" s="1">
        <v>-0.341351815</v>
      </c>
      <c r="F266" s="1">
        <v>-0.396719698</v>
      </c>
      <c r="G266" s="1">
        <v>-0.396719698</v>
      </c>
      <c r="H266" s="1">
        <v>0.092363263</v>
      </c>
      <c r="I266" s="1">
        <v>0.812145733</v>
      </c>
      <c r="J266" s="1">
        <v>0.461482478</v>
      </c>
      <c r="K266" s="1">
        <v>0.193871047</v>
      </c>
      <c r="L266" s="1">
        <v>-1.282605815</v>
      </c>
      <c r="M266" s="1">
        <v>0.193871047</v>
      </c>
      <c r="N266" s="1">
        <v>-0.69201507</v>
      </c>
      <c r="O266" s="1">
        <v>-0.082968364</v>
      </c>
      <c r="P266" s="1">
        <v>0.858285635</v>
      </c>
      <c r="Q266" s="1">
        <v>0.636814106</v>
      </c>
      <c r="R266" s="1">
        <v>-1.014994384</v>
      </c>
      <c r="S266" s="1">
        <v>-0.535139403</v>
      </c>
      <c r="T266" s="1">
        <v>-0.064512404</v>
      </c>
      <c r="U266" s="1">
        <v>0.138503165</v>
      </c>
      <c r="V266" s="1">
        <v>-0.297131226</v>
      </c>
      <c r="W266" s="1">
        <v>-0.371511921</v>
      </c>
      <c r="X266" s="1">
        <v>0.651222634</v>
      </c>
      <c r="Y266" s="1">
        <v>-0.985152654</v>
      </c>
      <c r="Z266" s="1">
        <v>-1.245485087</v>
      </c>
      <c r="AA266" s="1">
        <v>0.567544352</v>
      </c>
      <c r="AB266" s="1">
        <v>-0.3157264</v>
      </c>
      <c r="AC266" s="1">
        <v>-0.232048118</v>
      </c>
      <c r="AD266" s="1">
        <v>-0.585356419</v>
      </c>
      <c r="AE266" s="1">
        <v>0.790686437</v>
      </c>
      <c r="AF266" s="1">
        <v>0.046879488</v>
      </c>
      <c r="AG266" s="1">
        <v>0.762793676</v>
      </c>
      <c r="AH266" s="1">
        <v>-0.222750531</v>
      </c>
      <c r="AI266" s="1">
        <v>0.177045704</v>
      </c>
      <c r="AJ266" s="1">
        <v>1.887801687</v>
      </c>
      <c r="AK266" s="1">
        <v>-0.799200917</v>
      </c>
      <c r="AL266" s="11" t="s">
        <v>549</v>
      </c>
      <c r="AM266" s="1">
        <v>0.139855356</v>
      </c>
      <c r="AN266" s="1">
        <v>0.177045704</v>
      </c>
      <c r="AO266" s="1">
        <v>-0.425707774</v>
      </c>
      <c r="AP266" s="1">
        <v>1.328573742</v>
      </c>
      <c r="AQ266" s="1">
        <v>0.952656275</v>
      </c>
      <c r="AR266" s="1">
        <v>-0.035867437</v>
      </c>
      <c r="AS266" s="1">
        <v>-0.801625241</v>
      </c>
      <c r="AT266" s="1">
        <v>-0.397862035</v>
      </c>
      <c r="AU266" s="1">
        <v>-0.885162456</v>
      </c>
      <c r="AV266" s="1">
        <v>-0.14725039</v>
      </c>
      <c r="AW266" s="1">
        <v>-0.745933764</v>
      </c>
      <c r="AX266" s="1">
        <v>0.548893069</v>
      </c>
      <c r="AY266" s="3">
        <f t="shared" si="1"/>
        <v>0</v>
      </c>
      <c r="AZ266" s="3">
        <v>0.0</v>
      </c>
      <c r="BA266" s="2">
        <v>0.0</v>
      </c>
      <c r="BB266" s="2">
        <v>1.0</v>
      </c>
      <c r="BC266" s="2">
        <v>0.0</v>
      </c>
      <c r="BD266" s="7"/>
      <c r="BE266" s="4"/>
      <c r="BF266" s="5"/>
      <c r="BG266" s="6"/>
    </row>
    <row r="267">
      <c r="A267" s="1" t="s">
        <v>550</v>
      </c>
      <c r="B267" s="1">
        <v>0.656989492</v>
      </c>
      <c r="C267" s="1">
        <v>0.885984242</v>
      </c>
      <c r="D267" s="1">
        <v>0.8328711435</v>
      </c>
      <c r="E267" s="1">
        <v>0.492826283</v>
      </c>
      <c r="F267" s="1">
        <v>-0.068674689</v>
      </c>
      <c r="G267" s="1">
        <v>-0.068674689</v>
      </c>
      <c r="H267" s="1">
        <v>0.758800427</v>
      </c>
      <c r="I267" s="1">
        <v>-0.285394362</v>
      </c>
      <c r="J267" s="1">
        <v>-0.167183631</v>
      </c>
      <c r="K267" s="1">
        <v>1.221792456</v>
      </c>
      <c r="L267" s="1">
        <v>2.423601553</v>
      </c>
      <c r="M267" s="1">
        <v>0.857309369</v>
      </c>
      <c r="N267" s="1">
        <v>-0.108078266</v>
      </c>
      <c r="O267" s="1">
        <v>1.458213918</v>
      </c>
      <c r="P267" s="1">
        <v>0.551931648</v>
      </c>
      <c r="Q267" s="1">
        <v>1.320301399</v>
      </c>
      <c r="R267" s="1">
        <v>1.271046927</v>
      </c>
      <c r="S267" s="1">
        <v>1.231643351</v>
      </c>
      <c r="T267" s="1">
        <v>1.280897822</v>
      </c>
      <c r="U267" s="1">
        <v>0.13819409</v>
      </c>
      <c r="V267" s="1">
        <v>-0.440027197</v>
      </c>
      <c r="W267" s="1">
        <v>-0.252502977</v>
      </c>
      <c r="X267" s="1">
        <v>0.703870547</v>
      </c>
      <c r="Y267" s="1">
        <v>1.669620281</v>
      </c>
      <c r="Z267" s="1">
        <v>0.216307574</v>
      </c>
      <c r="AA267" s="1">
        <v>0.844513712</v>
      </c>
      <c r="AB267" s="1">
        <v>0.385079372</v>
      </c>
      <c r="AC267" s="1">
        <v>2.466598218</v>
      </c>
      <c r="AD267" s="1">
        <v>0.066288198</v>
      </c>
      <c r="AE267" s="1">
        <v>-0.440027197</v>
      </c>
      <c r="AF267" s="1">
        <v>0.244436207</v>
      </c>
      <c r="AG267" s="1">
        <v>0.675741914</v>
      </c>
      <c r="AH267" s="1">
        <v>0.131921675</v>
      </c>
      <c r="AI267" s="1">
        <v>0.535098748</v>
      </c>
      <c r="AJ267" s="1">
        <v>-0.1868695</v>
      </c>
      <c r="AK267" s="1">
        <v>0.882018556</v>
      </c>
      <c r="AL267" s="11" t="s">
        <v>551</v>
      </c>
      <c r="AM267" s="1">
        <v>0.46008906</v>
      </c>
      <c r="AN267" s="1">
        <v>-0.252502977</v>
      </c>
      <c r="AO267" s="1">
        <v>1.105339471</v>
      </c>
      <c r="AP267" s="1">
        <v>1.916161043</v>
      </c>
      <c r="AQ267" s="1">
        <v>-0.260254755</v>
      </c>
      <c r="AR267" s="1">
        <v>0.998652422</v>
      </c>
      <c r="AS267" s="1">
        <v>1.148014291</v>
      </c>
      <c r="AT267" s="1">
        <v>1.222695225</v>
      </c>
      <c r="AU267" s="1">
        <v>0.443879768</v>
      </c>
      <c r="AV267" s="1">
        <v>0.422542358</v>
      </c>
      <c r="AW267" s="1">
        <v>0.219836965</v>
      </c>
      <c r="AX267" s="1">
        <v>-1.284450424</v>
      </c>
      <c r="AY267" s="3">
        <f t="shared" si="1"/>
        <v>0</v>
      </c>
      <c r="AZ267" s="3">
        <v>0.0</v>
      </c>
      <c r="BA267" s="2">
        <v>0.0</v>
      </c>
      <c r="BB267" s="2">
        <v>1.0</v>
      </c>
      <c r="BC267" s="2">
        <v>0.0</v>
      </c>
      <c r="BD267" s="7"/>
      <c r="BE267" s="4"/>
      <c r="BF267" s="5"/>
      <c r="BG267" s="6"/>
    </row>
    <row r="268">
      <c r="A268" s="1" t="s">
        <v>552</v>
      </c>
      <c r="B268" s="1">
        <v>-0.173237154</v>
      </c>
      <c r="C268" s="1">
        <v>0.8370714305</v>
      </c>
      <c r="D268" s="1">
        <v>0.0421469035</v>
      </c>
      <c r="E268" s="1">
        <v>-0.072500063</v>
      </c>
      <c r="F268" s="1">
        <v>-1.839273655</v>
      </c>
      <c r="G268" s="1">
        <v>-1.839273655</v>
      </c>
      <c r="H268" s="1">
        <v>-0.180986161</v>
      </c>
      <c r="I268" s="1">
        <v>1.399811264</v>
      </c>
      <c r="J268" s="1">
        <v>-0.692420621</v>
      </c>
      <c r="K268" s="1">
        <v>-0.196484175</v>
      </c>
      <c r="L268" s="1">
        <v>-1.296843166</v>
      </c>
      <c r="M268" s="1">
        <v>-0.405707363</v>
      </c>
      <c r="N268" s="1">
        <v>-0.165488147</v>
      </c>
      <c r="O268" s="1">
        <v>1.38431325</v>
      </c>
      <c r="P268" s="1">
        <v>3.027102731</v>
      </c>
      <c r="Q268" s="1">
        <v>1.841504662</v>
      </c>
      <c r="R268" s="1">
        <v>0.299452272</v>
      </c>
      <c r="S268" s="1">
        <v>0.81863574</v>
      </c>
      <c r="T268" s="1">
        <v>1.663277502</v>
      </c>
      <c r="U268" s="1">
        <v>0.48542844</v>
      </c>
      <c r="V268" s="1">
        <v>0.465879342</v>
      </c>
      <c r="W268" s="1">
        <v>-0.207468669</v>
      </c>
      <c r="X268" s="1">
        <v>0.704809282</v>
      </c>
      <c r="Y268" s="1">
        <v>0.38985618</v>
      </c>
      <c r="Z268" s="1">
        <v>0.400716632</v>
      </c>
      <c r="AA268" s="1">
        <v>-0.956839843</v>
      </c>
      <c r="AB268" s="1">
        <v>-0.283491832</v>
      </c>
      <c r="AC268" s="1">
        <v>0.422437535</v>
      </c>
      <c r="AD268" s="1">
        <v>-0.294352284</v>
      </c>
      <c r="AE268" s="1">
        <v>-1.087165265</v>
      </c>
      <c r="AF268" s="1">
        <v>-0.381235898</v>
      </c>
      <c r="AG268" s="1">
        <v>0.759111541</v>
      </c>
      <c r="AH268" s="1">
        <v>1.769133558</v>
      </c>
      <c r="AI268" s="1">
        <v>-0.728770356</v>
      </c>
      <c r="AJ268" s="1">
        <v>-1.130607072</v>
      </c>
      <c r="AK268" s="1">
        <v>1.280413227</v>
      </c>
      <c r="AL268" s="11" t="s">
        <v>553</v>
      </c>
      <c r="AM268" s="1">
        <v>0.900297414</v>
      </c>
      <c r="AN268" s="1">
        <v>-0.609305386</v>
      </c>
      <c r="AO268" s="1">
        <v>-0.060722473</v>
      </c>
      <c r="AP268" s="1">
        <v>1.664166504</v>
      </c>
      <c r="AQ268" s="1">
        <v>0.895651613</v>
      </c>
      <c r="AR268" s="1">
        <v>-0.368128429</v>
      </c>
      <c r="AS268" s="1">
        <v>-0.043644364</v>
      </c>
      <c r="AT268" s="1">
        <v>0.29791781</v>
      </c>
      <c r="AU268" s="1">
        <v>0.41746457</v>
      </c>
      <c r="AV268" s="1">
        <v>-0.74384682</v>
      </c>
      <c r="AW268" s="1">
        <v>-1.085408993</v>
      </c>
      <c r="AX268" s="1">
        <v>1.510463526</v>
      </c>
      <c r="AY268" s="3">
        <f t="shared" si="1"/>
        <v>0</v>
      </c>
      <c r="AZ268" s="3">
        <v>0.0</v>
      </c>
      <c r="BA268" s="2">
        <v>0.0</v>
      </c>
      <c r="BB268" s="2">
        <v>1.0</v>
      </c>
      <c r="BC268" s="2">
        <v>0.0</v>
      </c>
      <c r="BD268" s="7"/>
      <c r="BE268" s="4"/>
      <c r="BF268" s="5"/>
      <c r="BG268" s="6"/>
    </row>
    <row r="269">
      <c r="A269" s="1" t="s">
        <v>554</v>
      </c>
      <c r="B269" s="1">
        <v>0.24193483</v>
      </c>
      <c r="C269" s="1">
        <v>0.555616329</v>
      </c>
      <c r="D269" s="1">
        <v>-0.13343872150000002</v>
      </c>
      <c r="E269" s="1">
        <v>0.304473143</v>
      </c>
      <c r="F269" s="1">
        <v>0.594325236</v>
      </c>
      <c r="G269" s="1">
        <v>0.594325236</v>
      </c>
      <c r="H269" s="1">
        <v>0.325176864</v>
      </c>
      <c r="I269" s="1">
        <v>0.604677096</v>
      </c>
      <c r="J269" s="1">
        <v>0.884177328</v>
      </c>
      <c r="K269" s="1">
        <v>0.211306399</v>
      </c>
      <c r="L269" s="1">
        <v>1.37071477</v>
      </c>
      <c r="M269" s="1">
        <v>0.076732213</v>
      </c>
      <c r="N269" s="1">
        <v>0.045676632</v>
      </c>
      <c r="O269" s="1">
        <v>0.263065701</v>
      </c>
      <c r="P269" s="1">
        <v>0.00426919</v>
      </c>
      <c r="Q269" s="1">
        <v>-0.409805228</v>
      </c>
      <c r="R269" s="1">
        <v>-0.140656856</v>
      </c>
      <c r="S269" s="1">
        <v>0.490806631</v>
      </c>
      <c r="T269" s="1">
        <v>0.056028492</v>
      </c>
      <c r="U269" s="1">
        <v>0.92558477</v>
      </c>
      <c r="V269" s="1">
        <v>0.614223719</v>
      </c>
      <c r="W269" s="1">
        <v>-0.389122607</v>
      </c>
      <c r="X269" s="1">
        <v>0.491005749</v>
      </c>
      <c r="Y269" s="1">
        <v>0.825454525</v>
      </c>
      <c r="Z269" s="1">
        <v>-0.177891801</v>
      </c>
      <c r="AA269" s="1">
        <v>0.376589063</v>
      </c>
      <c r="AB269" s="1">
        <v>0.358986496</v>
      </c>
      <c r="AC269" s="1">
        <v>1.063089181</v>
      </c>
      <c r="AD269" s="1">
        <v>-0.389122607</v>
      </c>
      <c r="AE269" s="1">
        <v>0.737441689</v>
      </c>
      <c r="AF269" s="1">
        <v>0.411794197</v>
      </c>
      <c r="AG269" s="1">
        <v>0.086146705</v>
      </c>
      <c r="AH269" s="1">
        <v>0.508608316</v>
      </c>
      <c r="AI269" s="1">
        <v>0.385390346</v>
      </c>
      <c r="AJ269" s="1">
        <v>0.14775569</v>
      </c>
      <c r="AK269" s="1">
        <v>-0.547545711</v>
      </c>
      <c r="AL269" s="11" t="s">
        <v>555</v>
      </c>
      <c r="AM269" s="1">
        <v>0.737441689</v>
      </c>
      <c r="AN269" s="1">
        <v>0.79024939</v>
      </c>
      <c r="AO269" s="1">
        <v>1.010296933</v>
      </c>
      <c r="AP269" s="1">
        <v>0.046795248</v>
      </c>
      <c r="AQ269" s="1">
        <v>-0.392268811</v>
      </c>
      <c r="AR269" s="1">
        <v>-0.416661259</v>
      </c>
      <c r="AS269" s="1">
        <v>0.412681964</v>
      </c>
      <c r="AT269" s="1">
        <v>0.363897068</v>
      </c>
      <c r="AU269" s="1">
        <v>-0.026382095</v>
      </c>
      <c r="AV269" s="1">
        <v>-0.099559439</v>
      </c>
      <c r="AW269" s="1">
        <v>-0.038578319</v>
      </c>
      <c r="AX269" s="1">
        <v>1.083474276</v>
      </c>
      <c r="AY269" s="3">
        <f t="shared" si="1"/>
        <v>0</v>
      </c>
      <c r="AZ269" s="3">
        <v>0.0</v>
      </c>
      <c r="BA269" s="2">
        <v>0.0</v>
      </c>
      <c r="BB269" s="2">
        <v>1.0</v>
      </c>
      <c r="BC269" s="2">
        <v>0.0</v>
      </c>
      <c r="BD269" s="7"/>
      <c r="BE269" s="4"/>
      <c r="BF269" s="5"/>
      <c r="BG269" s="6"/>
    </row>
    <row r="270">
      <c r="A270" s="1" t="s">
        <v>556</v>
      </c>
      <c r="B270" s="1">
        <v>0.300107798</v>
      </c>
      <c r="C270" s="1">
        <v>0.7116290995</v>
      </c>
      <c r="D270" s="1">
        <v>0.582277994</v>
      </c>
      <c r="E270" s="1">
        <v>0.677528271</v>
      </c>
      <c r="F270" s="1">
        <v>0.479611369</v>
      </c>
      <c r="G270" s="1">
        <v>0.479611369</v>
      </c>
      <c r="H270" s="1">
        <v>0.370757073</v>
      </c>
      <c r="I270" s="1">
        <v>0.133256791</v>
      </c>
      <c r="J270" s="1">
        <v>0.400444608</v>
      </c>
      <c r="K270" s="1">
        <v>0.776486721</v>
      </c>
      <c r="L270" s="1">
        <v>-0.143826872</v>
      </c>
      <c r="M270" s="1">
        <v>0.865549327</v>
      </c>
      <c r="N270" s="1">
        <v>0.825965947</v>
      </c>
      <c r="O270" s="1">
        <v>1.637425244</v>
      </c>
      <c r="P270" s="1">
        <v>2.21138426</v>
      </c>
      <c r="Q270" s="1">
        <v>1.72648785</v>
      </c>
      <c r="R270" s="1">
        <v>0.331173692</v>
      </c>
      <c r="S270" s="1">
        <v>-1.01466124</v>
      </c>
      <c r="T270" s="1">
        <v>0.786382567</v>
      </c>
      <c r="U270" s="1">
        <v>1.083257919</v>
      </c>
      <c r="V270" s="1">
        <v>-0.164563873</v>
      </c>
      <c r="W270" s="1">
        <v>0.080444826</v>
      </c>
      <c r="X270" s="1">
        <v>-0.553198361</v>
      </c>
      <c r="Y270" s="1">
        <v>-0.426469724</v>
      </c>
      <c r="Z270" s="1">
        <v>0.215622039</v>
      </c>
      <c r="AA270" s="1">
        <v>0.021304795</v>
      </c>
      <c r="AB270" s="1">
        <v>0.612705103</v>
      </c>
      <c r="AC270" s="1">
        <v>0.190276312</v>
      </c>
      <c r="AD270" s="1">
        <v>-0.257498207</v>
      </c>
      <c r="AE270" s="1">
        <v>0.409939283</v>
      </c>
      <c r="AF270" s="1">
        <v>0.232519191</v>
      </c>
      <c r="AG270" s="1">
        <v>3.147277853</v>
      </c>
      <c r="AH270" s="1">
        <v>0.494425042</v>
      </c>
      <c r="AI270" s="1">
        <v>0.435285011</v>
      </c>
      <c r="AJ270" s="1">
        <v>0.629602255</v>
      </c>
      <c r="AK270" s="1">
        <v>-0.409572572</v>
      </c>
      <c r="AL270" s="11" t="s">
        <v>557</v>
      </c>
      <c r="AM270" s="1">
        <v>1.178759684</v>
      </c>
      <c r="AN270" s="1">
        <v>0.460630738</v>
      </c>
      <c r="AO270" s="1">
        <v>0.935265951</v>
      </c>
      <c r="AP270" s="1">
        <v>1.246573428</v>
      </c>
      <c r="AQ270" s="1">
        <v>0.487761452</v>
      </c>
      <c r="AR270" s="1">
        <v>0.254280843</v>
      </c>
      <c r="AS270" s="1">
        <v>0.662871908</v>
      </c>
      <c r="AT270" s="1">
        <v>0.662871908</v>
      </c>
      <c r="AU270" s="1">
        <v>0.156997257</v>
      </c>
      <c r="AV270" s="1">
        <v>0.409934582</v>
      </c>
      <c r="AW270" s="1">
        <v>0.935265951</v>
      </c>
      <c r="AX270" s="1">
        <v>-0.232137091</v>
      </c>
      <c r="AY270" s="3">
        <f t="shared" si="1"/>
        <v>0</v>
      </c>
      <c r="AZ270" s="3">
        <v>2.0</v>
      </c>
      <c r="BA270" s="2">
        <v>0.0</v>
      </c>
      <c r="BB270" s="2">
        <v>1.0</v>
      </c>
      <c r="BC270" s="2">
        <v>0.0</v>
      </c>
      <c r="BD270" s="7"/>
      <c r="BE270" s="4"/>
      <c r="BF270" s="5"/>
      <c r="BG270" s="6"/>
    </row>
    <row r="271">
      <c r="A271" s="1" t="s">
        <v>558</v>
      </c>
      <c r="B271" s="1">
        <v>0.648008754</v>
      </c>
      <c r="C271" s="1">
        <v>-0.11104592899999999</v>
      </c>
      <c r="D271" s="1">
        <v>-0.2511255015</v>
      </c>
      <c r="E271" s="1">
        <v>-0.059607522</v>
      </c>
      <c r="F271" s="1">
        <v>0.809749618</v>
      </c>
      <c r="G271" s="1">
        <v>0.809749618</v>
      </c>
      <c r="H271" s="1">
        <v>1.365733835</v>
      </c>
      <c r="I271" s="1">
        <v>0.486267891</v>
      </c>
      <c r="J271" s="1">
        <v>0.273983008</v>
      </c>
      <c r="K271" s="1">
        <v>0.476159087</v>
      </c>
      <c r="L271" s="1">
        <v>0.890620049</v>
      </c>
      <c r="M271" s="1">
        <v>0.213330184</v>
      </c>
      <c r="N271" s="1">
        <v>-0.585265328</v>
      </c>
      <c r="O271" s="1">
        <v>-0.059607522</v>
      </c>
      <c r="P271" s="1">
        <v>-0.282001209</v>
      </c>
      <c r="Q271" s="1">
        <v>1.001816893</v>
      </c>
      <c r="R271" s="1">
        <v>1.396060247</v>
      </c>
      <c r="S271" s="1">
        <v>-0.807659015</v>
      </c>
      <c r="T271" s="1">
        <v>0.466050283</v>
      </c>
      <c r="U271" s="1">
        <v>0.941164069</v>
      </c>
      <c r="V271" s="1">
        <v>1.006199437</v>
      </c>
      <c r="W271" s="1">
        <v>0.129772605</v>
      </c>
      <c r="X271" s="1">
        <v>1.260363218</v>
      </c>
      <c r="Y271" s="1">
        <v>1.102606388</v>
      </c>
      <c r="Z271" s="1">
        <v>0.77832846</v>
      </c>
      <c r="AA271" s="1">
        <v>0.059658458</v>
      </c>
      <c r="AB271" s="1">
        <v>-0.282148006</v>
      </c>
      <c r="AC271" s="1">
        <v>1.172720535</v>
      </c>
      <c r="AD271" s="1">
        <v>-0.247090933</v>
      </c>
      <c r="AE271" s="1">
        <v>-0.141919713</v>
      </c>
      <c r="AF271" s="1">
        <v>0.243708093</v>
      </c>
      <c r="AG271" s="1">
        <v>0.199886751</v>
      </c>
      <c r="AH271" s="1">
        <v>0.708214314</v>
      </c>
      <c r="AI271" s="1">
        <v>0.340115044</v>
      </c>
      <c r="AJ271" s="1">
        <v>1.453177121</v>
      </c>
      <c r="AK271" s="1">
        <v>0.270000898</v>
      </c>
      <c r="AL271" s="11" t="s">
        <v>559</v>
      </c>
      <c r="AM271" s="1">
        <v>1.190249071</v>
      </c>
      <c r="AN271" s="1">
        <v>0.357643581</v>
      </c>
      <c r="AO271" s="1">
        <v>0.26133281</v>
      </c>
      <c r="AP271" s="1">
        <v>0.80650028</v>
      </c>
      <c r="AQ271" s="1">
        <v>0.056895009</v>
      </c>
      <c r="AR271" s="1">
        <v>0.615691665</v>
      </c>
      <c r="AS271" s="1">
        <v>-0.801743755</v>
      </c>
      <c r="AT271" s="1">
        <v>1.733284978</v>
      </c>
      <c r="AU271" s="1">
        <v>0.411253864</v>
      </c>
      <c r="AV271" s="1">
        <v>0.370366304</v>
      </c>
      <c r="AW271" s="1">
        <v>-0.079396858</v>
      </c>
      <c r="AX271" s="1">
        <v>0.383995491</v>
      </c>
      <c r="AY271" s="3">
        <f t="shared" si="1"/>
        <v>0</v>
      </c>
      <c r="AZ271" s="3">
        <v>1.0</v>
      </c>
      <c r="BA271" s="2">
        <v>0.0</v>
      </c>
      <c r="BB271" s="2">
        <v>1.0</v>
      </c>
      <c r="BC271" s="2">
        <v>0.0</v>
      </c>
      <c r="BD271" s="7"/>
      <c r="BE271" s="4"/>
      <c r="BF271" s="5"/>
      <c r="BG271" s="6"/>
    </row>
    <row r="272">
      <c r="A272" s="1" t="s">
        <v>560</v>
      </c>
      <c r="B272" s="1">
        <v>0.878161724</v>
      </c>
      <c r="C272" s="1">
        <v>0.5660978315</v>
      </c>
      <c r="D272" s="1">
        <v>0.41779958300000003</v>
      </c>
      <c r="E272" s="1">
        <v>1.178146311</v>
      </c>
      <c r="F272" s="1">
        <v>0.89527759</v>
      </c>
      <c r="G272" s="1">
        <v>0.89527759</v>
      </c>
      <c r="H272" s="1">
        <v>0.500975736</v>
      </c>
      <c r="I272" s="1">
        <v>0.723842001</v>
      </c>
      <c r="J272" s="1">
        <v>1.949606461</v>
      </c>
      <c r="K272" s="1">
        <v>0.518119294</v>
      </c>
      <c r="L272" s="1">
        <v>1.546732827</v>
      </c>
      <c r="M272" s="1">
        <v>1.058141399</v>
      </c>
      <c r="N272" s="1">
        <v>0.818131575</v>
      </c>
      <c r="O272" s="1">
        <v>-0.270484414</v>
      </c>
      <c r="P272" s="1">
        <v>0.098102102</v>
      </c>
      <c r="Q272" s="1">
        <v>-0.073333487</v>
      </c>
      <c r="R272" s="1">
        <v>0.243822352</v>
      </c>
      <c r="S272" s="1">
        <v>0.038099646</v>
      </c>
      <c r="T272" s="1">
        <v>0.28668125</v>
      </c>
      <c r="U272" s="1">
        <v>-0.347630429</v>
      </c>
      <c r="V272" s="1">
        <v>0.731307055</v>
      </c>
      <c r="W272" s="1">
        <v>0.427418379</v>
      </c>
      <c r="X272" s="1">
        <v>0.550873154</v>
      </c>
      <c r="Y272" s="1">
        <v>0.4369149</v>
      </c>
      <c r="Z272" s="1">
        <v>0.190005351</v>
      </c>
      <c r="AA272" s="1">
        <v>0.617348802</v>
      </c>
      <c r="AB272" s="1">
        <v>0.617348802</v>
      </c>
      <c r="AC272" s="1">
        <v>1.168147028</v>
      </c>
      <c r="AD272" s="1">
        <v>1.604987</v>
      </c>
      <c r="AE272" s="1">
        <v>-0.32280679</v>
      </c>
      <c r="AF272" s="1">
        <v>0.161515788</v>
      </c>
      <c r="AG272" s="1">
        <v>0.332453168</v>
      </c>
      <c r="AH272" s="1">
        <v>0.864258351</v>
      </c>
      <c r="AI272" s="1">
        <v>1.035195732</v>
      </c>
      <c r="AJ272" s="1">
        <v>-0.161365931</v>
      </c>
      <c r="AK272" s="1">
        <v>0.199501872</v>
      </c>
      <c r="AL272" s="11" t="s">
        <v>561</v>
      </c>
      <c r="AM272" s="1">
        <v>-0.227841579</v>
      </c>
      <c r="AN272" s="1">
        <v>-0.123379846</v>
      </c>
      <c r="AO272" s="1">
        <v>1.477424735</v>
      </c>
      <c r="AP272" s="1">
        <v>0.673150694</v>
      </c>
      <c r="AQ272" s="1">
        <v>-0.036502871</v>
      </c>
      <c r="AR272" s="1">
        <v>-0.083813109</v>
      </c>
      <c r="AS272" s="1">
        <v>0.042347525</v>
      </c>
      <c r="AT272" s="1">
        <v>0.073887684</v>
      </c>
      <c r="AU272" s="1">
        <v>0.35774911</v>
      </c>
      <c r="AV272" s="1">
        <v>0.76777117</v>
      </c>
      <c r="AW272" s="1">
        <v>0.657380615</v>
      </c>
      <c r="AX272" s="1">
        <v>1.114712913</v>
      </c>
      <c r="AY272" s="3">
        <f t="shared" si="1"/>
        <v>0</v>
      </c>
      <c r="AZ272" s="3">
        <v>0.0</v>
      </c>
      <c r="BA272" s="2">
        <v>0.0</v>
      </c>
      <c r="BB272" s="2">
        <v>1.0</v>
      </c>
      <c r="BC272" s="2">
        <v>0.0</v>
      </c>
      <c r="BD272" s="7"/>
      <c r="BE272" s="4"/>
      <c r="BF272" s="5"/>
      <c r="BG272" s="6"/>
    </row>
    <row r="273">
      <c r="A273" s="1" t="s">
        <v>562</v>
      </c>
      <c r="B273" s="1">
        <v>0.558073513</v>
      </c>
      <c r="C273" s="1">
        <v>0.6099561505</v>
      </c>
      <c r="D273" s="1">
        <v>0.9190505959999999</v>
      </c>
      <c r="E273" s="1">
        <v>0.212746732</v>
      </c>
      <c r="F273" s="1">
        <v>-0.352811435</v>
      </c>
      <c r="G273" s="1">
        <v>-0.352811435</v>
      </c>
      <c r="H273" s="1">
        <v>0.299755681</v>
      </c>
      <c r="I273" s="1">
        <v>0.169242257</v>
      </c>
      <c r="J273" s="1">
        <v>1.137216812</v>
      </c>
      <c r="K273" s="1">
        <v>0.647791475</v>
      </c>
      <c r="L273" s="1">
        <v>0.386764629</v>
      </c>
      <c r="M273" s="1">
        <v>0.386764629</v>
      </c>
      <c r="N273" s="1">
        <v>0.854437728</v>
      </c>
      <c r="O273" s="1">
        <v>0.539030289</v>
      </c>
      <c r="P273" s="1">
        <v>-0.1570413</v>
      </c>
      <c r="Q273" s="1">
        <v>0.734800424</v>
      </c>
      <c r="R273" s="1">
        <v>1.006703389</v>
      </c>
      <c r="S273" s="1">
        <v>-0.048280114</v>
      </c>
      <c r="T273" s="1">
        <v>0.310631799</v>
      </c>
      <c r="U273" s="1">
        <v>0.549906408</v>
      </c>
      <c r="V273" s="1">
        <v>0.160695762</v>
      </c>
      <c r="W273" s="1">
        <v>-0.081186347</v>
      </c>
      <c r="X273" s="1">
        <v>-0.608143799</v>
      </c>
      <c r="Y273" s="1">
        <v>-0.435370864</v>
      </c>
      <c r="Z273" s="1">
        <v>0.514880279</v>
      </c>
      <c r="AA273" s="1">
        <v>1.041837731</v>
      </c>
      <c r="AB273" s="1">
        <v>0.627182687</v>
      </c>
      <c r="AC273" s="1">
        <v>-0.444009511</v>
      </c>
      <c r="AD273" s="1">
        <v>0.713569155</v>
      </c>
      <c r="AE273" s="1">
        <v>0.203888996</v>
      </c>
      <c r="AF273" s="1">
        <v>0.601266747</v>
      </c>
      <c r="AG273" s="1">
        <v>0.713569155</v>
      </c>
      <c r="AH273" s="1">
        <v>-0.374900337</v>
      </c>
      <c r="AI273" s="1">
        <v>1.033199084</v>
      </c>
      <c r="AJ273" s="1">
        <v>-0.037993113</v>
      </c>
      <c r="AK273" s="1">
        <v>-0.0725477</v>
      </c>
      <c r="AL273" s="11" t="s">
        <v>563</v>
      </c>
      <c r="AM273" s="1">
        <v>0.670375921</v>
      </c>
      <c r="AN273" s="1">
        <v>-0.107102287</v>
      </c>
      <c r="AO273" s="1">
        <v>-1.003700494</v>
      </c>
      <c r="AP273" s="1">
        <v>1.040057819</v>
      </c>
      <c r="AQ273" s="1">
        <v>0.382296523</v>
      </c>
      <c r="AR273" s="1">
        <v>0.675939959</v>
      </c>
      <c r="AS273" s="1">
        <v>0.006432925</v>
      </c>
      <c r="AT273" s="1">
        <v>0.264839149</v>
      </c>
      <c r="AU273" s="1">
        <v>0.734668646</v>
      </c>
      <c r="AV273" s="1">
        <v>1.533378792</v>
      </c>
      <c r="AW273" s="1">
        <v>0.840380283</v>
      </c>
      <c r="AX273" s="1">
        <v>0.44102521</v>
      </c>
      <c r="AY273" s="3">
        <f t="shared" si="1"/>
        <v>0</v>
      </c>
      <c r="AZ273" s="3">
        <v>0.0</v>
      </c>
      <c r="BA273" s="2">
        <v>0.0</v>
      </c>
      <c r="BB273" s="2">
        <v>1.0</v>
      </c>
      <c r="BC273" s="2">
        <v>0.0</v>
      </c>
      <c r="BD273" s="7"/>
      <c r="BE273" s="4"/>
      <c r="BF273" s="5"/>
      <c r="BG273" s="6"/>
    </row>
    <row r="274">
      <c r="A274" s="1" t="s">
        <v>564</v>
      </c>
      <c r="B274" s="1">
        <v>-0.089159405</v>
      </c>
      <c r="C274" s="1">
        <v>1.0048219255</v>
      </c>
      <c r="D274" s="1">
        <v>0.36026527399999997</v>
      </c>
      <c r="E274" s="1">
        <v>-0.640180988</v>
      </c>
      <c r="F274" s="1">
        <v>0.12731336</v>
      </c>
      <c r="G274" s="1">
        <v>0.12731336</v>
      </c>
      <c r="H274" s="1">
        <v>0.501220863</v>
      </c>
      <c r="I274" s="1">
        <v>0.078115005</v>
      </c>
      <c r="J274" s="1">
        <v>0.953845735</v>
      </c>
      <c r="K274" s="1">
        <v>-0.207235458</v>
      </c>
      <c r="L274" s="1">
        <v>-0.581142961</v>
      </c>
      <c r="M274" s="1">
        <v>0.245389414</v>
      </c>
      <c r="N274" s="1">
        <v>0.511060534</v>
      </c>
      <c r="O274" s="1">
        <v>-0.04980072</v>
      </c>
      <c r="P274" s="1">
        <v>0.019076978</v>
      </c>
      <c r="Q274" s="1">
        <v>-0.679539673</v>
      </c>
      <c r="R274" s="1">
        <v>0.609457246</v>
      </c>
      <c r="S274" s="1">
        <v>0.274908427</v>
      </c>
      <c r="T274" s="1">
        <v>-0.640180988</v>
      </c>
      <c r="U274" s="1">
        <v>1.229356527</v>
      </c>
      <c r="V274" s="1">
        <v>0.232533014</v>
      </c>
      <c r="W274" s="1">
        <v>-0.188498431</v>
      </c>
      <c r="X274" s="1">
        <v>-0.806608424</v>
      </c>
      <c r="Y274" s="1">
        <v>1.200009525</v>
      </c>
      <c r="Z274" s="1">
        <v>0.035454465</v>
      </c>
      <c r="AA274" s="1">
        <v>-0.215372778</v>
      </c>
      <c r="AB274" s="1">
        <v>0.958140397</v>
      </c>
      <c r="AC274" s="1">
        <v>-0.878273351</v>
      </c>
      <c r="AD274" s="1">
        <v>-0.349744516</v>
      </c>
      <c r="AE274" s="1">
        <v>0.519192721</v>
      </c>
      <c r="AF274" s="1">
        <v>0.214616782</v>
      </c>
      <c r="AG274" s="1">
        <v>0.501276489</v>
      </c>
      <c r="AH274" s="1">
        <v>-0.537864949</v>
      </c>
      <c r="AI274" s="1">
        <v>-0.484116254</v>
      </c>
      <c r="AJ274" s="1">
        <v>0.071286929</v>
      </c>
      <c r="AK274" s="1">
        <v>-0.197456547</v>
      </c>
      <c r="AL274" s="11" t="s">
        <v>565</v>
      </c>
      <c r="AM274" s="1">
        <v>0.250449246</v>
      </c>
      <c r="AN274" s="1">
        <v>0.393779099</v>
      </c>
      <c r="AO274" s="1">
        <v>-1.168929909</v>
      </c>
      <c r="AP274" s="1">
        <v>0.431277528</v>
      </c>
      <c r="AQ274" s="1">
        <v>0.871334573</v>
      </c>
      <c r="AR274" s="1">
        <v>0.204581475</v>
      </c>
      <c r="AS274" s="1">
        <v>0.404607404</v>
      </c>
      <c r="AT274" s="1">
        <v>0.871334573</v>
      </c>
      <c r="AU274" s="1">
        <v>0.617968396</v>
      </c>
      <c r="AV274" s="1">
        <v>0.164576289</v>
      </c>
      <c r="AW274" s="1">
        <v>0.137906165</v>
      </c>
      <c r="AX274" s="1">
        <v>-0.328821004</v>
      </c>
      <c r="AY274" s="3">
        <f t="shared" si="1"/>
        <v>0</v>
      </c>
      <c r="AZ274" s="3">
        <v>0.0</v>
      </c>
      <c r="BA274" s="2">
        <v>0.0</v>
      </c>
      <c r="BB274" s="2">
        <v>1.0</v>
      </c>
      <c r="BC274" s="2">
        <v>0.0</v>
      </c>
      <c r="BD274" s="7"/>
      <c r="BE274" s="4"/>
      <c r="BF274" s="5"/>
      <c r="BG274" s="6"/>
    </row>
    <row r="275">
      <c r="A275" s="1" t="s">
        <v>566</v>
      </c>
      <c r="B275" s="1">
        <v>0.390399499</v>
      </c>
      <c r="C275" s="1">
        <v>0.671424098</v>
      </c>
      <c r="D275" s="1">
        <v>0.05091825750000001</v>
      </c>
      <c r="E275" s="1">
        <v>-0.007660214</v>
      </c>
      <c r="F275" s="1">
        <v>1.380920182</v>
      </c>
      <c r="G275" s="1">
        <v>1.380920182</v>
      </c>
      <c r="H275" s="1">
        <v>0.501485931</v>
      </c>
      <c r="I275" s="1">
        <v>-1.442526624</v>
      </c>
      <c r="J275" s="1">
        <v>0.520000336</v>
      </c>
      <c r="K275" s="1">
        <v>-0.498291955</v>
      </c>
      <c r="L275" s="1">
        <v>0.594057957</v>
      </c>
      <c r="M275" s="1">
        <v>0.029368596</v>
      </c>
      <c r="N275" s="1">
        <v>0.140455028</v>
      </c>
      <c r="O275" s="1">
        <v>-0.359433915</v>
      </c>
      <c r="P275" s="1">
        <v>-0.276119091</v>
      </c>
      <c r="Q275" s="1">
        <v>-0.609378386</v>
      </c>
      <c r="R275" s="1">
        <v>-0.248347483</v>
      </c>
      <c r="S275" s="1">
        <v>-0.600121184</v>
      </c>
      <c r="T275" s="1">
        <v>-0.248347483</v>
      </c>
      <c r="U275" s="1">
        <v>-0.526063562</v>
      </c>
      <c r="V275" s="1">
        <v>0.327989923</v>
      </c>
      <c r="W275" s="1">
        <v>0.039425733</v>
      </c>
      <c r="X275" s="1">
        <v>0.00335521</v>
      </c>
      <c r="Y275" s="1">
        <v>0.120584412</v>
      </c>
      <c r="Z275" s="1">
        <v>1.058418028</v>
      </c>
      <c r="AA275" s="1">
        <v>0.905118303</v>
      </c>
      <c r="AB275" s="1">
        <v>0.30093703</v>
      </c>
      <c r="AC275" s="1">
        <v>0.129602043</v>
      </c>
      <c r="AD275" s="1">
        <v>0.715748053</v>
      </c>
      <c r="AE275" s="1">
        <v>-0.167979778</v>
      </c>
      <c r="AF275" s="1">
        <v>-0.140926885</v>
      </c>
      <c r="AG275" s="1">
        <v>-0.240120825</v>
      </c>
      <c r="AH275" s="1">
        <v>1.112523814</v>
      </c>
      <c r="AI275" s="1">
        <v>-1.069742871</v>
      </c>
      <c r="AJ275" s="1">
        <v>0.445219125</v>
      </c>
      <c r="AK275" s="1">
        <v>-0.907425514</v>
      </c>
      <c r="AL275" s="11" t="s">
        <v>567</v>
      </c>
      <c r="AM275" s="1">
        <v>-0.988584192</v>
      </c>
      <c r="AN275" s="1">
        <v>-0.420473444</v>
      </c>
      <c r="AO275" s="1">
        <v>-0.558705929</v>
      </c>
      <c r="AP275" s="1">
        <v>0.628806912</v>
      </c>
      <c r="AQ275" s="1">
        <v>0.56190478</v>
      </c>
      <c r="AR275" s="1">
        <v>-0.274371869</v>
      </c>
      <c r="AS275" s="1">
        <v>-0.776137858</v>
      </c>
      <c r="AT275" s="1">
        <v>0.678983511</v>
      </c>
      <c r="AU275" s="1">
        <v>0.72916011</v>
      </c>
      <c r="AV275" s="1">
        <v>0.377923917</v>
      </c>
      <c r="AW275" s="1">
        <v>-0.50852933</v>
      </c>
      <c r="AX275" s="1">
        <v>-0.257646336</v>
      </c>
      <c r="AY275" s="3">
        <f t="shared" si="1"/>
        <v>0</v>
      </c>
      <c r="AZ275" s="3">
        <v>2.0</v>
      </c>
      <c r="BA275" s="2">
        <v>0.0</v>
      </c>
      <c r="BB275" s="2">
        <v>1.0</v>
      </c>
      <c r="BC275" s="2">
        <v>0.0</v>
      </c>
      <c r="BD275" s="7"/>
      <c r="BE275" s="4"/>
      <c r="BF275" s="5"/>
      <c r="BG275" s="6"/>
    </row>
    <row r="276">
      <c r="A276" s="1" t="s">
        <v>568</v>
      </c>
      <c r="B276" s="1">
        <v>0.412725691</v>
      </c>
      <c r="C276" s="1">
        <v>0.9752656945</v>
      </c>
      <c r="D276" s="1">
        <v>0.371296517</v>
      </c>
      <c r="E276" s="1">
        <v>0.558778456</v>
      </c>
      <c r="F276" s="1">
        <v>1.261657386</v>
      </c>
      <c r="G276" s="1">
        <v>1.261657386</v>
      </c>
      <c r="H276" s="1">
        <v>0.421853989</v>
      </c>
      <c r="I276" s="1">
        <v>0.266672926</v>
      </c>
      <c r="J276" s="1">
        <v>0.960423559</v>
      </c>
      <c r="K276" s="1">
        <v>0.896525474</v>
      </c>
      <c r="L276" s="1">
        <v>0.093235268</v>
      </c>
      <c r="M276" s="1">
        <v>1.024321643</v>
      </c>
      <c r="N276" s="1">
        <v>0.640933136</v>
      </c>
      <c r="O276" s="1">
        <v>0.823499092</v>
      </c>
      <c r="P276" s="1">
        <v>-1.102571743</v>
      </c>
      <c r="Q276" s="1">
        <v>-0.463590897</v>
      </c>
      <c r="R276" s="1">
        <v>-0.463590897</v>
      </c>
      <c r="S276" s="1">
        <v>-0.034560901</v>
      </c>
      <c r="T276" s="1">
        <v>-0.399692813</v>
      </c>
      <c r="U276" s="1">
        <v>-0.098458985</v>
      </c>
      <c r="V276" s="1">
        <v>-0.488357051</v>
      </c>
      <c r="W276" s="1">
        <v>0.814968446</v>
      </c>
      <c r="X276" s="1">
        <v>1.016892115</v>
      </c>
      <c r="Y276" s="1">
        <v>-0.369038519</v>
      </c>
      <c r="Z276" s="1">
        <v>0.961822023</v>
      </c>
      <c r="AA276" s="1">
        <v>-0.515892097</v>
      </c>
      <c r="AB276" s="1">
        <v>0.025630469</v>
      </c>
      <c r="AC276" s="1">
        <v>0.613044778</v>
      </c>
      <c r="AD276" s="1">
        <v>-0.313968428</v>
      </c>
      <c r="AE276" s="1">
        <v>0.328515972</v>
      </c>
      <c r="AF276" s="1">
        <v>-0.258898337</v>
      </c>
      <c r="AG276" s="1">
        <v>-0.616853931</v>
      </c>
      <c r="AH276" s="1">
        <v>-0.176293199</v>
      </c>
      <c r="AI276" s="1">
        <v>0.411121109</v>
      </c>
      <c r="AJ276" s="1">
        <v>-0.112044759</v>
      </c>
      <c r="AK276" s="1">
        <v>0.952643675</v>
      </c>
      <c r="AL276" s="11" t="s">
        <v>569</v>
      </c>
      <c r="AM276" s="1">
        <v>0.108235606</v>
      </c>
      <c r="AN276" s="1">
        <v>0.998535417</v>
      </c>
      <c r="AO276" s="1">
        <v>-0.758766173</v>
      </c>
      <c r="AP276" s="1">
        <v>0.403309467</v>
      </c>
      <c r="AQ276" s="1">
        <v>0.387605742</v>
      </c>
      <c r="AR276" s="1">
        <v>-0.319061877</v>
      </c>
      <c r="AS276" s="1">
        <v>0.623161615</v>
      </c>
      <c r="AT276" s="1">
        <v>0.701680239</v>
      </c>
      <c r="AU276" s="1">
        <v>0.811606313</v>
      </c>
      <c r="AV276" s="1">
        <v>0.214864768</v>
      </c>
      <c r="AW276" s="1">
        <v>0.324790842</v>
      </c>
      <c r="AX276" s="1">
        <v>1.376940408</v>
      </c>
      <c r="AY276" s="3">
        <f t="shared" si="1"/>
        <v>0</v>
      </c>
      <c r="AZ276" s="3">
        <v>1.0</v>
      </c>
      <c r="BA276" s="2">
        <v>0.0</v>
      </c>
      <c r="BB276" s="2">
        <v>1.0</v>
      </c>
      <c r="BC276" s="2">
        <v>0.0</v>
      </c>
      <c r="BD276" s="7"/>
      <c r="BE276" s="4"/>
      <c r="BF276" s="5"/>
      <c r="BG276" s="6"/>
    </row>
    <row r="277">
      <c r="A277" s="1" t="s">
        <v>570</v>
      </c>
      <c r="B277" s="1">
        <v>0.184893854</v>
      </c>
      <c r="C277" s="1">
        <v>0.29638229450000003</v>
      </c>
      <c r="D277" s="1">
        <v>0.533811501</v>
      </c>
      <c r="E277" s="1">
        <v>0.221031185</v>
      </c>
      <c r="F277" s="1">
        <v>0.409076776</v>
      </c>
      <c r="G277" s="1">
        <v>0.409076776</v>
      </c>
      <c r="H277" s="1">
        <v>0.731440645</v>
      </c>
      <c r="I277" s="1">
        <v>0.185212978</v>
      </c>
      <c r="J277" s="1">
        <v>-0.03865082</v>
      </c>
      <c r="K277" s="1">
        <v>-0.387878346</v>
      </c>
      <c r="L277" s="1">
        <v>-0.334151034</v>
      </c>
      <c r="M277" s="1">
        <v>-0.002832613</v>
      </c>
      <c r="N277" s="1">
        <v>0.695622437</v>
      </c>
      <c r="O277" s="1">
        <v>-0.82665139</v>
      </c>
      <c r="P277" s="1">
        <v>-0.36101469</v>
      </c>
      <c r="Q277" s="1">
        <v>-0.54906028</v>
      </c>
      <c r="R277" s="1">
        <v>-0.59383304</v>
      </c>
      <c r="S277" s="1">
        <v>-0.208787307</v>
      </c>
      <c r="T277" s="1">
        <v>0.498622295</v>
      </c>
      <c r="U277" s="1">
        <v>-0.199832755</v>
      </c>
      <c r="V277" s="1">
        <v>0.174941054</v>
      </c>
      <c r="W277" s="1">
        <v>0.54319467</v>
      </c>
      <c r="X277" s="1">
        <v>0.194846655</v>
      </c>
      <c r="Y277" s="1">
        <v>-0.203265362</v>
      </c>
      <c r="Z277" s="1">
        <v>-0.551613377</v>
      </c>
      <c r="AA277" s="1">
        <v>0.204799455</v>
      </c>
      <c r="AB277" s="1">
        <v>0.772109079</v>
      </c>
      <c r="AC277" s="1">
        <v>-0.322698968</v>
      </c>
      <c r="AD277" s="1">
        <v>0.254563457</v>
      </c>
      <c r="AE277" s="1">
        <v>-0.282887766</v>
      </c>
      <c r="AF277" s="1">
        <v>0.383949863</v>
      </c>
      <c r="AG277" s="1">
        <v>-0.969630995</v>
      </c>
      <c r="AH277" s="1">
        <v>-0.083831757</v>
      </c>
      <c r="AI277" s="1">
        <v>0.075413049</v>
      </c>
      <c r="AJ277" s="1">
        <v>0.523289069</v>
      </c>
      <c r="AK277" s="1">
        <v>0.811920281</v>
      </c>
      <c r="AL277" s="11" t="s">
        <v>571</v>
      </c>
      <c r="AM277" s="1">
        <v>-0.253029365</v>
      </c>
      <c r="AN277" s="1">
        <v>0.383949863</v>
      </c>
      <c r="AO277" s="1">
        <v>1.246140417</v>
      </c>
      <c r="AP277" s="1">
        <v>-0.39149369</v>
      </c>
      <c r="AQ277" s="1">
        <v>0.381192825</v>
      </c>
      <c r="AR277" s="1">
        <v>0.438855998</v>
      </c>
      <c r="AS277" s="1">
        <v>-0.13777573</v>
      </c>
      <c r="AT277" s="1">
        <v>0.185138038</v>
      </c>
      <c r="AU277" s="1">
        <v>0.092876961</v>
      </c>
      <c r="AV277" s="1">
        <v>-0.045514653</v>
      </c>
      <c r="AW277" s="1">
        <v>0.819432938</v>
      </c>
      <c r="AX277" s="1">
        <v>-0.818201168</v>
      </c>
      <c r="AY277" s="3">
        <f t="shared" si="1"/>
        <v>0</v>
      </c>
      <c r="AZ277" s="3">
        <v>1.0</v>
      </c>
      <c r="BA277" s="2">
        <v>0.0</v>
      </c>
      <c r="BB277" s="2">
        <v>1.0</v>
      </c>
      <c r="BC277" s="2">
        <v>0.0</v>
      </c>
      <c r="BD277" s="7"/>
      <c r="BE277" s="4"/>
      <c r="BF277" s="5"/>
      <c r="BG277" s="6"/>
    </row>
    <row r="278">
      <c r="A278" s="1" t="s">
        <v>572</v>
      </c>
      <c r="B278" s="1">
        <v>0.3188232</v>
      </c>
      <c r="C278" s="1">
        <v>0.29670730549999996</v>
      </c>
      <c r="D278" s="1">
        <v>0.5239105039999999</v>
      </c>
      <c r="E278" s="1">
        <v>0.180818196</v>
      </c>
      <c r="F278" s="1">
        <v>-0.419730083</v>
      </c>
      <c r="G278" s="1">
        <v>-0.419730083</v>
      </c>
      <c r="H278" s="1">
        <v>-0.264749882</v>
      </c>
      <c r="I278" s="1">
        <v>0.413288498</v>
      </c>
      <c r="J278" s="1">
        <v>-0.022593318</v>
      </c>
      <c r="K278" s="1">
        <v>0.161445671</v>
      </c>
      <c r="L278" s="1">
        <v>0.98477799</v>
      </c>
      <c r="M278" s="1">
        <v>-0.952474525</v>
      </c>
      <c r="N278" s="1">
        <v>-0.196946044</v>
      </c>
      <c r="O278" s="1">
        <v>0.461719811</v>
      </c>
      <c r="P278" s="1">
        <v>-0.041965843</v>
      </c>
      <c r="Q278" s="1">
        <v>-0.390671296</v>
      </c>
      <c r="R278" s="1">
        <v>-0.410043821</v>
      </c>
      <c r="S278" s="1">
        <v>0.316425872</v>
      </c>
      <c r="T278" s="1">
        <v>-0.274436145</v>
      </c>
      <c r="U278" s="1">
        <v>-0.845925637</v>
      </c>
      <c r="V278" s="1">
        <v>-0.006768053</v>
      </c>
      <c r="W278" s="1">
        <v>0.125228401</v>
      </c>
      <c r="X278" s="1">
        <v>-0.561153158</v>
      </c>
      <c r="Y278" s="1">
        <v>-0.569952921</v>
      </c>
      <c r="Z278" s="1">
        <v>-0.587552448</v>
      </c>
      <c r="AA278" s="1">
        <v>0.160427455</v>
      </c>
      <c r="AB278" s="1">
        <v>0.063630056</v>
      </c>
      <c r="AC278" s="1">
        <v>-0.367558359</v>
      </c>
      <c r="AD278" s="1">
        <v>0.134028165</v>
      </c>
      <c r="AE278" s="1">
        <v>-0.112365216</v>
      </c>
      <c r="AF278" s="1">
        <v>-0.121164979</v>
      </c>
      <c r="AG278" s="1">
        <v>0.776410905</v>
      </c>
      <c r="AH278" s="1">
        <v>0.433220126</v>
      </c>
      <c r="AI278" s="1">
        <v>0.371621781</v>
      </c>
      <c r="AJ278" s="1">
        <v>-1.590725496</v>
      </c>
      <c r="AK278" s="1">
        <v>0.635614688</v>
      </c>
      <c r="AL278" s="11" t="s">
        <v>573</v>
      </c>
      <c r="AM278" s="1">
        <v>0.151627692</v>
      </c>
      <c r="AN278" s="1">
        <v>0.046030529</v>
      </c>
      <c r="AO278" s="1">
        <v>-0.238281503</v>
      </c>
      <c r="AP278" s="1">
        <v>-0.972222726</v>
      </c>
      <c r="AQ278" s="1">
        <v>0.798809357</v>
      </c>
      <c r="AR278" s="1">
        <v>0.447793989</v>
      </c>
      <c r="AS278" s="1">
        <v>-0.334012967</v>
      </c>
      <c r="AT278" s="1">
        <v>0.288241549</v>
      </c>
      <c r="AU278" s="1">
        <v>0.144644353</v>
      </c>
      <c r="AV278" s="1">
        <v>-0.302102479</v>
      </c>
      <c r="AW278" s="1">
        <v>0.288241549</v>
      </c>
      <c r="AX278" s="1">
        <v>0.032957645</v>
      </c>
      <c r="AY278" s="3">
        <f t="shared" si="1"/>
        <v>0</v>
      </c>
      <c r="AZ278" s="3">
        <v>0.0</v>
      </c>
      <c r="BA278" s="2">
        <v>0.0</v>
      </c>
      <c r="BB278" s="2">
        <v>1.0</v>
      </c>
      <c r="BC278" s="2">
        <v>0.0</v>
      </c>
      <c r="BD278" s="7"/>
      <c r="BE278" s="4"/>
      <c r="BF278" s="5"/>
      <c r="BG278" s="6"/>
    </row>
    <row r="279">
      <c r="A279" s="1" t="s">
        <v>574</v>
      </c>
      <c r="B279" s="1">
        <v>0.927643744</v>
      </c>
      <c r="C279" s="1">
        <v>0.302701327</v>
      </c>
      <c r="D279" s="1">
        <v>-0.18956291050000001</v>
      </c>
      <c r="E279" s="1">
        <v>-0.522387953</v>
      </c>
      <c r="F279" s="1">
        <v>0.208012614</v>
      </c>
      <c r="G279" s="1">
        <v>0.208012614</v>
      </c>
      <c r="H279" s="1">
        <v>-0.27275738</v>
      </c>
      <c r="I279" s="1">
        <v>-0.568615837</v>
      </c>
      <c r="J279" s="1">
        <v>-0.476160069</v>
      </c>
      <c r="K279" s="1">
        <v>1.262008368</v>
      </c>
      <c r="L279" s="1">
        <v>1.271253945</v>
      </c>
      <c r="M279" s="1">
        <v>1.178798177</v>
      </c>
      <c r="N279" s="1">
        <v>-0.106336997</v>
      </c>
      <c r="O279" s="1">
        <v>1.37295529</v>
      </c>
      <c r="P279" s="1">
        <v>0.624063569</v>
      </c>
      <c r="Q279" s="1">
        <v>1.104833563</v>
      </c>
      <c r="R279" s="1">
        <v>1.123324716</v>
      </c>
      <c r="S279" s="1">
        <v>0.762747221</v>
      </c>
      <c r="T279" s="1">
        <v>1.437674327</v>
      </c>
      <c r="U279" s="1">
        <v>1.215780484</v>
      </c>
      <c r="V279" s="1">
        <v>-0.09477351</v>
      </c>
      <c r="W279" s="1">
        <v>0.817871206</v>
      </c>
      <c r="X279" s="1">
        <v>0.743369597</v>
      </c>
      <c r="Y279" s="1">
        <v>0.594366378</v>
      </c>
      <c r="Z279" s="1">
        <v>0.501239366</v>
      </c>
      <c r="AA279" s="1">
        <v>0.510552067</v>
      </c>
      <c r="AB279" s="1">
        <v>0.622304481</v>
      </c>
      <c r="AC279" s="1">
        <v>2.354466902</v>
      </c>
      <c r="AD279" s="1">
        <v>-0.029584602</v>
      </c>
      <c r="AE279" s="1">
        <v>-0.923603916</v>
      </c>
      <c r="AF279" s="1">
        <v>-0.09477351</v>
      </c>
      <c r="AG279" s="1">
        <v>0.259109135</v>
      </c>
      <c r="AH279" s="1">
        <v>0.873747413</v>
      </c>
      <c r="AI279" s="1">
        <v>0.789933103</v>
      </c>
      <c r="AJ279" s="1">
        <v>0.976187126</v>
      </c>
      <c r="AK279" s="1">
        <v>0.743369597</v>
      </c>
      <c r="AL279" s="11" t="s">
        <v>575</v>
      </c>
      <c r="AM279" s="1">
        <v>-0.32759104</v>
      </c>
      <c r="AN279" s="1">
        <v>0.482613963</v>
      </c>
      <c r="AO279" s="1">
        <v>1.138722113</v>
      </c>
      <c r="AP279" s="1">
        <v>1.547686454</v>
      </c>
      <c r="AQ279" s="1">
        <v>0.492294607</v>
      </c>
      <c r="AR279" s="1">
        <v>1.033182929</v>
      </c>
      <c r="AS279" s="1">
        <v>-0.470750454</v>
      </c>
      <c r="AT279" s="1">
        <v>0.782527365</v>
      </c>
      <c r="AU279" s="1">
        <v>0.426332616</v>
      </c>
      <c r="AV279" s="1">
        <v>0.043753071</v>
      </c>
      <c r="AW279" s="1">
        <v>0.874874151</v>
      </c>
      <c r="AX279" s="1">
        <v>-0.919291989</v>
      </c>
      <c r="AY279" s="3">
        <f t="shared" si="1"/>
        <v>0</v>
      </c>
      <c r="AZ279" s="3">
        <v>0.0</v>
      </c>
      <c r="BA279" s="2">
        <v>0.0</v>
      </c>
      <c r="BB279" s="2">
        <v>1.0</v>
      </c>
      <c r="BC279" s="2">
        <v>0.0</v>
      </c>
      <c r="BD279" s="7"/>
      <c r="BE279" s="4"/>
      <c r="BF279" s="5"/>
      <c r="BG279" s="6"/>
    </row>
    <row r="280">
      <c r="A280" s="1" t="s">
        <v>576</v>
      </c>
      <c r="B280" s="1">
        <v>0.30310927</v>
      </c>
      <c r="C280" s="1">
        <v>0.5033968209999999</v>
      </c>
      <c r="D280" s="1">
        <v>-0.728561496</v>
      </c>
      <c r="E280" s="1">
        <v>0.125506776</v>
      </c>
      <c r="F280" s="1">
        <v>0.468871597</v>
      </c>
      <c r="G280" s="1">
        <v>0.468871597</v>
      </c>
      <c r="H280" s="1">
        <v>-0.063935883</v>
      </c>
      <c r="I280" s="1">
        <v>0.374150267</v>
      </c>
      <c r="J280" s="1">
        <v>0.125506776</v>
      </c>
      <c r="K280" s="1">
        <v>0.374150267</v>
      </c>
      <c r="L280" s="1">
        <v>-0.430981035</v>
      </c>
      <c r="M280" s="1">
        <v>0.835916749</v>
      </c>
      <c r="N280" s="1">
        <v>0.539912594</v>
      </c>
      <c r="O280" s="1">
        <v>-0.371780204</v>
      </c>
      <c r="P280" s="1">
        <v>-0.016575218</v>
      </c>
      <c r="Q280" s="1">
        <v>0.966158577</v>
      </c>
      <c r="R280" s="1">
        <v>1.262162733</v>
      </c>
      <c r="S280" s="1">
        <v>-0.632263861</v>
      </c>
      <c r="T280" s="1">
        <v>0.018945281</v>
      </c>
      <c r="U280" s="1">
        <v>0.184707608</v>
      </c>
      <c r="V280" s="1">
        <v>0.218895235</v>
      </c>
      <c r="W280" s="1">
        <v>-0.296138149</v>
      </c>
      <c r="X280" s="1">
        <v>-0.658270998</v>
      </c>
      <c r="Y280" s="1">
        <v>0.082089493</v>
      </c>
      <c r="Z280" s="1">
        <v>-0.086905837</v>
      </c>
      <c r="AA280" s="1">
        <v>-0.215664183</v>
      </c>
      <c r="AB280" s="1">
        <v>-0.803124138</v>
      </c>
      <c r="AC280" s="1">
        <v>-0.432943892</v>
      </c>
      <c r="AD280" s="1">
        <v>1.305293781</v>
      </c>
      <c r="AE280" s="1">
        <v>-0.795076741</v>
      </c>
      <c r="AF280" s="1">
        <v>-0.585844428</v>
      </c>
      <c r="AG280" s="1">
        <v>-0.352469926</v>
      </c>
      <c r="AH280" s="1">
        <v>0.70978643</v>
      </c>
      <c r="AI280" s="1">
        <v>-0.014479267</v>
      </c>
      <c r="AJ280" s="1">
        <v>0.025757716</v>
      </c>
      <c r="AK280" s="1">
        <v>0.492506721</v>
      </c>
      <c r="AL280" s="11" t="s">
        <v>577</v>
      </c>
      <c r="AM280" s="1">
        <v>1.144345849</v>
      </c>
      <c r="AN280" s="1">
        <v>0.814402587</v>
      </c>
      <c r="AO280" s="1">
        <v>1.024683962</v>
      </c>
      <c r="AP280" s="1">
        <v>0.995986212</v>
      </c>
      <c r="AQ280" s="1">
        <v>0.005913832</v>
      </c>
      <c r="AR280" s="1">
        <v>-0.180621544</v>
      </c>
      <c r="AS280" s="1">
        <v>-0.051481669</v>
      </c>
      <c r="AT280" s="1">
        <v>0.321589083</v>
      </c>
      <c r="AU280" s="1">
        <v>0.407682334</v>
      </c>
      <c r="AV280" s="1">
        <v>0.62291546</v>
      </c>
      <c r="AW280" s="1">
        <v>0.565519959</v>
      </c>
      <c r="AX280" s="1">
        <v>-0.941111923</v>
      </c>
      <c r="AY280" s="3">
        <f t="shared" si="1"/>
        <v>0</v>
      </c>
      <c r="AZ280" s="3">
        <v>0.0</v>
      </c>
      <c r="BA280" s="2">
        <v>0.0</v>
      </c>
      <c r="BB280" s="2">
        <v>1.0</v>
      </c>
      <c r="BC280" s="2">
        <v>0.0</v>
      </c>
      <c r="BD280" s="7"/>
      <c r="BE280" s="4"/>
      <c r="BF280" s="5"/>
      <c r="BG280" s="6"/>
    </row>
    <row r="281">
      <c r="A281" s="1" t="s">
        <v>578</v>
      </c>
      <c r="B281" s="1">
        <v>0.088070091</v>
      </c>
      <c r="C281" s="1">
        <v>0.24500458649999995</v>
      </c>
      <c r="D281" s="1">
        <v>-0.13511620300000005</v>
      </c>
      <c r="E281" s="1">
        <v>1.674140477</v>
      </c>
      <c r="F281" s="1">
        <v>0.403481815</v>
      </c>
      <c r="G281" s="1">
        <v>0.403481815</v>
      </c>
      <c r="H281" s="1">
        <v>-0.200306343</v>
      </c>
      <c r="I281" s="1">
        <v>0.736917067</v>
      </c>
      <c r="J281" s="1">
        <v>-0.128212234</v>
      </c>
      <c r="K281" s="1">
        <v>0.286328889</v>
      </c>
      <c r="L281" s="1">
        <v>0.520634742</v>
      </c>
      <c r="M281" s="1">
        <v>-0.759035683</v>
      </c>
      <c r="N281" s="1">
        <v>0.106093618</v>
      </c>
      <c r="O281" s="1">
        <v>0.610752377</v>
      </c>
      <c r="P281" s="1">
        <v>0.790987648</v>
      </c>
      <c r="Q281" s="1">
        <v>0.223246544</v>
      </c>
      <c r="R281" s="1">
        <v>0.015975983</v>
      </c>
      <c r="S281" s="1">
        <v>-0.110188707</v>
      </c>
      <c r="T281" s="1">
        <v>-0.299435742</v>
      </c>
      <c r="U281" s="1">
        <v>0.646799431</v>
      </c>
      <c r="V281" s="1">
        <v>0.906988135</v>
      </c>
      <c r="W281" s="1">
        <v>0.219376372</v>
      </c>
      <c r="X281" s="1">
        <v>-0.542571797</v>
      </c>
      <c r="Y281" s="1">
        <v>-1.044342543</v>
      </c>
      <c r="Z281" s="1">
        <v>0.52601405</v>
      </c>
      <c r="AA281" s="1">
        <v>1.436635033</v>
      </c>
      <c r="AB281" s="1">
        <v>-0.282394373</v>
      </c>
      <c r="AC281" s="1">
        <v>-0.282394373</v>
      </c>
      <c r="AD281" s="1">
        <v>0.154332016</v>
      </c>
      <c r="AE281" s="1">
        <v>0.656102762</v>
      </c>
      <c r="AF281" s="1">
        <v>-0.059385153</v>
      </c>
      <c r="AG281" s="1">
        <v>0.479553796</v>
      </c>
      <c r="AH281" s="1">
        <v>0.358757135</v>
      </c>
      <c r="AI281" s="1">
        <v>0.628226609</v>
      </c>
      <c r="AJ281" s="1">
        <v>0.674686863</v>
      </c>
      <c r="AK281" s="1">
        <v>-0.412483085</v>
      </c>
      <c r="AL281" s="11" t="s">
        <v>579</v>
      </c>
      <c r="AM281" s="1">
        <v>0.488845847</v>
      </c>
      <c r="AN281" s="1">
        <v>0.293712779</v>
      </c>
      <c r="AO281" s="1">
        <v>1.026799672</v>
      </c>
      <c r="AP281" s="1">
        <v>1.152753084</v>
      </c>
      <c r="AQ281" s="1">
        <v>0.050660722</v>
      </c>
      <c r="AR281" s="1">
        <v>0.365544254</v>
      </c>
      <c r="AS281" s="1">
        <v>0.019172369</v>
      </c>
      <c r="AT281" s="1">
        <v>-0.232734457</v>
      </c>
      <c r="AU281" s="1">
        <v>0.349800077</v>
      </c>
      <c r="AV281" s="1">
        <v>-0.279966987</v>
      </c>
      <c r="AW281" s="1">
        <v>0.082149075</v>
      </c>
      <c r="AX281" s="1">
        <v>0.806381199</v>
      </c>
      <c r="AY281" s="3">
        <f t="shared" si="1"/>
        <v>0</v>
      </c>
      <c r="AZ281" s="3">
        <v>0.0</v>
      </c>
      <c r="BA281" s="2">
        <v>0.0</v>
      </c>
      <c r="BB281" s="2">
        <v>1.0</v>
      </c>
      <c r="BC281" s="2">
        <v>0.0</v>
      </c>
      <c r="BD281" s="7"/>
      <c r="BE281" s="4"/>
      <c r="BF281" s="5"/>
      <c r="BG281" s="6"/>
    </row>
    <row r="282">
      <c r="A282" s="1" t="s">
        <v>580</v>
      </c>
      <c r="B282" s="1">
        <v>0.608139944</v>
      </c>
      <c r="C282" s="1">
        <v>-0.005282314499999996</v>
      </c>
      <c r="D282" s="1">
        <v>-0.2498588065</v>
      </c>
      <c r="E282" s="1">
        <v>0.283658143</v>
      </c>
      <c r="F282" s="1">
        <v>-0.6340028</v>
      </c>
      <c r="G282" s="1">
        <v>-0.6340028</v>
      </c>
      <c r="H282" s="1">
        <v>0.474837507</v>
      </c>
      <c r="I282" s="1">
        <v>0.178509494</v>
      </c>
      <c r="J282" s="1">
        <v>-0.27076201</v>
      </c>
      <c r="K282" s="1">
        <v>-0.643561768</v>
      </c>
      <c r="L282" s="1">
        <v>0.45571957</v>
      </c>
      <c r="M282" s="1">
        <v>-0.347233755</v>
      </c>
      <c r="N282" s="1">
        <v>-0.452382405</v>
      </c>
      <c r="O282" s="1">
        <v>0.006448067</v>
      </c>
      <c r="P282" s="1">
        <v>0.66601687</v>
      </c>
      <c r="Q282" s="1">
        <v>0.178509494</v>
      </c>
      <c r="R282" s="1">
        <v>1.774857176</v>
      </c>
      <c r="S282" s="1">
        <v>1.18220115</v>
      </c>
      <c r="T282" s="1">
        <v>0.627780997</v>
      </c>
      <c r="U282" s="1">
        <v>1.851328921</v>
      </c>
      <c r="V282" s="1">
        <v>1.027493314</v>
      </c>
      <c r="W282" s="1">
        <v>0.51153475</v>
      </c>
      <c r="X282" s="1">
        <v>-0.35422623</v>
      </c>
      <c r="Y282" s="1">
        <v>0.048046549</v>
      </c>
      <c r="Z282" s="1">
        <v>0.249182938</v>
      </c>
      <c r="AA282" s="1">
        <v>-0.564107679</v>
      </c>
      <c r="AB282" s="1">
        <v>1.219884643</v>
      </c>
      <c r="AC282" s="1">
        <v>0.039301489</v>
      </c>
      <c r="AD282" s="1">
        <v>-1.246222391</v>
      </c>
      <c r="AE282" s="1">
        <v>0.432829207</v>
      </c>
      <c r="AF282" s="1">
        <v>0.852592106</v>
      </c>
      <c r="AG282" s="1">
        <v>-0.843949612</v>
      </c>
      <c r="AH282" s="1">
        <v>0.887572348</v>
      </c>
      <c r="AI282" s="1">
        <v>0.607730415</v>
      </c>
      <c r="AJ282" s="1">
        <v>-0.389206471</v>
      </c>
      <c r="AK282" s="1">
        <v>-0.091874418</v>
      </c>
      <c r="AL282" s="11" t="s">
        <v>581</v>
      </c>
      <c r="AM282" s="1">
        <v>-0.808969371</v>
      </c>
      <c r="AN282" s="1">
        <v>-0.529127438</v>
      </c>
      <c r="AO282" s="1">
        <v>0.535928184</v>
      </c>
      <c r="AP282" s="1">
        <v>-0.059818834</v>
      </c>
      <c r="AQ282" s="1">
        <v>-0.276454114</v>
      </c>
      <c r="AR282" s="1">
        <v>-0.673618793</v>
      </c>
      <c r="AS282" s="1">
        <v>0.915039923</v>
      </c>
      <c r="AT282" s="1">
        <v>0.499822304</v>
      </c>
      <c r="AU282" s="1">
        <v>0.355398785</v>
      </c>
      <c r="AV282" s="1">
        <v>0.698404644</v>
      </c>
      <c r="AW282" s="1">
        <v>-0.565301153</v>
      </c>
      <c r="AX282" s="1">
        <v>-0.095924714</v>
      </c>
      <c r="AY282" s="3">
        <f t="shared" si="1"/>
        <v>0</v>
      </c>
      <c r="AZ282" s="3">
        <v>0.0</v>
      </c>
      <c r="BA282" s="2">
        <v>0.0</v>
      </c>
      <c r="BB282" s="2">
        <v>1.0</v>
      </c>
      <c r="BC282" s="2">
        <v>0.0</v>
      </c>
      <c r="BD282" s="7"/>
      <c r="BE282" s="4"/>
      <c r="BF282" s="5"/>
      <c r="BG282" s="6"/>
    </row>
    <row r="283">
      <c r="A283" s="1" t="s">
        <v>582</v>
      </c>
      <c r="B283" s="1">
        <v>-0.423646348</v>
      </c>
      <c r="C283" s="1">
        <v>0.6811348485</v>
      </c>
      <c r="D283" s="1">
        <v>-0.3197137299999999</v>
      </c>
      <c r="E283" s="1">
        <v>0.467528494</v>
      </c>
      <c r="F283" s="1">
        <v>-0.57908382</v>
      </c>
      <c r="G283" s="1">
        <v>-0.57908382</v>
      </c>
      <c r="H283" s="1">
        <v>0.167016047</v>
      </c>
      <c r="I283" s="1">
        <v>-0.724158794</v>
      </c>
      <c r="J283" s="1">
        <v>-0.143858898</v>
      </c>
      <c r="K283" s="1">
        <v>0.053028567</v>
      </c>
      <c r="L283" s="1">
        <v>-1.014308743</v>
      </c>
      <c r="M283" s="1">
        <v>-0.237121381</v>
      </c>
      <c r="N283" s="1">
        <v>0.187741044</v>
      </c>
      <c r="O283" s="1">
        <v>0.218828538</v>
      </c>
      <c r="P283" s="1">
        <v>1.61776579</v>
      </c>
      <c r="Q283" s="1">
        <v>0.167016047</v>
      </c>
      <c r="R283" s="1">
        <v>0.001216077</v>
      </c>
      <c r="S283" s="1">
        <v>0.674778457</v>
      </c>
      <c r="T283" s="1">
        <v>0.591878472</v>
      </c>
      <c r="U283" s="1">
        <v>0.88202842</v>
      </c>
      <c r="V283" s="1">
        <v>-0.16435447</v>
      </c>
      <c r="W283" s="1">
        <v>-1.733671034</v>
      </c>
      <c r="X283" s="1">
        <v>0.098612089</v>
      </c>
      <c r="Y283" s="1">
        <v>0.21737118</v>
      </c>
      <c r="Z283" s="1">
        <v>0.692407545</v>
      </c>
      <c r="AA283" s="1">
        <v>1.260754625</v>
      </c>
      <c r="AB283" s="1">
        <v>-1.14835837</v>
      </c>
      <c r="AC283" s="1">
        <v>-0.028629795</v>
      </c>
      <c r="AD283" s="1">
        <v>1.16744391</v>
      </c>
      <c r="AE283" s="1">
        <v>-0.707253173</v>
      </c>
      <c r="AF283" s="1">
        <v>-0.079526548</v>
      </c>
      <c r="AG283" s="1">
        <v>0.21737118</v>
      </c>
      <c r="AH283" s="1">
        <v>-1.012633694</v>
      </c>
      <c r="AI283" s="1">
        <v>-0.104974925</v>
      </c>
      <c r="AJ283" s="1">
        <v>0.828132221</v>
      </c>
      <c r="AK283" s="1">
        <v>1.633997483</v>
      </c>
      <c r="AL283" s="11" t="s">
        <v>583</v>
      </c>
      <c r="AM283" s="1">
        <v>-0.08800934</v>
      </c>
      <c r="AN283" s="1">
        <v>-0.3509759</v>
      </c>
      <c r="AO283" s="1">
        <v>-0.509211664</v>
      </c>
      <c r="AP283" s="1">
        <v>-0.353079894</v>
      </c>
      <c r="AQ283" s="1">
        <v>0.864747914</v>
      </c>
      <c r="AR283" s="1">
        <v>0.958426976</v>
      </c>
      <c r="AS283" s="1">
        <v>-0.94638062</v>
      </c>
      <c r="AT283" s="1">
        <v>0.755455674</v>
      </c>
      <c r="AU283" s="1">
        <v>-0.05642953</v>
      </c>
      <c r="AV283" s="1">
        <v>0.583710727</v>
      </c>
      <c r="AW283" s="1">
        <v>0.927200622</v>
      </c>
      <c r="AX283" s="1">
        <v>-0.618503903</v>
      </c>
      <c r="AY283" s="3">
        <f t="shared" si="1"/>
        <v>0</v>
      </c>
      <c r="AZ283" s="3">
        <v>0.0</v>
      </c>
      <c r="BA283" s="2">
        <v>0.0</v>
      </c>
      <c r="BB283" s="2">
        <v>1.0</v>
      </c>
      <c r="BC283" s="2">
        <v>0.0</v>
      </c>
      <c r="BD283" s="7"/>
      <c r="BE283" s="4"/>
      <c r="BF283" s="5"/>
      <c r="BG283" s="6"/>
    </row>
    <row r="284">
      <c r="A284" s="1" t="s">
        <v>584</v>
      </c>
      <c r="B284" s="1">
        <v>0.693981249</v>
      </c>
      <c r="C284" s="1">
        <v>0.46089965299999996</v>
      </c>
      <c r="D284" s="1">
        <v>0.208685358</v>
      </c>
      <c r="E284" s="1">
        <v>0.199826098</v>
      </c>
      <c r="F284" s="1">
        <v>0.142799855</v>
      </c>
      <c r="G284" s="1">
        <v>0.142799855</v>
      </c>
      <c r="H284" s="1">
        <v>0.637027294</v>
      </c>
      <c r="I284" s="1">
        <v>0.817610397</v>
      </c>
      <c r="J284" s="1">
        <v>0.950671631</v>
      </c>
      <c r="K284" s="1">
        <v>0.294869836</v>
      </c>
      <c r="L284" s="1">
        <v>0.960176004</v>
      </c>
      <c r="M284" s="1">
        <v>0.351896079</v>
      </c>
      <c r="N284" s="1">
        <v>0.580001051</v>
      </c>
      <c r="O284" s="1">
        <v>-0.570028183</v>
      </c>
      <c r="P284" s="1">
        <v>-0.522506314</v>
      </c>
      <c r="Q284" s="1">
        <v>0.256852341</v>
      </c>
      <c r="R284" s="1">
        <v>-0.893176893</v>
      </c>
      <c r="S284" s="1">
        <v>-0.493993192</v>
      </c>
      <c r="T284" s="1">
        <v>-0.817141903</v>
      </c>
      <c r="U284" s="1">
        <v>-0.009270127</v>
      </c>
      <c r="V284" s="1">
        <v>-0.120829892</v>
      </c>
      <c r="W284" s="1">
        <v>-0.075562606</v>
      </c>
      <c r="X284" s="1">
        <v>0.051185794</v>
      </c>
      <c r="Y284" s="1">
        <v>0.413324078</v>
      </c>
      <c r="Z284" s="1">
        <v>0.304682593</v>
      </c>
      <c r="AA284" s="1">
        <v>0.730195078</v>
      </c>
      <c r="AB284" s="1">
        <v>0.476698278</v>
      </c>
      <c r="AC284" s="1">
        <v>1.427311276</v>
      </c>
      <c r="AD284" s="1">
        <v>0.549125935</v>
      </c>
      <c r="AE284" s="1">
        <v>1.191921391</v>
      </c>
      <c r="AF284" s="1">
        <v>0.91126422</v>
      </c>
      <c r="AG284" s="1">
        <v>-1.261565489</v>
      </c>
      <c r="AH284" s="1">
        <v>0.920317677</v>
      </c>
      <c r="AI284" s="1">
        <v>0.395217164</v>
      </c>
      <c r="AJ284" s="1">
        <v>-0.329059405</v>
      </c>
      <c r="AK284" s="1">
        <v>0.087399622</v>
      </c>
      <c r="AL284" s="11" t="s">
        <v>585</v>
      </c>
      <c r="AM284" s="1">
        <v>-0.066509149</v>
      </c>
      <c r="AN284" s="1">
        <v>0.277522222</v>
      </c>
      <c r="AO284" s="1">
        <v>1.64092098</v>
      </c>
      <c r="AP284" s="1">
        <v>0.770598329</v>
      </c>
      <c r="AQ284" s="1">
        <v>-0.394511027</v>
      </c>
      <c r="AR284" s="1">
        <v>0.307362079</v>
      </c>
      <c r="AS284" s="1">
        <v>0.335437003</v>
      </c>
      <c r="AT284" s="1">
        <v>-0.647185345</v>
      </c>
      <c r="AU284" s="1">
        <v>-0.422585951</v>
      </c>
      <c r="AV284" s="1">
        <v>-0.254136406</v>
      </c>
      <c r="AW284" s="1">
        <v>0.096800147</v>
      </c>
      <c r="AX284" s="1">
        <v>0.405624314</v>
      </c>
      <c r="AY284" s="3">
        <f t="shared" si="1"/>
        <v>0</v>
      </c>
      <c r="AZ284" s="3">
        <v>0.0</v>
      </c>
      <c r="BA284" s="2">
        <v>0.0</v>
      </c>
      <c r="BB284" s="2">
        <v>1.0</v>
      </c>
      <c r="BC284" s="2">
        <v>0.0</v>
      </c>
      <c r="BD284" s="7"/>
      <c r="BE284" s="4"/>
      <c r="BF284" s="5"/>
      <c r="BG284" s="6"/>
    </row>
    <row r="285">
      <c r="A285" s="1" t="s">
        <v>586</v>
      </c>
      <c r="B285" s="1">
        <v>-0.574790801</v>
      </c>
      <c r="C285" s="1">
        <v>-0.03325252199999995</v>
      </c>
      <c r="D285" s="1">
        <v>-1.3265827925</v>
      </c>
      <c r="E285" s="1">
        <v>-0.11060442</v>
      </c>
      <c r="F285" s="1">
        <v>-1.874369537</v>
      </c>
      <c r="G285" s="1">
        <v>-1.874369537</v>
      </c>
      <c r="H285" s="1">
        <v>0.024205652</v>
      </c>
      <c r="I285" s="1">
        <v>1.080217888</v>
      </c>
      <c r="J285" s="1">
        <v>-0.526268811</v>
      </c>
      <c r="K285" s="1">
        <v>-0.06566773</v>
      </c>
      <c r="L285" s="1">
        <v>0.653319324</v>
      </c>
      <c r="M285" s="1">
        <v>-0.413927084</v>
      </c>
      <c r="N285" s="1">
        <v>-0.60490802</v>
      </c>
      <c r="O285" s="1">
        <v>-0.413927084</v>
      </c>
      <c r="P285" s="1">
        <v>0.529743425</v>
      </c>
      <c r="Q285" s="1">
        <v>-0.503800466</v>
      </c>
      <c r="R285" s="1">
        <v>-0.548737156</v>
      </c>
      <c r="S285" s="1">
        <v>-0.009496866</v>
      </c>
      <c r="T285" s="1">
        <v>-0.368990393</v>
      </c>
      <c r="U285" s="1">
        <v>-0.593673847</v>
      </c>
      <c r="V285" s="1">
        <v>0.165354605</v>
      </c>
      <c r="W285" s="1">
        <v>0.352408946</v>
      </c>
      <c r="X285" s="1">
        <v>-0.353296069</v>
      </c>
      <c r="Y285" s="1">
        <v>-1.73069622</v>
      </c>
      <c r="Z285" s="1">
        <v>-1.186538136</v>
      </c>
      <c r="AA285" s="1">
        <v>-1.135523315</v>
      </c>
      <c r="AB285" s="1">
        <v>0.292891656</v>
      </c>
      <c r="AC285" s="1">
        <v>0.250379305</v>
      </c>
      <c r="AD285" s="1">
        <v>0.82854727</v>
      </c>
      <c r="AE285" s="1">
        <v>0.488448467</v>
      </c>
      <c r="AF285" s="1">
        <v>0.224871895</v>
      </c>
      <c r="AG285" s="1">
        <v>0.81154233</v>
      </c>
      <c r="AH285" s="1">
        <v>-0.021699737</v>
      </c>
      <c r="AI285" s="1">
        <v>-1.611661639</v>
      </c>
      <c r="AJ285" s="1">
        <v>1.916863438</v>
      </c>
      <c r="AK285" s="1">
        <v>-0.302281249</v>
      </c>
      <c r="AL285" s="11" t="s">
        <v>587</v>
      </c>
      <c r="AM285" s="1">
        <v>0.088832374</v>
      </c>
      <c r="AN285" s="1">
        <v>-0.795424513</v>
      </c>
      <c r="AO285" s="1">
        <v>-0.489828948</v>
      </c>
      <c r="AP285" s="1">
        <v>2.374599232</v>
      </c>
      <c r="AQ285" s="1">
        <v>-0.477691541</v>
      </c>
      <c r="AR285" s="1">
        <v>-0.866088582</v>
      </c>
      <c r="AS285" s="1">
        <v>-0.247080798</v>
      </c>
      <c r="AT285" s="1">
        <v>0.117041429</v>
      </c>
      <c r="AU285" s="1">
        <v>-1.096699326</v>
      </c>
      <c r="AV285" s="1">
        <v>-1.02387488</v>
      </c>
      <c r="AW285" s="1">
        <v>-1.375859699</v>
      </c>
      <c r="AX285" s="1">
        <v>0.104904021</v>
      </c>
      <c r="AY285" s="3">
        <f t="shared" si="1"/>
        <v>0</v>
      </c>
      <c r="AZ285" s="3">
        <v>0.0</v>
      </c>
      <c r="BA285" s="2">
        <v>0.0</v>
      </c>
      <c r="BB285" s="2">
        <v>1.0</v>
      </c>
      <c r="BC285" s="2">
        <v>0.0</v>
      </c>
      <c r="BD285" s="7"/>
      <c r="BE285" s="4"/>
      <c r="BF285" s="5"/>
      <c r="BG285" s="6"/>
    </row>
    <row r="286">
      <c r="A286" s="1" t="s">
        <v>588</v>
      </c>
      <c r="B286" s="1">
        <v>0.303702937</v>
      </c>
      <c r="C286" s="1">
        <v>0.8552270470000001</v>
      </c>
      <c r="D286" s="1">
        <v>-0.171019804</v>
      </c>
      <c r="E286" s="1">
        <v>0.071557187</v>
      </c>
      <c r="F286" s="1">
        <v>-0.422889787</v>
      </c>
      <c r="G286" s="1">
        <v>-0.422889787</v>
      </c>
      <c r="H286" s="1">
        <v>0.161456637</v>
      </c>
      <c r="I286" s="1">
        <v>-0.254328319</v>
      </c>
      <c r="J286" s="1">
        <v>0.251356087</v>
      </c>
      <c r="K286" s="1">
        <v>0.09403205</v>
      </c>
      <c r="L286" s="1">
        <v>0.993026549</v>
      </c>
      <c r="M286" s="1">
        <v>-0.344227768</v>
      </c>
      <c r="N286" s="1">
        <v>-0.007104831</v>
      </c>
      <c r="O286" s="1">
        <v>0.285068381</v>
      </c>
      <c r="P286" s="1">
        <v>0.532291868</v>
      </c>
      <c r="Q286" s="1">
        <v>0.63342875</v>
      </c>
      <c r="R286" s="1">
        <v>-0.703825568</v>
      </c>
      <c r="S286" s="1">
        <v>1.195300312</v>
      </c>
      <c r="T286" s="1">
        <v>0.678378475</v>
      </c>
      <c r="U286" s="1">
        <v>0.644666181</v>
      </c>
      <c r="V286" s="1">
        <v>-0.004201853</v>
      </c>
      <c r="W286" s="1">
        <v>0.622743798</v>
      </c>
      <c r="X286" s="1">
        <v>0.38662141</v>
      </c>
      <c r="Y286" s="1">
        <v>-0.647431807</v>
      </c>
      <c r="Z286" s="1">
        <v>-0.671858261</v>
      </c>
      <c r="AA286" s="1">
        <v>-0.924264951</v>
      </c>
      <c r="AB286" s="1">
        <v>0.590175193</v>
      </c>
      <c r="AC286" s="1">
        <v>-0.582294596</v>
      </c>
      <c r="AD286" s="1">
        <v>-1.127818734</v>
      </c>
      <c r="AE286" s="1">
        <v>0.57389089</v>
      </c>
      <c r="AF286" s="1">
        <v>0.402905712</v>
      </c>
      <c r="AG286" s="1">
        <v>0.606459495</v>
      </c>
      <c r="AH286" s="1">
        <v>-0.085623366</v>
      </c>
      <c r="AI286" s="1">
        <v>0.150499022</v>
      </c>
      <c r="AJ286" s="1">
        <v>0.069077509</v>
      </c>
      <c r="AK286" s="1">
        <v>0.028366752</v>
      </c>
      <c r="AL286" s="11" t="s">
        <v>589</v>
      </c>
      <c r="AM286" s="1">
        <v>1.021709212</v>
      </c>
      <c r="AN286" s="1">
        <v>0.606459495</v>
      </c>
      <c r="AO286" s="1">
        <v>-0.106873723</v>
      </c>
      <c r="AP286" s="1">
        <v>0.082623197</v>
      </c>
      <c r="AQ286" s="1">
        <v>-1.196481015</v>
      </c>
      <c r="AR286" s="1">
        <v>-0.233205003</v>
      </c>
      <c r="AS286" s="1">
        <v>-0.027916673</v>
      </c>
      <c r="AT286" s="1">
        <v>-0.059499493</v>
      </c>
      <c r="AU286" s="1">
        <v>0.382659987</v>
      </c>
      <c r="AV286" s="1">
        <v>-0.043708083</v>
      </c>
      <c r="AW286" s="1">
        <v>-0.012125263</v>
      </c>
      <c r="AX286" s="1">
        <v>1.077482028</v>
      </c>
      <c r="AY286" s="3">
        <f t="shared" si="1"/>
        <v>0</v>
      </c>
      <c r="AZ286" s="3">
        <v>0.0</v>
      </c>
      <c r="BA286" s="2">
        <v>0.0</v>
      </c>
      <c r="BB286" s="2">
        <v>1.0</v>
      </c>
      <c r="BC286" s="2">
        <v>0.0</v>
      </c>
      <c r="BD286" s="7"/>
      <c r="BE286" s="4"/>
      <c r="BF286" s="5"/>
      <c r="BG286" s="6"/>
    </row>
    <row r="287">
      <c r="A287" s="1" t="s">
        <v>590</v>
      </c>
      <c r="B287" s="1">
        <v>0.508293334</v>
      </c>
      <c r="C287" s="1">
        <v>0.1032939765</v>
      </c>
      <c r="D287" s="1">
        <v>0.597806557</v>
      </c>
      <c r="E287" s="1">
        <v>0.728982918</v>
      </c>
      <c r="F287" s="1">
        <v>1.512803802</v>
      </c>
      <c r="G287" s="1">
        <v>1.512803802</v>
      </c>
      <c r="H287" s="1">
        <v>0.428214439</v>
      </c>
      <c r="I287" s="1">
        <v>0.145674352</v>
      </c>
      <c r="J287" s="1">
        <v>1.029751396</v>
      </c>
      <c r="K287" s="1">
        <v>1.093550771</v>
      </c>
      <c r="L287" s="1">
        <v>0.856581666</v>
      </c>
      <c r="M287" s="1">
        <v>0.610498365</v>
      </c>
      <c r="N287" s="1">
        <v>0.719868721</v>
      </c>
      <c r="O287" s="1">
        <v>-0.856887244</v>
      </c>
      <c r="P287" s="1">
        <v>-0.428520016</v>
      </c>
      <c r="Q287" s="1">
        <v>0.136560156</v>
      </c>
      <c r="R287" s="1">
        <v>-0.009266985</v>
      </c>
      <c r="S287" s="1">
        <v>-0.565232961</v>
      </c>
      <c r="T287" s="1">
        <v>-0.656374925</v>
      </c>
      <c r="U287" s="1">
        <v>-0.282692875</v>
      </c>
      <c r="V287" s="1">
        <v>0.120749144</v>
      </c>
      <c r="W287" s="1">
        <v>0.178184764</v>
      </c>
      <c r="X287" s="1">
        <v>0.398354641</v>
      </c>
      <c r="Y287" s="1">
        <v>0.197329971</v>
      </c>
      <c r="Z287" s="1">
        <v>-0.491897471</v>
      </c>
      <c r="AA287" s="1">
        <v>1.164162909</v>
      </c>
      <c r="AB287" s="1">
        <v>-0.137711147</v>
      </c>
      <c r="AC287" s="1">
        <v>0.561088898</v>
      </c>
      <c r="AD287" s="1">
        <v>1.240743736</v>
      </c>
      <c r="AE287" s="1">
        <v>-0.405744041</v>
      </c>
      <c r="AF287" s="1">
        <v>0.092031334</v>
      </c>
      <c r="AG287" s="1">
        <v>-0.558905694</v>
      </c>
      <c r="AH287" s="1">
        <v>1.106727289</v>
      </c>
      <c r="AI287" s="1">
        <v>0.704677948</v>
      </c>
      <c r="AJ287" s="1">
        <v>1.39390539</v>
      </c>
      <c r="AK287" s="1">
        <v>0.273910797</v>
      </c>
      <c r="AL287" s="11" t="s">
        <v>591</v>
      </c>
      <c r="AM287" s="1">
        <v>1.73851911</v>
      </c>
      <c r="AN287" s="1">
        <v>0.02502311</v>
      </c>
      <c r="AO287" s="1">
        <v>-0.276457562</v>
      </c>
      <c r="AP287" s="1">
        <v>1.179128778</v>
      </c>
      <c r="AQ287" s="1">
        <v>0.407035154</v>
      </c>
      <c r="AR287" s="1">
        <v>0.685495149</v>
      </c>
      <c r="AS287" s="1">
        <v>0.141232431</v>
      </c>
      <c r="AT287" s="1">
        <v>0.799410602</v>
      </c>
      <c r="AU287" s="1">
        <v>1.280386958</v>
      </c>
      <c r="AV287" s="1">
        <v>1.267729686</v>
      </c>
      <c r="AW287" s="1">
        <v>-0.035969384</v>
      </c>
      <c r="AX287" s="1">
        <v>-1.175123911</v>
      </c>
      <c r="AY287" s="3">
        <f t="shared" si="1"/>
        <v>0</v>
      </c>
      <c r="AZ287" s="3">
        <v>1.0</v>
      </c>
      <c r="BA287" s="2">
        <v>0.0</v>
      </c>
      <c r="BB287" s="2">
        <v>1.0</v>
      </c>
      <c r="BC287" s="2">
        <v>0.0</v>
      </c>
      <c r="BD287" s="7"/>
      <c r="BE287" s="4"/>
      <c r="BF287" s="5"/>
      <c r="BG287" s="6"/>
    </row>
    <row r="288">
      <c r="A288" s="1" t="s">
        <v>592</v>
      </c>
      <c r="B288" s="1">
        <v>-0.145926073</v>
      </c>
      <c r="C288" s="1">
        <v>1.047246407</v>
      </c>
      <c r="D288" s="1">
        <v>0.3086214195</v>
      </c>
      <c r="E288" s="1">
        <v>0.323590001</v>
      </c>
      <c r="F288" s="1">
        <v>0.236393257</v>
      </c>
      <c r="G288" s="1">
        <v>0.236393257</v>
      </c>
      <c r="H288" s="1">
        <v>0.342967055</v>
      </c>
      <c r="I288" s="1">
        <v>0.449540853</v>
      </c>
      <c r="J288" s="1">
        <v>0.623934341</v>
      </c>
      <c r="K288" s="1">
        <v>0.517360543</v>
      </c>
      <c r="L288" s="1">
        <v>-0.616197127</v>
      </c>
      <c r="M288" s="1">
        <v>0.129819459</v>
      </c>
      <c r="N288" s="1">
        <v>0.652999922</v>
      </c>
      <c r="O288" s="1">
        <v>0.168573568</v>
      </c>
      <c r="P288" s="1">
        <v>0.284835893</v>
      </c>
      <c r="Q288" s="1">
        <v>-0.228656043</v>
      </c>
      <c r="R288" s="1">
        <v>-0.412738058</v>
      </c>
      <c r="S288" s="1">
        <v>0.585180233</v>
      </c>
      <c r="T288" s="1">
        <v>0.866147518</v>
      </c>
      <c r="U288" s="1">
        <v>-0.529000383</v>
      </c>
      <c r="V288" s="1">
        <v>0.302808744</v>
      </c>
      <c r="W288" s="1">
        <v>0.136971964</v>
      </c>
      <c r="X288" s="1">
        <v>0.224767907</v>
      </c>
      <c r="Y288" s="1">
        <v>0.47840063</v>
      </c>
      <c r="Z288" s="1">
        <v>-0.048375026</v>
      </c>
      <c r="AA288" s="1">
        <v>0.741788457</v>
      </c>
      <c r="AB288" s="1">
        <v>0.010155603</v>
      </c>
      <c r="AC288" s="1">
        <v>0.019910707</v>
      </c>
      <c r="AD288" s="1">
        <v>0.029665812</v>
      </c>
      <c r="AE288" s="1">
        <v>0.097951545</v>
      </c>
      <c r="AF288" s="1">
        <v>0.058931126</v>
      </c>
      <c r="AG288" s="1">
        <v>0.64423741</v>
      </c>
      <c r="AH288" s="1">
        <v>-0.409313901</v>
      </c>
      <c r="AI288" s="1">
        <v>0.166237278</v>
      </c>
      <c r="AJ288" s="1">
        <v>0.556441467</v>
      </c>
      <c r="AK288" s="1">
        <v>0.683257829</v>
      </c>
      <c r="AL288" s="11" t="s">
        <v>593</v>
      </c>
      <c r="AM288" s="1">
        <v>-0.487354738</v>
      </c>
      <c r="AN288" s="1">
        <v>0.702768038</v>
      </c>
      <c r="AO288" s="1">
        <v>0.947038772</v>
      </c>
      <c r="AP288" s="1">
        <v>-0.87206857</v>
      </c>
      <c r="AQ288" s="1">
        <v>0.333969447</v>
      </c>
      <c r="AR288" s="1">
        <v>0.605328001</v>
      </c>
      <c r="AS288" s="1">
        <v>-0.228848294</v>
      </c>
      <c r="AT288" s="1">
        <v>0.193265012</v>
      </c>
      <c r="AU288" s="1">
        <v>0.645529268</v>
      </c>
      <c r="AV288" s="1">
        <v>0.082711527</v>
      </c>
      <c r="AW288" s="1">
        <v>0.605328001</v>
      </c>
      <c r="AX288" s="1">
        <v>0.595277684</v>
      </c>
      <c r="AY288" s="3">
        <f t="shared" si="1"/>
        <v>0</v>
      </c>
      <c r="AZ288" s="3">
        <v>0.0</v>
      </c>
      <c r="BA288" s="2">
        <v>0.0</v>
      </c>
      <c r="BB288" s="2">
        <v>1.0</v>
      </c>
      <c r="BC288" s="2">
        <v>0.0</v>
      </c>
      <c r="BD288" s="7"/>
      <c r="BE288" s="4"/>
      <c r="BF288" s="5"/>
      <c r="BG288" s="6"/>
    </row>
    <row r="289">
      <c r="A289" s="1" t="s">
        <v>594</v>
      </c>
      <c r="B289" s="1">
        <v>0.889363124</v>
      </c>
      <c r="C289" s="1">
        <v>0.7767193275</v>
      </c>
      <c r="D289" s="1">
        <v>0.6491522354999999</v>
      </c>
      <c r="E289" s="1">
        <v>0.073112227</v>
      </c>
      <c r="F289" s="1">
        <v>0.043361225</v>
      </c>
      <c r="G289" s="1">
        <v>0.043361225</v>
      </c>
      <c r="H289" s="1">
        <v>0.519377249</v>
      </c>
      <c r="I289" s="1">
        <v>-0.135144784</v>
      </c>
      <c r="J289" s="1">
        <v>0.003693223</v>
      </c>
      <c r="K289" s="1">
        <v>0.717717259</v>
      </c>
      <c r="L289" s="1">
        <v>-0.184729786</v>
      </c>
      <c r="M289" s="1">
        <v>-0.115310783</v>
      </c>
      <c r="N289" s="1">
        <v>0.965642272</v>
      </c>
      <c r="O289" s="1">
        <v>1.461492296</v>
      </c>
      <c r="P289" s="1">
        <v>1.788753313</v>
      </c>
      <c r="Q289" s="1">
        <v>1.778836312</v>
      </c>
      <c r="R289" s="1">
        <v>1.322654289</v>
      </c>
      <c r="S289" s="1">
        <v>1.5309113</v>
      </c>
      <c r="T289" s="1">
        <v>0.459875246</v>
      </c>
      <c r="U289" s="1">
        <v>0.836721265</v>
      </c>
      <c r="V289" s="1">
        <v>0.809237755</v>
      </c>
      <c r="W289" s="1">
        <v>-0.374837149</v>
      </c>
      <c r="X289" s="1">
        <v>-0.027627215</v>
      </c>
      <c r="Y289" s="1">
        <v>-0.009821577</v>
      </c>
      <c r="Z289" s="1">
        <v>0.711306748</v>
      </c>
      <c r="AA289" s="1">
        <v>0.880460306</v>
      </c>
      <c r="AB289" s="1">
        <v>0.346291176</v>
      </c>
      <c r="AC289" s="1">
        <v>-0.089946947</v>
      </c>
      <c r="AD289" s="1">
        <v>-0.081044128</v>
      </c>
      <c r="AE289" s="1">
        <v>1.263281515</v>
      </c>
      <c r="AF289" s="1">
        <v>1.361212522</v>
      </c>
      <c r="AG289" s="1">
        <v>-1.363050039</v>
      </c>
      <c r="AH289" s="1">
        <v>0.203846075</v>
      </c>
      <c r="AI289" s="1">
        <v>1.07632232</v>
      </c>
      <c r="AJ289" s="1">
        <v>0.604472922</v>
      </c>
      <c r="AK289" s="1">
        <v>1.637199906</v>
      </c>
      <c r="AL289" s="11" t="s">
        <v>595</v>
      </c>
      <c r="AM289" s="1">
        <v>-0.054335672</v>
      </c>
      <c r="AN289" s="1">
        <v>0.043595336</v>
      </c>
      <c r="AO289" s="1">
        <v>1.369553609</v>
      </c>
      <c r="AP289" s="1">
        <v>-0.389541859</v>
      </c>
      <c r="AQ289" s="1">
        <v>-0.282930013</v>
      </c>
      <c r="AR289" s="1">
        <v>-0.216297608</v>
      </c>
      <c r="AS289" s="1">
        <v>1.769348034</v>
      </c>
      <c r="AT289" s="1">
        <v>0.756535492</v>
      </c>
      <c r="AU289" s="1">
        <v>1.023065108</v>
      </c>
      <c r="AV289" s="1">
        <v>0.516658837</v>
      </c>
      <c r="AW289" s="1">
        <v>0.849820857</v>
      </c>
      <c r="AX289" s="1">
        <v>-0.056379839</v>
      </c>
      <c r="AY289" s="3">
        <f t="shared" si="1"/>
        <v>0</v>
      </c>
      <c r="AZ289" s="3">
        <v>0.0</v>
      </c>
      <c r="BA289" s="2">
        <v>0.0</v>
      </c>
      <c r="BB289" s="2">
        <v>1.0</v>
      </c>
      <c r="BC289" s="2">
        <v>0.0</v>
      </c>
      <c r="BD289" s="7"/>
      <c r="BE289" s="4"/>
      <c r="BF289" s="5"/>
      <c r="BG289" s="6"/>
    </row>
    <row r="290">
      <c r="A290" s="1" t="s">
        <v>596</v>
      </c>
      <c r="B290" s="1">
        <v>0.380515848</v>
      </c>
      <c r="C290" s="1">
        <v>0.23983895749999995</v>
      </c>
      <c r="D290" s="1">
        <v>0.4475281175</v>
      </c>
      <c r="E290" s="1">
        <v>0.008985984</v>
      </c>
      <c r="F290" s="1">
        <v>0.418616524</v>
      </c>
      <c r="G290" s="1">
        <v>0.418616524</v>
      </c>
      <c r="H290" s="1">
        <v>0.507185289</v>
      </c>
      <c r="I290" s="1">
        <v>0.584682959</v>
      </c>
      <c r="J290" s="1">
        <v>-0.190293739</v>
      </c>
      <c r="K290" s="1">
        <v>0.075412558</v>
      </c>
      <c r="L290" s="1">
        <v>-0.123867165</v>
      </c>
      <c r="M290" s="1">
        <v>-0.854559479</v>
      </c>
      <c r="N290" s="1">
        <v>-0.267791408</v>
      </c>
      <c r="O290" s="1">
        <v>-1.020625914</v>
      </c>
      <c r="P290" s="1">
        <v>0.451829811</v>
      </c>
      <c r="Q290" s="1">
        <v>-0.101724973</v>
      </c>
      <c r="R290" s="1">
        <v>-0.411715652</v>
      </c>
      <c r="S290" s="1">
        <v>-0.013156208</v>
      </c>
      <c r="T290" s="1">
        <v>0.285763375</v>
      </c>
      <c r="U290" s="1">
        <v>-0.644208661</v>
      </c>
      <c r="V290" s="1">
        <v>-0.731991141</v>
      </c>
      <c r="W290" s="1">
        <v>-1.229395469</v>
      </c>
      <c r="X290" s="1">
        <v>0.966044323</v>
      </c>
      <c r="Y290" s="1">
        <v>0.768797779</v>
      </c>
      <c r="Z290" s="1">
        <v>-0.697687394</v>
      </c>
      <c r="AA290" s="1">
        <v>-0.483288977</v>
      </c>
      <c r="AB290" s="1">
        <v>-0.800598634</v>
      </c>
      <c r="AC290" s="1">
        <v>0.031267224</v>
      </c>
      <c r="AD290" s="1">
        <v>0.117026591</v>
      </c>
      <c r="AE290" s="1">
        <v>-0.26889056</v>
      </c>
      <c r="AF290" s="1">
        <v>-0.440409294</v>
      </c>
      <c r="AG290" s="1">
        <v>0.082722844</v>
      </c>
      <c r="AH290" s="1">
        <v>1.086107436</v>
      </c>
      <c r="AI290" s="1">
        <v>0.760221842</v>
      </c>
      <c r="AJ290" s="1">
        <v>-0.440409294</v>
      </c>
      <c r="AK290" s="1">
        <v>-0.629079901</v>
      </c>
      <c r="AL290" s="11" t="s">
        <v>597</v>
      </c>
      <c r="AM290" s="1">
        <v>-0.24316275</v>
      </c>
      <c r="AN290" s="1">
        <v>0.134178464</v>
      </c>
      <c r="AO290" s="1">
        <v>-0.800480057</v>
      </c>
      <c r="AP290" s="1">
        <v>-0.835559143</v>
      </c>
      <c r="AQ290" s="1">
        <v>-0.543233424</v>
      </c>
      <c r="AR290" s="1">
        <v>-0.356144964</v>
      </c>
      <c r="AS290" s="1">
        <v>-0.215828619</v>
      </c>
      <c r="AT290" s="1">
        <v>0.883316084</v>
      </c>
      <c r="AU290" s="1">
        <v>0.742999739</v>
      </c>
      <c r="AV290" s="1">
        <v>0.088190129</v>
      </c>
      <c r="AW290" s="1">
        <v>0.73130671</v>
      </c>
      <c r="AX290" s="1">
        <v>0.836543969</v>
      </c>
      <c r="AY290" s="3">
        <f t="shared" si="1"/>
        <v>0</v>
      </c>
      <c r="AZ290" s="3">
        <v>2.0</v>
      </c>
      <c r="BA290" s="2">
        <v>0.0</v>
      </c>
      <c r="BB290" s="2">
        <v>1.0</v>
      </c>
      <c r="BC290" s="2">
        <v>0.0</v>
      </c>
      <c r="BD290" s="7"/>
      <c r="BE290" s="4"/>
      <c r="BF290" s="5"/>
      <c r="BG290" s="6"/>
    </row>
    <row r="291">
      <c r="A291" s="1" t="s">
        <v>598</v>
      </c>
      <c r="B291" s="1">
        <v>-0.467637953</v>
      </c>
      <c r="C291" s="1">
        <v>0.39372316</v>
      </c>
      <c r="D291" s="1">
        <v>-1.0981215915</v>
      </c>
      <c r="E291" s="1">
        <v>-0.269598102</v>
      </c>
      <c r="F291" s="1">
        <v>-0.200848687</v>
      </c>
      <c r="G291" s="1">
        <v>-0.200848687</v>
      </c>
      <c r="H291" s="1">
        <v>-0.157880303</v>
      </c>
      <c r="I291" s="1">
        <v>-0.475846346</v>
      </c>
      <c r="J291" s="1">
        <v>0.039774264</v>
      </c>
      <c r="K291" s="1">
        <v>-1.386776092</v>
      </c>
      <c r="L291" s="1">
        <v>-1.068810049</v>
      </c>
      <c r="M291" s="1">
        <v>-1.240683586</v>
      </c>
      <c r="N291" s="1">
        <v>-0.905530189</v>
      </c>
      <c r="O291" s="1">
        <v>0.753049443</v>
      </c>
      <c r="P291" s="1">
        <v>-1.309433001</v>
      </c>
      <c r="Q291" s="1">
        <v>-0.587564145</v>
      </c>
      <c r="R291" s="1">
        <v>1.921789494</v>
      </c>
      <c r="S291" s="1">
        <v>1.08820284</v>
      </c>
      <c r="T291" s="1">
        <v>0.091336325</v>
      </c>
      <c r="U291" s="1">
        <v>0.598363259</v>
      </c>
      <c r="V291" s="1">
        <v>-0.032366117</v>
      </c>
      <c r="W291" s="1">
        <v>-0.061126778</v>
      </c>
      <c r="X291" s="1">
        <v>0.600368418</v>
      </c>
      <c r="Y291" s="1">
        <v>-1.096510562</v>
      </c>
      <c r="Z291" s="1">
        <v>-0.713035086</v>
      </c>
      <c r="AA291" s="1">
        <v>1.453601352</v>
      </c>
      <c r="AB291" s="1">
        <v>-0.061126778</v>
      </c>
      <c r="AC291" s="1">
        <v>1.098886537</v>
      </c>
      <c r="AD291" s="1">
        <v>-0.914359711</v>
      </c>
      <c r="AE291" s="1">
        <v>-1.604615567</v>
      </c>
      <c r="AF291" s="1">
        <v>-0.962294146</v>
      </c>
      <c r="AG291" s="1">
        <v>0.341522472</v>
      </c>
      <c r="AH291" s="1">
        <v>-1.8730484</v>
      </c>
      <c r="AI291" s="1">
        <v>-1.269074526</v>
      </c>
      <c r="AJ291" s="1">
        <v>-0.272038289</v>
      </c>
      <c r="AK291" s="1">
        <v>-0.128234986</v>
      </c>
      <c r="AL291" s="11" t="s">
        <v>599</v>
      </c>
      <c r="AM291" s="1">
        <v>-0.655513765</v>
      </c>
      <c r="AN291" s="1">
        <v>-0.204930081</v>
      </c>
      <c r="AO291" s="1">
        <v>0.497684847</v>
      </c>
      <c r="AP291" s="1">
        <v>-1.145057462</v>
      </c>
      <c r="AQ291" s="1">
        <v>0.938007528</v>
      </c>
      <c r="AR291" s="1">
        <v>0.345265457</v>
      </c>
      <c r="AS291" s="1">
        <v>-0.298283076</v>
      </c>
      <c r="AT291" s="1">
        <v>0.32832997</v>
      </c>
      <c r="AU291" s="1">
        <v>-0.095057223</v>
      </c>
      <c r="AV291" s="1">
        <v>-1.111186487</v>
      </c>
      <c r="AW291" s="1">
        <v>-1.229734901</v>
      </c>
      <c r="AX291" s="1">
        <v>0.396071921</v>
      </c>
      <c r="AY291" s="3">
        <f t="shared" si="1"/>
        <v>0</v>
      </c>
      <c r="AZ291" s="3">
        <v>0.0</v>
      </c>
      <c r="BA291" s="2">
        <v>0.0</v>
      </c>
      <c r="BB291" s="2">
        <v>1.0</v>
      </c>
      <c r="BC291" s="2">
        <v>0.0</v>
      </c>
      <c r="BD291" s="7"/>
      <c r="BE291" s="4"/>
      <c r="BF291" s="5"/>
      <c r="BG291" s="6"/>
    </row>
    <row r="292">
      <c r="A292" s="1" t="s">
        <v>600</v>
      </c>
      <c r="B292" s="1">
        <v>0.130694608</v>
      </c>
      <c r="C292" s="1">
        <v>1.207599102</v>
      </c>
      <c r="D292" s="1">
        <v>-0.29839821749999995</v>
      </c>
      <c r="E292" s="1">
        <v>0.215137557</v>
      </c>
      <c r="F292" s="1">
        <v>0.077917766</v>
      </c>
      <c r="G292" s="1">
        <v>0.077917766</v>
      </c>
      <c r="H292" s="1">
        <v>-0.143744973</v>
      </c>
      <c r="I292" s="1">
        <v>0.183471451</v>
      </c>
      <c r="J292" s="1">
        <v>0.183471451</v>
      </c>
      <c r="K292" s="1">
        <v>-0.080412762</v>
      </c>
      <c r="L292" s="1">
        <v>0.69012914</v>
      </c>
      <c r="M292" s="1">
        <v>-1.547608987</v>
      </c>
      <c r="N292" s="1">
        <v>-0.038191288</v>
      </c>
      <c r="O292" s="1">
        <v>0.552909349</v>
      </c>
      <c r="P292" s="1">
        <v>0.19402682</v>
      </c>
      <c r="Q292" s="1">
        <v>0.025140923</v>
      </c>
      <c r="R292" s="1">
        <v>-0.407629186</v>
      </c>
      <c r="S292" s="1">
        <v>0.035696292</v>
      </c>
      <c r="T292" s="1">
        <v>0.33124661</v>
      </c>
      <c r="U292" s="1">
        <v>-0.175411079</v>
      </c>
      <c r="V292" s="1">
        <v>0.050300728</v>
      </c>
      <c r="W292" s="1">
        <v>0.101457431</v>
      </c>
      <c r="X292" s="1">
        <v>-0.367479008</v>
      </c>
      <c r="Y292" s="1">
        <v>-0.077591028</v>
      </c>
      <c r="Z292" s="1">
        <v>-0.819363212</v>
      </c>
      <c r="AA292" s="1">
        <v>-1.603765981</v>
      </c>
      <c r="AB292" s="1">
        <v>-0.086117145</v>
      </c>
      <c r="AC292" s="1">
        <v>-0.401583476</v>
      </c>
      <c r="AD292" s="1">
        <v>0.698285625</v>
      </c>
      <c r="AE292" s="1">
        <v>0.493658816</v>
      </c>
      <c r="AF292" s="1">
        <v>0.468080464</v>
      </c>
      <c r="AG292" s="1">
        <v>-0.196956666</v>
      </c>
      <c r="AH292" s="1">
        <v>-0.452740178</v>
      </c>
      <c r="AI292" s="1">
        <v>-0.623262519</v>
      </c>
      <c r="AJ292" s="1">
        <v>0.203770835</v>
      </c>
      <c r="AK292" s="1">
        <v>-0.196956666</v>
      </c>
      <c r="AL292" s="11" t="s">
        <v>601</v>
      </c>
      <c r="AM292" s="1">
        <v>0.357240943</v>
      </c>
      <c r="AN292" s="1">
        <v>0.348714826</v>
      </c>
      <c r="AO292" s="1">
        <v>-1.352113282</v>
      </c>
      <c r="AP292" s="1">
        <v>0.054846241</v>
      </c>
      <c r="AQ292" s="1">
        <v>0.603560456</v>
      </c>
      <c r="AR292" s="1">
        <v>0.491003694</v>
      </c>
      <c r="AS292" s="1">
        <v>-0.282824044</v>
      </c>
      <c r="AT292" s="1">
        <v>-0.437589592</v>
      </c>
      <c r="AU292" s="1">
        <v>0.139263813</v>
      </c>
      <c r="AV292" s="1">
        <v>0.068915837</v>
      </c>
      <c r="AW292" s="1">
        <v>0.336238146</v>
      </c>
      <c r="AX292" s="1">
        <v>0.899021956</v>
      </c>
      <c r="AY292" s="3">
        <f t="shared" si="1"/>
        <v>0</v>
      </c>
      <c r="AZ292" s="3">
        <v>0.0</v>
      </c>
      <c r="BA292" s="2">
        <v>0.0</v>
      </c>
      <c r="BB292" s="2">
        <v>1.0</v>
      </c>
      <c r="BC292" s="2">
        <v>0.0</v>
      </c>
      <c r="BD292" s="7"/>
      <c r="BE292" s="4"/>
      <c r="BF292" s="5"/>
      <c r="BG292" s="6"/>
    </row>
    <row r="293">
      <c r="A293" s="1" t="s">
        <v>602</v>
      </c>
      <c r="B293" s="1">
        <v>0.267226285</v>
      </c>
      <c r="C293" s="1">
        <v>0.21655978049999997</v>
      </c>
      <c r="D293" s="1">
        <v>1.1338718779999999</v>
      </c>
      <c r="E293" s="1">
        <v>-0.30568659</v>
      </c>
      <c r="F293" s="1">
        <v>0.604835658</v>
      </c>
      <c r="G293" s="1">
        <v>0.604835658</v>
      </c>
      <c r="H293" s="1">
        <v>0.031922783</v>
      </c>
      <c r="I293" s="1">
        <v>0.461607439</v>
      </c>
      <c r="J293" s="1">
        <v>0.574143897</v>
      </c>
      <c r="K293" s="1">
        <v>1.065212076</v>
      </c>
      <c r="L293" s="1">
        <v>1.453974384</v>
      </c>
      <c r="M293" s="1">
        <v>0.451376852</v>
      </c>
      <c r="N293" s="1">
        <v>1.177748533</v>
      </c>
      <c r="O293" s="1">
        <v>0.031922783</v>
      </c>
      <c r="P293" s="1">
        <v>-0.602373615</v>
      </c>
      <c r="Q293" s="1">
        <v>-0.806985356</v>
      </c>
      <c r="R293" s="1">
        <v>-1.277592361</v>
      </c>
      <c r="S293" s="1">
        <v>0.001231022</v>
      </c>
      <c r="T293" s="1">
        <v>-0.714910072</v>
      </c>
      <c r="U293" s="1">
        <v>0.011461609</v>
      </c>
      <c r="V293" s="1">
        <v>0.281109022</v>
      </c>
      <c r="W293" s="1">
        <v>-1.03936712</v>
      </c>
      <c r="X293" s="1">
        <v>-0.573814634</v>
      </c>
      <c r="Y293" s="1">
        <v>1.119103498</v>
      </c>
      <c r="Z293" s="1">
        <v>0.484259198</v>
      </c>
      <c r="AA293" s="1">
        <v>0.450400835</v>
      </c>
      <c r="AB293" s="1">
        <v>-0.277553961</v>
      </c>
      <c r="AC293" s="1">
        <v>1.195284813</v>
      </c>
      <c r="AD293" s="1">
        <v>1.762412388</v>
      </c>
      <c r="AE293" s="1">
        <v>-0.751571038</v>
      </c>
      <c r="AF293" s="1">
        <v>-0.77696481</v>
      </c>
      <c r="AG293" s="1">
        <v>0.103352618</v>
      </c>
      <c r="AH293" s="1">
        <v>0.450400835</v>
      </c>
      <c r="AI293" s="1">
        <v>-0.336806096</v>
      </c>
      <c r="AJ293" s="1">
        <v>-0.937792033</v>
      </c>
      <c r="AK293" s="1">
        <v>1.813199932</v>
      </c>
      <c r="AL293" s="11" t="s">
        <v>603</v>
      </c>
      <c r="AM293" s="1">
        <v>0.467330017</v>
      </c>
      <c r="AN293" s="1">
        <v>-0.743106447</v>
      </c>
      <c r="AO293" s="1">
        <v>0.346067932</v>
      </c>
      <c r="AP293" s="1">
        <v>0.011081274</v>
      </c>
      <c r="AQ293" s="1">
        <v>1.552019898</v>
      </c>
      <c r="AR293" s="1">
        <v>1.049539912</v>
      </c>
      <c r="AS293" s="1">
        <v>-0.323905383</v>
      </c>
      <c r="AT293" s="1">
        <v>0.597307925</v>
      </c>
      <c r="AU293" s="1">
        <v>0.429814596</v>
      </c>
      <c r="AV293" s="1">
        <v>0.362817264</v>
      </c>
      <c r="AW293" s="1">
        <v>-0.524897377</v>
      </c>
      <c r="AX293" s="1">
        <v>0.949043915</v>
      </c>
      <c r="AY293" s="3">
        <f t="shared" si="1"/>
        <v>0</v>
      </c>
      <c r="AZ293" s="3">
        <v>0.0</v>
      </c>
      <c r="BA293" s="2">
        <v>0.0</v>
      </c>
      <c r="BB293" s="2">
        <v>1.0</v>
      </c>
      <c r="BC293" s="2">
        <v>0.0</v>
      </c>
      <c r="BD293" s="7"/>
      <c r="BE293" s="4"/>
      <c r="BF293" s="5"/>
      <c r="BG293" s="6"/>
    </row>
    <row r="294">
      <c r="A294" s="1" t="s">
        <v>604</v>
      </c>
      <c r="B294" s="1">
        <v>-0.262401865</v>
      </c>
      <c r="C294" s="1">
        <v>-0.5289262339999998</v>
      </c>
      <c r="D294" s="1">
        <v>-0.6976677</v>
      </c>
      <c r="E294" s="1">
        <v>0.228603382</v>
      </c>
      <c r="F294" s="1">
        <v>-0.673840647</v>
      </c>
      <c r="G294" s="1">
        <v>-0.673840647</v>
      </c>
      <c r="H294" s="1">
        <v>-0.912417805</v>
      </c>
      <c r="I294" s="1">
        <v>0.736876456</v>
      </c>
      <c r="J294" s="1">
        <v>0.197484622</v>
      </c>
      <c r="K294" s="1">
        <v>0.38419718</v>
      </c>
      <c r="L294" s="1">
        <v>0.643520177</v>
      </c>
      <c r="M294" s="1">
        <v>1.21403077</v>
      </c>
      <c r="N294" s="1">
        <v>-0.767196926</v>
      </c>
      <c r="O294" s="1">
        <v>-0.072211295</v>
      </c>
      <c r="P294" s="1">
        <v>-0.580484369</v>
      </c>
      <c r="Q294" s="1">
        <v>-0.860553205</v>
      </c>
      <c r="R294" s="1">
        <v>-0.559738529</v>
      </c>
      <c r="S294" s="1">
        <v>-0.238178013</v>
      </c>
      <c r="T294" s="1">
        <v>-0.310788452</v>
      </c>
      <c r="U294" s="1">
        <v>-0.061838375</v>
      </c>
      <c r="V294" s="1">
        <v>0.55888134</v>
      </c>
      <c r="W294" s="1">
        <v>-0.393676878</v>
      </c>
      <c r="X294" s="1">
        <v>-0.757380925</v>
      </c>
      <c r="Y294" s="1">
        <v>0.151879192</v>
      </c>
      <c r="Z294" s="1">
        <v>0.844648805</v>
      </c>
      <c r="AA294" s="1">
        <v>0.351050456</v>
      </c>
      <c r="AB294" s="1">
        <v>0.125900332</v>
      </c>
      <c r="AC294" s="1">
        <v>1.017841209</v>
      </c>
      <c r="AD294" s="1">
        <v>-0.419655739</v>
      </c>
      <c r="AE294" s="1">
        <v>0.02198489</v>
      </c>
      <c r="AF294" s="1">
        <v>-0.125228653</v>
      </c>
      <c r="AG294" s="1">
        <v>0.801350704</v>
      </c>
      <c r="AH294" s="1">
        <v>-0.878615607</v>
      </c>
      <c r="AI294" s="1">
        <v>0.195177293</v>
      </c>
      <c r="AJ294" s="1">
        <v>0.377029316</v>
      </c>
      <c r="AK294" s="1">
        <v>-0.653465483</v>
      </c>
      <c r="AL294" s="11" t="s">
        <v>605</v>
      </c>
      <c r="AM294" s="1">
        <v>-0.705423204</v>
      </c>
      <c r="AN294" s="1">
        <v>-0.203165235</v>
      </c>
      <c r="AO294" s="1">
        <v>-1.190356153</v>
      </c>
      <c r="AP294" s="1">
        <v>1.499366422</v>
      </c>
      <c r="AQ294" s="1">
        <v>0.396580166</v>
      </c>
      <c r="AR294" s="1">
        <v>-0.437233832</v>
      </c>
      <c r="AS294" s="1">
        <v>-0.356542155</v>
      </c>
      <c r="AT294" s="1">
        <v>0.262094037</v>
      </c>
      <c r="AU294" s="1">
        <v>0.033467619</v>
      </c>
      <c r="AV294" s="1">
        <v>0.127607909</v>
      </c>
      <c r="AW294" s="1">
        <v>-0.154812962</v>
      </c>
      <c r="AX294" s="1">
        <v>-0.585168574</v>
      </c>
      <c r="AY294" s="3">
        <f t="shared" si="1"/>
        <v>0</v>
      </c>
      <c r="AZ294" s="3">
        <v>0.0</v>
      </c>
      <c r="BA294" s="2">
        <v>0.0</v>
      </c>
      <c r="BB294" s="2">
        <v>1.0</v>
      </c>
      <c r="BC294" s="2">
        <v>0.0</v>
      </c>
      <c r="BD294" s="7"/>
      <c r="BE294" s="4"/>
      <c r="BF294" s="5"/>
      <c r="BG294" s="6"/>
    </row>
    <row r="295">
      <c r="A295" s="1" t="s">
        <v>606</v>
      </c>
      <c r="B295" s="1">
        <v>0.644047974</v>
      </c>
      <c r="C295" s="1">
        <v>0.4210009065</v>
      </c>
      <c r="D295" s="1">
        <v>6.0735000000033956E-5</v>
      </c>
      <c r="E295" s="1">
        <v>-0.054322498</v>
      </c>
      <c r="F295" s="1">
        <v>0.325947065</v>
      </c>
      <c r="G295" s="1">
        <v>0.325947065</v>
      </c>
      <c r="H295" s="1">
        <v>-0.111939099</v>
      </c>
      <c r="I295" s="1">
        <v>0.740786589</v>
      </c>
      <c r="J295" s="1">
        <v>0.187667224</v>
      </c>
      <c r="K295" s="1">
        <v>0.256807144</v>
      </c>
      <c r="L295" s="1">
        <v>0.85601979</v>
      </c>
      <c r="M295" s="1">
        <v>0.533366827</v>
      </c>
      <c r="N295" s="1">
        <v>-0.561348583</v>
      </c>
      <c r="O295" s="1">
        <v>0.279853785</v>
      </c>
      <c r="P295" s="1">
        <v>-0.169555699</v>
      </c>
      <c r="Q295" s="1">
        <v>0.153097264</v>
      </c>
      <c r="R295" s="1">
        <v>-0.158032379</v>
      </c>
      <c r="S295" s="1">
        <v>0.83297315</v>
      </c>
      <c r="T295" s="1">
        <v>-0.353928821</v>
      </c>
      <c r="U295" s="1">
        <v>0.164620584</v>
      </c>
      <c r="V295" s="1">
        <v>-0.100641245</v>
      </c>
      <c r="W295" s="1">
        <v>0.911164758</v>
      </c>
      <c r="X295" s="1">
        <v>0.668331318</v>
      </c>
      <c r="Y295" s="1">
        <v>0.724992454</v>
      </c>
      <c r="Z295" s="1">
        <v>0.279797812</v>
      </c>
      <c r="AA295" s="1">
        <v>-0.165396829</v>
      </c>
      <c r="AB295" s="1">
        <v>1.404926088</v>
      </c>
      <c r="AC295" s="1">
        <v>0.24742002</v>
      </c>
      <c r="AD295" s="1">
        <v>-0.278719102</v>
      </c>
      <c r="AE295" s="1">
        <v>-0.100641245</v>
      </c>
      <c r="AF295" s="1">
        <v>0.385025637</v>
      </c>
      <c r="AG295" s="1">
        <v>-0.213963517</v>
      </c>
      <c r="AH295" s="1">
        <v>0.854503622</v>
      </c>
      <c r="AI295" s="1">
        <v>-0.472985854</v>
      </c>
      <c r="AJ295" s="1">
        <v>1.267320472</v>
      </c>
      <c r="AK295" s="1">
        <v>0.036964371</v>
      </c>
      <c r="AL295" s="11" t="s">
        <v>607</v>
      </c>
      <c r="AM295" s="1">
        <v>0.134097748</v>
      </c>
      <c r="AN295" s="1">
        <v>0.028869923</v>
      </c>
      <c r="AO295" s="1">
        <v>0.984370998</v>
      </c>
      <c r="AP295" s="1">
        <v>-0.431753453</v>
      </c>
      <c r="AQ295" s="1">
        <v>-0.667774195</v>
      </c>
      <c r="AR295" s="1">
        <v>-0.387499564</v>
      </c>
      <c r="AS295" s="1">
        <v>0.777852849</v>
      </c>
      <c r="AT295" s="1">
        <v>0.025536734</v>
      </c>
      <c r="AU295" s="1">
        <v>0.143547105</v>
      </c>
      <c r="AV295" s="1">
        <v>0.143547105</v>
      </c>
      <c r="AW295" s="1">
        <v>0.320562662</v>
      </c>
      <c r="AX295" s="1">
        <v>0.08454192</v>
      </c>
      <c r="AY295" s="3">
        <f t="shared" si="1"/>
        <v>0</v>
      </c>
      <c r="AZ295" s="3">
        <v>0.0</v>
      </c>
      <c r="BA295" s="2">
        <v>0.0</v>
      </c>
      <c r="BB295" s="2">
        <v>1.0</v>
      </c>
      <c r="BC295" s="2">
        <v>0.0</v>
      </c>
      <c r="BD295" s="7"/>
      <c r="BE295" s="4"/>
      <c r="BF295" s="5"/>
      <c r="BG295" s="6"/>
    </row>
    <row r="296">
      <c r="A296" s="1" t="s">
        <v>608</v>
      </c>
      <c r="B296" s="1">
        <v>0.370805017</v>
      </c>
      <c r="C296" s="1">
        <v>0.11683150450000002</v>
      </c>
      <c r="D296" s="1">
        <v>-0.34895390000000004</v>
      </c>
      <c r="E296" s="1">
        <v>0.012321658</v>
      </c>
      <c r="F296" s="1">
        <v>-0.994657678</v>
      </c>
      <c r="G296" s="1">
        <v>-0.994657678</v>
      </c>
      <c r="H296" s="1">
        <v>-0.033870055</v>
      </c>
      <c r="I296" s="1">
        <v>-0.16320685</v>
      </c>
      <c r="J296" s="1">
        <v>-0.588170606</v>
      </c>
      <c r="K296" s="1">
        <v>-0.680554032</v>
      </c>
      <c r="L296" s="1">
        <v>-0.541978894</v>
      </c>
      <c r="M296" s="1">
        <v>-0.006155027</v>
      </c>
      <c r="N296" s="1">
        <v>0.391093701</v>
      </c>
      <c r="O296" s="1">
        <v>0.354140331</v>
      </c>
      <c r="P296" s="1">
        <v>-0.763699114</v>
      </c>
      <c r="Q296" s="1">
        <v>-1.253331268</v>
      </c>
      <c r="R296" s="1">
        <v>0.141658453</v>
      </c>
      <c r="S296" s="1">
        <v>0.160135138</v>
      </c>
      <c r="T296" s="1">
        <v>-0.135491823</v>
      </c>
      <c r="U296" s="1">
        <v>-0.05234674</v>
      </c>
      <c r="V296" s="1">
        <v>-0.274525573</v>
      </c>
      <c r="W296" s="1">
        <v>-0.134542511</v>
      </c>
      <c r="X296" s="1">
        <v>-1.179749376</v>
      </c>
      <c r="Y296" s="1">
        <v>0.416057535</v>
      </c>
      <c r="Z296" s="1">
        <v>0.593369413</v>
      </c>
      <c r="AA296" s="1">
        <v>-0.274525573</v>
      </c>
      <c r="AB296" s="1">
        <v>-0.759800189</v>
      </c>
      <c r="AC296" s="1">
        <v>-0.255861165</v>
      </c>
      <c r="AD296" s="1">
        <v>-0.078549286</v>
      </c>
      <c r="AE296" s="1">
        <v>-0.171871327</v>
      </c>
      <c r="AF296" s="1">
        <v>-0.031888265</v>
      </c>
      <c r="AG296" s="1">
        <v>-0.741135781</v>
      </c>
      <c r="AH296" s="1">
        <v>0.36006431</v>
      </c>
      <c r="AI296" s="1">
        <v>-0.134542511</v>
      </c>
      <c r="AJ296" s="1">
        <v>0.798677905</v>
      </c>
      <c r="AK296" s="1">
        <v>0.602701618</v>
      </c>
      <c r="AL296" s="11" t="s">
        <v>609</v>
      </c>
      <c r="AM296" s="1">
        <v>-0.059884877</v>
      </c>
      <c r="AN296" s="1">
        <v>-1.133088355</v>
      </c>
      <c r="AO296" s="1">
        <v>0.627831142</v>
      </c>
      <c r="AP296" s="1">
        <v>-0.995491748</v>
      </c>
      <c r="AQ296" s="1">
        <v>-0.454384118</v>
      </c>
      <c r="AR296" s="1">
        <v>-0.021498014</v>
      </c>
      <c r="AS296" s="1">
        <v>-0.549077954</v>
      </c>
      <c r="AT296" s="1">
        <v>0.100251202</v>
      </c>
      <c r="AU296" s="1">
        <v>0.046140439</v>
      </c>
      <c r="AV296" s="1">
        <v>-0.102664159</v>
      </c>
      <c r="AW296" s="1">
        <v>-0.927853295</v>
      </c>
      <c r="AX296" s="1">
        <v>0.641358832</v>
      </c>
      <c r="AY296" s="3">
        <f t="shared" si="1"/>
        <v>0</v>
      </c>
      <c r="AZ296" s="3">
        <v>3.0</v>
      </c>
      <c r="BA296" s="2">
        <v>0.0</v>
      </c>
      <c r="BB296" s="2">
        <v>1.0</v>
      </c>
      <c r="BC296" s="2">
        <v>0.0</v>
      </c>
      <c r="BD296" s="7"/>
      <c r="BE296" s="4"/>
      <c r="BF296" s="5"/>
      <c r="BG296" s="6"/>
    </row>
    <row r="297">
      <c r="A297" s="1" t="s">
        <v>610</v>
      </c>
      <c r="B297" s="1">
        <v>0.510531506</v>
      </c>
      <c r="C297" s="1">
        <v>-0.078365939</v>
      </c>
      <c r="D297" s="1">
        <v>-0.7233008169999999</v>
      </c>
      <c r="E297" s="1">
        <v>-0.150900309</v>
      </c>
      <c r="F297" s="1">
        <v>-0.812332124</v>
      </c>
      <c r="G297" s="1">
        <v>-0.812332124</v>
      </c>
      <c r="H297" s="1">
        <v>-0.358095818</v>
      </c>
      <c r="I297" s="1">
        <v>0.239583533</v>
      </c>
      <c r="J297" s="1">
        <v>-1.099218213</v>
      </c>
      <c r="K297" s="1">
        <v>0.231614475</v>
      </c>
      <c r="L297" s="1">
        <v>0.518500564</v>
      </c>
      <c r="M297" s="1">
        <v>0.239583533</v>
      </c>
      <c r="N297" s="1">
        <v>-0.294343354</v>
      </c>
      <c r="O297" s="1">
        <v>1.355251655</v>
      </c>
      <c r="P297" s="1">
        <v>0.606160202</v>
      </c>
      <c r="Q297" s="1">
        <v>0.327243172</v>
      </c>
      <c r="R297" s="1">
        <v>0.972736871</v>
      </c>
      <c r="S297" s="1">
        <v>1.482756584</v>
      </c>
      <c r="T297" s="1">
        <v>1.076334625</v>
      </c>
      <c r="U297" s="1">
        <v>1.634168686</v>
      </c>
      <c r="V297" s="1">
        <v>-0.148156971</v>
      </c>
      <c r="W297" s="1">
        <v>-0.604069742</v>
      </c>
      <c r="X297" s="1">
        <v>-0.213287367</v>
      </c>
      <c r="Y297" s="1">
        <v>1.01333509</v>
      </c>
      <c r="Z297" s="1">
        <v>1.17616108</v>
      </c>
      <c r="AA297" s="1">
        <v>0.210060207</v>
      </c>
      <c r="AB297" s="1">
        <v>-0.180722169</v>
      </c>
      <c r="AC297" s="1">
        <v>-0.083026575</v>
      </c>
      <c r="AD297" s="1">
        <v>-0.039606311</v>
      </c>
      <c r="AE297" s="1">
        <v>0.405451395</v>
      </c>
      <c r="AF297" s="1">
        <v>0.828798968</v>
      </c>
      <c r="AG297" s="1">
        <v>0.611697648</v>
      </c>
      <c r="AH297" s="1">
        <v>-0.538939346</v>
      </c>
      <c r="AI297" s="1">
        <v>0.210060207</v>
      </c>
      <c r="AJ297" s="1">
        <v>1.28471174</v>
      </c>
      <c r="AK297" s="1">
        <v>0.101509547</v>
      </c>
      <c r="AL297" s="11" t="s">
        <v>611</v>
      </c>
      <c r="AM297" s="1">
        <v>-0.017896179</v>
      </c>
      <c r="AN297" s="1">
        <v>-0.408678554</v>
      </c>
      <c r="AO297" s="1">
        <v>0.755319687</v>
      </c>
      <c r="AP297" s="1">
        <v>-0.681592444</v>
      </c>
      <c r="AQ297" s="1">
        <v>-0.123568315</v>
      </c>
      <c r="AR297" s="1">
        <v>-0.123568315</v>
      </c>
      <c r="AS297" s="1">
        <v>0.434455813</v>
      </c>
      <c r="AT297" s="1">
        <v>0.504208829</v>
      </c>
      <c r="AU297" s="1">
        <v>-0.221222538</v>
      </c>
      <c r="AV297" s="1">
        <v>-0.779246666</v>
      </c>
      <c r="AW297" s="1">
        <v>-0.123568315</v>
      </c>
      <c r="AX297" s="1">
        <v>1.955071563</v>
      </c>
      <c r="AY297" s="3">
        <f t="shared" si="1"/>
        <v>0</v>
      </c>
      <c r="AZ297" s="3">
        <v>0.0</v>
      </c>
      <c r="BA297" s="2">
        <v>0.0</v>
      </c>
      <c r="BB297" s="2">
        <v>1.0</v>
      </c>
      <c r="BC297" s="2">
        <v>0.0</v>
      </c>
      <c r="BD297" s="7"/>
      <c r="BE297" s="4"/>
      <c r="BF297" s="5"/>
      <c r="BG297" s="6"/>
    </row>
    <row r="298">
      <c r="A298" s="1" t="s">
        <v>612</v>
      </c>
      <c r="B298" s="1">
        <v>-0.451290913</v>
      </c>
      <c r="C298" s="1">
        <v>0.343753979</v>
      </c>
      <c r="D298" s="1">
        <v>-0.19653590649999997</v>
      </c>
      <c r="E298" s="1">
        <v>0.14807278</v>
      </c>
      <c r="F298" s="1">
        <v>-0.122872451</v>
      </c>
      <c r="G298" s="1">
        <v>-0.122872451</v>
      </c>
      <c r="H298" s="1">
        <v>-0.59086876</v>
      </c>
      <c r="I298" s="1">
        <v>0.484701704</v>
      </c>
      <c r="J298" s="1">
        <v>1.281116474</v>
      </c>
      <c r="K298" s="1">
        <v>0.484701704</v>
      </c>
      <c r="L298" s="1">
        <v>0.550385396</v>
      </c>
      <c r="M298" s="1">
        <v>-0.024346913</v>
      </c>
      <c r="N298" s="1">
        <v>0.197335549</v>
      </c>
      <c r="O298" s="1">
        <v>1.855848783</v>
      </c>
      <c r="P298" s="1">
        <v>2.537317092</v>
      </c>
      <c r="Q298" s="1">
        <v>1.724481398</v>
      </c>
      <c r="R298" s="1">
        <v>0.681752781</v>
      </c>
      <c r="S298" s="1">
        <v>2.028268476</v>
      </c>
      <c r="T298" s="1">
        <v>0.139862318</v>
      </c>
      <c r="U298" s="1">
        <v>0.665331858</v>
      </c>
      <c r="V298" s="1">
        <v>0.362482695</v>
      </c>
      <c r="W298" s="1">
        <v>1.84980996</v>
      </c>
      <c r="X298" s="1">
        <v>-1.144808694</v>
      </c>
      <c r="Y298" s="1">
        <v>0.122913203</v>
      </c>
      <c r="Z298" s="1">
        <v>-0.046781854</v>
      </c>
      <c r="AA298" s="1">
        <v>0.152859389</v>
      </c>
      <c r="AB298" s="1">
        <v>-0.106674227</v>
      </c>
      <c r="AC298" s="1">
        <v>-0.096692165</v>
      </c>
      <c r="AD298" s="1">
        <v>0.162841451</v>
      </c>
      <c r="AE298" s="1">
        <v>0.941442301</v>
      </c>
      <c r="AF298" s="1">
        <v>0.881549928</v>
      </c>
      <c r="AG298" s="1">
        <v>1.230922105</v>
      </c>
      <c r="AH298" s="1">
        <v>0.212751762</v>
      </c>
      <c r="AI298" s="1">
        <v>-0.186530725</v>
      </c>
      <c r="AJ298" s="1">
        <v>1.310778602</v>
      </c>
      <c r="AK298" s="1">
        <v>-0.745526207</v>
      </c>
      <c r="AL298" s="11" t="s">
        <v>613</v>
      </c>
      <c r="AM298" s="1">
        <v>1.190993856</v>
      </c>
      <c r="AN298" s="1">
        <v>0.572106001</v>
      </c>
      <c r="AO298" s="1">
        <v>-0.238350262</v>
      </c>
      <c r="AP298" s="1">
        <v>0.513446791</v>
      </c>
      <c r="AQ298" s="1">
        <v>1.196898657</v>
      </c>
      <c r="AR298" s="1">
        <v>1.436106811</v>
      </c>
      <c r="AS298" s="1">
        <v>1.008949394</v>
      </c>
      <c r="AT298" s="1">
        <v>-0.375040635</v>
      </c>
      <c r="AU298" s="1">
        <v>0.120461968</v>
      </c>
      <c r="AV298" s="1">
        <v>0.530533088</v>
      </c>
      <c r="AW298" s="1">
        <v>-0.819284348</v>
      </c>
      <c r="AX298" s="1">
        <v>0.393842715</v>
      </c>
      <c r="AY298" s="3">
        <f t="shared" si="1"/>
        <v>0</v>
      </c>
      <c r="AZ298" s="3">
        <v>0.0</v>
      </c>
      <c r="BA298" s="2">
        <v>0.0</v>
      </c>
      <c r="BB298" s="2">
        <v>1.0</v>
      </c>
      <c r="BC298" s="2">
        <v>0.0</v>
      </c>
      <c r="BD298" s="7"/>
      <c r="BE298" s="4"/>
      <c r="BF298" s="5"/>
      <c r="BG298" s="6"/>
    </row>
    <row r="299">
      <c r="A299" s="1" t="s">
        <v>614</v>
      </c>
      <c r="B299" s="1">
        <v>-0.04331319</v>
      </c>
      <c r="C299" s="1">
        <v>0.1383171635</v>
      </c>
      <c r="D299" s="1">
        <v>0.300216496</v>
      </c>
      <c r="E299" s="1">
        <v>1.082706469</v>
      </c>
      <c r="F299" s="1">
        <v>0.584886317</v>
      </c>
      <c r="G299" s="1">
        <v>0.584886317</v>
      </c>
      <c r="H299" s="1">
        <v>0.709341355</v>
      </c>
      <c r="I299" s="1">
        <v>0.439688773</v>
      </c>
      <c r="J299" s="1">
        <v>0.833796393</v>
      </c>
      <c r="K299" s="1">
        <v>0.906395165</v>
      </c>
      <c r="L299" s="1">
        <v>0.450060026</v>
      </c>
      <c r="M299" s="1">
        <v>0.605628823</v>
      </c>
      <c r="N299" s="1">
        <v>0.356718748</v>
      </c>
      <c r="O299" s="1">
        <v>-0.441867746</v>
      </c>
      <c r="P299" s="1">
        <v>0.045581153</v>
      </c>
      <c r="Q299" s="1">
        <v>-0.141101404</v>
      </c>
      <c r="R299" s="1">
        <v>0.59525757</v>
      </c>
      <c r="S299" s="1">
        <v>-0.61817905</v>
      </c>
      <c r="T299" s="1">
        <v>-0.535209024</v>
      </c>
      <c r="U299" s="1">
        <v>-0.265556442</v>
      </c>
      <c r="V299" s="1">
        <v>0.270382515</v>
      </c>
      <c r="W299" s="1">
        <v>-0.163255665</v>
      </c>
      <c r="X299" s="1">
        <v>0.501041122</v>
      </c>
      <c r="Y299" s="1">
        <v>0.067402941</v>
      </c>
      <c r="Z299" s="1">
        <v>0.058176597</v>
      </c>
      <c r="AA299" s="1">
        <v>0.399551335</v>
      </c>
      <c r="AB299" s="1">
        <v>-0.080218567</v>
      </c>
      <c r="AC299" s="1">
        <v>-0.54153578</v>
      </c>
      <c r="AD299" s="1">
        <v>0.334966925</v>
      </c>
      <c r="AE299" s="1">
        <v>-0.255519108</v>
      </c>
      <c r="AF299" s="1">
        <v>-0.47695137</v>
      </c>
      <c r="AG299" s="1">
        <v>1.811182007</v>
      </c>
      <c r="AH299" s="1">
        <v>1.202243286</v>
      </c>
      <c r="AI299" s="1">
        <v>0.445683056</v>
      </c>
      <c r="AJ299" s="1">
        <v>-0.181708354</v>
      </c>
      <c r="AK299" s="1">
        <v>0.334966925</v>
      </c>
      <c r="AL299" s="11" t="s">
        <v>615</v>
      </c>
      <c r="AM299" s="1">
        <v>0.002818532</v>
      </c>
      <c r="AN299" s="1">
        <v>0.916226614</v>
      </c>
      <c r="AO299" s="1">
        <v>-1.144263304</v>
      </c>
      <c r="AP299" s="1">
        <v>1.299891542</v>
      </c>
      <c r="AQ299" s="1">
        <v>-0.502154828</v>
      </c>
      <c r="AR299" s="1">
        <v>0.440294711</v>
      </c>
      <c r="AS299" s="1">
        <v>0.108883884</v>
      </c>
      <c r="AT299" s="1">
        <v>0.523147417</v>
      </c>
      <c r="AU299" s="1">
        <v>0.098527296</v>
      </c>
      <c r="AV299" s="1">
        <v>0.233162944</v>
      </c>
      <c r="AW299" s="1">
        <v>0.750992361</v>
      </c>
      <c r="AX299" s="1">
        <v>-0.170744001</v>
      </c>
      <c r="AY299" s="3">
        <f t="shared" si="1"/>
        <v>0</v>
      </c>
      <c r="AZ299" s="3">
        <v>0.0</v>
      </c>
      <c r="BA299" s="2">
        <v>0.0</v>
      </c>
      <c r="BB299" s="2">
        <v>1.0</v>
      </c>
      <c r="BC299" s="2">
        <v>0.0</v>
      </c>
      <c r="BD299" s="7"/>
      <c r="BE299" s="4"/>
      <c r="BF299" s="5"/>
      <c r="BG299" s="6"/>
    </row>
    <row r="300">
      <c r="A300" s="1" t="s">
        <v>616</v>
      </c>
      <c r="B300" s="1">
        <v>0.093505363</v>
      </c>
      <c r="C300" s="1">
        <v>0.8229152660000001</v>
      </c>
      <c r="D300" s="1">
        <v>0.20107925950000002</v>
      </c>
      <c r="E300" s="1">
        <v>0.5339909</v>
      </c>
      <c r="F300" s="1">
        <v>0.950953427</v>
      </c>
      <c r="G300" s="1">
        <v>0.950953427</v>
      </c>
      <c r="H300" s="1">
        <v>0.672978409</v>
      </c>
      <c r="I300" s="1">
        <v>-0.207275816</v>
      </c>
      <c r="J300" s="1">
        <v>0.279180466</v>
      </c>
      <c r="K300" s="1">
        <v>-0.438921664</v>
      </c>
      <c r="L300" s="1">
        <v>1.032029474</v>
      </c>
      <c r="M300" s="1">
        <v>-0.65898522</v>
      </c>
      <c r="N300" s="1">
        <v>-0.184111231</v>
      </c>
      <c r="O300" s="1">
        <v>0.05911691</v>
      </c>
      <c r="P300" s="1">
        <v>-0.404174787</v>
      </c>
      <c r="Q300" s="1">
        <v>-0.299934155</v>
      </c>
      <c r="R300" s="1">
        <v>-0.855884191</v>
      </c>
      <c r="S300" s="1">
        <v>-0.253604985</v>
      </c>
      <c r="T300" s="1">
        <v>-0.311516447</v>
      </c>
      <c r="U300" s="1">
        <v>-0.045123722</v>
      </c>
      <c r="V300" s="1">
        <v>-0.337356567</v>
      </c>
      <c r="W300" s="1">
        <v>-0.635644878</v>
      </c>
      <c r="X300" s="1">
        <v>0.162477899</v>
      </c>
      <c r="Y300" s="1">
        <v>-0.837191034</v>
      </c>
      <c r="Z300" s="1">
        <v>-0.563088262</v>
      </c>
      <c r="AA300" s="1">
        <v>0.65425052</v>
      </c>
      <c r="AB300" s="1">
        <v>-0.442160568</v>
      </c>
      <c r="AC300" s="1">
        <v>0.251158208</v>
      </c>
      <c r="AD300" s="1">
        <v>-0.280923644</v>
      </c>
      <c r="AE300" s="1">
        <v>1.710352377</v>
      </c>
      <c r="AF300" s="1">
        <v>1.057342832</v>
      </c>
      <c r="AG300" s="1">
        <v>-0.103563026</v>
      </c>
      <c r="AH300" s="1">
        <v>-0.675954109</v>
      </c>
      <c r="AI300" s="1">
        <v>1.000909908</v>
      </c>
      <c r="AJ300" s="1">
        <v>-1.611128273</v>
      </c>
      <c r="AK300" s="1">
        <v>-0.071315642</v>
      </c>
      <c r="AL300" s="11" t="s">
        <v>617</v>
      </c>
      <c r="AM300" s="1">
        <v>0.839672983</v>
      </c>
      <c r="AN300" s="1">
        <v>0.71874529</v>
      </c>
      <c r="AO300" s="1">
        <v>0.891516974</v>
      </c>
      <c r="AP300" s="1">
        <v>0.37515652</v>
      </c>
      <c r="AQ300" s="1">
        <v>-1.173924844</v>
      </c>
      <c r="AR300" s="1">
        <v>-0.266382227</v>
      </c>
      <c r="AS300" s="1">
        <v>0.562923958</v>
      </c>
      <c r="AT300" s="1">
        <v>-0.782742682</v>
      </c>
      <c r="AU300" s="1">
        <v>-0.563680671</v>
      </c>
      <c r="AV300" s="1">
        <v>0.093505363</v>
      </c>
      <c r="AW300" s="1">
        <v>-0.172498508</v>
      </c>
      <c r="AX300" s="1">
        <v>0.797633255</v>
      </c>
      <c r="AY300" s="3">
        <f t="shared" si="1"/>
        <v>0</v>
      </c>
      <c r="AZ300" s="3">
        <v>0.0</v>
      </c>
      <c r="BA300" s="2">
        <v>0.0</v>
      </c>
      <c r="BB300" s="2">
        <v>1.0</v>
      </c>
      <c r="BC300" s="2">
        <v>0.0</v>
      </c>
      <c r="BD300" s="7"/>
      <c r="BE300" s="4"/>
      <c r="BF300" s="5"/>
      <c r="BG300" s="6"/>
    </row>
    <row r="301">
      <c r="A301" s="1" t="s">
        <v>618</v>
      </c>
      <c r="B301" s="1">
        <v>0.188780736</v>
      </c>
      <c r="C301" s="1">
        <v>0.16861300799999995</v>
      </c>
      <c r="D301" s="1">
        <v>0.052333566999999914</v>
      </c>
      <c r="E301" s="1">
        <v>0.157042264</v>
      </c>
      <c r="F301" s="1">
        <v>-1.193979143</v>
      </c>
      <c r="G301" s="1">
        <v>-1.193979143</v>
      </c>
      <c r="H301" s="1">
        <v>-0.055845958</v>
      </c>
      <c r="I301" s="1">
        <v>0.664698792</v>
      </c>
      <c r="J301" s="1">
        <v>-0.612630538</v>
      </c>
      <c r="K301" s="1">
        <v>-0.743638674</v>
      </c>
      <c r="L301" s="1">
        <v>-0.43249435</v>
      </c>
      <c r="M301" s="1">
        <v>-0.309674222</v>
      </c>
      <c r="N301" s="1">
        <v>-0.195042103</v>
      </c>
      <c r="O301" s="1">
        <v>0.197982306</v>
      </c>
      <c r="P301" s="1">
        <v>-0.366990282</v>
      </c>
      <c r="Q301" s="1">
        <v>1.417995577</v>
      </c>
      <c r="R301" s="1">
        <v>0.517314639</v>
      </c>
      <c r="S301" s="1">
        <v>2.392368591</v>
      </c>
      <c r="T301" s="1">
        <v>-0.145914052</v>
      </c>
      <c r="U301" s="1">
        <v>2.204044395</v>
      </c>
      <c r="V301" s="1">
        <v>0.741973236</v>
      </c>
      <c r="W301" s="1">
        <v>1.049302403</v>
      </c>
      <c r="X301" s="1">
        <v>0.311712403</v>
      </c>
      <c r="Y301" s="1">
        <v>-0.149281347</v>
      </c>
      <c r="Z301" s="1">
        <v>0.086337681</v>
      </c>
      <c r="AA301" s="1">
        <v>0.403911153</v>
      </c>
      <c r="AB301" s="1">
        <v>-0.354167458</v>
      </c>
      <c r="AC301" s="1">
        <v>-0.39514468</v>
      </c>
      <c r="AD301" s="1">
        <v>1.356631569</v>
      </c>
      <c r="AE301" s="1">
        <v>-1.327376485</v>
      </c>
      <c r="AF301" s="1">
        <v>-0.057082597</v>
      </c>
      <c r="AG301" s="1">
        <v>-0.518076347</v>
      </c>
      <c r="AH301" s="1">
        <v>1.407853097</v>
      </c>
      <c r="AI301" s="1">
        <v>-0.036593986</v>
      </c>
      <c r="AJ301" s="1">
        <v>-1.655194263</v>
      </c>
      <c r="AK301" s="1">
        <v>0.035116153</v>
      </c>
      <c r="AL301" s="11" t="s">
        <v>619</v>
      </c>
      <c r="AM301" s="1">
        <v>1.141501152</v>
      </c>
      <c r="AN301" s="1">
        <v>0.076093375</v>
      </c>
      <c r="AO301" s="1">
        <v>0.713352058</v>
      </c>
      <c r="AP301" s="1">
        <v>0.760224479</v>
      </c>
      <c r="AQ301" s="1">
        <v>-0.552203292</v>
      </c>
      <c r="AR301" s="1">
        <v>1.166452122</v>
      </c>
      <c r="AS301" s="1">
        <v>-0.020982528</v>
      </c>
      <c r="AT301" s="1">
        <v>-0.942806796</v>
      </c>
      <c r="AU301" s="1">
        <v>-0.161599789</v>
      </c>
      <c r="AV301" s="1">
        <v>-0.489706732</v>
      </c>
      <c r="AW301" s="1">
        <v>-1.161544758</v>
      </c>
      <c r="AX301" s="1">
        <v>1.119579702</v>
      </c>
      <c r="AY301" s="3">
        <f t="shared" si="1"/>
        <v>0</v>
      </c>
      <c r="AZ301" s="3">
        <v>0.0</v>
      </c>
      <c r="BA301" s="2">
        <v>0.0</v>
      </c>
      <c r="BB301" s="2">
        <v>1.0</v>
      </c>
      <c r="BC301" s="2">
        <v>0.0</v>
      </c>
      <c r="BD301" s="7"/>
      <c r="BE301" s="4"/>
      <c r="BF301" s="5"/>
      <c r="BG301" s="6"/>
    </row>
    <row r="302">
      <c r="A302" s="1" t="s">
        <v>620</v>
      </c>
      <c r="B302" s="1">
        <v>-0.108571894</v>
      </c>
      <c r="C302" s="1">
        <v>0.07584170099999998</v>
      </c>
      <c r="D302" s="1">
        <v>0.33588521</v>
      </c>
      <c r="E302" s="1">
        <v>-0.251425429</v>
      </c>
      <c r="F302" s="1">
        <v>-0.655468452</v>
      </c>
      <c r="G302" s="1">
        <v>-0.655468452</v>
      </c>
      <c r="H302" s="1">
        <v>0.612777703</v>
      </c>
      <c r="I302" s="1">
        <v>0.646447955</v>
      </c>
      <c r="J302" s="1">
        <v>0.163841011</v>
      </c>
      <c r="K302" s="1">
        <v>-0.251425429</v>
      </c>
      <c r="L302" s="1">
        <v>-0.105521004</v>
      </c>
      <c r="M302" s="1">
        <v>1.129054899</v>
      </c>
      <c r="N302" s="1">
        <v>0.062830256</v>
      </c>
      <c r="O302" s="1">
        <v>-0.150414673</v>
      </c>
      <c r="P302" s="1">
        <v>0.444426444</v>
      </c>
      <c r="Q302" s="1">
        <v>-1.250309569</v>
      </c>
      <c r="R302" s="1">
        <v>0.152617594</v>
      </c>
      <c r="S302" s="1">
        <v>-0.139191256</v>
      </c>
      <c r="T302" s="1">
        <v>0.927033388</v>
      </c>
      <c r="U302" s="1">
        <v>-0.195308342</v>
      </c>
      <c r="V302" s="1">
        <v>-0.226951151</v>
      </c>
      <c r="W302" s="1">
        <v>2.31820287</v>
      </c>
      <c r="X302" s="1">
        <v>-0.514443632</v>
      </c>
      <c r="Y302" s="1">
        <v>-1.013327642</v>
      </c>
      <c r="Z302" s="1">
        <v>-0.167761523</v>
      </c>
      <c r="AA302" s="1">
        <v>-0.159305861</v>
      </c>
      <c r="AB302" s="1">
        <v>-0.083204911</v>
      </c>
      <c r="AC302" s="1">
        <v>0.20428757</v>
      </c>
      <c r="AD302" s="1">
        <v>-0.379153053</v>
      </c>
      <c r="AE302" s="1">
        <v>1.362713154</v>
      </c>
      <c r="AF302" s="1">
        <v>0.931474433</v>
      </c>
      <c r="AG302" s="1">
        <v>-0.582088921</v>
      </c>
      <c r="AH302" s="1">
        <v>-0.176217184</v>
      </c>
      <c r="AI302" s="1">
        <v>0.610159308</v>
      </c>
      <c r="AJ302" s="1">
        <v>0.27193286</v>
      </c>
      <c r="AK302" s="1">
        <v>0.263477198</v>
      </c>
      <c r="AL302" s="11" t="s">
        <v>621</v>
      </c>
      <c r="AM302" s="1">
        <v>-0.412975697</v>
      </c>
      <c r="AN302" s="1">
        <v>0.145097942</v>
      </c>
      <c r="AO302" s="1">
        <v>0.252397862</v>
      </c>
      <c r="AP302" s="1">
        <v>0.552296211</v>
      </c>
      <c r="AQ302" s="1">
        <v>-1.497009171</v>
      </c>
      <c r="AR302" s="1">
        <v>0.114944452</v>
      </c>
      <c r="AS302" s="1">
        <v>-0.597314125</v>
      </c>
      <c r="AT302" s="1">
        <v>0.364859743</v>
      </c>
      <c r="AU302" s="1">
        <v>0.727236914</v>
      </c>
      <c r="AV302" s="1">
        <v>0.127440217</v>
      </c>
      <c r="AW302" s="1">
        <v>-0.072492015</v>
      </c>
      <c r="AX302" s="1">
        <v>1.314537846</v>
      </c>
      <c r="AY302" s="3">
        <f t="shared" si="1"/>
        <v>0</v>
      </c>
      <c r="AZ302" s="3">
        <v>0.0</v>
      </c>
      <c r="BA302" s="2">
        <v>0.0</v>
      </c>
      <c r="BB302" s="2">
        <v>1.0</v>
      </c>
      <c r="BC302" s="2">
        <v>0.0</v>
      </c>
      <c r="BD302" s="7"/>
      <c r="BE302" s="4"/>
      <c r="BF302" s="5"/>
      <c r="BG302" s="6"/>
    </row>
    <row r="303">
      <c r="A303" s="1" t="s">
        <v>622</v>
      </c>
      <c r="B303" s="1">
        <v>0.631134521</v>
      </c>
      <c r="C303" s="1">
        <v>0.21623913599999994</v>
      </c>
      <c r="D303" s="1">
        <v>-0.20094857400000002</v>
      </c>
      <c r="E303" s="1">
        <v>-0.026682515</v>
      </c>
      <c r="F303" s="1">
        <v>-1.455803373</v>
      </c>
      <c r="G303" s="1">
        <v>-1.455803373</v>
      </c>
      <c r="H303" s="1">
        <v>0.115283134</v>
      </c>
      <c r="I303" s="1">
        <v>0.787253868</v>
      </c>
      <c r="J303" s="1">
        <v>-0.234898799</v>
      </c>
      <c r="K303" s="1">
        <v>-0.263291928</v>
      </c>
      <c r="L303" s="1">
        <v>-0.424186329</v>
      </c>
      <c r="M303" s="1">
        <v>0.276177535</v>
      </c>
      <c r="N303" s="1">
        <v>-0.310613811</v>
      </c>
      <c r="O303" s="1">
        <v>-0.178112539</v>
      </c>
      <c r="P303" s="1">
        <v>-0.64186699</v>
      </c>
      <c r="Q303" s="1">
        <v>0.39921443</v>
      </c>
      <c r="R303" s="1">
        <v>0.579037584</v>
      </c>
      <c r="S303" s="1">
        <v>-0.556687601</v>
      </c>
      <c r="T303" s="1">
        <v>-0.282220681</v>
      </c>
      <c r="U303" s="1">
        <v>0.579037584</v>
      </c>
      <c r="V303" s="1">
        <v>0.316808488</v>
      </c>
      <c r="W303" s="1">
        <v>-0.062231728</v>
      </c>
      <c r="X303" s="1">
        <v>-0.071476611</v>
      </c>
      <c r="Y303" s="1">
        <v>0.566420337</v>
      </c>
      <c r="Z303" s="1">
        <v>-0.219394744</v>
      </c>
      <c r="AA303" s="1">
        <v>0.982440086</v>
      </c>
      <c r="AB303" s="1">
        <v>0.122665938</v>
      </c>
      <c r="AC303" s="1">
        <v>-1.097658659</v>
      </c>
      <c r="AD303" s="1">
        <v>-0.311843577</v>
      </c>
      <c r="AE303" s="1">
        <v>-0.76484286</v>
      </c>
      <c r="AF303" s="1">
        <v>-0.062231728</v>
      </c>
      <c r="AG303" s="1">
        <v>-1.060679126</v>
      </c>
      <c r="AH303" s="1">
        <v>0.492461271</v>
      </c>
      <c r="AI303" s="1">
        <v>-0.995964942</v>
      </c>
      <c r="AJ303" s="1">
        <v>-0.533720777</v>
      </c>
      <c r="AK303" s="1">
        <v>-0.256374277</v>
      </c>
      <c r="AL303" s="11" t="s">
        <v>623</v>
      </c>
      <c r="AM303" s="1">
        <v>0.82527707</v>
      </c>
      <c r="AN303" s="1">
        <v>0.945460553</v>
      </c>
      <c r="AO303" s="1">
        <v>-0.925264249</v>
      </c>
      <c r="AP303" s="1">
        <v>0.76946408</v>
      </c>
      <c r="AQ303" s="1">
        <v>-1.156363566</v>
      </c>
      <c r="AR303" s="1">
        <v>0.3714597</v>
      </c>
      <c r="AS303" s="1">
        <v>-0.103577786</v>
      </c>
      <c r="AT303" s="1">
        <v>0.217393488</v>
      </c>
      <c r="AU303" s="1">
        <v>0.320104296</v>
      </c>
      <c r="AV303" s="1">
        <v>0.037649574</v>
      </c>
      <c r="AW303" s="1">
        <v>-0.771198037</v>
      </c>
      <c r="AX303" s="1">
        <v>-0.270482849</v>
      </c>
      <c r="AY303" s="3">
        <f t="shared" si="1"/>
        <v>0</v>
      </c>
      <c r="AZ303" s="3">
        <v>0.0</v>
      </c>
      <c r="BA303" s="2">
        <v>0.0</v>
      </c>
      <c r="BB303" s="2">
        <v>1.0</v>
      </c>
      <c r="BC303" s="2">
        <v>0.0</v>
      </c>
      <c r="BD303" s="7"/>
      <c r="BE303" s="4"/>
      <c r="BF303" s="5"/>
      <c r="BG303" s="6"/>
    </row>
    <row r="304">
      <c r="A304" s="1" t="s">
        <v>624</v>
      </c>
      <c r="B304" s="1">
        <v>0.641530548</v>
      </c>
      <c r="C304" s="1">
        <v>0.37787210849999997</v>
      </c>
      <c r="D304" s="1">
        <v>0.6714368799999999</v>
      </c>
      <c r="E304" s="1">
        <v>0.77730493</v>
      </c>
      <c r="F304" s="1">
        <v>0.187073621</v>
      </c>
      <c r="G304" s="1">
        <v>0.187073621</v>
      </c>
      <c r="H304" s="1">
        <v>0.659258668</v>
      </c>
      <c r="I304" s="1">
        <v>-0.230628536</v>
      </c>
      <c r="J304" s="1">
        <v>0.34144181</v>
      </c>
      <c r="K304" s="1">
        <v>0.105349286</v>
      </c>
      <c r="L304" s="1">
        <v>0.277878438</v>
      </c>
      <c r="M304" s="1">
        <v>0.032705433</v>
      </c>
      <c r="N304" s="1">
        <v>-0.039938421</v>
      </c>
      <c r="O304" s="1">
        <v>3.183632572</v>
      </c>
      <c r="P304" s="1">
        <v>1.222248532</v>
      </c>
      <c r="Q304" s="1">
        <v>1.185926605</v>
      </c>
      <c r="R304" s="1">
        <v>1.04971938</v>
      </c>
      <c r="S304" s="1">
        <v>0.286958919</v>
      </c>
      <c r="T304" s="1">
        <v>1.75799695</v>
      </c>
      <c r="U304" s="1">
        <v>0.305119883</v>
      </c>
      <c r="V304" s="1">
        <v>0.033245848</v>
      </c>
      <c r="W304" s="1">
        <v>0.49848117</v>
      </c>
      <c r="X304" s="1">
        <v>0.656859152</v>
      </c>
      <c r="Y304" s="1">
        <v>1.884288512</v>
      </c>
      <c r="Z304" s="1">
        <v>1.824896769</v>
      </c>
      <c r="AA304" s="1">
        <v>-0.055841767</v>
      </c>
      <c r="AB304" s="1">
        <v>0.755845391</v>
      </c>
      <c r="AC304" s="1">
        <v>1.814998145</v>
      </c>
      <c r="AD304" s="1">
        <v>-0.194422501</v>
      </c>
      <c r="AE304" s="1">
        <v>0.656859152</v>
      </c>
      <c r="AF304" s="1">
        <v>0.409393555</v>
      </c>
      <c r="AG304" s="1">
        <v>0.359900436</v>
      </c>
      <c r="AH304" s="1">
        <v>-0.580468832</v>
      </c>
      <c r="AI304" s="1">
        <v>0.835034382</v>
      </c>
      <c r="AJ304" s="1">
        <v>-0.214219749</v>
      </c>
      <c r="AK304" s="1">
        <v>0.043144472</v>
      </c>
      <c r="AL304" s="11" t="s">
        <v>625</v>
      </c>
      <c r="AM304" s="1">
        <v>-0.055841767</v>
      </c>
      <c r="AN304" s="1">
        <v>0.072840344</v>
      </c>
      <c r="AO304" s="1">
        <v>-1.27866003</v>
      </c>
      <c r="AP304" s="1">
        <v>1.703282985</v>
      </c>
      <c r="AQ304" s="1">
        <v>0.890025799</v>
      </c>
      <c r="AR304" s="1">
        <v>0.856140083</v>
      </c>
      <c r="AS304" s="1">
        <v>1.759759178</v>
      </c>
      <c r="AT304" s="1">
        <v>0.686711502</v>
      </c>
      <c r="AU304" s="1">
        <v>0.313968625</v>
      </c>
      <c r="AV304" s="1">
        <v>1.115930573</v>
      </c>
      <c r="AW304" s="1">
        <v>0.87873056</v>
      </c>
      <c r="AX304" s="1">
        <v>-0.442812367</v>
      </c>
      <c r="AY304" s="3">
        <f t="shared" si="1"/>
        <v>0</v>
      </c>
      <c r="AZ304" s="3">
        <v>0.0</v>
      </c>
      <c r="BA304" s="2">
        <v>0.0</v>
      </c>
      <c r="BB304" s="2">
        <v>1.0</v>
      </c>
      <c r="BC304" s="2">
        <v>0.0</v>
      </c>
      <c r="BD304" s="7"/>
      <c r="BE304" s="4"/>
      <c r="BF304" s="5"/>
      <c r="BG304" s="6"/>
    </row>
    <row r="305">
      <c r="A305" s="1" t="s">
        <v>626</v>
      </c>
      <c r="B305" s="1">
        <v>0.367406701</v>
      </c>
      <c r="C305" s="1">
        <v>1.0680605225000002</v>
      </c>
      <c r="D305" s="1">
        <v>0.20422303749999993</v>
      </c>
      <c r="E305" s="1">
        <v>0.009485507</v>
      </c>
      <c r="F305" s="1">
        <v>0.746382083</v>
      </c>
      <c r="G305" s="1">
        <v>0.746382083</v>
      </c>
      <c r="H305" s="1">
        <v>-0.148420903</v>
      </c>
      <c r="I305" s="1">
        <v>0.799017553</v>
      </c>
      <c r="J305" s="1">
        <v>-0.358962781</v>
      </c>
      <c r="K305" s="1">
        <v>-0.180002184</v>
      </c>
      <c r="L305" s="1">
        <v>0.462150546</v>
      </c>
      <c r="M305" s="1">
        <v>-0.253691842</v>
      </c>
      <c r="N305" s="1">
        <v>-0.27474603</v>
      </c>
      <c r="O305" s="1">
        <v>-0.180002184</v>
      </c>
      <c r="P305" s="1">
        <v>-0.064204151</v>
      </c>
      <c r="Q305" s="1">
        <v>0.672692425</v>
      </c>
      <c r="R305" s="1">
        <v>-1.127440639</v>
      </c>
      <c r="S305" s="1">
        <v>0.07264807</v>
      </c>
      <c r="T305" s="1">
        <v>-0.62214013</v>
      </c>
      <c r="U305" s="1">
        <v>-0.369489875</v>
      </c>
      <c r="V305" s="1">
        <v>-0.523995122</v>
      </c>
      <c r="W305" s="1">
        <v>0.232488904</v>
      </c>
      <c r="X305" s="1">
        <v>0.140029745</v>
      </c>
      <c r="Y305" s="1">
        <v>-0.742534951</v>
      </c>
      <c r="Z305" s="1">
        <v>0.140029745</v>
      </c>
      <c r="AA305" s="1">
        <v>-0.01126706</v>
      </c>
      <c r="AB305" s="1">
        <v>0.266110416</v>
      </c>
      <c r="AC305" s="1">
        <v>-0.221401511</v>
      </c>
      <c r="AD305" s="1">
        <v>-0.364292938</v>
      </c>
      <c r="AE305" s="1">
        <v>1.283161162</v>
      </c>
      <c r="AF305" s="1">
        <v>1.07302671</v>
      </c>
      <c r="AG305" s="1">
        <v>-0.481968231</v>
      </c>
      <c r="AH305" s="1">
        <v>-0.330671426</v>
      </c>
      <c r="AI305" s="1">
        <v>0.417407221</v>
      </c>
      <c r="AJ305" s="1">
        <v>-0.196185377</v>
      </c>
      <c r="AK305" s="1">
        <v>0.745216966</v>
      </c>
      <c r="AL305" s="11" t="s">
        <v>627</v>
      </c>
      <c r="AM305" s="1">
        <v>0.593920161</v>
      </c>
      <c r="AN305" s="1">
        <v>0.081192099</v>
      </c>
      <c r="AO305" s="1">
        <v>0.726348721</v>
      </c>
      <c r="AP305" s="1">
        <v>-0.170143557</v>
      </c>
      <c r="AQ305" s="1">
        <v>-1.216051215</v>
      </c>
      <c r="AR305" s="1">
        <v>-0.185085095</v>
      </c>
      <c r="AS305" s="1">
        <v>0.233277968</v>
      </c>
      <c r="AT305" s="1">
        <v>-0.51379893</v>
      </c>
      <c r="AU305" s="1">
        <v>-0.095435867</v>
      </c>
      <c r="AV305" s="1">
        <v>0.21833643</v>
      </c>
      <c r="AW305" s="1">
        <v>0.188453354</v>
      </c>
      <c r="AX305" s="1">
        <v>1.09988717</v>
      </c>
      <c r="AY305" s="3">
        <f t="shared" si="1"/>
        <v>0</v>
      </c>
      <c r="AZ305" s="3">
        <v>0.0</v>
      </c>
      <c r="BA305" s="2">
        <v>0.0</v>
      </c>
      <c r="BB305" s="2">
        <v>1.0</v>
      </c>
      <c r="BC305" s="2">
        <v>0.0</v>
      </c>
      <c r="BD305" s="7"/>
      <c r="BE305" s="4"/>
      <c r="BF305" s="5"/>
      <c r="BG305" s="6"/>
    </row>
    <row r="306">
      <c r="A306" s="1" t="s">
        <v>628</v>
      </c>
      <c r="B306" s="1">
        <v>0.015075039</v>
      </c>
      <c r="C306" s="1">
        <v>-0.18639217500000005</v>
      </c>
      <c r="D306" s="1">
        <v>-0.3750150115</v>
      </c>
      <c r="E306" s="1">
        <v>0.039703091</v>
      </c>
      <c r="F306" s="1">
        <v>-0.271801139</v>
      </c>
      <c r="G306" s="1">
        <v>-0.271801139</v>
      </c>
      <c r="H306" s="1">
        <v>1.052091837</v>
      </c>
      <c r="I306" s="1">
        <v>0.409614364</v>
      </c>
      <c r="J306" s="1">
        <v>-0.61250889</v>
      </c>
      <c r="K306" s="1">
        <v>-0.622243397</v>
      </c>
      <c r="L306" s="1">
        <v>0.487490421</v>
      </c>
      <c r="M306" s="1">
        <v>-0.427553253</v>
      </c>
      <c r="N306" s="1">
        <v>1.412268602</v>
      </c>
      <c r="O306" s="1">
        <v>-0.018703952</v>
      </c>
      <c r="P306" s="1">
        <v>-0.427553253</v>
      </c>
      <c r="Q306" s="1">
        <v>0.497224928</v>
      </c>
      <c r="R306" s="1">
        <v>1.324658038</v>
      </c>
      <c r="S306" s="1">
        <v>0.273331263</v>
      </c>
      <c r="T306" s="1">
        <v>-0.349677196</v>
      </c>
      <c r="U306" s="1">
        <v>-0.427553253</v>
      </c>
      <c r="V306" s="1">
        <v>-0.323543483</v>
      </c>
      <c r="W306" s="1">
        <v>0.127947879</v>
      </c>
      <c r="X306" s="1">
        <v>0.49261398</v>
      </c>
      <c r="Y306" s="1">
        <v>0.683629557</v>
      </c>
      <c r="Z306" s="1">
        <v>-0.141210433</v>
      </c>
      <c r="AA306" s="1">
        <v>-1.01814558</v>
      </c>
      <c r="AB306" s="1">
        <v>1.230628708</v>
      </c>
      <c r="AC306" s="1">
        <v>1.126438393</v>
      </c>
      <c r="AD306" s="1">
        <v>0.136630406</v>
      </c>
      <c r="AE306" s="1">
        <v>-0.748987268</v>
      </c>
      <c r="AF306" s="1">
        <v>-0.983415475</v>
      </c>
      <c r="AG306" s="1">
        <v>0.353693561</v>
      </c>
      <c r="AH306" s="1">
        <v>-0.505876534</v>
      </c>
      <c r="AI306" s="1">
        <v>0.119265353</v>
      </c>
      <c r="AJ306" s="1">
        <v>1.386914179</v>
      </c>
      <c r="AK306" s="1">
        <v>-0.575336743</v>
      </c>
      <c r="AL306" s="11" t="s">
        <v>629</v>
      </c>
      <c r="AM306" s="1">
        <v>-0.149892959</v>
      </c>
      <c r="AN306" s="1">
        <v>-0.549289165</v>
      </c>
      <c r="AO306" s="1">
        <v>-0.419487764</v>
      </c>
      <c r="AP306" s="1">
        <v>-0.245280385</v>
      </c>
      <c r="AQ306" s="1">
        <v>0.765122409</v>
      </c>
      <c r="AR306" s="1">
        <v>0.03345142</v>
      </c>
      <c r="AS306" s="1">
        <v>0.625756506</v>
      </c>
      <c r="AT306" s="1">
        <v>-0.61111588</v>
      </c>
      <c r="AU306" s="1">
        <v>-0.088493745</v>
      </c>
      <c r="AV306" s="1">
        <v>0.573494293</v>
      </c>
      <c r="AW306" s="1">
        <v>-0.314963337</v>
      </c>
      <c r="AX306" s="1">
        <v>-0.541432928</v>
      </c>
      <c r="AY306" s="3">
        <f t="shared" si="1"/>
        <v>0</v>
      </c>
      <c r="AZ306" s="3">
        <v>0.0</v>
      </c>
      <c r="BA306" s="2">
        <v>0.0</v>
      </c>
      <c r="BB306" s="2">
        <v>1.0</v>
      </c>
      <c r="BC306" s="2">
        <v>0.0</v>
      </c>
      <c r="BD306" s="7"/>
      <c r="BE306" s="4"/>
      <c r="BF306" s="5"/>
      <c r="BG306" s="6"/>
    </row>
    <row r="307">
      <c r="A307" s="1" t="s">
        <v>630</v>
      </c>
      <c r="B307" s="1">
        <v>0.161833632</v>
      </c>
      <c r="C307" s="1">
        <v>-0.12167498450000003</v>
      </c>
      <c r="D307" s="1">
        <v>-0.24531681000000005</v>
      </c>
      <c r="E307" s="1">
        <v>-0.057723336</v>
      </c>
      <c r="F307" s="1">
        <v>0.617981926</v>
      </c>
      <c r="G307" s="1">
        <v>0.617981926</v>
      </c>
      <c r="H307" s="1">
        <v>1.07141572</v>
      </c>
      <c r="I307" s="1">
        <v>0.31569273</v>
      </c>
      <c r="J307" s="1">
        <v>0.555745915</v>
      </c>
      <c r="K307" s="1">
        <v>0.706890513</v>
      </c>
      <c r="L307" s="1">
        <v>0.804689959</v>
      </c>
      <c r="M307" s="1">
        <v>0.395710458</v>
      </c>
      <c r="N307" s="1">
        <v>1.240342036</v>
      </c>
      <c r="O307" s="1">
        <v>-1.142408099</v>
      </c>
      <c r="P307" s="1">
        <v>-0.288885663</v>
      </c>
      <c r="Q307" s="1">
        <v>-0.253322228</v>
      </c>
      <c r="R307" s="1">
        <v>-1.195753252</v>
      </c>
      <c r="S307" s="1">
        <v>-0.946809208</v>
      </c>
      <c r="T307" s="1">
        <v>-0.511157131</v>
      </c>
      <c r="U307" s="1">
        <v>-0.884573197</v>
      </c>
      <c r="V307" s="1">
        <v>0.644415863</v>
      </c>
      <c r="W307" s="1">
        <v>-0.13337205</v>
      </c>
      <c r="X307" s="1">
        <v>0.388314965</v>
      </c>
      <c r="Y307" s="1">
        <v>-0.579177317</v>
      </c>
      <c r="Z307" s="1">
        <v>-0.066975521</v>
      </c>
      <c r="AA307" s="1">
        <v>0.369344528</v>
      </c>
      <c r="AB307" s="1">
        <v>-1.157775642</v>
      </c>
      <c r="AC307" s="1">
        <v>1.498085523</v>
      </c>
      <c r="AD307" s="1">
        <v>0.995368945</v>
      </c>
      <c r="AE307" s="1">
        <v>0.596989771</v>
      </c>
      <c r="AF307" s="1">
        <v>-0.3135912</v>
      </c>
      <c r="AG307" s="1">
        <v>-0.342046856</v>
      </c>
      <c r="AH307" s="1">
        <v>0.426255839</v>
      </c>
      <c r="AI307" s="1">
        <v>-0.029034647</v>
      </c>
      <c r="AJ307" s="1">
        <v>0.283977562</v>
      </c>
      <c r="AK307" s="1">
        <v>0.274492343</v>
      </c>
      <c r="AL307" s="11" t="s">
        <v>631</v>
      </c>
      <c r="AM307" s="1">
        <v>0.701327174</v>
      </c>
      <c r="AN307" s="1">
        <v>1.071250693</v>
      </c>
      <c r="AO307" s="1">
        <v>-0.06118012</v>
      </c>
      <c r="AP307" s="1">
        <v>-0.046312537</v>
      </c>
      <c r="AQ307" s="1">
        <v>-1.072175794</v>
      </c>
      <c r="AR307" s="1">
        <v>-0.105782871</v>
      </c>
      <c r="AS307" s="1">
        <v>-0.343664206</v>
      </c>
      <c r="AT307" s="1">
        <v>1.157961722</v>
      </c>
      <c r="AU307" s="1">
        <v>0.042892964</v>
      </c>
      <c r="AV307" s="1">
        <v>0.02802538</v>
      </c>
      <c r="AW307" s="1">
        <v>0.830874887</v>
      </c>
      <c r="AX307" s="1">
        <v>1.455313391</v>
      </c>
      <c r="AY307" s="3">
        <f t="shared" si="1"/>
        <v>0</v>
      </c>
      <c r="AZ307" s="3">
        <v>1.0</v>
      </c>
      <c r="BA307" s="2">
        <v>0.0</v>
      </c>
      <c r="BB307" s="2">
        <v>1.0</v>
      </c>
      <c r="BC307" s="2">
        <v>0.0</v>
      </c>
      <c r="BD307" s="7"/>
      <c r="BE307" s="4"/>
      <c r="BF307" s="5"/>
      <c r="BG307" s="6"/>
    </row>
    <row r="308">
      <c r="A308" s="1" t="s">
        <v>632</v>
      </c>
      <c r="B308" s="1">
        <v>0.124290661</v>
      </c>
      <c r="C308" s="1">
        <v>0.80434467</v>
      </c>
      <c r="D308" s="1">
        <v>1.239578402</v>
      </c>
      <c r="E308" s="1">
        <v>0.734268697</v>
      </c>
      <c r="F308" s="1">
        <v>-0.407179179</v>
      </c>
      <c r="G308" s="1">
        <v>-0.407179179</v>
      </c>
      <c r="H308" s="1">
        <v>0.765684694</v>
      </c>
      <c r="I308" s="1">
        <v>0.503884722</v>
      </c>
      <c r="J308" s="1">
        <v>0.147836761</v>
      </c>
      <c r="K308" s="1">
        <v>0.859932683</v>
      </c>
      <c r="L308" s="1">
        <v>0.085004767</v>
      </c>
      <c r="M308" s="1">
        <v>0.441052729</v>
      </c>
      <c r="N308" s="1">
        <v>-0.648035153</v>
      </c>
      <c r="O308" s="1">
        <v>0.399164733</v>
      </c>
      <c r="P308" s="1">
        <v>0.346804739</v>
      </c>
      <c r="Q308" s="1">
        <v>-0.176795204</v>
      </c>
      <c r="R308" s="1">
        <v>-0.239627197</v>
      </c>
      <c r="S308" s="1">
        <v>-0.375763183</v>
      </c>
      <c r="T308" s="1">
        <v>0.032644773</v>
      </c>
      <c r="U308" s="1">
        <v>0.786628691</v>
      </c>
      <c r="V308" s="1">
        <v>0.405335831</v>
      </c>
      <c r="W308" s="1">
        <v>-0.329707383</v>
      </c>
      <c r="X308" s="1">
        <v>-0.152283159</v>
      </c>
      <c r="Y308" s="1">
        <v>0.633452691</v>
      </c>
      <c r="Z308" s="1">
        <v>0.650350236</v>
      </c>
      <c r="AA308" s="1">
        <v>-0.633863196</v>
      </c>
      <c r="AB308" s="1">
        <v>0.396887058</v>
      </c>
      <c r="AC308" s="1">
        <v>0.30395056</v>
      </c>
      <c r="AD308" s="1">
        <v>0.430682149</v>
      </c>
      <c r="AE308" s="1">
        <v>0.211014062</v>
      </c>
      <c r="AF308" s="1">
        <v>0.464477239</v>
      </c>
      <c r="AG308" s="1">
        <v>0.751735507</v>
      </c>
      <c r="AH308" s="1">
        <v>-0.380400019</v>
      </c>
      <c r="AI308" s="1">
        <v>-0.887326374</v>
      </c>
      <c r="AJ308" s="1">
        <v>0.86156955</v>
      </c>
      <c r="AK308" s="1">
        <v>-0.245219658</v>
      </c>
      <c r="AL308" s="11" t="s">
        <v>633</v>
      </c>
      <c r="AM308" s="1">
        <v>0.548964965</v>
      </c>
      <c r="AN308" s="1">
        <v>0.287053015</v>
      </c>
      <c r="AO308" s="1">
        <v>-0.122443625</v>
      </c>
      <c r="AP308" s="1">
        <v>-0.045339161</v>
      </c>
      <c r="AQ308" s="1">
        <v>0.509812983</v>
      </c>
      <c r="AR308" s="1">
        <v>0.047186196</v>
      </c>
      <c r="AS308" s="1">
        <v>1.465908342</v>
      </c>
      <c r="AT308" s="1">
        <v>0.124290661</v>
      </c>
      <c r="AU308" s="1">
        <v>0.586917447</v>
      </c>
      <c r="AV308" s="1">
        <v>-0.292073447</v>
      </c>
      <c r="AW308" s="1">
        <v>0.201395125</v>
      </c>
      <c r="AX308" s="1">
        <v>0.71028459</v>
      </c>
      <c r="AY308" s="3">
        <f t="shared" si="1"/>
        <v>0</v>
      </c>
      <c r="AZ308" s="3">
        <v>0.0</v>
      </c>
      <c r="BA308" s="2">
        <v>0.0</v>
      </c>
      <c r="BB308" s="2">
        <v>1.0</v>
      </c>
      <c r="BC308" s="2">
        <v>0.0</v>
      </c>
      <c r="BD308" s="7"/>
      <c r="BE308" s="4"/>
      <c r="BF308" s="5"/>
      <c r="BG308" s="6"/>
    </row>
    <row r="309">
      <c r="A309" s="1" t="s">
        <v>634</v>
      </c>
      <c r="B309" s="1">
        <v>-0.458153498</v>
      </c>
      <c r="C309" s="1">
        <v>0.0543341475</v>
      </c>
      <c r="D309" s="1">
        <v>0.3748496875000001</v>
      </c>
      <c r="E309" s="1">
        <v>0.158640363</v>
      </c>
      <c r="F309" s="1">
        <v>-0.379652461</v>
      </c>
      <c r="G309" s="1">
        <v>-0.379652461</v>
      </c>
      <c r="H309" s="1">
        <v>0.562359982</v>
      </c>
      <c r="I309" s="1">
        <v>0.371714606</v>
      </c>
      <c r="J309" s="1">
        <v>-0.413295763</v>
      </c>
      <c r="K309" s="1">
        <v>-0.458153498</v>
      </c>
      <c r="L309" s="1">
        <v>-0.828229815</v>
      </c>
      <c r="M309" s="1">
        <v>0.012852723</v>
      </c>
      <c r="N309" s="1">
        <v>-0.009576144</v>
      </c>
      <c r="O309" s="1">
        <v>0.416572342</v>
      </c>
      <c r="P309" s="1">
        <v>0.124997062</v>
      </c>
      <c r="Q309" s="1">
        <v>0.865149696</v>
      </c>
      <c r="R309" s="1">
        <v>-0.413295763</v>
      </c>
      <c r="S309" s="1">
        <v>0.2371414</v>
      </c>
      <c r="T309" s="1">
        <v>1.246440447</v>
      </c>
      <c r="U309" s="1">
        <v>0.43900121</v>
      </c>
      <c r="V309" s="1">
        <v>0.413687113</v>
      </c>
      <c r="W309" s="1">
        <v>-0.147228452</v>
      </c>
      <c r="X309" s="1">
        <v>0.779501611</v>
      </c>
      <c r="Y309" s="1">
        <v>-0.854469816</v>
      </c>
      <c r="Z309" s="1">
        <v>-0.626851906</v>
      </c>
      <c r="AA309" s="1">
        <v>-0.187874508</v>
      </c>
      <c r="AB309" s="1">
        <v>0.779501611</v>
      </c>
      <c r="AC309" s="1">
        <v>0.088518669</v>
      </c>
      <c r="AD309" s="1">
        <v>-0.496784529</v>
      </c>
      <c r="AE309" s="1">
        <v>-0.155357663</v>
      </c>
      <c r="AF309" s="1">
        <v>-0.586205851</v>
      </c>
      <c r="AG309" s="1">
        <v>0.104777091</v>
      </c>
      <c r="AH309" s="1">
        <v>0.056001825</v>
      </c>
      <c r="AI309" s="1">
        <v>-1.366610115</v>
      </c>
      <c r="AJ309" s="1">
        <v>-0.50491374</v>
      </c>
      <c r="AK309" s="1">
        <v>0.909568989</v>
      </c>
      <c r="AL309" s="11" t="s">
        <v>635</v>
      </c>
      <c r="AM309" s="1">
        <v>-0.634981117</v>
      </c>
      <c r="AN309" s="1">
        <v>-0.472396895</v>
      </c>
      <c r="AO309" s="1">
        <v>0.545731034</v>
      </c>
      <c r="AP309" s="1">
        <v>0.119077644</v>
      </c>
      <c r="AQ309" s="1">
        <v>0.759057729</v>
      </c>
      <c r="AR309" s="1">
        <v>0.217536119</v>
      </c>
      <c r="AS309" s="1">
        <v>-0.045019813</v>
      </c>
      <c r="AT309" s="1">
        <v>-0.307575746</v>
      </c>
      <c r="AU309" s="1">
        <v>-0.520902441</v>
      </c>
      <c r="AV309" s="1">
        <v>-0.127068542</v>
      </c>
      <c r="AW309" s="1">
        <v>0.529321288</v>
      </c>
      <c r="AX309" s="1">
        <v>-0.701409644</v>
      </c>
      <c r="AY309" s="3">
        <f t="shared" si="1"/>
        <v>0</v>
      </c>
      <c r="AZ309" s="3">
        <v>0.0</v>
      </c>
      <c r="BA309" s="2">
        <v>0.0</v>
      </c>
      <c r="BB309" s="2">
        <v>1.0</v>
      </c>
      <c r="BC309" s="2">
        <v>0.0</v>
      </c>
      <c r="BD309" s="7"/>
      <c r="BE309" s="4"/>
      <c r="BF309" s="5"/>
      <c r="BG309" s="6"/>
    </row>
    <row r="310">
      <c r="A310" s="1" t="s">
        <v>636</v>
      </c>
      <c r="B310" s="1">
        <v>-0.06804213</v>
      </c>
      <c r="C310" s="1">
        <v>-0.32249269799999997</v>
      </c>
      <c r="D310" s="1">
        <v>-0.4632363335</v>
      </c>
      <c r="E310" s="1">
        <v>-0.089600463</v>
      </c>
      <c r="F310" s="1">
        <v>0.494719889</v>
      </c>
      <c r="G310" s="1">
        <v>0.494719889</v>
      </c>
      <c r="H310" s="1">
        <v>-0.12251992</v>
      </c>
      <c r="I310" s="1">
        <v>-0.015531686</v>
      </c>
      <c r="J310" s="1">
        <v>-0.30357693</v>
      </c>
      <c r="K310" s="1">
        <v>-0.772679185</v>
      </c>
      <c r="L310" s="1">
        <v>-1.332309945</v>
      </c>
      <c r="M310" s="1">
        <v>-0.213048425</v>
      </c>
      <c r="N310" s="1">
        <v>-0.58339231</v>
      </c>
      <c r="O310" s="1">
        <v>2.67563388</v>
      </c>
      <c r="P310" s="1">
        <v>2.387588636</v>
      </c>
      <c r="Q310" s="1">
        <v>1.194258339</v>
      </c>
      <c r="R310" s="1">
        <v>1.79503842</v>
      </c>
      <c r="S310" s="1">
        <v>1.004971464</v>
      </c>
      <c r="T310" s="1">
        <v>2.0748538</v>
      </c>
      <c r="U310" s="1">
        <v>2.741472793</v>
      </c>
      <c r="V310" s="1">
        <v>0.110973754</v>
      </c>
      <c r="W310" s="1">
        <v>-0.436019224</v>
      </c>
      <c r="X310" s="1">
        <v>0.687802713</v>
      </c>
      <c r="Y310" s="1">
        <v>1.81162465</v>
      </c>
      <c r="Z310" s="1">
        <v>2.338726974</v>
      </c>
      <c r="AA310" s="1">
        <v>-0.54541782</v>
      </c>
      <c r="AB310" s="1">
        <v>0.110973754</v>
      </c>
      <c r="AC310" s="1">
        <v>2.995118548</v>
      </c>
      <c r="AD310" s="1">
        <v>0.190536369</v>
      </c>
      <c r="AE310" s="1">
        <v>0.011520485</v>
      </c>
      <c r="AF310" s="1">
        <v>-0.555363147</v>
      </c>
      <c r="AG310" s="1">
        <v>-0.953176222</v>
      </c>
      <c r="AH310" s="1">
        <v>0.827037289</v>
      </c>
      <c r="AI310" s="1">
        <v>0.081137773</v>
      </c>
      <c r="AJ310" s="1">
        <v>0.110973754</v>
      </c>
      <c r="AK310" s="1">
        <v>1.17512373</v>
      </c>
      <c r="AL310" s="11" t="s">
        <v>637</v>
      </c>
      <c r="AM310" s="1">
        <v>-0.137659418</v>
      </c>
      <c r="AN310" s="1">
        <v>0.339716272</v>
      </c>
      <c r="AO310" s="1">
        <v>0.771464797</v>
      </c>
      <c r="AP310" s="1">
        <v>1.093488018</v>
      </c>
      <c r="AQ310" s="1">
        <v>0.109528176</v>
      </c>
      <c r="AR310" s="1">
        <v>1.862765713</v>
      </c>
      <c r="AS310" s="1">
        <v>-0.659749518</v>
      </c>
      <c r="AT310" s="1">
        <v>0.377880861</v>
      </c>
      <c r="AU310" s="1">
        <v>0.789354976</v>
      </c>
      <c r="AV310" s="1">
        <v>1.039817482</v>
      </c>
      <c r="AW310" s="1">
        <v>0.306320145</v>
      </c>
      <c r="AX310" s="1">
        <v>-1.14278435</v>
      </c>
      <c r="AY310" s="3">
        <f t="shared" si="1"/>
        <v>0</v>
      </c>
      <c r="AZ310" s="3">
        <v>3.0</v>
      </c>
      <c r="BA310" s="2">
        <v>0.0</v>
      </c>
      <c r="BB310" s="2">
        <v>1.0</v>
      </c>
      <c r="BC310" s="2">
        <v>0.0</v>
      </c>
      <c r="BD310" s="7"/>
      <c r="BE310" s="4"/>
      <c r="BF310" s="5"/>
      <c r="BG310" s="6"/>
    </row>
    <row r="311">
      <c r="A311" s="1" t="s">
        <v>638</v>
      </c>
      <c r="B311" s="1">
        <v>0.195593836</v>
      </c>
      <c r="C311" s="1">
        <v>-0.19177756650000002</v>
      </c>
      <c r="D311" s="1">
        <v>0.3194145180000001</v>
      </c>
      <c r="E311" s="1">
        <v>-0.100710572</v>
      </c>
      <c r="F311" s="1">
        <v>-0.513740958</v>
      </c>
      <c r="G311" s="1">
        <v>-0.513740958</v>
      </c>
      <c r="H311" s="1">
        <v>0.213551679</v>
      </c>
      <c r="I311" s="1">
        <v>-0.235394394</v>
      </c>
      <c r="J311" s="1">
        <v>0.572708536</v>
      </c>
      <c r="K311" s="1">
        <v>0.527813929</v>
      </c>
      <c r="L311" s="1">
        <v>1.129401666</v>
      </c>
      <c r="M311" s="1">
        <v>-0.037858122</v>
      </c>
      <c r="N311" s="1">
        <v>0.563729615</v>
      </c>
      <c r="O311" s="1">
        <v>1.398769309</v>
      </c>
      <c r="P311" s="1">
        <v>1.282043331</v>
      </c>
      <c r="Q311" s="1">
        <v>1.201233038</v>
      </c>
      <c r="R311" s="1">
        <v>1.578347738</v>
      </c>
      <c r="S311" s="1">
        <v>0.797181573</v>
      </c>
      <c r="T311" s="1">
        <v>0.123762464</v>
      </c>
      <c r="U311" s="1">
        <v>0.922886473</v>
      </c>
      <c r="V311" s="1">
        <v>0.157835164</v>
      </c>
      <c r="W311" s="1">
        <v>0.400446195</v>
      </c>
      <c r="X311" s="1">
        <v>-0.905920891</v>
      </c>
      <c r="Y311" s="1">
        <v>0.139172777</v>
      </c>
      <c r="Z311" s="1">
        <v>0.297803066</v>
      </c>
      <c r="AA311" s="1">
        <v>0.325796647</v>
      </c>
      <c r="AB311" s="1">
        <v>0.605732451</v>
      </c>
      <c r="AC311" s="1">
        <v>-0.308724509</v>
      </c>
      <c r="AD311" s="1">
        <v>0.213822325</v>
      </c>
      <c r="AE311" s="1">
        <v>1.156272866</v>
      </c>
      <c r="AF311" s="1">
        <v>1.100285705</v>
      </c>
      <c r="AG311" s="1">
        <v>1.361559122</v>
      </c>
      <c r="AH311" s="1">
        <v>0.344459034</v>
      </c>
      <c r="AI311" s="1">
        <v>-0.588660313</v>
      </c>
      <c r="AJ311" s="1">
        <v>0.493758129</v>
      </c>
      <c r="AK311" s="1">
        <v>-0.355380476</v>
      </c>
      <c r="AL311" s="11" t="s">
        <v>639</v>
      </c>
      <c r="AM311" s="1">
        <v>1.156272866</v>
      </c>
      <c r="AN311" s="1">
        <v>0.185828745</v>
      </c>
      <c r="AO311" s="1">
        <v>-0.205380637</v>
      </c>
      <c r="AP311" s="1">
        <v>1.309872389</v>
      </c>
      <c r="AQ311" s="1">
        <v>0.27469953</v>
      </c>
      <c r="AR311" s="1">
        <v>1.219857358</v>
      </c>
      <c r="AS311" s="1">
        <v>0.094669467</v>
      </c>
      <c r="AT311" s="1">
        <v>0.109671973</v>
      </c>
      <c r="AU311" s="1">
        <v>-0.205380637</v>
      </c>
      <c r="AV311" s="1">
        <v>0.439727087</v>
      </c>
      <c r="AW311" s="1">
        <v>-0.580443267</v>
      </c>
      <c r="AX311" s="1">
        <v>0.844794728</v>
      </c>
      <c r="AY311" s="3">
        <f t="shared" si="1"/>
        <v>0</v>
      </c>
      <c r="AZ311" s="3">
        <v>0.0</v>
      </c>
      <c r="BA311" s="2">
        <v>0.0</v>
      </c>
      <c r="BB311" s="2">
        <v>1.0</v>
      </c>
      <c r="BC311" s="2">
        <v>0.0</v>
      </c>
      <c r="BD311" s="7"/>
      <c r="BE311" s="4"/>
      <c r="BF311" s="5"/>
      <c r="BG311" s="6"/>
    </row>
    <row r="312">
      <c r="A312" s="1" t="s">
        <v>640</v>
      </c>
      <c r="B312" s="1">
        <v>0.08764959</v>
      </c>
      <c r="C312" s="1">
        <v>-0.30524517700000003</v>
      </c>
      <c r="D312" s="1">
        <v>0.10350828000000001</v>
      </c>
      <c r="E312" s="1">
        <v>-0.577205374</v>
      </c>
      <c r="F312" s="1">
        <v>-1.315744958</v>
      </c>
      <c r="G312" s="1">
        <v>-1.315744958</v>
      </c>
      <c r="H312" s="1">
        <v>0.317248123</v>
      </c>
      <c r="I312" s="1">
        <v>0.300836132</v>
      </c>
      <c r="J312" s="1">
        <v>-0.216141577</v>
      </c>
      <c r="K312" s="1">
        <v>0.226982174</v>
      </c>
      <c r="L312" s="1">
        <v>-0.61823535</v>
      </c>
      <c r="M312" s="1">
        <v>-1.373186926</v>
      </c>
      <c r="N312" s="1">
        <v>0.284424141</v>
      </c>
      <c r="O312" s="1">
        <v>1.572765416</v>
      </c>
      <c r="P312" s="1">
        <v>1.178877638</v>
      </c>
      <c r="Q312" s="1">
        <v>1.400439513</v>
      </c>
      <c r="R312" s="1">
        <v>-0.060227665</v>
      </c>
      <c r="S312" s="1">
        <v>0.514192012</v>
      </c>
      <c r="T312" s="1">
        <v>0.834225832</v>
      </c>
      <c r="U312" s="1">
        <v>0.727547892</v>
      </c>
      <c r="V312" s="1">
        <v>-0.062046153</v>
      </c>
      <c r="W312" s="1">
        <v>0.292403543</v>
      </c>
      <c r="X312" s="1">
        <v>0.334103507</v>
      </c>
      <c r="Y312" s="1">
        <v>-0.989870355</v>
      </c>
      <c r="Z312" s="1">
        <v>-0.353945901</v>
      </c>
      <c r="AA312" s="1">
        <v>0.500903363</v>
      </c>
      <c r="AB312" s="1">
        <v>0.271553561</v>
      </c>
      <c r="AC312" s="1">
        <v>-0.082896135</v>
      </c>
      <c r="AD312" s="1">
        <v>1.595527422</v>
      </c>
      <c r="AE312" s="1">
        <v>-1.031570319</v>
      </c>
      <c r="AF312" s="1">
        <v>-0.228846009</v>
      </c>
      <c r="AG312" s="1">
        <v>0.386228462</v>
      </c>
      <c r="AH312" s="1">
        <v>-0.468620803</v>
      </c>
      <c r="AI312" s="1">
        <v>-0.906470426</v>
      </c>
      <c r="AJ312" s="1">
        <v>-0.374795884</v>
      </c>
      <c r="AK312" s="1">
        <v>-0.353945901</v>
      </c>
      <c r="AL312" s="11" t="s">
        <v>641</v>
      </c>
      <c r="AM312" s="1">
        <v>-0.093321126</v>
      </c>
      <c r="AN312" s="1">
        <v>0.125603686</v>
      </c>
      <c r="AO312" s="1">
        <v>-1.180792441</v>
      </c>
      <c r="AP312" s="1">
        <v>1.539311024</v>
      </c>
      <c r="AQ312" s="1">
        <v>-0.081476014</v>
      </c>
      <c r="AR312" s="1">
        <v>-0.856635033</v>
      </c>
      <c r="AS312" s="1">
        <v>1.271528818</v>
      </c>
      <c r="AT312" s="1">
        <v>-0.433821023</v>
      </c>
      <c r="AU312" s="1">
        <v>-0.025100813</v>
      </c>
      <c r="AV312" s="1">
        <v>-0.447914823</v>
      </c>
      <c r="AW312" s="1">
        <v>-0.602946627</v>
      </c>
      <c r="AX312" s="1">
        <v>0.129930991</v>
      </c>
      <c r="AY312" s="3">
        <f t="shared" si="1"/>
        <v>0</v>
      </c>
      <c r="AZ312" s="3">
        <v>0.0</v>
      </c>
      <c r="BA312" s="2">
        <v>0.0</v>
      </c>
      <c r="BB312" s="2">
        <v>1.0</v>
      </c>
      <c r="BC312" s="2">
        <v>0.0</v>
      </c>
      <c r="BD312" s="7"/>
      <c r="BE312" s="4"/>
      <c r="BF312" s="5"/>
      <c r="BG312" s="6"/>
    </row>
    <row r="313">
      <c r="A313" s="1" t="s">
        <v>642</v>
      </c>
      <c r="B313" s="1">
        <v>0.723052687</v>
      </c>
      <c r="C313" s="1">
        <v>0.5043500825</v>
      </c>
      <c r="D313" s="1">
        <v>-0.3082989905</v>
      </c>
      <c r="E313" s="1">
        <v>0.399345708</v>
      </c>
      <c r="F313" s="1">
        <v>-0.531392502</v>
      </c>
      <c r="G313" s="1">
        <v>-0.531392502</v>
      </c>
      <c r="H313" s="1">
        <v>0.483195998</v>
      </c>
      <c r="I313" s="1">
        <v>0.39096068</v>
      </c>
      <c r="J313" s="1">
        <v>0.592201374</v>
      </c>
      <c r="K313" s="1">
        <v>0.759901952</v>
      </c>
      <c r="L313" s="1">
        <v>0.826982184</v>
      </c>
      <c r="M313" s="1">
        <v>-0.137296143</v>
      </c>
      <c r="N313" s="1">
        <v>0.063944551</v>
      </c>
      <c r="O313" s="1">
        <v>-0.632012849</v>
      </c>
      <c r="P313" s="1">
        <v>-0.632012849</v>
      </c>
      <c r="Q313" s="1">
        <v>0.357420564</v>
      </c>
      <c r="R313" s="1">
        <v>-0.70747811</v>
      </c>
      <c r="S313" s="1">
        <v>1.573249758</v>
      </c>
      <c r="T313" s="1">
        <v>-0.891948746</v>
      </c>
      <c r="U313" s="1">
        <v>1.79126051</v>
      </c>
      <c r="V313" s="1">
        <v>0.375194742</v>
      </c>
      <c r="W313" s="1">
        <v>0.497968135</v>
      </c>
      <c r="X313" s="1">
        <v>0.180803538</v>
      </c>
      <c r="Y313" s="1">
        <v>1.203915141</v>
      </c>
      <c r="Z313" s="1">
        <v>0.088723494</v>
      </c>
      <c r="AA313" s="1">
        <v>0.027336798</v>
      </c>
      <c r="AB313" s="1">
        <v>-0.402370076</v>
      </c>
      <c r="AC313" s="1">
        <v>-0.340983379</v>
      </c>
      <c r="AD313" s="1">
        <v>0.692359339</v>
      </c>
      <c r="AE313" s="1">
        <v>-0.433063424</v>
      </c>
      <c r="AF313" s="1">
        <v>-0.473987888</v>
      </c>
      <c r="AG313" s="1">
        <v>-0.975312573</v>
      </c>
      <c r="AH313" s="1">
        <v>-0.750228021</v>
      </c>
      <c r="AI313" s="1">
        <v>-0.59676128</v>
      </c>
      <c r="AJ313" s="1">
        <v>0.017105681</v>
      </c>
      <c r="AK313" s="1">
        <v>0.804901616</v>
      </c>
      <c r="AL313" s="11" t="s">
        <v>643</v>
      </c>
      <c r="AM313" s="1">
        <v>0.702590455</v>
      </c>
      <c r="AN313" s="1">
        <v>-0.115898827</v>
      </c>
      <c r="AO313" s="1">
        <v>-0.778863574</v>
      </c>
      <c r="AP313" s="1">
        <v>0.684867636</v>
      </c>
      <c r="AQ313" s="1">
        <v>0.411273018</v>
      </c>
      <c r="AR313" s="1">
        <v>0.370233825</v>
      </c>
      <c r="AS313" s="1">
        <v>0.424952749</v>
      </c>
      <c r="AT313" s="1">
        <v>-0.300072991</v>
      </c>
      <c r="AU313" s="1">
        <v>-0.245354067</v>
      </c>
      <c r="AV313" s="1">
        <v>0.424952749</v>
      </c>
      <c r="AW313" s="1">
        <v>-0.354791915</v>
      </c>
      <c r="AX313" s="1">
        <v>-0.669425726</v>
      </c>
      <c r="AY313" s="3">
        <f t="shared" si="1"/>
        <v>0</v>
      </c>
      <c r="AZ313" s="3">
        <v>0.0</v>
      </c>
      <c r="BA313" s="2">
        <v>0.0</v>
      </c>
      <c r="BB313" s="2">
        <v>1.0</v>
      </c>
      <c r="BC313" s="2">
        <v>0.0</v>
      </c>
      <c r="BD313" s="7"/>
      <c r="BE313" s="4"/>
      <c r="BF313" s="5"/>
      <c r="BG313" s="6"/>
    </row>
    <row r="314">
      <c r="A314" s="1" t="s">
        <v>644</v>
      </c>
      <c r="B314" s="1">
        <v>-0.517071434</v>
      </c>
      <c r="C314" s="1">
        <v>-0.12324528300000004</v>
      </c>
      <c r="D314" s="1">
        <v>-0.0796542440000001</v>
      </c>
      <c r="E314" s="1">
        <v>0.063923392</v>
      </c>
      <c r="F314" s="1">
        <v>-0.982874166</v>
      </c>
      <c r="G314" s="1">
        <v>-0.982874166</v>
      </c>
      <c r="H314" s="1">
        <v>-0.140884826</v>
      </c>
      <c r="I314" s="1">
        <v>-0.140884826</v>
      </c>
      <c r="J314" s="1">
        <v>-0.561879496</v>
      </c>
      <c r="K314" s="1">
        <v>-0.789444182</v>
      </c>
      <c r="L314" s="1">
        <v>-0.925982994</v>
      </c>
      <c r="M314" s="1">
        <v>-0.903226526</v>
      </c>
      <c r="N314" s="1">
        <v>-1.108034744</v>
      </c>
      <c r="O314" s="1">
        <v>0.223218673</v>
      </c>
      <c r="P314" s="1">
        <v>-0.140884826</v>
      </c>
      <c r="Q314" s="1">
        <v>-0.129506592</v>
      </c>
      <c r="R314" s="1">
        <v>1.087964481</v>
      </c>
      <c r="S314" s="1">
        <v>0.132192798</v>
      </c>
      <c r="T314" s="1">
        <v>-0.49361009</v>
      </c>
      <c r="U314" s="1">
        <v>-0.903226526</v>
      </c>
      <c r="V314" s="1">
        <v>-0.229345023</v>
      </c>
      <c r="W314" s="1">
        <v>0.477639874</v>
      </c>
      <c r="X314" s="1">
        <v>-0.023826157</v>
      </c>
      <c r="Y314" s="1">
        <v>-1.848833682</v>
      </c>
      <c r="Z314" s="1">
        <v>-1.618652553</v>
      </c>
      <c r="AA314" s="1">
        <v>-1.174731804</v>
      </c>
      <c r="AB314" s="1">
        <v>8.36106E-4</v>
      </c>
      <c r="AC314" s="1">
        <v>-0.665045018</v>
      </c>
      <c r="AD314" s="1">
        <v>-0.681486527</v>
      </c>
      <c r="AE314" s="1">
        <v>0.633834212</v>
      </c>
      <c r="AF314" s="1">
        <v>-0.048488421</v>
      </c>
      <c r="AG314" s="1">
        <v>0.510522893</v>
      </c>
      <c r="AH314" s="1">
        <v>-0.747252564</v>
      </c>
      <c r="AI314" s="1">
        <v>-0.977433693</v>
      </c>
      <c r="AJ314" s="1">
        <v>0.288562518</v>
      </c>
      <c r="AK314" s="1">
        <v>-1.199394068</v>
      </c>
      <c r="AL314" s="11" t="s">
        <v>645</v>
      </c>
      <c r="AM314" s="1">
        <v>0.88045685</v>
      </c>
      <c r="AN314" s="1">
        <v>-1.092524258</v>
      </c>
      <c r="AO314" s="1">
        <v>-0.101226281</v>
      </c>
      <c r="AP314" s="1">
        <v>-1.089912428</v>
      </c>
      <c r="AQ314" s="1">
        <v>-0.15854142</v>
      </c>
      <c r="AR314" s="1">
        <v>0.3859524</v>
      </c>
      <c r="AS314" s="1">
        <v>-1.161556352</v>
      </c>
      <c r="AT314" s="1">
        <v>-0.97528215</v>
      </c>
      <c r="AU314" s="1">
        <v>-1.118569998</v>
      </c>
      <c r="AV314" s="1">
        <v>-0.359144407</v>
      </c>
      <c r="AW314" s="1">
        <v>0.873131081</v>
      </c>
      <c r="AX314" s="1">
        <v>0.3859524</v>
      </c>
      <c r="AY314" s="3">
        <f t="shared" si="1"/>
        <v>0</v>
      </c>
      <c r="AZ314" s="3">
        <v>0.0</v>
      </c>
      <c r="BA314" s="2">
        <v>0.0</v>
      </c>
      <c r="BB314" s="2">
        <v>1.0</v>
      </c>
      <c r="BC314" s="2">
        <v>0.0</v>
      </c>
      <c r="BD314" s="7"/>
      <c r="BE314" s="4"/>
      <c r="BF314" s="5"/>
      <c r="BG314" s="6"/>
    </row>
    <row r="315">
      <c r="A315" s="1" t="s">
        <v>646</v>
      </c>
      <c r="B315" s="1">
        <v>0.519861358</v>
      </c>
      <c r="C315" s="1">
        <v>0.9020227705000001</v>
      </c>
      <c r="D315" s="1">
        <v>-0.162606947</v>
      </c>
      <c r="E315" s="1">
        <v>0.656204834</v>
      </c>
      <c r="F315" s="1">
        <v>0.628936139</v>
      </c>
      <c r="G315" s="1">
        <v>0.628936139</v>
      </c>
      <c r="H315" s="1">
        <v>-0.879931671</v>
      </c>
      <c r="I315" s="1">
        <v>0.365338751</v>
      </c>
      <c r="J315" s="1">
        <v>0.810727442</v>
      </c>
      <c r="K315" s="1">
        <v>0.101741362</v>
      </c>
      <c r="L315" s="1">
        <v>1.46517613</v>
      </c>
      <c r="M315" s="1">
        <v>0.647115269</v>
      </c>
      <c r="N315" s="1">
        <v>1.274295263</v>
      </c>
      <c r="O315" s="1">
        <v>0.928891788</v>
      </c>
      <c r="P315" s="1">
        <v>-0.216393417</v>
      </c>
      <c r="Q315" s="1">
        <v>0.019935276</v>
      </c>
      <c r="R315" s="1">
        <v>0.147189188</v>
      </c>
      <c r="S315" s="1">
        <v>-0.070960375</v>
      </c>
      <c r="T315" s="1">
        <v>0.456234402</v>
      </c>
      <c r="U315" s="1">
        <v>0.810727442</v>
      </c>
      <c r="V315" s="1">
        <v>0.047590639</v>
      </c>
      <c r="W315" s="1">
        <v>-0.302788111</v>
      </c>
      <c r="X315" s="1">
        <v>0.084472613</v>
      </c>
      <c r="Y315" s="1">
        <v>0.259661987</v>
      </c>
      <c r="Z315" s="1">
        <v>-0.533300446</v>
      </c>
      <c r="AA315" s="1">
        <v>-0.007732322</v>
      </c>
      <c r="AB315" s="1">
        <v>-0.24746515</v>
      </c>
      <c r="AC315" s="1">
        <v>0.610040737</v>
      </c>
      <c r="AD315" s="1">
        <v>1.356900704</v>
      </c>
      <c r="AE315" s="1">
        <v>0.776009619</v>
      </c>
      <c r="AF315" s="1">
        <v>0.573158764</v>
      </c>
      <c r="AG315" s="1">
        <v>1.476767118</v>
      </c>
      <c r="AH315" s="1">
        <v>0.453292349</v>
      </c>
      <c r="AI315" s="1">
        <v>0.812891592</v>
      </c>
      <c r="AJ315" s="1">
        <v>0.812891592</v>
      </c>
      <c r="AK315" s="1">
        <v>0.370307908</v>
      </c>
      <c r="AL315" s="11" t="s">
        <v>647</v>
      </c>
      <c r="AM315" s="1">
        <v>0.195118534</v>
      </c>
      <c r="AN315" s="1">
        <v>-0.109157749</v>
      </c>
      <c r="AO315" s="1">
        <v>-0.245450465</v>
      </c>
      <c r="AP315" s="1">
        <v>-0.071189528</v>
      </c>
      <c r="AQ315" s="1">
        <v>0.213964732</v>
      </c>
      <c r="AR315" s="1">
        <v>0.768431348</v>
      </c>
      <c r="AS315" s="1">
        <v>1.68726174</v>
      </c>
      <c r="AT315" s="1">
        <v>0.514960895</v>
      </c>
      <c r="AU315" s="1">
        <v>0.594170411</v>
      </c>
      <c r="AV315" s="1">
        <v>0.641696121</v>
      </c>
      <c r="AW315" s="1">
        <v>0.340699958</v>
      </c>
      <c r="AX315" s="1">
        <v>0.245648538</v>
      </c>
      <c r="AY315" s="3">
        <f t="shared" si="1"/>
        <v>0</v>
      </c>
      <c r="AZ315" s="3">
        <v>0.0</v>
      </c>
      <c r="BA315" s="2">
        <v>0.0</v>
      </c>
      <c r="BB315" s="2">
        <v>1.0</v>
      </c>
      <c r="BC315" s="2">
        <v>0.0</v>
      </c>
      <c r="BD315" s="7"/>
      <c r="BE315" s="4"/>
      <c r="BF315" s="5"/>
      <c r="BG315" s="6"/>
    </row>
    <row r="316">
      <c r="A316" s="1" t="s">
        <v>648</v>
      </c>
      <c r="B316" s="1">
        <v>0.022248492</v>
      </c>
      <c r="C316" s="1">
        <v>0.2244207835</v>
      </c>
      <c r="D316" s="1">
        <v>-0.1653528985</v>
      </c>
      <c r="E316" s="1">
        <v>1.306377657</v>
      </c>
      <c r="F316" s="1">
        <v>0.405234383</v>
      </c>
      <c r="G316" s="1">
        <v>0.405234383</v>
      </c>
      <c r="H316" s="1">
        <v>0.720634529</v>
      </c>
      <c r="I316" s="1">
        <v>1.441549148</v>
      </c>
      <c r="J316" s="1">
        <v>1.126149002</v>
      </c>
      <c r="K316" s="1">
        <v>0.968448929</v>
      </c>
      <c r="L316" s="1">
        <v>0.551670165</v>
      </c>
      <c r="M316" s="1">
        <v>0.157419983</v>
      </c>
      <c r="N316" s="1">
        <v>0.60799162</v>
      </c>
      <c r="O316" s="1">
        <v>-0.969009109</v>
      </c>
      <c r="P316" s="1">
        <v>1.734420712</v>
      </c>
      <c r="Q316" s="1">
        <v>0.73189882</v>
      </c>
      <c r="R316" s="1">
        <v>0.157419983</v>
      </c>
      <c r="S316" s="1">
        <v>-0.056601545</v>
      </c>
      <c r="T316" s="1">
        <v>0.315120056</v>
      </c>
      <c r="U316" s="1">
        <v>0.619255911</v>
      </c>
      <c r="V316" s="1">
        <v>-0.249487421</v>
      </c>
      <c r="W316" s="1">
        <v>0.08471089</v>
      </c>
      <c r="X316" s="1">
        <v>2.006351175</v>
      </c>
      <c r="Y316" s="1">
        <v>0.577653398</v>
      </c>
      <c r="Z316" s="1">
        <v>-0.015548604</v>
      </c>
      <c r="AA316" s="1">
        <v>2.081545795</v>
      </c>
      <c r="AB316" s="1">
        <v>0.318649707</v>
      </c>
      <c r="AC316" s="1">
        <v>0.987046328</v>
      </c>
      <c r="AD316" s="1">
        <v>-0.090743224</v>
      </c>
      <c r="AE316" s="1">
        <v>0.335359622</v>
      </c>
      <c r="AF316" s="1">
        <v>0.184970383</v>
      </c>
      <c r="AG316" s="1">
        <v>1.154145483</v>
      </c>
      <c r="AH316" s="1">
        <v>-0.082388266</v>
      </c>
      <c r="AI316" s="1">
        <v>0.026226185</v>
      </c>
      <c r="AJ316" s="1">
        <v>-0.558620858</v>
      </c>
      <c r="AK316" s="1">
        <v>0.669557933</v>
      </c>
      <c r="AL316" s="11" t="s">
        <v>649</v>
      </c>
      <c r="AM316" s="1">
        <v>1.847606978</v>
      </c>
      <c r="AN316" s="1">
        <v>0.836657088</v>
      </c>
      <c r="AO316" s="1">
        <v>0.418127838</v>
      </c>
      <c r="AP316" s="1">
        <v>-1.134871788</v>
      </c>
      <c r="AQ316" s="1">
        <v>0.757438681</v>
      </c>
      <c r="AR316" s="1">
        <v>0.470329507</v>
      </c>
      <c r="AS316" s="1">
        <v>-0.443199686</v>
      </c>
      <c r="AT316" s="1">
        <v>1.227253694</v>
      </c>
      <c r="AU316" s="1">
        <v>1.240304111</v>
      </c>
      <c r="AV316" s="1">
        <v>1.20115286</v>
      </c>
      <c r="AW316" s="1">
        <v>1.214203277</v>
      </c>
      <c r="AX316" s="1">
        <v>0.352875753</v>
      </c>
      <c r="AY316" s="3">
        <f t="shared" si="1"/>
        <v>0</v>
      </c>
      <c r="AZ316" s="3">
        <v>2.0</v>
      </c>
      <c r="BA316" s="2">
        <v>0.0</v>
      </c>
      <c r="BB316" s="2">
        <v>1.0</v>
      </c>
      <c r="BC316" s="2">
        <v>0.0</v>
      </c>
      <c r="BD316" s="7"/>
      <c r="BE316" s="4"/>
      <c r="BF316" s="5"/>
      <c r="BG316" s="6"/>
    </row>
    <row r="317">
      <c r="A317" s="1" t="s">
        <v>650</v>
      </c>
      <c r="B317" s="1">
        <v>-0.031835226</v>
      </c>
      <c r="C317" s="1">
        <v>0.26467150300000003</v>
      </c>
      <c r="D317" s="1">
        <v>0.15913573050000002</v>
      </c>
      <c r="E317" s="1">
        <v>0.192039741</v>
      </c>
      <c r="F317" s="1">
        <v>1.357884095</v>
      </c>
      <c r="G317" s="1">
        <v>1.357884095</v>
      </c>
      <c r="H317" s="1">
        <v>-0.833099261</v>
      </c>
      <c r="I317" s="1">
        <v>0.483500829</v>
      </c>
      <c r="J317" s="1">
        <v>-0.270277848</v>
      </c>
      <c r="K317" s="1">
        <v>0.543803123</v>
      </c>
      <c r="L317" s="1">
        <v>0.543803123</v>
      </c>
      <c r="M317" s="1">
        <v>0.242291653</v>
      </c>
      <c r="N317" s="1">
        <v>-0.169774025</v>
      </c>
      <c r="O317" s="1">
        <v>-0.10947173</v>
      </c>
      <c r="P317" s="1">
        <v>-0.029068671</v>
      </c>
      <c r="Q317" s="1">
        <v>-0.139622877</v>
      </c>
      <c r="R317" s="1">
        <v>-0.220025936</v>
      </c>
      <c r="S317" s="1">
        <v>0.001082476</v>
      </c>
      <c r="T317" s="1">
        <v>1.398085625</v>
      </c>
      <c r="U317" s="1">
        <v>-0.70244429</v>
      </c>
      <c r="V317" s="1">
        <v>0.205735238</v>
      </c>
      <c r="W317" s="1">
        <v>-0.159757784</v>
      </c>
      <c r="X317" s="1">
        <v>-1.018666385</v>
      </c>
      <c r="Y317" s="1">
        <v>0.251421865</v>
      </c>
      <c r="Z317" s="1">
        <v>0.817936049</v>
      </c>
      <c r="AA317" s="1">
        <v>0.571228259</v>
      </c>
      <c r="AB317" s="1">
        <v>1.850453835</v>
      </c>
      <c r="AC317" s="1">
        <v>0.16004861</v>
      </c>
      <c r="AD317" s="1">
        <v>0.680876166</v>
      </c>
      <c r="AE317" s="1">
        <v>-0.296817667</v>
      </c>
      <c r="AF317" s="1">
        <v>-0.324229644</v>
      </c>
      <c r="AG317" s="1">
        <v>-0.698859991</v>
      </c>
      <c r="AH317" s="1">
        <v>-1.02780371</v>
      </c>
      <c r="AI317" s="1">
        <v>-0.022697901</v>
      </c>
      <c r="AJ317" s="1">
        <v>-0.205444412</v>
      </c>
      <c r="AK317" s="1">
        <v>0.415893725</v>
      </c>
      <c r="AL317" s="11" t="s">
        <v>651</v>
      </c>
      <c r="AM317" s="1">
        <v>0.388481749</v>
      </c>
      <c r="AN317" s="1">
        <v>0.744837445</v>
      </c>
      <c r="AO317" s="1">
        <v>0.759151416</v>
      </c>
      <c r="AP317" s="1">
        <v>-1.579612619</v>
      </c>
      <c r="AQ317" s="1">
        <v>-0.062268147</v>
      </c>
      <c r="AR317" s="1">
        <v>-0.244805828</v>
      </c>
      <c r="AS317" s="1">
        <v>0.234355584</v>
      </c>
      <c r="AT317" s="1">
        <v>0.588022341</v>
      </c>
      <c r="AU317" s="1">
        <v>0.47393629</v>
      </c>
      <c r="AV317" s="1">
        <v>0.907463282</v>
      </c>
      <c r="AW317" s="1">
        <v>0.599430946</v>
      </c>
      <c r="AX317" s="1">
        <v>-0.062268147</v>
      </c>
      <c r="AY317" s="3">
        <f t="shared" si="1"/>
        <v>0</v>
      </c>
      <c r="AZ317" s="3">
        <v>0.0</v>
      </c>
      <c r="BA317" s="2">
        <v>0.0</v>
      </c>
      <c r="BB317" s="2">
        <v>1.0</v>
      </c>
      <c r="BC317" s="2">
        <v>0.0</v>
      </c>
      <c r="BD317" s="7"/>
      <c r="BE317" s="4"/>
      <c r="BF317" s="5"/>
      <c r="BG317" s="6"/>
    </row>
    <row r="318">
      <c r="A318" s="1" t="s">
        <v>652</v>
      </c>
      <c r="B318" s="1">
        <v>0.473857483</v>
      </c>
      <c r="C318" s="1">
        <v>-0.183486351</v>
      </c>
      <c r="D318" s="1">
        <v>-0.08734416249999999</v>
      </c>
      <c r="E318" s="1">
        <v>-0.050062463</v>
      </c>
      <c r="F318" s="1">
        <v>1.094283632</v>
      </c>
      <c r="G318" s="1">
        <v>1.094283632</v>
      </c>
      <c r="H318" s="1">
        <v>0.425985512</v>
      </c>
      <c r="I318" s="1">
        <v>-0.690896276</v>
      </c>
      <c r="J318" s="1">
        <v>0.554152275</v>
      </c>
      <c r="K318" s="1">
        <v>0.288663981</v>
      </c>
      <c r="L318" s="1">
        <v>-0.114145844</v>
      </c>
      <c r="M318" s="1">
        <v>-0.050062463</v>
      </c>
      <c r="N318" s="1">
        <v>-0.169074457</v>
      </c>
      <c r="O318" s="1">
        <v>-0.187383995</v>
      </c>
      <c r="P318" s="1">
        <v>-0.169074457</v>
      </c>
      <c r="Q318" s="1">
        <v>-0.251467376</v>
      </c>
      <c r="R318" s="1">
        <v>-0.791598733</v>
      </c>
      <c r="S318" s="1">
        <v>0.178806756</v>
      </c>
      <c r="T318" s="1">
        <v>-0.242312607</v>
      </c>
      <c r="U318" s="1">
        <v>0.050639993</v>
      </c>
      <c r="V318" s="1">
        <v>-0.12342768</v>
      </c>
      <c r="W318" s="1">
        <v>-0.040726657</v>
      </c>
      <c r="X318" s="1">
        <v>-0.573688803</v>
      </c>
      <c r="Y318" s="1">
        <v>0.859795588</v>
      </c>
      <c r="Z318" s="1">
        <v>0.225754415</v>
      </c>
      <c r="AA318" s="1">
        <v>-0.23369571</v>
      </c>
      <c r="AB318" s="1">
        <v>0.68520454</v>
      </c>
      <c r="AC318" s="1">
        <v>0.547369503</v>
      </c>
      <c r="AD318" s="1">
        <v>-0.178561695</v>
      </c>
      <c r="AE318" s="1">
        <v>0.299266435</v>
      </c>
      <c r="AF318" s="1">
        <v>0.31764444</v>
      </c>
      <c r="AG318" s="1">
        <v>-0.178561695</v>
      </c>
      <c r="AH318" s="1">
        <v>0.61169252</v>
      </c>
      <c r="AI318" s="1">
        <v>0.06035237</v>
      </c>
      <c r="AJ318" s="1">
        <v>0.979252621</v>
      </c>
      <c r="AK318" s="1">
        <v>-0.592066808</v>
      </c>
      <c r="AL318" s="11" t="s">
        <v>653</v>
      </c>
      <c r="AM318" s="1">
        <v>0.225754415</v>
      </c>
      <c r="AN318" s="1">
        <v>0.528991498</v>
      </c>
      <c r="AO318" s="1">
        <v>0.529910742</v>
      </c>
      <c r="AP318" s="1">
        <v>0.681915174</v>
      </c>
      <c r="AQ318" s="1">
        <v>-0.214910973</v>
      </c>
      <c r="AR318" s="1">
        <v>-0.716525598</v>
      </c>
      <c r="AS318" s="1">
        <v>-0.19971053</v>
      </c>
      <c r="AT318" s="1">
        <v>0.043496561</v>
      </c>
      <c r="AU318" s="1">
        <v>0.043496561</v>
      </c>
      <c r="AV318" s="1">
        <v>-0.230111416</v>
      </c>
      <c r="AW318" s="1">
        <v>-0.594922053</v>
      </c>
      <c r="AX318" s="1">
        <v>0.560311629</v>
      </c>
      <c r="AY318" s="3">
        <f t="shared" si="1"/>
        <v>0</v>
      </c>
      <c r="AZ318" s="3">
        <v>0.0</v>
      </c>
      <c r="BA318" s="2">
        <v>0.0</v>
      </c>
      <c r="BB318" s="2">
        <v>1.0</v>
      </c>
      <c r="BC318" s="2">
        <v>0.0</v>
      </c>
      <c r="BD318" s="7"/>
      <c r="BE318" s="4"/>
      <c r="BF318" s="5"/>
      <c r="BG318" s="6"/>
    </row>
    <row r="319">
      <c r="A319" s="1" t="s">
        <v>654</v>
      </c>
      <c r="B319" s="1">
        <v>0.118948173</v>
      </c>
      <c r="C319" s="1">
        <v>0.5460765395</v>
      </c>
      <c r="D319" s="1">
        <v>0.5355179194999999</v>
      </c>
      <c r="E319" s="1">
        <v>0.707560508</v>
      </c>
      <c r="F319" s="1">
        <v>1.054666912</v>
      </c>
      <c r="G319" s="1">
        <v>1.054666912</v>
      </c>
      <c r="H319" s="1">
        <v>0.733593488</v>
      </c>
      <c r="I319" s="1">
        <v>0.178223242</v>
      </c>
      <c r="J319" s="1">
        <v>1.618714818</v>
      </c>
      <c r="K319" s="1">
        <v>1.080699892</v>
      </c>
      <c r="L319" s="1">
        <v>0.638139227</v>
      </c>
      <c r="M319" s="1">
        <v>0.586073267</v>
      </c>
      <c r="N319" s="1">
        <v>0.386487085</v>
      </c>
      <c r="O319" s="1">
        <v>-0.498634245</v>
      </c>
      <c r="P319" s="1">
        <v>-0.576733186</v>
      </c>
      <c r="Q319" s="1">
        <v>-0.168883161</v>
      </c>
      <c r="R319" s="1">
        <v>-1.166814072</v>
      </c>
      <c r="S319" s="1">
        <v>-0.845740649</v>
      </c>
      <c r="T319" s="1">
        <v>-0.446568284</v>
      </c>
      <c r="U319" s="1">
        <v>-0.0734289</v>
      </c>
      <c r="V319" s="1">
        <v>0.164440281</v>
      </c>
      <c r="W319" s="1">
        <v>0.389558091</v>
      </c>
      <c r="X319" s="1">
        <v>0.389558091</v>
      </c>
      <c r="Y319" s="1">
        <v>1.562046685</v>
      </c>
      <c r="Z319" s="1">
        <v>1.571426594</v>
      </c>
      <c r="AA319" s="1">
        <v>0.108160829</v>
      </c>
      <c r="AB319" s="1">
        <v>0.483357179</v>
      </c>
      <c r="AC319" s="1">
        <v>0.398938</v>
      </c>
      <c r="AD319" s="1">
        <v>1.177470427</v>
      </c>
      <c r="AE319" s="1">
        <v>-0.248275704</v>
      </c>
      <c r="AF319" s="1">
        <v>-0.3514547</v>
      </c>
      <c r="AG319" s="1">
        <v>0.108160829</v>
      </c>
      <c r="AH319" s="1">
        <v>0.361418365</v>
      </c>
      <c r="AI319" s="1">
        <v>-1.167506762</v>
      </c>
      <c r="AJ319" s="1">
        <v>0.971112434</v>
      </c>
      <c r="AK319" s="1">
        <v>-0.295175248</v>
      </c>
      <c r="AL319" s="11" t="s">
        <v>655</v>
      </c>
      <c r="AM319" s="1">
        <v>0.361418365</v>
      </c>
      <c r="AN319" s="1">
        <v>-0.060677529</v>
      </c>
      <c r="AO319" s="1">
        <v>0.233237644</v>
      </c>
      <c r="AP319" s="1">
        <v>0.72849202</v>
      </c>
      <c r="AQ319" s="1">
        <v>0.023706947</v>
      </c>
      <c r="AR319" s="1">
        <v>0.176092908</v>
      </c>
      <c r="AS319" s="1">
        <v>-0.681078126</v>
      </c>
      <c r="AT319" s="1">
        <v>0.709443774</v>
      </c>
      <c r="AU319" s="1">
        <v>0.252285889</v>
      </c>
      <c r="AV319" s="1">
        <v>0.347527115</v>
      </c>
      <c r="AW319" s="1">
        <v>0.652299039</v>
      </c>
      <c r="AX319" s="1">
        <v>0.690395529</v>
      </c>
      <c r="AY319" s="3">
        <f t="shared" si="1"/>
        <v>0</v>
      </c>
      <c r="AZ319" s="3">
        <v>0.0</v>
      </c>
      <c r="BA319" s="2">
        <v>0.0</v>
      </c>
      <c r="BB319" s="2">
        <v>1.0</v>
      </c>
      <c r="BC319" s="2">
        <v>0.0</v>
      </c>
      <c r="BD319" s="7"/>
      <c r="BE319" s="4"/>
      <c r="BF319" s="5"/>
      <c r="BG319" s="6"/>
    </row>
    <row r="320">
      <c r="A320" s="1" t="s">
        <v>656</v>
      </c>
      <c r="B320" s="1">
        <v>-0.39456926</v>
      </c>
      <c r="C320" s="1">
        <v>0.07690103300000001</v>
      </c>
      <c r="D320" s="1">
        <v>0.36446428750000004</v>
      </c>
      <c r="E320" s="1">
        <v>0.565601148</v>
      </c>
      <c r="F320" s="1">
        <v>-0.859203052</v>
      </c>
      <c r="G320" s="1">
        <v>-0.859203052</v>
      </c>
      <c r="H320" s="1">
        <v>-0.492525501</v>
      </c>
      <c r="I320" s="1">
        <v>0.136064588</v>
      </c>
      <c r="J320" s="1">
        <v>0.534171644</v>
      </c>
      <c r="K320" s="1">
        <v>-0.199183459</v>
      </c>
      <c r="L320" s="1">
        <v>0.219876599</v>
      </c>
      <c r="M320" s="1">
        <v>-0.785867542</v>
      </c>
      <c r="N320" s="1">
        <v>-0.398236987</v>
      </c>
      <c r="O320" s="1">
        <v>0.031299573</v>
      </c>
      <c r="P320" s="1">
        <v>-0.241089465</v>
      </c>
      <c r="Q320" s="1">
        <v>-0.220136462</v>
      </c>
      <c r="R320" s="1">
        <v>0.104635083</v>
      </c>
      <c r="S320" s="1">
        <v>-0.513478504</v>
      </c>
      <c r="T320" s="1">
        <v>-0.974444569</v>
      </c>
      <c r="U320" s="1">
        <v>-0.482048999</v>
      </c>
      <c r="V320" s="1">
        <v>-0.183881905</v>
      </c>
      <c r="W320" s="1">
        <v>-0.710600292</v>
      </c>
      <c r="X320" s="1">
        <v>-0.3594547</v>
      </c>
      <c r="Y320" s="1">
        <v>-0.657928453</v>
      </c>
      <c r="Z320" s="1">
        <v>0.132149127</v>
      </c>
      <c r="AA320" s="1">
        <v>-0.280446942</v>
      </c>
      <c r="AB320" s="1">
        <v>-0.017087749</v>
      </c>
      <c r="AC320" s="1">
        <v>-1.123196361</v>
      </c>
      <c r="AD320" s="1">
        <v>-0.096095507</v>
      </c>
      <c r="AE320" s="1">
        <v>0.82566167</v>
      </c>
      <c r="AF320" s="1">
        <v>0.219935525</v>
      </c>
      <c r="AG320" s="1">
        <v>0.290164643</v>
      </c>
      <c r="AH320" s="1">
        <v>-0.561363415</v>
      </c>
      <c r="AI320" s="1">
        <v>-0.77205077</v>
      </c>
      <c r="AJ320" s="1">
        <v>-1.096860442</v>
      </c>
      <c r="AK320" s="1">
        <v>-0.903730367</v>
      </c>
      <c r="AL320" s="11" t="s">
        <v>657</v>
      </c>
      <c r="AM320" s="1">
        <v>0.465737439</v>
      </c>
      <c r="AN320" s="1">
        <v>0.246271444</v>
      </c>
      <c r="AO320" s="1">
        <v>0.185607697</v>
      </c>
      <c r="AP320" s="1">
        <v>0.44293499</v>
      </c>
      <c r="AQ320" s="1">
        <v>-0.574120502</v>
      </c>
      <c r="AR320" s="1">
        <v>-0.280032167</v>
      </c>
      <c r="AS320" s="1">
        <v>0.014056168</v>
      </c>
      <c r="AT320" s="1">
        <v>-0.022704874</v>
      </c>
      <c r="AU320" s="1">
        <v>-0.782433073</v>
      </c>
      <c r="AV320" s="1">
        <v>-0.574120502</v>
      </c>
      <c r="AW320" s="1">
        <v>0.099831933</v>
      </c>
      <c r="AX320" s="1">
        <v>-1.578922314</v>
      </c>
      <c r="AY320" s="3">
        <f t="shared" si="1"/>
        <v>0</v>
      </c>
      <c r="AZ320" s="3">
        <v>0.0</v>
      </c>
      <c r="BA320" s="2">
        <v>0.0</v>
      </c>
      <c r="BB320" s="2">
        <v>1.0</v>
      </c>
      <c r="BC320" s="2">
        <v>0.0</v>
      </c>
      <c r="BD320" s="7"/>
      <c r="BE320" s="4"/>
      <c r="BF320" s="5"/>
      <c r="BG320" s="6"/>
    </row>
    <row r="321">
      <c r="A321" s="1" t="s">
        <v>658</v>
      </c>
      <c r="B321" s="1">
        <v>-0.427025173</v>
      </c>
      <c r="C321" s="1">
        <v>0.121991893</v>
      </c>
      <c r="D321" s="1">
        <v>-0.4135818335</v>
      </c>
      <c r="E321" s="1">
        <v>-0.756001429</v>
      </c>
      <c r="F321" s="1">
        <v>-0.524499619</v>
      </c>
      <c r="G321" s="1">
        <v>-0.524499619</v>
      </c>
      <c r="H321" s="1">
        <v>-0.195523363</v>
      </c>
      <c r="I321" s="1">
        <v>-0.780370041</v>
      </c>
      <c r="J321" s="1">
        <v>-0.122417528</v>
      </c>
      <c r="K321" s="1">
        <v>-0.60978976</v>
      </c>
      <c r="L321" s="1">
        <v>0.133452893</v>
      </c>
      <c r="M321" s="1">
        <v>-0.682895594</v>
      </c>
      <c r="N321" s="1">
        <v>-0.317366421</v>
      </c>
      <c r="O321" s="1">
        <v>-0.183339057</v>
      </c>
      <c r="P321" s="1">
        <v>-0.122417528</v>
      </c>
      <c r="Q321" s="1">
        <v>0.425876232</v>
      </c>
      <c r="R321" s="1">
        <v>0.450244843</v>
      </c>
      <c r="S321" s="1">
        <v>-0.6950799</v>
      </c>
      <c r="T321" s="1">
        <v>0.450244843</v>
      </c>
      <c r="U321" s="1">
        <v>0.08471567</v>
      </c>
      <c r="V321" s="1">
        <v>0.146300827</v>
      </c>
      <c r="W321" s="1">
        <v>-1.501053008</v>
      </c>
      <c r="X321" s="1">
        <v>0.459699849</v>
      </c>
      <c r="Y321" s="1">
        <v>-0.601035303</v>
      </c>
      <c r="Z321" s="1">
        <v>-0.223349302</v>
      </c>
      <c r="AA321" s="1">
        <v>0.941852191</v>
      </c>
      <c r="AB321" s="1">
        <v>-0.641214665</v>
      </c>
      <c r="AC321" s="1">
        <v>1.383825172</v>
      </c>
      <c r="AD321" s="1">
        <v>-0.159062323</v>
      </c>
      <c r="AE321" s="1">
        <v>-0.584963558</v>
      </c>
      <c r="AF321" s="1">
        <v>-0.006380748</v>
      </c>
      <c r="AG321" s="1">
        <v>-0.432281983</v>
      </c>
      <c r="AH321" s="1">
        <v>-0.392102621</v>
      </c>
      <c r="AI321" s="1">
        <v>-0.528712452</v>
      </c>
      <c r="AJ321" s="1">
        <v>-0.038524237</v>
      </c>
      <c r="AK321" s="1">
        <v>-0.818003857</v>
      </c>
      <c r="AL321" s="11" t="s">
        <v>659</v>
      </c>
      <c r="AM321" s="1">
        <v>-0.279600408</v>
      </c>
      <c r="AN321" s="1">
        <v>-0.303708025</v>
      </c>
      <c r="AO321" s="1">
        <v>0.670048063</v>
      </c>
      <c r="AP321" s="1">
        <v>0.291144519</v>
      </c>
      <c r="AQ321" s="1">
        <v>-0.017591702</v>
      </c>
      <c r="AR321" s="1">
        <v>-0.270194064</v>
      </c>
      <c r="AS321" s="1">
        <v>-0.087759024</v>
      </c>
      <c r="AT321" s="1">
        <v>-0.9297669</v>
      </c>
      <c r="AU321" s="1">
        <v>-0.873633041</v>
      </c>
      <c r="AV321" s="1">
        <v>-1.322703908</v>
      </c>
      <c r="AW321" s="1">
        <v>-0.07372556</v>
      </c>
      <c r="AX321" s="1">
        <v>-0.354394852</v>
      </c>
      <c r="AY321" s="3">
        <f t="shared" si="1"/>
        <v>0</v>
      </c>
      <c r="AZ321" s="3">
        <v>0.0</v>
      </c>
      <c r="BA321" s="2">
        <v>0.0</v>
      </c>
      <c r="BB321" s="2">
        <v>1.0</v>
      </c>
      <c r="BC321" s="2">
        <v>0.0</v>
      </c>
      <c r="BD321" s="7"/>
      <c r="BE321" s="4"/>
      <c r="BF321" s="5"/>
      <c r="BG321" s="6"/>
    </row>
    <row r="322">
      <c r="A322" s="1" t="s">
        <v>660</v>
      </c>
      <c r="B322" s="1">
        <v>0.779247245</v>
      </c>
      <c r="C322" s="1">
        <v>0.4744123385</v>
      </c>
      <c r="D322" s="1">
        <v>1.2943279474999998</v>
      </c>
      <c r="E322" s="1">
        <v>0.880913563</v>
      </c>
      <c r="F322" s="1">
        <v>0.936923269</v>
      </c>
      <c r="G322" s="1">
        <v>0.936923269</v>
      </c>
      <c r="H322" s="1">
        <v>1.037740741</v>
      </c>
      <c r="I322" s="1">
        <v>1.004134917</v>
      </c>
      <c r="J322" s="1">
        <v>0.477643675</v>
      </c>
      <c r="K322" s="1">
        <v>-0.104857273</v>
      </c>
      <c r="L322" s="1">
        <v>0.925721328</v>
      </c>
      <c r="M322" s="1">
        <v>0.477643675</v>
      </c>
      <c r="N322" s="1">
        <v>-0.127261156</v>
      </c>
      <c r="O322" s="1">
        <v>0.063171847</v>
      </c>
      <c r="P322" s="1">
        <v>-0.194472804</v>
      </c>
      <c r="Q322" s="1">
        <v>0.802499973</v>
      </c>
      <c r="R322" s="1">
        <v>-0.16086698</v>
      </c>
      <c r="S322" s="1">
        <v>0.410432027</v>
      </c>
      <c r="T322" s="1">
        <v>-0.093655332</v>
      </c>
      <c r="U322" s="1">
        <v>-0.205674745</v>
      </c>
      <c r="V322" s="1">
        <v>0.059845347</v>
      </c>
      <c r="W322" s="1">
        <v>0.532159086</v>
      </c>
      <c r="X322" s="1">
        <v>2.030533705</v>
      </c>
      <c r="Y322" s="1">
        <v>0.572875788</v>
      </c>
      <c r="Z322" s="1">
        <v>0.483299044</v>
      </c>
      <c r="AA322" s="1">
        <v>-0.103021459</v>
      </c>
      <c r="AB322" s="1">
        <v>-0.013444716</v>
      </c>
      <c r="AC322" s="1">
        <v>-0.005301375</v>
      </c>
      <c r="AD322" s="1">
        <v>-0.436898413</v>
      </c>
      <c r="AE322" s="1">
        <v>0.735742594</v>
      </c>
      <c r="AF322" s="1">
        <v>0.344862258</v>
      </c>
      <c r="AG322" s="1">
        <v>0.931182762</v>
      </c>
      <c r="AH322" s="1">
        <v>1.224343013</v>
      </c>
      <c r="AI322" s="1">
        <v>0.369292279</v>
      </c>
      <c r="AJ322" s="1">
        <v>0.149422091</v>
      </c>
      <c r="AK322" s="1">
        <v>-0.037874737</v>
      </c>
      <c r="AL322" s="11" t="s">
        <v>661</v>
      </c>
      <c r="AM322" s="1">
        <v>0.923039421</v>
      </c>
      <c r="AN322" s="1">
        <v>0.401865641</v>
      </c>
      <c r="AO322" s="1">
        <v>0.455261021</v>
      </c>
      <c r="AP322" s="1">
        <v>0.633453444</v>
      </c>
      <c r="AQ322" s="1">
        <v>1.281425894</v>
      </c>
      <c r="AR322" s="1">
        <v>0.730649312</v>
      </c>
      <c r="AS322" s="1">
        <v>0.374264464</v>
      </c>
      <c r="AT322" s="1">
        <v>0.471460332</v>
      </c>
      <c r="AU322" s="1">
        <v>0.97363898</v>
      </c>
      <c r="AV322" s="1">
        <v>0.58485551</v>
      </c>
      <c r="AW322" s="1">
        <v>0.439061709</v>
      </c>
      <c r="AX322" s="1">
        <v>-0.694890077</v>
      </c>
      <c r="AY322" s="3">
        <f t="shared" si="1"/>
        <v>0</v>
      </c>
      <c r="AZ322" s="3">
        <v>1.0</v>
      </c>
      <c r="BA322" s="2">
        <v>0.0</v>
      </c>
      <c r="BB322" s="2">
        <v>1.0</v>
      </c>
      <c r="BC322" s="2">
        <v>0.0</v>
      </c>
      <c r="BD322" s="7"/>
      <c r="BE322" s="4"/>
      <c r="BF322" s="5"/>
      <c r="BG322" s="6"/>
    </row>
    <row r="323">
      <c r="A323" s="1" t="s">
        <v>662</v>
      </c>
      <c r="B323" s="1">
        <v>-0.472432359</v>
      </c>
      <c r="C323" s="1">
        <v>0.3576664115</v>
      </c>
      <c r="D323" s="1">
        <v>0.3744820445</v>
      </c>
      <c r="E323" s="1">
        <v>1.109789145</v>
      </c>
      <c r="F323" s="1">
        <v>0.001377101</v>
      </c>
      <c r="G323" s="1">
        <v>0.001377101</v>
      </c>
      <c r="H323" s="1">
        <v>-0.049938271</v>
      </c>
      <c r="I323" s="1">
        <v>0.032166324</v>
      </c>
      <c r="J323" s="1">
        <v>-0.090990569</v>
      </c>
      <c r="K323" s="1">
        <v>-0.66572274</v>
      </c>
      <c r="L323" s="1">
        <v>0.329795484</v>
      </c>
      <c r="M323" s="1">
        <v>-0.029412122</v>
      </c>
      <c r="N323" s="1">
        <v>0.145060144</v>
      </c>
      <c r="O323" s="1">
        <v>-0.501513548</v>
      </c>
      <c r="P323" s="1">
        <v>-0.470724325</v>
      </c>
      <c r="Q323" s="1">
        <v>-1.425190251</v>
      </c>
      <c r="R323" s="1">
        <v>0.299006261</v>
      </c>
      <c r="S323" s="1">
        <v>0.02190325</v>
      </c>
      <c r="T323" s="1">
        <v>-0.132042867</v>
      </c>
      <c r="U323" s="1">
        <v>-1.014667272</v>
      </c>
      <c r="V323" s="1">
        <v>0.529832864</v>
      </c>
      <c r="W323" s="1">
        <v>0.251893769</v>
      </c>
      <c r="X323" s="1">
        <v>0.201359388</v>
      </c>
      <c r="Y323" s="1">
        <v>-0.784061042</v>
      </c>
      <c r="Z323" s="1">
        <v>-1.314672042</v>
      </c>
      <c r="AA323" s="1">
        <v>-0.699837073</v>
      </c>
      <c r="AB323" s="1">
        <v>0.83303915</v>
      </c>
      <c r="AC323" s="1">
        <v>-0.270294835</v>
      </c>
      <c r="AD323" s="1">
        <v>-1.019888153</v>
      </c>
      <c r="AE323" s="1">
        <v>-0.649302692</v>
      </c>
      <c r="AF323" s="1">
        <v>-0.33767401</v>
      </c>
      <c r="AG323" s="1">
        <v>0.344540134</v>
      </c>
      <c r="AH323" s="1">
        <v>0.664591214</v>
      </c>
      <c r="AI323" s="1">
        <v>-0.034467724</v>
      </c>
      <c r="AJ323" s="1">
        <v>0.614056833</v>
      </c>
      <c r="AK323" s="1">
        <v>-0.085002105</v>
      </c>
      <c r="AL323" s="11" t="s">
        <v>663</v>
      </c>
      <c r="AM323" s="1">
        <v>0.075023435</v>
      </c>
      <c r="AN323" s="1">
        <v>0.336117737</v>
      </c>
      <c r="AO323" s="1">
        <v>0.35083545</v>
      </c>
      <c r="AP323" s="1">
        <v>-0.679328465</v>
      </c>
      <c r="AQ323" s="1">
        <v>-0.524803878</v>
      </c>
      <c r="AR323" s="1">
        <v>0.385174247</v>
      </c>
      <c r="AS323" s="1">
        <v>0.179141464</v>
      </c>
      <c r="AT323" s="1">
        <v>0.642715226</v>
      </c>
      <c r="AU323" s="1">
        <v>-0.026891319</v>
      </c>
      <c r="AV323" s="1">
        <v>0.419513044</v>
      </c>
      <c r="AW323" s="1">
        <v>-0.181415906</v>
      </c>
      <c r="AX323" s="1">
        <v>-0.644989668</v>
      </c>
      <c r="AY323" s="3">
        <f t="shared" si="1"/>
        <v>0</v>
      </c>
      <c r="AZ323" s="3">
        <v>0.0</v>
      </c>
      <c r="BA323" s="2">
        <v>0.0</v>
      </c>
      <c r="BB323" s="2">
        <v>1.0</v>
      </c>
      <c r="BC323" s="2">
        <v>0.0</v>
      </c>
      <c r="BD323" s="7"/>
      <c r="BE323" s="4"/>
      <c r="BF323" s="5"/>
      <c r="BG323" s="6"/>
    </row>
    <row r="324">
      <c r="A324" s="1" t="s">
        <v>664</v>
      </c>
      <c r="B324" s="1">
        <v>-0.41884622</v>
      </c>
      <c r="C324" s="1">
        <v>0.012332673500000002</v>
      </c>
      <c r="D324" s="1">
        <v>0.544955523</v>
      </c>
      <c r="E324" s="1">
        <v>0.120323129</v>
      </c>
      <c r="F324" s="1">
        <v>-1.048867944</v>
      </c>
      <c r="G324" s="1">
        <v>-1.048867944</v>
      </c>
      <c r="H324" s="1">
        <v>0.827072957</v>
      </c>
      <c r="I324" s="1">
        <v>-0.848185894</v>
      </c>
      <c r="J324" s="1">
        <v>0.076696597</v>
      </c>
      <c r="K324" s="1">
        <v>-0.211238518</v>
      </c>
      <c r="L324" s="1">
        <v>-1.86032145</v>
      </c>
      <c r="M324" s="1">
        <v>-0.822009974</v>
      </c>
      <c r="N324" s="1">
        <v>0.120323129</v>
      </c>
      <c r="O324" s="1">
        <v>-0.961614879</v>
      </c>
      <c r="P324" s="1">
        <v>0.984128475</v>
      </c>
      <c r="Q324" s="1">
        <v>-0.647503844</v>
      </c>
      <c r="R324" s="1">
        <v>-1.223374074</v>
      </c>
      <c r="S324" s="1">
        <v>0.225026808</v>
      </c>
      <c r="T324" s="1">
        <v>0.102872516</v>
      </c>
      <c r="U324" s="1">
        <v>-0.254865051</v>
      </c>
      <c r="V324" s="1">
        <v>-0.593788093</v>
      </c>
      <c r="W324" s="1">
        <v>-0.669932642</v>
      </c>
      <c r="X324" s="1">
        <v>-0.803185604</v>
      </c>
      <c r="Y324" s="1">
        <v>0.919584828</v>
      </c>
      <c r="Z324" s="1">
        <v>0.90054869</v>
      </c>
      <c r="AA324" s="1">
        <v>0.377054913</v>
      </c>
      <c r="AB324" s="1">
        <v>-1.221980626</v>
      </c>
      <c r="AC324" s="1">
        <v>-0.584270024</v>
      </c>
      <c r="AD324" s="1">
        <v>0.986211309</v>
      </c>
      <c r="AE324" s="1">
        <v>-1.136318008</v>
      </c>
      <c r="AF324" s="1">
        <v>-0.127402727</v>
      </c>
      <c r="AG324" s="1">
        <v>-1.402823931</v>
      </c>
      <c r="AH324" s="1">
        <v>-0.39390865</v>
      </c>
      <c r="AI324" s="1">
        <v>-0.03222204</v>
      </c>
      <c r="AJ324" s="1">
        <v>0.224765814</v>
      </c>
      <c r="AK324" s="1">
        <v>0.348500707</v>
      </c>
      <c r="AL324" s="11" t="s">
        <v>665</v>
      </c>
      <c r="AM324" s="1">
        <v>-0.574751955</v>
      </c>
      <c r="AN324" s="1">
        <v>-0.10836659</v>
      </c>
      <c r="AO324" s="1">
        <v>-1.222288127</v>
      </c>
      <c r="AP324" s="1">
        <v>-0.434915058</v>
      </c>
      <c r="AQ324" s="1">
        <v>0.079287762</v>
      </c>
      <c r="AR324" s="1">
        <v>0.095356601</v>
      </c>
      <c r="AS324" s="1">
        <v>-0.949117878</v>
      </c>
      <c r="AT324" s="1">
        <v>0.947005022</v>
      </c>
      <c r="AU324" s="1">
        <v>-0.274226677</v>
      </c>
      <c r="AV324" s="1">
        <v>0.27211382</v>
      </c>
      <c r="AW324" s="1">
        <v>0.593490583</v>
      </c>
      <c r="AX324" s="1">
        <v>-0.531328087</v>
      </c>
      <c r="AY324" s="3">
        <f t="shared" si="1"/>
        <v>0</v>
      </c>
      <c r="AZ324" s="3">
        <v>0.0</v>
      </c>
      <c r="BA324" s="2">
        <v>0.0</v>
      </c>
      <c r="BB324" s="2">
        <v>1.0</v>
      </c>
      <c r="BC324" s="2">
        <v>0.0</v>
      </c>
      <c r="BD324" s="7"/>
      <c r="BE324" s="4"/>
      <c r="BF324" s="5"/>
      <c r="BG324" s="6"/>
    </row>
    <row r="325">
      <c r="A325" s="1" t="s">
        <v>666</v>
      </c>
      <c r="B325" s="1">
        <v>-0.268482075</v>
      </c>
      <c r="C325" s="1">
        <v>0.8194922915</v>
      </c>
      <c r="D325" s="1">
        <v>1.1676565215</v>
      </c>
      <c r="E325" s="1">
        <v>-0.504050457</v>
      </c>
      <c r="F325" s="1">
        <v>-1.709444446</v>
      </c>
      <c r="G325" s="1">
        <v>-1.709444446</v>
      </c>
      <c r="H325" s="1">
        <v>0.631801571</v>
      </c>
      <c r="I325" s="1">
        <v>0.175915383</v>
      </c>
      <c r="J325" s="1">
        <v>-0.998571068</v>
      </c>
      <c r="K325" s="1">
        <v>-0.279970805</v>
      </c>
      <c r="L325" s="1">
        <v>0.129554076</v>
      </c>
      <c r="M325" s="1">
        <v>-0.565865534</v>
      </c>
      <c r="N325" s="1">
        <v>0.05228523</v>
      </c>
      <c r="O325" s="1">
        <v>1.628569677</v>
      </c>
      <c r="P325" s="1">
        <v>4.456609421</v>
      </c>
      <c r="Q325" s="1">
        <v>2.192632249</v>
      </c>
      <c r="R325" s="1">
        <v>0.786339262</v>
      </c>
      <c r="S325" s="1">
        <v>2.00718702</v>
      </c>
      <c r="T325" s="1">
        <v>1.875829983</v>
      </c>
      <c r="U325" s="1">
        <v>1.025872683</v>
      </c>
      <c r="V325" s="1">
        <v>1.080263354</v>
      </c>
      <c r="W325" s="1">
        <v>0.951503505</v>
      </c>
      <c r="X325" s="1">
        <v>0.339894225</v>
      </c>
      <c r="Y325" s="1">
        <v>0.887123581</v>
      </c>
      <c r="Z325" s="1">
        <v>1.981582292</v>
      </c>
      <c r="AA325" s="1">
        <v>-0.293175029</v>
      </c>
      <c r="AB325" s="1">
        <v>0.618873897</v>
      </c>
      <c r="AC325" s="1">
        <v>-0.196605143</v>
      </c>
      <c r="AD325" s="1">
        <v>-0.153685193</v>
      </c>
      <c r="AE325" s="1">
        <v>-1.012084183</v>
      </c>
      <c r="AF325" s="1">
        <v>0.114564491</v>
      </c>
      <c r="AG325" s="1">
        <v>0.017994604</v>
      </c>
      <c r="AH325" s="1">
        <v>0.275514301</v>
      </c>
      <c r="AI325" s="1">
        <v>-1.173033993</v>
      </c>
      <c r="AJ325" s="1">
        <v>-0.979894221</v>
      </c>
      <c r="AK325" s="1">
        <v>1.090993341</v>
      </c>
      <c r="AL325" s="11" t="s">
        <v>667</v>
      </c>
      <c r="AM325" s="1">
        <v>-1.087194094</v>
      </c>
      <c r="AN325" s="1">
        <v>0.189674402</v>
      </c>
      <c r="AO325" s="1">
        <v>0.070854486</v>
      </c>
      <c r="AP325" s="1">
        <v>1.729833228</v>
      </c>
      <c r="AQ325" s="1">
        <v>-0.494706448</v>
      </c>
      <c r="AR325" s="1">
        <v>-0.626670667</v>
      </c>
      <c r="AS325" s="1">
        <v>0.372486985</v>
      </c>
      <c r="AT325" s="1">
        <v>-0.004553638</v>
      </c>
      <c r="AU325" s="1">
        <v>1.013456044</v>
      </c>
      <c r="AV325" s="1">
        <v>0.655267452</v>
      </c>
      <c r="AW325" s="1">
        <v>0.070854486</v>
      </c>
      <c r="AX325" s="1">
        <v>1.805241353</v>
      </c>
      <c r="AY325" s="3">
        <f t="shared" si="1"/>
        <v>0</v>
      </c>
      <c r="AZ325" s="3">
        <v>0.0</v>
      </c>
      <c r="BA325" s="2">
        <v>0.0</v>
      </c>
      <c r="BB325" s="2">
        <v>1.0</v>
      </c>
      <c r="BC325" s="2">
        <v>0.0</v>
      </c>
      <c r="BD325" s="7"/>
      <c r="BE325" s="4"/>
      <c r="BF325" s="5"/>
      <c r="BG325" s="6"/>
    </row>
    <row r="326">
      <c r="A326" s="1" t="s">
        <v>668</v>
      </c>
      <c r="B326" s="1">
        <v>0.507821237</v>
      </c>
      <c r="C326" s="1">
        <v>0.24485061349999998</v>
      </c>
      <c r="D326" s="1">
        <v>0.244197299</v>
      </c>
      <c r="E326" s="1">
        <v>-0.010685096</v>
      </c>
      <c r="F326" s="1">
        <v>0.654568312</v>
      </c>
      <c r="G326" s="1">
        <v>0.654568312</v>
      </c>
      <c r="H326" s="1">
        <v>0.087146287</v>
      </c>
      <c r="I326" s="1">
        <v>-0.274829832</v>
      </c>
      <c r="J326" s="1">
        <v>0.087146287</v>
      </c>
      <c r="K326" s="1">
        <v>0.889363633</v>
      </c>
      <c r="L326" s="1">
        <v>-0.088950203</v>
      </c>
      <c r="M326" s="1">
        <v>1.006761293</v>
      </c>
      <c r="N326" s="1">
        <v>0.351291023</v>
      </c>
      <c r="O326" s="1">
        <v>0.556736929</v>
      </c>
      <c r="P326" s="1">
        <v>1.701364117</v>
      </c>
      <c r="Q326" s="1">
        <v>1.906810022</v>
      </c>
      <c r="R326" s="1">
        <v>1.212207199</v>
      </c>
      <c r="S326" s="1">
        <v>0.928496186</v>
      </c>
      <c r="T326" s="1">
        <v>0.801315388</v>
      </c>
      <c r="U326" s="1">
        <v>0.850231079</v>
      </c>
      <c r="V326" s="1">
        <v>0.967934133</v>
      </c>
      <c r="W326" s="1">
        <v>-0.401539461</v>
      </c>
      <c r="X326" s="1">
        <v>1.689190225</v>
      </c>
      <c r="Y326" s="1">
        <v>0.611870998</v>
      </c>
      <c r="Z326" s="1">
        <v>1.333127091</v>
      </c>
      <c r="AA326" s="1">
        <v>1.095751668</v>
      </c>
      <c r="AB326" s="1">
        <v>1.059232372</v>
      </c>
      <c r="AC326" s="1">
        <v>0.319716632</v>
      </c>
      <c r="AD326" s="1">
        <v>-0.83977101</v>
      </c>
      <c r="AE326" s="1">
        <v>0.949674485</v>
      </c>
      <c r="AF326" s="1">
        <v>0.794467477</v>
      </c>
      <c r="AG326" s="1">
        <v>0.401885047</v>
      </c>
      <c r="AH326" s="1">
        <v>0.757948182</v>
      </c>
      <c r="AI326" s="1">
        <v>0.876635893</v>
      </c>
      <c r="AJ326" s="1">
        <v>-0.008957031</v>
      </c>
      <c r="AK326" s="1">
        <v>0.264937688</v>
      </c>
      <c r="AL326" s="11" t="s">
        <v>669</v>
      </c>
      <c r="AM326" s="1">
        <v>0.347106104</v>
      </c>
      <c r="AN326" s="1">
        <v>0.027562265</v>
      </c>
      <c r="AO326" s="1">
        <v>0.575949629</v>
      </c>
      <c r="AP326" s="1">
        <v>1.458500907</v>
      </c>
      <c r="AQ326" s="1">
        <v>-0.404662902</v>
      </c>
      <c r="AR326" s="1">
        <v>0.294023526</v>
      </c>
      <c r="AS326" s="1">
        <v>0.943679328</v>
      </c>
      <c r="AT326" s="1">
        <v>0.159189303</v>
      </c>
      <c r="AU326" s="1">
        <v>0.367569466</v>
      </c>
      <c r="AV326" s="1">
        <v>0.232735243</v>
      </c>
      <c r="AW326" s="1">
        <v>1.323666684</v>
      </c>
      <c r="AX326" s="1">
        <v>1.715911696</v>
      </c>
      <c r="AY326" s="3">
        <f t="shared" si="1"/>
        <v>0</v>
      </c>
      <c r="AZ326" s="3">
        <v>1.0</v>
      </c>
      <c r="BA326" s="2">
        <v>0.0</v>
      </c>
      <c r="BB326" s="2">
        <v>1.0</v>
      </c>
      <c r="BC326" s="2">
        <v>0.0</v>
      </c>
      <c r="BD326" s="7"/>
      <c r="BE326" s="4"/>
      <c r="BF326" s="5"/>
      <c r="BG326" s="6"/>
    </row>
    <row r="327">
      <c r="A327" s="1" t="s">
        <v>670</v>
      </c>
      <c r="B327" s="1">
        <v>-0.185710521</v>
      </c>
      <c r="C327" s="1">
        <v>0.05204723699999997</v>
      </c>
      <c r="D327" s="1">
        <v>-0.02060717649999999</v>
      </c>
      <c r="E327" s="1">
        <v>0.161302225</v>
      </c>
      <c r="F327" s="1">
        <v>-0.216329292</v>
      </c>
      <c r="G327" s="1">
        <v>-0.216329292</v>
      </c>
      <c r="H327" s="1">
        <v>0.967596544</v>
      </c>
      <c r="I327" s="1">
        <v>-0.930767297</v>
      </c>
      <c r="J327" s="1">
        <v>0.191920996</v>
      </c>
      <c r="K327" s="1">
        <v>0.50831497</v>
      </c>
      <c r="L327" s="1">
        <v>1.161515431</v>
      </c>
      <c r="M327" s="1">
        <v>0.538933741</v>
      </c>
      <c r="N327" s="1">
        <v>0.7634714</v>
      </c>
      <c r="O327" s="1">
        <v>0.334808597</v>
      </c>
      <c r="P327" s="1">
        <v>0.130683453</v>
      </c>
      <c r="Q327" s="1">
        <v>0.171508482</v>
      </c>
      <c r="R327" s="1">
        <v>-0.22653555</v>
      </c>
      <c r="S327" s="1">
        <v>0.028620881</v>
      </c>
      <c r="T327" s="1">
        <v>-0.55313578</v>
      </c>
      <c r="U327" s="1">
        <v>-1.032829869</v>
      </c>
      <c r="V327" s="1">
        <v>-0.085405297</v>
      </c>
      <c r="W327" s="1">
        <v>1.206079104</v>
      </c>
      <c r="X327" s="1">
        <v>-0.428596957</v>
      </c>
      <c r="Y327" s="1">
        <v>0.257786362</v>
      </c>
      <c r="Z327" s="1">
        <v>0.474538988</v>
      </c>
      <c r="AA327" s="1">
        <v>-0.121530735</v>
      </c>
      <c r="AB327" s="1">
        <v>0.293911799</v>
      </c>
      <c r="AC327" s="1">
        <v>-0.3744088</v>
      </c>
      <c r="AD327" s="1">
        <v>-0.338283362</v>
      </c>
      <c r="AE327" s="1">
        <v>0.230692283</v>
      </c>
      <c r="AF327" s="1">
        <v>0.086190532</v>
      </c>
      <c r="AG327" s="1">
        <v>0.321005878</v>
      </c>
      <c r="AH327" s="1">
        <v>1.657647077</v>
      </c>
      <c r="AI327" s="1">
        <v>-0.320220643</v>
      </c>
      <c r="AJ327" s="1">
        <v>1.251235901</v>
      </c>
      <c r="AK327" s="1">
        <v>0.194566845</v>
      </c>
      <c r="AL327" s="11" t="s">
        <v>671</v>
      </c>
      <c r="AM327" s="1">
        <v>-0.609224146</v>
      </c>
      <c r="AN327" s="1">
        <v>-0.031217141</v>
      </c>
      <c r="AO327" s="1">
        <v>-0.386510928</v>
      </c>
      <c r="AP327" s="1">
        <v>-1.300754941</v>
      </c>
      <c r="AQ327" s="1">
        <v>0.064824724</v>
      </c>
      <c r="AR327" s="1">
        <v>0.631887466</v>
      </c>
      <c r="AS327" s="1">
        <v>-0.155056747</v>
      </c>
      <c r="AT327" s="1">
        <v>0.458296831</v>
      </c>
      <c r="AU327" s="1">
        <v>1.002214155</v>
      </c>
      <c r="AV327" s="1">
        <v>0.35414245</v>
      </c>
      <c r="AW327" s="1">
        <v>1.117941245</v>
      </c>
      <c r="AX327" s="1">
        <v>-0.108765911</v>
      </c>
      <c r="AY327" s="3">
        <f t="shared" si="1"/>
        <v>0</v>
      </c>
      <c r="AZ327" s="3">
        <v>0.0</v>
      </c>
      <c r="BA327" s="2">
        <v>0.0</v>
      </c>
      <c r="BB327" s="2">
        <v>1.0</v>
      </c>
      <c r="BC327" s="2">
        <v>0.0</v>
      </c>
      <c r="BD327" s="7"/>
      <c r="BE327" s="4"/>
      <c r="BF327" s="5"/>
      <c r="BG327" s="6"/>
    </row>
    <row r="328">
      <c r="A328" s="1" t="s">
        <v>672</v>
      </c>
      <c r="B328" s="1">
        <v>1.027794667</v>
      </c>
      <c r="C328" s="1">
        <v>1.1388523675000002</v>
      </c>
      <c r="D328" s="1">
        <v>0.04686483200000002</v>
      </c>
      <c r="E328" s="1">
        <v>-1.305919709</v>
      </c>
      <c r="F328" s="1">
        <v>-0.337841969</v>
      </c>
      <c r="G328" s="1">
        <v>-0.337841969</v>
      </c>
      <c r="H328" s="1">
        <v>-0.87127256</v>
      </c>
      <c r="I328" s="1">
        <v>-0.061248329</v>
      </c>
      <c r="J328" s="1">
        <v>0.679627491</v>
      </c>
      <c r="K328" s="1">
        <v>-1.118231167</v>
      </c>
      <c r="L328" s="1">
        <v>-0.713219052</v>
      </c>
      <c r="M328" s="1">
        <v>0.837681</v>
      </c>
      <c r="N328" s="1">
        <v>0.788289278</v>
      </c>
      <c r="O328" s="1">
        <v>0.264737032</v>
      </c>
      <c r="P328" s="1">
        <v>-0.426747068</v>
      </c>
      <c r="Q328" s="1">
        <v>-1.56275666</v>
      </c>
      <c r="R328" s="1">
        <v>0.679627491</v>
      </c>
      <c r="S328" s="1">
        <v>0.07704849</v>
      </c>
      <c r="T328" s="1">
        <v>-0.090883362</v>
      </c>
      <c r="U328" s="1">
        <v>0.35364213</v>
      </c>
      <c r="V328" s="1">
        <v>0.401592206</v>
      </c>
      <c r="W328" s="1">
        <v>-0.179881509</v>
      </c>
      <c r="X328" s="1">
        <v>-0.224610256</v>
      </c>
      <c r="Y328" s="1">
        <v>-1.351774687</v>
      </c>
      <c r="Z328" s="1">
        <v>-0.412470994</v>
      </c>
      <c r="AA328" s="1">
        <v>0.482103951</v>
      </c>
      <c r="AB328" s="1">
        <v>0.839933929</v>
      </c>
      <c r="AC328" s="1">
        <v>-0.591385983</v>
      </c>
      <c r="AD328" s="1">
        <v>-0.081478265</v>
      </c>
      <c r="AE328" s="1">
        <v>-0.233556005</v>
      </c>
      <c r="AF328" s="1">
        <v>-0.48403699</v>
      </c>
      <c r="AG328" s="1">
        <v>-0.31406775</v>
      </c>
      <c r="AH328" s="1">
        <v>-1.181805447</v>
      </c>
      <c r="AI328" s="1">
        <v>-0.913432964</v>
      </c>
      <c r="AJ328" s="1">
        <v>0.446320953</v>
      </c>
      <c r="AK328" s="1">
        <v>0.696801938</v>
      </c>
      <c r="AL328" s="11" t="s">
        <v>673</v>
      </c>
      <c r="AM328" s="1">
        <v>-0.179881509</v>
      </c>
      <c r="AN328" s="1">
        <v>0.82204243</v>
      </c>
      <c r="AO328" s="1">
        <v>-0.538483939</v>
      </c>
      <c r="AP328" s="1">
        <v>0.658828623</v>
      </c>
      <c r="AQ328" s="1">
        <v>-0.707669409</v>
      </c>
      <c r="AR328" s="1">
        <v>-0.395327002</v>
      </c>
      <c r="AS328" s="1">
        <v>-1.527568229</v>
      </c>
      <c r="AT328" s="1">
        <v>-0.095998861</v>
      </c>
      <c r="AU328" s="1">
        <v>-0.87685488</v>
      </c>
      <c r="AV328" s="1">
        <v>-0.213127264</v>
      </c>
      <c r="AW328" s="1">
        <v>0.359500483</v>
      </c>
      <c r="AX328" s="1">
        <v>1.023228098</v>
      </c>
      <c r="AY328" s="3">
        <f t="shared" si="1"/>
        <v>0</v>
      </c>
      <c r="AZ328" s="3">
        <v>0.0</v>
      </c>
      <c r="BA328" s="2">
        <v>0.0</v>
      </c>
      <c r="BB328" s="2">
        <v>1.0</v>
      </c>
      <c r="BC328" s="2">
        <v>0.0</v>
      </c>
      <c r="BD328" s="7"/>
      <c r="BE328" s="4"/>
      <c r="BF328" s="5"/>
      <c r="BG328" s="6"/>
    </row>
    <row r="329">
      <c r="A329" s="1" t="s">
        <v>674</v>
      </c>
      <c r="B329" s="1">
        <v>0.027800444</v>
      </c>
      <c r="C329" s="1">
        <v>0.399129588</v>
      </c>
      <c r="D329" s="1">
        <v>-0.266817439</v>
      </c>
      <c r="E329" s="1">
        <v>-0.090698282</v>
      </c>
      <c r="F329" s="1">
        <v>0.656196386</v>
      </c>
      <c r="G329" s="1">
        <v>0.656196386</v>
      </c>
      <c r="H329" s="1">
        <v>0.783954685</v>
      </c>
      <c r="I329" s="1">
        <v>0.439990035</v>
      </c>
      <c r="J329" s="1">
        <v>-0.002250229</v>
      </c>
      <c r="K329" s="1">
        <v>0.194300999</v>
      </c>
      <c r="L329" s="1">
        <v>0.027232455</v>
      </c>
      <c r="M329" s="1">
        <v>0.567748334</v>
      </c>
      <c r="N329" s="1">
        <v>-0.267594388</v>
      </c>
      <c r="O329" s="1">
        <v>-0.591903915</v>
      </c>
      <c r="P329" s="1">
        <v>-0.385525125</v>
      </c>
      <c r="Q329" s="1">
        <v>-1.04397174</v>
      </c>
      <c r="R329" s="1">
        <v>-1.024316617</v>
      </c>
      <c r="S329" s="1">
        <v>-0.591903915</v>
      </c>
      <c r="T329" s="1">
        <v>-0.926041003</v>
      </c>
      <c r="U329" s="1">
        <v>-0.326559756</v>
      </c>
      <c r="V329" s="1">
        <v>-0.50911285</v>
      </c>
      <c r="W329" s="1">
        <v>-0.896199993</v>
      </c>
      <c r="X329" s="1">
        <v>0.467402443</v>
      </c>
      <c r="Y329" s="1">
        <v>-0.148418012</v>
      </c>
      <c r="Z329" s="1">
        <v>0.432212703</v>
      </c>
      <c r="AA329" s="1">
        <v>-0.174810317</v>
      </c>
      <c r="AB329" s="1">
        <v>0.159492216</v>
      </c>
      <c r="AC329" s="1">
        <v>0.537781924</v>
      </c>
      <c r="AD329" s="1">
        <v>-1.556007623</v>
      </c>
      <c r="AE329" s="1">
        <v>0.775312671</v>
      </c>
      <c r="AF329" s="1">
        <v>-0.711453856</v>
      </c>
      <c r="AG329" s="1">
        <v>-0.54430259</v>
      </c>
      <c r="AH329" s="1">
        <v>-0.122025707</v>
      </c>
      <c r="AI329" s="1">
        <v>0.194681956</v>
      </c>
      <c r="AJ329" s="1">
        <v>1.241576729</v>
      </c>
      <c r="AK329" s="1">
        <v>-0.025253921</v>
      </c>
      <c r="AL329" s="11" t="s">
        <v>675</v>
      </c>
      <c r="AM329" s="1">
        <v>0.748920365</v>
      </c>
      <c r="AN329" s="1">
        <v>0.634553709</v>
      </c>
      <c r="AO329" s="1">
        <v>-0.046355401</v>
      </c>
      <c r="AP329" s="1">
        <v>0.205774471</v>
      </c>
      <c r="AQ329" s="1">
        <v>0.50239785</v>
      </c>
      <c r="AR329" s="1">
        <v>-0.921394367</v>
      </c>
      <c r="AS329" s="1">
        <v>0.012969275</v>
      </c>
      <c r="AT329" s="1">
        <v>0.072293951</v>
      </c>
      <c r="AU329" s="1">
        <v>0.457904343</v>
      </c>
      <c r="AV329" s="1">
        <v>-0.313316441</v>
      </c>
      <c r="AW329" s="1">
        <v>1.362605648</v>
      </c>
      <c r="AX329" s="1">
        <v>-0.936225536</v>
      </c>
      <c r="AY329" s="3">
        <f t="shared" si="1"/>
        <v>0</v>
      </c>
      <c r="AZ329" s="3">
        <v>1.0</v>
      </c>
      <c r="BA329" s="2">
        <v>0.0</v>
      </c>
      <c r="BB329" s="2">
        <v>1.0</v>
      </c>
      <c r="BC329" s="2">
        <v>0.0</v>
      </c>
      <c r="BD329" s="7"/>
      <c r="BE329" s="4"/>
      <c r="BF329" s="5"/>
      <c r="BG329" s="6"/>
    </row>
    <row r="330">
      <c r="A330" s="1" t="s">
        <v>676</v>
      </c>
      <c r="B330" s="1">
        <v>-0.048958991</v>
      </c>
      <c r="C330" s="1">
        <v>-0.346049348</v>
      </c>
      <c r="D330" s="1">
        <v>-0.9205647724999999</v>
      </c>
      <c r="E330" s="1">
        <v>-0.255915134</v>
      </c>
      <c r="F330" s="1">
        <v>-0.292430412</v>
      </c>
      <c r="G330" s="1">
        <v>-0.292430412</v>
      </c>
      <c r="H330" s="1">
        <v>0.888230229</v>
      </c>
      <c r="I330" s="1">
        <v>0.839543193</v>
      </c>
      <c r="J330" s="1">
        <v>0.790856156</v>
      </c>
      <c r="K330" s="1">
        <v>0.27964227</v>
      </c>
      <c r="L330" s="1">
        <v>0.42570338</v>
      </c>
      <c r="M330" s="1">
        <v>0.620451527</v>
      </c>
      <c r="N330" s="1">
        <v>0.072722364</v>
      </c>
      <c r="O330" s="1">
        <v>-0.414148003</v>
      </c>
      <c r="P330" s="1">
        <v>-0.438491522</v>
      </c>
      <c r="Q330" s="1">
        <v>-0.572380873</v>
      </c>
      <c r="R330" s="1">
        <v>-0.231571616</v>
      </c>
      <c r="S330" s="1">
        <v>0.291814029</v>
      </c>
      <c r="T330" s="1">
        <v>-0.243743375</v>
      </c>
      <c r="U330" s="1">
        <v>0.170096438</v>
      </c>
      <c r="V330" s="1">
        <v>0.478718128</v>
      </c>
      <c r="W330" s="1">
        <v>-0.176880119</v>
      </c>
      <c r="X330" s="1">
        <v>0.35879162</v>
      </c>
      <c r="Y330" s="1">
        <v>1.590037108</v>
      </c>
      <c r="Z330" s="1">
        <v>0.36678672</v>
      </c>
      <c r="AA330" s="1">
        <v>-0.304801728</v>
      </c>
      <c r="AB330" s="1">
        <v>0.470723028</v>
      </c>
      <c r="AC330" s="1">
        <v>1.805904824</v>
      </c>
      <c r="AD330" s="1">
        <v>0.598644637</v>
      </c>
      <c r="AE330" s="1">
        <v>-0.552649846</v>
      </c>
      <c r="AF330" s="1">
        <v>-0.584630248</v>
      </c>
      <c r="AG330" s="1">
        <v>-0.760522461</v>
      </c>
      <c r="AH330" s="1">
        <v>0.894463358</v>
      </c>
      <c r="AI330" s="1">
        <v>-0.47269884</v>
      </c>
      <c r="AJ330" s="1">
        <v>-0.280816426</v>
      </c>
      <c r="AK330" s="1">
        <v>-0.832478366</v>
      </c>
      <c r="AL330" s="11" t="s">
        <v>677</v>
      </c>
      <c r="AM330" s="1">
        <v>-0.400742935</v>
      </c>
      <c r="AN330" s="1">
        <v>0.126933703</v>
      </c>
      <c r="AO330" s="1">
        <v>0.650218079</v>
      </c>
      <c r="AP330" s="1">
        <v>1.291130393</v>
      </c>
      <c r="AQ330" s="1">
        <v>-1.010327463</v>
      </c>
      <c r="AR330" s="1">
        <v>0.096702899</v>
      </c>
      <c r="AS330" s="1">
        <v>0.475423812</v>
      </c>
      <c r="AT330" s="1">
        <v>-0.252885637</v>
      </c>
      <c r="AU330" s="1">
        <v>-0.602474172</v>
      </c>
      <c r="AV330" s="1">
        <v>-0.282018014</v>
      </c>
      <c r="AW330" s="1">
        <v>-0.777268439</v>
      </c>
      <c r="AX330" s="1">
        <v>0.096702899</v>
      </c>
      <c r="AY330" s="3">
        <f t="shared" si="1"/>
        <v>0</v>
      </c>
      <c r="AZ330" s="3">
        <v>0.0</v>
      </c>
      <c r="BA330" s="2">
        <v>0.0</v>
      </c>
      <c r="BB330" s="2">
        <v>1.0</v>
      </c>
      <c r="BC330" s="2">
        <v>0.0</v>
      </c>
      <c r="BD330" s="7"/>
      <c r="BE330" s="4"/>
      <c r="BF330" s="5"/>
      <c r="BG330" s="6"/>
    </row>
    <row r="331">
      <c r="A331" s="1" t="s">
        <v>678</v>
      </c>
      <c r="B331" s="1">
        <v>0.072070296</v>
      </c>
      <c r="C331" s="1">
        <v>-0.41110761549999997</v>
      </c>
      <c r="D331" s="1">
        <v>-0.293949073</v>
      </c>
      <c r="E331" s="1">
        <v>0.156980391</v>
      </c>
      <c r="F331" s="1">
        <v>0.673902298</v>
      </c>
      <c r="G331" s="1">
        <v>0.673902298</v>
      </c>
      <c r="H331" s="1">
        <v>0.106301772</v>
      </c>
      <c r="I331" s="1">
        <v>-0.329534346</v>
      </c>
      <c r="J331" s="1">
        <v>-0.593063161</v>
      </c>
      <c r="K331" s="1">
        <v>-0.56265599</v>
      </c>
      <c r="L331" s="1">
        <v>1.079331245</v>
      </c>
      <c r="M331" s="1">
        <v>0.156980391</v>
      </c>
      <c r="N331" s="1">
        <v>0.227930456</v>
      </c>
      <c r="O331" s="1">
        <v>-0.015326912</v>
      </c>
      <c r="P331" s="1">
        <v>0.73471664</v>
      </c>
      <c r="Q331" s="1">
        <v>0.815802429</v>
      </c>
      <c r="R331" s="1">
        <v>-0.937677766</v>
      </c>
      <c r="S331" s="1">
        <v>-1.302563819</v>
      </c>
      <c r="T331" s="1">
        <v>-1.059306451</v>
      </c>
      <c r="U331" s="1">
        <v>-0.83632053</v>
      </c>
      <c r="V331" s="1">
        <v>0.342948432</v>
      </c>
      <c r="W331" s="1">
        <v>-1.414924992</v>
      </c>
      <c r="X331" s="1">
        <v>1.031964146</v>
      </c>
      <c r="Y331" s="1">
        <v>-0.089894773</v>
      </c>
      <c r="Z331" s="1">
        <v>-0.43440263</v>
      </c>
      <c r="AA331" s="1">
        <v>-0.275399003</v>
      </c>
      <c r="AB331" s="1">
        <v>-0.019226494</v>
      </c>
      <c r="AC331" s="1">
        <v>1.985985904</v>
      </c>
      <c r="AD331" s="1">
        <v>0.457784385</v>
      </c>
      <c r="AE331" s="1">
        <v>-0.178230121</v>
      </c>
      <c r="AF331" s="1">
        <v>-0.575739186</v>
      </c>
      <c r="AG331" s="1">
        <v>-0.681741604</v>
      </c>
      <c r="AH331" s="1">
        <v>0.510785593</v>
      </c>
      <c r="AI331" s="1">
        <v>-0.036893564</v>
      </c>
      <c r="AJ331" s="1">
        <v>0.484284989</v>
      </c>
      <c r="AK331" s="1">
        <v>0.183944806</v>
      </c>
      <c r="AL331" s="11" t="s">
        <v>679</v>
      </c>
      <c r="AM331" s="1">
        <v>0.192778341</v>
      </c>
      <c r="AN331" s="1">
        <v>-0.469736769</v>
      </c>
      <c r="AO331" s="1">
        <v>-0.110228898</v>
      </c>
      <c r="AP331" s="1">
        <v>-1.243088169</v>
      </c>
      <c r="AQ331" s="1">
        <v>-1.308195023</v>
      </c>
      <c r="AR331" s="1">
        <v>0.033006183</v>
      </c>
      <c r="AS331" s="1">
        <v>0.514796907</v>
      </c>
      <c r="AT331" s="1">
        <v>0.215305376</v>
      </c>
      <c r="AU331" s="1">
        <v>0.019984812</v>
      </c>
      <c r="AV331" s="1">
        <v>-0.162314381</v>
      </c>
      <c r="AW331" s="1">
        <v>1.178886825</v>
      </c>
      <c r="AX331" s="1">
        <v>0.866373922</v>
      </c>
      <c r="AY331" s="3">
        <f t="shared" si="1"/>
        <v>0</v>
      </c>
      <c r="AZ331" s="3">
        <v>0.0</v>
      </c>
      <c r="BA331" s="2">
        <v>0.0</v>
      </c>
      <c r="BB331" s="2">
        <v>1.0</v>
      </c>
      <c r="BC331" s="2">
        <v>0.0</v>
      </c>
      <c r="BD331" s="7"/>
      <c r="BE331" s="4"/>
      <c r="BF331" s="5"/>
      <c r="BG331" s="6"/>
    </row>
    <row r="332">
      <c r="A332" s="1" t="s">
        <v>680</v>
      </c>
      <c r="B332" s="1">
        <v>0.325984539</v>
      </c>
      <c r="C332" s="1">
        <v>-0.341402713</v>
      </c>
      <c r="D332" s="1">
        <v>0.30264220000000003</v>
      </c>
      <c r="E332" s="1">
        <v>1.071938123</v>
      </c>
      <c r="F332" s="1">
        <v>0.237180541</v>
      </c>
      <c r="G332" s="1">
        <v>0.237180541</v>
      </c>
      <c r="H332" s="1">
        <v>-0.588696641</v>
      </c>
      <c r="I332" s="1">
        <v>-0.60645744</v>
      </c>
      <c r="J332" s="1">
        <v>0.210539342</v>
      </c>
      <c r="K332" s="1">
        <v>-0.455490644</v>
      </c>
      <c r="L332" s="1">
        <v>0.228300141</v>
      </c>
      <c r="M332" s="1">
        <v>0.325984539</v>
      </c>
      <c r="N332" s="1">
        <v>0.112854944</v>
      </c>
      <c r="O332" s="1">
        <v>0.476951336</v>
      </c>
      <c r="P332" s="1">
        <v>2.039901701</v>
      </c>
      <c r="Q332" s="1">
        <v>0.530233735</v>
      </c>
      <c r="R332" s="1">
        <v>1.542599312</v>
      </c>
      <c r="S332" s="1">
        <v>1.054177323</v>
      </c>
      <c r="T332" s="1">
        <v>1.471556114</v>
      </c>
      <c r="U332" s="1">
        <v>0.130615744</v>
      </c>
      <c r="V332" s="1">
        <v>0.284060594</v>
      </c>
      <c r="W332" s="1">
        <v>0.645002276</v>
      </c>
      <c r="X332" s="1">
        <v>-0.56739158</v>
      </c>
      <c r="Y332" s="1">
        <v>1.403905301</v>
      </c>
      <c r="Z332" s="1">
        <v>0.367354828</v>
      </c>
      <c r="AA332" s="1">
        <v>0.348844998</v>
      </c>
      <c r="AB332" s="1">
        <v>0.709786681</v>
      </c>
      <c r="AC332" s="1">
        <v>-0.456332601</v>
      </c>
      <c r="AD332" s="1">
        <v>0.645002276</v>
      </c>
      <c r="AE332" s="1">
        <v>-0.076881089</v>
      </c>
      <c r="AF332" s="1">
        <v>0.404374488</v>
      </c>
      <c r="AG332" s="1">
        <v>1.838886303</v>
      </c>
      <c r="AH332" s="1">
        <v>-0.058371259</v>
      </c>
      <c r="AI332" s="1">
        <v>0.469158892</v>
      </c>
      <c r="AJ332" s="1">
        <v>0.959669384</v>
      </c>
      <c r="AK332" s="1">
        <v>-1.067156987</v>
      </c>
      <c r="AL332" s="11" t="s">
        <v>681</v>
      </c>
      <c r="AM332" s="1">
        <v>0.135981955</v>
      </c>
      <c r="AN332" s="1">
        <v>0.006413146</v>
      </c>
      <c r="AO332" s="1">
        <v>-0.112325452</v>
      </c>
      <c r="AP332" s="1">
        <v>0.395110415</v>
      </c>
      <c r="AQ332" s="1">
        <v>-0.264556212</v>
      </c>
      <c r="AR332" s="1">
        <v>-0.518274145</v>
      </c>
      <c r="AS332" s="1">
        <v>0.716486463</v>
      </c>
      <c r="AT332" s="1">
        <v>0.648828348</v>
      </c>
      <c r="AU332" s="1">
        <v>0.242879655</v>
      </c>
      <c r="AV332" s="1">
        <v>0.953289867</v>
      </c>
      <c r="AW332" s="1">
        <v>-0.078496394</v>
      </c>
      <c r="AX332" s="1">
        <v>0.344366828</v>
      </c>
      <c r="AY332" s="3">
        <f t="shared" si="1"/>
        <v>0</v>
      </c>
      <c r="AZ332" s="3">
        <v>2.0</v>
      </c>
      <c r="BA332" s="2">
        <v>0.0</v>
      </c>
      <c r="BB332" s="2">
        <v>1.0</v>
      </c>
      <c r="BC332" s="2">
        <v>0.0</v>
      </c>
      <c r="BD332" s="7"/>
      <c r="BE332" s="4"/>
      <c r="BF332" s="5"/>
      <c r="BG332" s="6"/>
    </row>
    <row r="333">
      <c r="A333" s="1" t="s">
        <v>682</v>
      </c>
      <c r="B333" s="1">
        <v>-0.606141329</v>
      </c>
      <c r="C333" s="1">
        <v>-0.17196763400000004</v>
      </c>
      <c r="D333" s="1">
        <v>0.10945688699999999</v>
      </c>
      <c r="E333" s="1">
        <v>0.105552643</v>
      </c>
      <c r="F333" s="1">
        <v>0.005323208</v>
      </c>
      <c r="G333" s="1">
        <v>0.005323208</v>
      </c>
      <c r="H333" s="1">
        <v>0.606699813</v>
      </c>
      <c r="I333" s="1">
        <v>-0.032262829</v>
      </c>
      <c r="J333" s="1">
        <v>0.4939417</v>
      </c>
      <c r="K333" s="1">
        <v>1.120375664</v>
      </c>
      <c r="L333" s="1">
        <v>0.33106887</v>
      </c>
      <c r="M333" s="1">
        <v>0.481413021</v>
      </c>
      <c r="N333" s="1">
        <v>0.31854019</v>
      </c>
      <c r="O333" s="1">
        <v>-0.420651887</v>
      </c>
      <c r="P333" s="1">
        <v>0.218310756</v>
      </c>
      <c r="Q333" s="1">
        <v>-0.834098303</v>
      </c>
      <c r="R333" s="1">
        <v>-0.746397548</v>
      </c>
      <c r="S333" s="1">
        <v>-0.408123207</v>
      </c>
      <c r="T333" s="1">
        <v>-0.032262829</v>
      </c>
      <c r="U333" s="1">
        <v>0.14313868</v>
      </c>
      <c r="V333" s="1">
        <v>0.514314477</v>
      </c>
      <c r="W333" s="1">
        <v>0.233378523</v>
      </c>
      <c r="X333" s="1">
        <v>0.257458748</v>
      </c>
      <c r="Y333" s="1">
        <v>-1.07498035</v>
      </c>
      <c r="Z333" s="1">
        <v>-0.521135183</v>
      </c>
      <c r="AA333" s="1">
        <v>0.803277173</v>
      </c>
      <c r="AB333" s="1">
        <v>-0.593375857</v>
      </c>
      <c r="AC333" s="1">
        <v>-0.071637656</v>
      </c>
      <c r="AD333" s="1">
        <v>-0.753910688</v>
      </c>
      <c r="AE333" s="1">
        <v>2.54508009</v>
      </c>
      <c r="AF333" s="1">
        <v>0.546421443</v>
      </c>
      <c r="AG333" s="1">
        <v>-0.553242149</v>
      </c>
      <c r="AH333" s="1">
        <v>0.450100545</v>
      </c>
      <c r="AI333" s="1">
        <v>0.201271557</v>
      </c>
      <c r="AJ333" s="1">
        <v>0.458127286</v>
      </c>
      <c r="AK333" s="1">
        <v>0.21732504</v>
      </c>
      <c r="AL333" s="11" t="s">
        <v>683</v>
      </c>
      <c r="AM333" s="1">
        <v>-0.208092262</v>
      </c>
      <c r="AN333" s="1">
        <v>-0.087691139</v>
      </c>
      <c r="AO333" s="1">
        <v>-0.712510006</v>
      </c>
      <c r="AP333" s="1">
        <v>-0.592845244</v>
      </c>
      <c r="AQ333" s="1">
        <v>0.577210206</v>
      </c>
      <c r="AR333" s="1">
        <v>0.710171052</v>
      </c>
      <c r="AS333" s="1">
        <v>-0.925247361</v>
      </c>
      <c r="AT333" s="1">
        <v>0.776651476</v>
      </c>
      <c r="AU333" s="1">
        <v>-0.366811805</v>
      </c>
      <c r="AV333" s="1">
        <v>0.550618036</v>
      </c>
      <c r="AW333" s="1">
        <v>0.41765719</v>
      </c>
      <c r="AX333" s="1">
        <v>0.976092746</v>
      </c>
      <c r="AY333" s="3">
        <f t="shared" si="1"/>
        <v>0</v>
      </c>
      <c r="AZ333" s="3">
        <v>4.0</v>
      </c>
      <c r="BA333" s="2">
        <v>0.0</v>
      </c>
      <c r="BB333" s="2">
        <v>1.0</v>
      </c>
      <c r="BC333" s="2">
        <v>0.0</v>
      </c>
      <c r="BD333" s="7"/>
      <c r="BE333" s="4"/>
      <c r="BF333" s="5"/>
      <c r="BG333" s="6"/>
    </row>
    <row r="334">
      <c r="A334" s="1" t="s">
        <v>684</v>
      </c>
      <c r="B334" s="1">
        <v>0.625216722</v>
      </c>
      <c r="C334" s="1">
        <v>1.1936111475000002</v>
      </c>
      <c r="D334" s="1">
        <v>1.1325055284999999</v>
      </c>
      <c r="E334" s="1">
        <v>0.503732667</v>
      </c>
      <c r="F334" s="1">
        <v>0.482161607</v>
      </c>
      <c r="G334" s="1">
        <v>0.482161607</v>
      </c>
      <c r="H334" s="1">
        <v>-0.20811231</v>
      </c>
      <c r="I334" s="1">
        <v>0.126239118</v>
      </c>
      <c r="J334" s="1">
        <v>0.633159026</v>
      </c>
      <c r="K334" s="1">
        <v>0.816513035</v>
      </c>
      <c r="L334" s="1">
        <v>1.420502713</v>
      </c>
      <c r="M334" s="1">
        <v>0.859655155</v>
      </c>
      <c r="N334" s="1">
        <v>1.722497551</v>
      </c>
      <c r="O334" s="1">
        <v>0.439019487</v>
      </c>
      <c r="P334" s="1">
        <v>-0.100257011</v>
      </c>
      <c r="Q334" s="1">
        <v>-0.758174338</v>
      </c>
      <c r="R334" s="1">
        <v>0.805727505</v>
      </c>
      <c r="S334" s="1">
        <v>0.557660316</v>
      </c>
      <c r="T334" s="1">
        <v>0.557660316</v>
      </c>
      <c r="U334" s="1">
        <v>0.503732667</v>
      </c>
      <c r="V334" s="1">
        <v>0.100756798</v>
      </c>
      <c r="W334" s="1">
        <v>0.878987653</v>
      </c>
      <c r="X334" s="1">
        <v>0.11767486</v>
      </c>
      <c r="Y334" s="1">
        <v>0.320691605</v>
      </c>
      <c r="Z334" s="1">
        <v>0.016166487</v>
      </c>
      <c r="AA334" s="1">
        <v>-0.026128668</v>
      </c>
      <c r="AB334" s="1">
        <v>1.141217616</v>
      </c>
      <c r="AC334" s="1">
        <v>-0.652096965</v>
      </c>
      <c r="AD334" s="1">
        <v>0.895905715</v>
      </c>
      <c r="AE334" s="1">
        <v>0.591380598</v>
      </c>
      <c r="AF334" s="1">
        <v>0.329150636</v>
      </c>
      <c r="AG334" s="1">
        <v>0.642134784</v>
      </c>
      <c r="AH334" s="1">
        <v>0.988955057</v>
      </c>
      <c r="AI334" s="1">
        <v>0.709807032</v>
      </c>
      <c r="AJ334" s="1">
        <v>1.657218509</v>
      </c>
      <c r="AK334" s="1">
        <v>-0.28835863</v>
      </c>
      <c r="AL334" s="11" t="s">
        <v>685</v>
      </c>
      <c r="AM334" s="1">
        <v>1.09892246</v>
      </c>
      <c r="AN334" s="1">
        <v>0.20226517</v>
      </c>
      <c r="AO334" s="1">
        <v>0.246749223</v>
      </c>
      <c r="AP334" s="1">
        <v>0.967706272</v>
      </c>
      <c r="AQ334" s="1">
        <v>0.745873334</v>
      </c>
      <c r="AR334" s="1">
        <v>1.106351858</v>
      </c>
      <c r="AS334" s="1">
        <v>-0.280104005</v>
      </c>
      <c r="AT334" s="1">
        <v>-0.12759386</v>
      </c>
      <c r="AU334" s="1">
        <v>0.149697313</v>
      </c>
      <c r="AV334" s="1">
        <v>-0.016677391</v>
      </c>
      <c r="AW334" s="1">
        <v>1.009299948</v>
      </c>
      <c r="AX334" s="1">
        <v>1.896631701</v>
      </c>
      <c r="AY334" s="3">
        <f t="shared" si="1"/>
        <v>0</v>
      </c>
      <c r="AZ334" s="3">
        <v>0.0</v>
      </c>
      <c r="BA334" s="2">
        <v>0.0</v>
      </c>
      <c r="BB334" s="2">
        <v>1.0</v>
      </c>
      <c r="BC334" s="2">
        <v>0.0</v>
      </c>
      <c r="BD334" s="7"/>
      <c r="BE334" s="4"/>
      <c r="BF334" s="5"/>
      <c r="BG334" s="6"/>
    </row>
    <row r="335">
      <c r="A335" s="1" t="s">
        <v>686</v>
      </c>
      <c r="B335" s="1">
        <v>-0.402323755</v>
      </c>
      <c r="C335" s="1">
        <v>0.003390549999999992</v>
      </c>
      <c r="D335" s="1">
        <v>-0.46426106199999995</v>
      </c>
      <c r="E335" s="1">
        <v>-0.004379517</v>
      </c>
      <c r="F335" s="1">
        <v>-0.979930293</v>
      </c>
      <c r="G335" s="1">
        <v>-0.979930293</v>
      </c>
      <c r="H335" s="1">
        <v>-0.073445059</v>
      </c>
      <c r="I335" s="1">
        <v>-0.004379517</v>
      </c>
      <c r="J335" s="1">
        <v>-0.323807647</v>
      </c>
      <c r="K335" s="1">
        <v>-0.082078252</v>
      </c>
      <c r="L335" s="1">
        <v>0.107851988</v>
      </c>
      <c r="M335" s="1">
        <v>-0.116611022</v>
      </c>
      <c r="N335" s="1">
        <v>-1.247559267</v>
      </c>
      <c r="O335" s="1">
        <v>0.40138054</v>
      </c>
      <c r="P335" s="1">
        <v>-0.341074033</v>
      </c>
      <c r="Q335" s="1">
        <v>1.972621612</v>
      </c>
      <c r="R335" s="1">
        <v>-0.643235777</v>
      </c>
      <c r="S335" s="1">
        <v>-0.349707225</v>
      </c>
      <c r="T335" s="1">
        <v>0.651743128</v>
      </c>
      <c r="U335" s="1">
        <v>1.083402764</v>
      </c>
      <c r="V335" s="1">
        <v>0.374820501</v>
      </c>
      <c r="W335" s="1">
        <v>1.372635348</v>
      </c>
      <c r="X335" s="1">
        <v>-0.565428105</v>
      </c>
      <c r="Y335" s="1">
        <v>-0.670966214</v>
      </c>
      <c r="Z335" s="1">
        <v>0.048611801</v>
      </c>
      <c r="AA335" s="1">
        <v>-0.239219405</v>
      </c>
      <c r="AB335" s="1">
        <v>-0.344757514</v>
      </c>
      <c r="AC335" s="1">
        <v>-0.76690995</v>
      </c>
      <c r="AD335" s="1">
        <v>0.470764236</v>
      </c>
      <c r="AE335" s="1">
        <v>-0.037737561</v>
      </c>
      <c r="AF335" s="1">
        <v>-0.277596899</v>
      </c>
      <c r="AG335" s="1">
        <v>-1.41932735</v>
      </c>
      <c r="AH335" s="1">
        <v>-0.181653164</v>
      </c>
      <c r="AI335" s="1">
        <v>-0.363946261</v>
      </c>
      <c r="AJ335" s="1">
        <v>0.921699792</v>
      </c>
      <c r="AK335" s="1">
        <v>0.461169862</v>
      </c>
      <c r="AL335" s="11" t="s">
        <v>687</v>
      </c>
      <c r="AM335" s="1">
        <v>-1.323383614</v>
      </c>
      <c r="AN335" s="1">
        <v>-0.056926308</v>
      </c>
      <c r="AO335" s="1">
        <v>0.020905138</v>
      </c>
      <c r="AP335" s="1">
        <v>0.844995718</v>
      </c>
      <c r="AQ335" s="1">
        <v>-0.588921891</v>
      </c>
      <c r="AR335" s="1">
        <v>0.020905138</v>
      </c>
      <c r="AS335" s="1">
        <v>-1.000967181</v>
      </c>
      <c r="AT335" s="1">
        <v>-0.539476457</v>
      </c>
      <c r="AU335" s="1">
        <v>-0.803185442</v>
      </c>
      <c r="AV335" s="1">
        <v>0.218686877</v>
      </c>
      <c r="AW335" s="1">
        <v>-0.077985732</v>
      </c>
      <c r="AX335" s="1">
        <v>0.86147753</v>
      </c>
      <c r="AY335" s="3">
        <f t="shared" si="1"/>
        <v>0</v>
      </c>
      <c r="AZ335" s="3">
        <v>0.0</v>
      </c>
      <c r="BA335" s="2">
        <v>0.0</v>
      </c>
      <c r="BB335" s="2">
        <v>1.0</v>
      </c>
      <c r="BC335" s="2">
        <v>0.0</v>
      </c>
      <c r="BD335" s="7"/>
      <c r="BE335" s="4"/>
      <c r="BF335" s="5"/>
      <c r="BG335" s="6"/>
    </row>
    <row r="336">
      <c r="A336" s="1" t="s">
        <v>688</v>
      </c>
      <c r="B336" s="1">
        <v>0.640456672</v>
      </c>
      <c r="C336" s="1">
        <v>1.1136206545</v>
      </c>
      <c r="D336" s="1">
        <v>-0.21891342549999998</v>
      </c>
      <c r="E336" s="1">
        <v>1.330720904</v>
      </c>
      <c r="F336" s="1">
        <v>-0.438706856</v>
      </c>
      <c r="G336" s="1">
        <v>-0.438706856</v>
      </c>
      <c r="H336" s="1">
        <v>-0.93145889</v>
      </c>
      <c r="I336" s="1">
        <v>0.110039728</v>
      </c>
      <c r="J336" s="1">
        <v>-1.054646899</v>
      </c>
      <c r="K336" s="1">
        <v>0.166034277</v>
      </c>
      <c r="L336" s="1">
        <v>1.274726355</v>
      </c>
      <c r="M336" s="1">
        <v>0.311620106</v>
      </c>
      <c r="N336" s="1">
        <v>0.020448449</v>
      </c>
      <c r="O336" s="1">
        <v>0.961156878</v>
      </c>
      <c r="P336" s="1">
        <v>0.602791762</v>
      </c>
      <c r="Q336" s="1">
        <v>0.905162329</v>
      </c>
      <c r="R336" s="1">
        <v>-0.662685053</v>
      </c>
      <c r="S336" s="1">
        <v>0.569195033</v>
      </c>
      <c r="T336" s="1">
        <v>0.81557105</v>
      </c>
      <c r="U336" s="1">
        <v>0.054045179</v>
      </c>
      <c r="V336" s="1">
        <v>0.306590036</v>
      </c>
      <c r="W336" s="1">
        <v>0.783206239</v>
      </c>
      <c r="X336" s="1">
        <v>-0.509312277</v>
      </c>
      <c r="Y336" s="1">
        <v>1.833377534</v>
      </c>
      <c r="Z336" s="1">
        <v>0.290433555</v>
      </c>
      <c r="AA336" s="1">
        <v>-0.824363666</v>
      </c>
      <c r="AB336" s="1">
        <v>2.681592811</v>
      </c>
      <c r="AC336" s="1">
        <v>-0.081165519</v>
      </c>
      <c r="AD336" s="1">
        <v>-0.307356259</v>
      </c>
      <c r="AE336" s="1">
        <v>-0.161947926</v>
      </c>
      <c r="AF336" s="1">
        <v>0.484311332</v>
      </c>
      <c r="AG336" s="1">
        <v>0.007695129</v>
      </c>
      <c r="AH336" s="1">
        <v>0.484311332</v>
      </c>
      <c r="AI336" s="1">
        <v>-1.147493295</v>
      </c>
      <c r="AJ336" s="1">
        <v>1.017475221</v>
      </c>
      <c r="AK336" s="1">
        <v>-0.517390518</v>
      </c>
      <c r="AL336" s="11" t="s">
        <v>689</v>
      </c>
      <c r="AM336" s="1">
        <v>0.880145128</v>
      </c>
      <c r="AN336" s="1">
        <v>0.34698124</v>
      </c>
      <c r="AO336" s="1">
        <v>-0.707914093</v>
      </c>
      <c r="AP336" s="1">
        <v>-0.03372871</v>
      </c>
      <c r="AQ336" s="1">
        <v>0.604973231</v>
      </c>
      <c r="AR336" s="1">
        <v>0.924324201</v>
      </c>
      <c r="AS336" s="1">
        <v>-0.565980328</v>
      </c>
      <c r="AT336" s="1">
        <v>0.90658248</v>
      </c>
      <c r="AU336" s="1">
        <v>0.516264628</v>
      </c>
      <c r="AV336" s="1">
        <v>0.800132157</v>
      </c>
      <c r="AW336" s="1">
        <v>0.835615598</v>
      </c>
      <c r="AX336" s="1">
        <v>-0.388563122</v>
      </c>
      <c r="AY336" s="3">
        <f t="shared" si="1"/>
        <v>0</v>
      </c>
      <c r="AZ336" s="3">
        <v>0.0</v>
      </c>
      <c r="BA336" s="2">
        <v>0.0</v>
      </c>
      <c r="BB336" s="2">
        <v>1.0</v>
      </c>
      <c r="BC336" s="2">
        <v>0.0</v>
      </c>
      <c r="BD336" s="7"/>
      <c r="BE336" s="4"/>
      <c r="BF336" s="5"/>
      <c r="BG336" s="6"/>
    </row>
    <row r="337">
      <c r="A337" s="1" t="s">
        <v>690</v>
      </c>
      <c r="B337" s="1">
        <v>0.273197078</v>
      </c>
      <c r="C337" s="1">
        <v>-0.742791408</v>
      </c>
      <c r="D337" s="1">
        <v>-0.1841324355</v>
      </c>
      <c r="E337" s="1">
        <v>-0.554976643</v>
      </c>
      <c r="F337" s="1">
        <v>0.352070766</v>
      </c>
      <c r="G337" s="1">
        <v>0.352070766</v>
      </c>
      <c r="H337" s="1">
        <v>-0.223707155</v>
      </c>
      <c r="I337" s="1">
        <v>-0.010748198</v>
      </c>
      <c r="J337" s="1">
        <v>-0.6417377</v>
      </c>
      <c r="K337" s="1">
        <v>0.557142354</v>
      </c>
      <c r="L337" s="1">
        <v>0.154886546</v>
      </c>
      <c r="M337" s="1">
        <v>-0.239481892</v>
      </c>
      <c r="N337" s="1">
        <v>0.25742234</v>
      </c>
      <c r="O337" s="1">
        <v>0.565029722</v>
      </c>
      <c r="P337" s="1">
        <v>1.345879231</v>
      </c>
      <c r="Q337" s="1">
        <v>1.692923457</v>
      </c>
      <c r="R337" s="1">
        <v>0.888411842</v>
      </c>
      <c r="S337" s="1">
        <v>-0.231594524</v>
      </c>
      <c r="T337" s="1">
        <v>1.503626606</v>
      </c>
      <c r="U337" s="1">
        <v>1.882220308</v>
      </c>
      <c r="V337" s="1">
        <v>0.047462564</v>
      </c>
      <c r="W337" s="1">
        <v>0.532305695</v>
      </c>
      <c r="X337" s="1">
        <v>0.363664606</v>
      </c>
      <c r="Y337" s="1">
        <v>-0.131718594</v>
      </c>
      <c r="Z337" s="1">
        <v>0.110702972</v>
      </c>
      <c r="AA337" s="1">
        <v>0.100162904</v>
      </c>
      <c r="AB337" s="1">
        <v>0.152863244</v>
      </c>
      <c r="AC337" s="1">
        <v>0.100162904</v>
      </c>
      <c r="AD337" s="1">
        <v>0.595546104</v>
      </c>
      <c r="AE337" s="1">
        <v>0.300424198</v>
      </c>
      <c r="AF337" s="1">
        <v>-0.047398049</v>
      </c>
      <c r="AG337" s="1">
        <v>0.405824878</v>
      </c>
      <c r="AH337" s="1">
        <v>-0.068478185</v>
      </c>
      <c r="AI337" s="1">
        <v>-0.75358261</v>
      </c>
      <c r="AJ337" s="1">
        <v>1.639012843</v>
      </c>
      <c r="AK337" s="1">
        <v>0.152863244</v>
      </c>
      <c r="AL337" s="11" t="s">
        <v>691</v>
      </c>
      <c r="AM337" s="1">
        <v>0.585006036</v>
      </c>
      <c r="AN337" s="1">
        <v>0.058002632</v>
      </c>
      <c r="AO337" s="1">
        <v>0.630662166</v>
      </c>
      <c r="AP337" s="1">
        <v>-0.022595716</v>
      </c>
      <c r="AQ337" s="1">
        <v>0.744982295</v>
      </c>
      <c r="AR337" s="1">
        <v>-1.39443727</v>
      </c>
      <c r="AS337" s="1">
        <v>0.77764519</v>
      </c>
      <c r="AT337" s="1">
        <v>0.369359013</v>
      </c>
      <c r="AU337" s="1">
        <v>0.124387307</v>
      </c>
      <c r="AV337" s="1">
        <v>0.189713095</v>
      </c>
      <c r="AW337" s="1">
        <v>0.042730072</v>
      </c>
      <c r="AX337" s="1">
        <v>0.434684801</v>
      </c>
      <c r="AY337" s="3">
        <f t="shared" si="1"/>
        <v>0</v>
      </c>
      <c r="AZ337" s="3">
        <v>0.0</v>
      </c>
      <c r="BA337" s="2">
        <v>0.0</v>
      </c>
      <c r="BB337" s="2">
        <v>1.0</v>
      </c>
      <c r="BC337" s="2">
        <v>0.0</v>
      </c>
      <c r="BD337" s="7"/>
      <c r="BE337" s="4"/>
      <c r="BF337" s="5"/>
      <c r="BG337" s="6"/>
    </row>
    <row r="338">
      <c r="A338" s="1" t="s">
        <v>692</v>
      </c>
      <c r="B338" s="1">
        <v>0.158311984</v>
      </c>
      <c r="C338" s="1">
        <v>-0.14275279400000007</v>
      </c>
      <c r="D338" s="1">
        <v>0.19941097000000002</v>
      </c>
      <c r="E338" s="1">
        <v>-0.278761246</v>
      </c>
      <c r="F338" s="1">
        <v>-1.780580423</v>
      </c>
      <c r="G338" s="1">
        <v>-1.780580423</v>
      </c>
      <c r="H338" s="1">
        <v>-0.535401232</v>
      </c>
      <c r="I338" s="1">
        <v>0.215508357</v>
      </c>
      <c r="J338" s="1">
        <v>-0.563916786</v>
      </c>
      <c r="K338" s="1">
        <v>0.462643158</v>
      </c>
      <c r="L338" s="1">
        <v>-1.409878221</v>
      </c>
      <c r="M338" s="1">
        <v>-0.687484186</v>
      </c>
      <c r="N338" s="1">
        <v>-0.174204215</v>
      </c>
      <c r="O338" s="1">
        <v>-0.098162737</v>
      </c>
      <c r="P338" s="1">
        <v>0.072930587</v>
      </c>
      <c r="Q338" s="1">
        <v>-0.373813092</v>
      </c>
      <c r="R338" s="1">
        <v>-0.259750876</v>
      </c>
      <c r="S338" s="1">
        <v>0.301055019</v>
      </c>
      <c r="T338" s="1">
        <v>-1.504930067</v>
      </c>
      <c r="U338" s="1">
        <v>-0.012616075</v>
      </c>
      <c r="V338" s="1">
        <v>0.024180835</v>
      </c>
      <c r="W338" s="1">
        <v>1.311839863</v>
      </c>
      <c r="X338" s="1">
        <v>0.739546962</v>
      </c>
      <c r="Y338" s="1">
        <v>-1.433377648</v>
      </c>
      <c r="Z338" s="1">
        <v>-0.405038841</v>
      </c>
      <c r="AA338" s="1">
        <v>-0.744837751</v>
      </c>
      <c r="AB338" s="1">
        <v>1.025693412</v>
      </c>
      <c r="AC338" s="1">
        <v>-0.780606057</v>
      </c>
      <c r="AD338" s="1">
        <v>-1.084636661</v>
      </c>
      <c r="AE338" s="1">
        <v>-0.208313156</v>
      </c>
      <c r="AF338" s="1">
        <v>-0.002645395</v>
      </c>
      <c r="AG338" s="1">
        <v>0.498110894</v>
      </c>
      <c r="AH338" s="1">
        <v>-0.083124084</v>
      </c>
      <c r="AI338" s="1">
        <v>-0.324560152</v>
      </c>
      <c r="AJ338" s="1">
        <v>-0.038413701</v>
      </c>
      <c r="AK338" s="1">
        <v>-0.11889239</v>
      </c>
      <c r="AL338" s="11" t="s">
        <v>693</v>
      </c>
      <c r="AM338" s="1">
        <v>-1.469145954</v>
      </c>
      <c r="AN338" s="1">
        <v>-0.548112066</v>
      </c>
      <c r="AO338" s="1">
        <v>0.724931675</v>
      </c>
      <c r="AP338" s="1">
        <v>0.421431051</v>
      </c>
      <c r="AQ338" s="1">
        <v>0.239330676</v>
      </c>
      <c r="AR338" s="1">
        <v>0.148280489</v>
      </c>
      <c r="AS338" s="1">
        <v>-0.306970447</v>
      </c>
      <c r="AT338" s="1">
        <v>-0.762221384</v>
      </c>
      <c r="AU338" s="1">
        <v>-0.064169948</v>
      </c>
      <c r="AV338" s="1">
        <v>-1.384397664</v>
      </c>
      <c r="AW338" s="1">
        <v>-0.09452001</v>
      </c>
      <c r="AX338" s="1">
        <v>-1.505797914</v>
      </c>
      <c r="AY338" s="3">
        <f t="shared" si="1"/>
        <v>0</v>
      </c>
      <c r="AZ338" s="3">
        <v>0.0</v>
      </c>
      <c r="BA338" s="2">
        <v>0.0</v>
      </c>
      <c r="BB338" s="2">
        <v>1.0</v>
      </c>
      <c r="BC338" s="2">
        <v>0.0</v>
      </c>
      <c r="BD338" s="7"/>
      <c r="BE338" s="4"/>
      <c r="BF338" s="5"/>
      <c r="BG338" s="6"/>
    </row>
    <row r="339">
      <c r="A339" s="1" t="s">
        <v>694</v>
      </c>
      <c r="B339" s="1">
        <v>-0.410729567</v>
      </c>
      <c r="C339" s="1">
        <v>0.174326384</v>
      </c>
      <c r="D339" s="1">
        <v>-0.899367174</v>
      </c>
      <c r="E339" s="1">
        <v>-0.456086702</v>
      </c>
      <c r="F339" s="1">
        <v>-0.619128079</v>
      </c>
      <c r="G339" s="1">
        <v>-0.619128079</v>
      </c>
      <c r="H339" s="1">
        <v>0.562921908</v>
      </c>
      <c r="I339" s="1">
        <v>-0.504999115</v>
      </c>
      <c r="J339" s="1">
        <v>-0.847386008</v>
      </c>
      <c r="K339" s="1">
        <v>-0.089243602</v>
      </c>
      <c r="L339" s="1">
        <v>-1.352814278</v>
      </c>
      <c r="M339" s="1">
        <v>-1.034883592</v>
      </c>
      <c r="N339" s="1">
        <v>0.522161564</v>
      </c>
      <c r="O339" s="1">
        <v>1.410737072</v>
      </c>
      <c r="P339" s="1">
        <v>0.350968118</v>
      </c>
      <c r="Q339" s="1">
        <v>2.291160511</v>
      </c>
      <c r="R339" s="1">
        <v>-0.024027051</v>
      </c>
      <c r="S339" s="1">
        <v>1.011285697</v>
      </c>
      <c r="T339" s="1">
        <v>0.823788113</v>
      </c>
      <c r="U339" s="1">
        <v>1.826492585</v>
      </c>
      <c r="V339" s="1">
        <v>0.40608831</v>
      </c>
      <c r="W339" s="1">
        <v>1.367658723</v>
      </c>
      <c r="X339" s="1">
        <v>-1.227547444</v>
      </c>
      <c r="Y339" s="1">
        <v>0.871364316</v>
      </c>
      <c r="Z339" s="1">
        <v>0.788648582</v>
      </c>
      <c r="AA339" s="1">
        <v>0.499143512</v>
      </c>
      <c r="AB339" s="1">
        <v>1.522750725</v>
      </c>
      <c r="AC339" s="1">
        <v>-0.586500502</v>
      </c>
      <c r="AD339" s="1">
        <v>0.457785644</v>
      </c>
      <c r="AE339" s="1">
        <v>0.08556484</v>
      </c>
      <c r="AF339" s="1">
        <v>-0.048848229</v>
      </c>
      <c r="AG339" s="1">
        <v>-0.472766368</v>
      </c>
      <c r="AH339" s="1">
        <v>-0.834647705</v>
      </c>
      <c r="AI339" s="1">
        <v>0.519822445</v>
      </c>
      <c r="AJ339" s="1">
        <v>0.447446178</v>
      </c>
      <c r="AK339" s="1">
        <v>-0.193600764</v>
      </c>
      <c r="AL339" s="11" t="s">
        <v>695</v>
      </c>
      <c r="AM339" s="1">
        <v>0.509482978</v>
      </c>
      <c r="AN339" s="1">
        <v>-1.506713047</v>
      </c>
      <c r="AO339" s="1">
        <v>-0.330289667</v>
      </c>
      <c r="AP339" s="1">
        <v>0.130116329</v>
      </c>
      <c r="AQ339" s="1">
        <v>-0.560492666</v>
      </c>
      <c r="AR339" s="1">
        <v>-1.696160791</v>
      </c>
      <c r="AS339" s="1">
        <v>1.572721786</v>
      </c>
      <c r="AT339" s="1">
        <v>0.421706794</v>
      </c>
      <c r="AU339" s="1">
        <v>0.03803513</v>
      </c>
      <c r="AV339" s="1">
        <v>0.053381997</v>
      </c>
      <c r="AW339" s="1">
        <v>0.57517546</v>
      </c>
      <c r="AX339" s="1">
        <v>-0.545145799</v>
      </c>
      <c r="AY339" s="3">
        <f t="shared" si="1"/>
        <v>0</v>
      </c>
      <c r="AZ339" s="3">
        <v>0.0</v>
      </c>
      <c r="BA339" s="2">
        <v>0.0</v>
      </c>
      <c r="BB339" s="2">
        <v>1.0</v>
      </c>
      <c r="BC339" s="2">
        <v>0.0</v>
      </c>
      <c r="BD339" s="7"/>
      <c r="BE339" s="4"/>
      <c r="BF339" s="5"/>
      <c r="BG339" s="6"/>
    </row>
    <row r="340">
      <c r="A340" s="1" t="s">
        <v>696</v>
      </c>
      <c r="B340" s="1">
        <v>0.109836358</v>
      </c>
      <c r="C340" s="1">
        <v>0.5078422530000001</v>
      </c>
      <c r="D340" s="1">
        <v>0.23332550099999994</v>
      </c>
      <c r="E340" s="1">
        <v>0.58443997</v>
      </c>
      <c r="F340" s="1">
        <v>-0.644256356</v>
      </c>
      <c r="G340" s="1">
        <v>-0.644256356</v>
      </c>
      <c r="H340" s="1">
        <v>0.613464292</v>
      </c>
      <c r="I340" s="1">
        <v>-0.131493322</v>
      </c>
      <c r="J340" s="1">
        <v>0.478017453</v>
      </c>
      <c r="K340" s="1">
        <v>0.410294034</v>
      </c>
      <c r="L340" s="1">
        <v>0.777935454</v>
      </c>
      <c r="M340" s="1">
        <v>0.410294034</v>
      </c>
      <c r="N340" s="1">
        <v>-0.025070806</v>
      </c>
      <c r="O340" s="1">
        <v>1.445494875</v>
      </c>
      <c r="P340" s="1">
        <v>1.20362552</v>
      </c>
      <c r="Q340" s="1">
        <v>0.777935454</v>
      </c>
      <c r="R340" s="1">
        <v>1.000455261</v>
      </c>
      <c r="S340" s="1">
        <v>1.996957005</v>
      </c>
      <c r="T340" s="1">
        <v>0.661838163</v>
      </c>
      <c r="U340" s="1">
        <v>0.120050807</v>
      </c>
      <c r="V340" s="1">
        <v>1.199562323</v>
      </c>
      <c r="W340" s="1">
        <v>0.986733186</v>
      </c>
      <c r="X340" s="1">
        <v>-0.627221109</v>
      </c>
      <c r="Y340" s="1">
        <v>1.093147755</v>
      </c>
      <c r="Z340" s="1">
        <v>-0.254770118</v>
      </c>
      <c r="AA340" s="1">
        <v>-0.893257531</v>
      </c>
      <c r="AB340" s="1">
        <v>0.295038488</v>
      </c>
      <c r="AC340" s="1">
        <v>0.32164213</v>
      </c>
      <c r="AD340" s="1">
        <v>0.924658021</v>
      </c>
      <c r="AE340" s="1">
        <v>0.667489479</v>
      </c>
      <c r="AF340" s="1">
        <v>-1.469669779</v>
      </c>
      <c r="AG340" s="1">
        <v>-0.334581044</v>
      </c>
      <c r="AH340" s="1">
        <v>0.286170607</v>
      </c>
      <c r="AI340" s="1">
        <v>0.428056699</v>
      </c>
      <c r="AJ340" s="1">
        <v>0.046737827</v>
      </c>
      <c r="AK340" s="1">
        <v>0.986733186</v>
      </c>
      <c r="AL340" s="11" t="s">
        <v>697</v>
      </c>
      <c r="AM340" s="1">
        <v>0.241831204</v>
      </c>
      <c r="AN340" s="1">
        <v>0.481263984</v>
      </c>
      <c r="AO340" s="1">
        <v>-0.024434513</v>
      </c>
      <c r="AP340" s="1">
        <v>0.975137523</v>
      </c>
      <c r="AQ340" s="1">
        <v>0.706595782</v>
      </c>
      <c r="AR340" s="1">
        <v>-0.501842052</v>
      </c>
      <c r="AS340" s="1">
        <v>0.288864185</v>
      </c>
      <c r="AT340" s="1">
        <v>1.780762746</v>
      </c>
      <c r="AU340" s="1">
        <v>1.288436221</v>
      </c>
      <c r="AV340" s="1">
        <v>0.065079401</v>
      </c>
      <c r="AW340" s="1">
        <v>0.363459113</v>
      </c>
      <c r="AX340" s="1">
        <v>0.020322444</v>
      </c>
      <c r="AY340" s="3">
        <f t="shared" si="1"/>
        <v>0</v>
      </c>
      <c r="AZ340" s="3">
        <v>1.0</v>
      </c>
      <c r="BA340" s="2">
        <v>0.0</v>
      </c>
      <c r="BB340" s="2">
        <v>1.0</v>
      </c>
      <c r="BC340" s="2">
        <v>0.0</v>
      </c>
      <c r="BD340" s="7"/>
      <c r="BE340" s="4"/>
      <c r="BF340" s="5"/>
      <c r="BG340" s="6"/>
    </row>
    <row r="341">
      <c r="A341" s="1" t="s">
        <v>698</v>
      </c>
      <c r="B341" s="1">
        <v>0.400094264</v>
      </c>
      <c r="C341" s="1">
        <v>-0.0395109815</v>
      </c>
      <c r="D341" s="1">
        <v>-0.687632506</v>
      </c>
      <c r="E341" s="1">
        <v>0.938915639</v>
      </c>
      <c r="F341" s="1">
        <v>0.215128769</v>
      </c>
      <c r="G341" s="1">
        <v>0.215128769</v>
      </c>
      <c r="H341" s="1">
        <v>0.590425665</v>
      </c>
      <c r="I341" s="1">
        <v>0.563618743</v>
      </c>
      <c r="J341" s="1">
        <v>0.581490024</v>
      </c>
      <c r="K341" s="1">
        <v>-0.115489926</v>
      </c>
      <c r="L341" s="1">
        <v>0.447455418</v>
      </c>
      <c r="M341" s="1">
        <v>0.545747463</v>
      </c>
      <c r="N341" s="1">
        <v>1.001465122</v>
      </c>
      <c r="O341" s="1">
        <v>-0.44610862</v>
      </c>
      <c r="P341" s="1">
        <v>-0.22271761</v>
      </c>
      <c r="Q341" s="1">
        <v>-0.553336304</v>
      </c>
      <c r="R341" s="1">
        <v>0.143643646</v>
      </c>
      <c r="S341" s="1">
        <v>-0.294202733</v>
      </c>
      <c r="T341" s="1">
        <v>-0.169103768</v>
      </c>
      <c r="U341" s="1">
        <v>-0.249524531</v>
      </c>
      <c r="V341" s="1">
        <v>0.500139407</v>
      </c>
      <c r="W341" s="1">
        <v>0.324386421</v>
      </c>
      <c r="X341" s="1">
        <v>1.037736779</v>
      </c>
      <c r="Y341" s="1">
        <v>-0.347610293</v>
      </c>
      <c r="Z341" s="1">
        <v>0.065926146</v>
      </c>
      <c r="AA341" s="1">
        <v>-0.047796375</v>
      </c>
      <c r="AB341" s="1">
        <v>1.006721546</v>
      </c>
      <c r="AC341" s="1">
        <v>0.127956612</v>
      </c>
      <c r="AD341" s="1">
        <v>0.076264557</v>
      </c>
      <c r="AE341" s="1">
        <v>-0.430317581</v>
      </c>
      <c r="AF341" s="1">
        <v>-0.502686458</v>
      </c>
      <c r="AG341" s="1">
        <v>0.00389568</v>
      </c>
      <c r="AH341" s="1">
        <v>0.438108942</v>
      </c>
      <c r="AI341" s="1">
        <v>-0.388963937</v>
      </c>
      <c r="AJ341" s="1">
        <v>0.138295023</v>
      </c>
      <c r="AK341" s="1">
        <v>0.2106639</v>
      </c>
      <c r="AL341" s="11" t="s">
        <v>699</v>
      </c>
      <c r="AM341" s="1">
        <v>-0.295918238</v>
      </c>
      <c r="AN341" s="1">
        <v>0.510477818</v>
      </c>
      <c r="AO341" s="1">
        <v>-0.35165258</v>
      </c>
      <c r="AP341" s="1">
        <v>0.111753008</v>
      </c>
      <c r="AQ341" s="1">
        <v>0.410392166</v>
      </c>
      <c r="AR341" s="1">
        <v>0.564860695</v>
      </c>
      <c r="AS341" s="1">
        <v>1.079755794</v>
      </c>
      <c r="AT341" s="1">
        <v>0.060263499</v>
      </c>
      <c r="AU341" s="1">
        <v>0.770818735</v>
      </c>
      <c r="AV341" s="1">
        <v>0.039667695</v>
      </c>
      <c r="AW341" s="1">
        <v>1.162139009</v>
      </c>
      <c r="AX341" s="1">
        <v>-1.072505718</v>
      </c>
      <c r="AY341" s="3">
        <f t="shared" si="1"/>
        <v>0</v>
      </c>
      <c r="AZ341" s="3">
        <v>2.0</v>
      </c>
      <c r="BA341" s="2">
        <v>0.0</v>
      </c>
      <c r="BB341" s="2">
        <v>1.0</v>
      </c>
      <c r="BC341" s="2">
        <v>0.0</v>
      </c>
      <c r="BD341" s="7"/>
      <c r="BE341" s="4"/>
      <c r="BF341" s="5"/>
      <c r="BG341" s="6"/>
    </row>
    <row r="342">
      <c r="A342" s="1" t="s">
        <v>700</v>
      </c>
      <c r="B342" s="1">
        <v>0.681690497</v>
      </c>
      <c r="C342" s="1">
        <v>-0.003265453500000015</v>
      </c>
      <c r="D342" s="1">
        <v>0.125370321</v>
      </c>
      <c r="E342" s="1">
        <v>-0.88668372</v>
      </c>
      <c r="F342" s="1">
        <v>0.480427422</v>
      </c>
      <c r="G342" s="1">
        <v>0.480427422</v>
      </c>
      <c r="H342" s="1">
        <v>0.772634383</v>
      </c>
      <c r="I342" s="1">
        <v>-0.344013648</v>
      </c>
      <c r="J342" s="1">
        <v>0.021245054</v>
      </c>
      <c r="K342" s="1">
        <v>0.407375681</v>
      </c>
      <c r="L342" s="1">
        <v>-0.302269797</v>
      </c>
      <c r="M342" s="1">
        <v>-0.187474205</v>
      </c>
      <c r="N342" s="1">
        <v>-0.604912721</v>
      </c>
      <c r="O342" s="1">
        <v>-0.229218056</v>
      </c>
      <c r="P342" s="1">
        <v>-0.020498798</v>
      </c>
      <c r="Q342" s="1">
        <v>-0.698836387</v>
      </c>
      <c r="R342" s="1">
        <v>-0.344013648</v>
      </c>
      <c r="S342" s="1">
        <v>0.104732757</v>
      </c>
      <c r="T342" s="1">
        <v>0.636966865</v>
      </c>
      <c r="U342" s="1">
        <v>-0.396193463</v>
      </c>
      <c r="V342" s="1">
        <v>-0.583191632</v>
      </c>
      <c r="W342" s="1">
        <v>-0.194234194</v>
      </c>
      <c r="X342" s="1">
        <v>0.825698643</v>
      </c>
      <c r="Y342" s="1">
        <v>-0.151016701</v>
      </c>
      <c r="Z342" s="1">
        <v>-0.418965158</v>
      </c>
      <c r="AA342" s="1">
        <v>0.34166272</v>
      </c>
      <c r="AB342" s="1">
        <v>0.540463188</v>
      </c>
      <c r="AC342" s="1">
        <v>-0.22016469</v>
      </c>
      <c r="AD342" s="1">
        <v>0.557750186</v>
      </c>
      <c r="AE342" s="1">
        <v>1.024499111</v>
      </c>
      <c r="AF342" s="1">
        <v>-0.315243175</v>
      </c>
      <c r="AG342" s="1">
        <v>-1.093158051</v>
      </c>
      <c r="AH342" s="1">
        <v>-0.488113147</v>
      </c>
      <c r="AI342" s="1">
        <v>0.618254676</v>
      </c>
      <c r="AJ342" s="1">
        <v>-0.168303698</v>
      </c>
      <c r="AK342" s="1">
        <v>-0.055938216</v>
      </c>
      <c r="AL342" s="11" t="s">
        <v>701</v>
      </c>
      <c r="AM342" s="1">
        <v>0.108288257</v>
      </c>
      <c r="AN342" s="1">
        <v>0.981281618</v>
      </c>
      <c r="AO342" s="1">
        <v>0.053036732</v>
      </c>
      <c r="AP342" s="1">
        <v>0.293797749</v>
      </c>
      <c r="AQ342" s="1">
        <v>0.695066109</v>
      </c>
      <c r="AR342" s="1">
        <v>-0.896631722</v>
      </c>
      <c r="AS342" s="1">
        <v>-0.736124378</v>
      </c>
      <c r="AT342" s="1">
        <v>0.614812437</v>
      </c>
      <c r="AU342" s="1">
        <v>-0.094095</v>
      </c>
      <c r="AV342" s="1">
        <v>-0.214475509</v>
      </c>
      <c r="AW342" s="1">
        <v>-0.254602345</v>
      </c>
      <c r="AX342" s="1">
        <v>0.628188049</v>
      </c>
      <c r="AY342" s="3">
        <f t="shared" si="1"/>
        <v>0</v>
      </c>
      <c r="AZ342" s="3">
        <v>0.0</v>
      </c>
      <c r="BA342" s="2">
        <v>0.0</v>
      </c>
      <c r="BB342" s="2">
        <v>1.0</v>
      </c>
      <c r="BC342" s="2">
        <v>0.0</v>
      </c>
      <c r="BD342" s="7"/>
      <c r="BE342" s="4"/>
      <c r="BF342" s="5"/>
      <c r="BG342" s="6"/>
    </row>
    <row r="343">
      <c r="A343" s="1" t="s">
        <v>702</v>
      </c>
      <c r="B343" s="1">
        <v>-0.519809395</v>
      </c>
      <c r="C343" s="1">
        <v>0.6276436139999999</v>
      </c>
      <c r="D343" s="1">
        <v>1.3395901955</v>
      </c>
      <c r="E343" s="1">
        <v>0.302950922</v>
      </c>
      <c r="F343" s="1">
        <v>-0.143132836</v>
      </c>
      <c r="G343" s="1">
        <v>-0.143132836</v>
      </c>
      <c r="H343" s="1">
        <v>1.112945114</v>
      </c>
      <c r="I343" s="1">
        <v>-0.213567114</v>
      </c>
      <c r="J343" s="1">
        <v>0.115126181</v>
      </c>
      <c r="K343" s="1">
        <v>0.138604274</v>
      </c>
      <c r="L343" s="1">
        <v>0.173821413</v>
      </c>
      <c r="M343" s="1">
        <v>-0.143132836</v>
      </c>
      <c r="N343" s="1">
        <v>0.361646153</v>
      </c>
      <c r="O343" s="1">
        <v>0.126865228</v>
      </c>
      <c r="P343" s="1">
        <v>0.068169996</v>
      </c>
      <c r="Q343" s="1">
        <v>-0.107915698</v>
      </c>
      <c r="R343" s="1">
        <v>0.572948986</v>
      </c>
      <c r="S343" s="1">
        <v>0.361646153</v>
      </c>
      <c r="T343" s="1">
        <v>-0.542260409</v>
      </c>
      <c r="U343" s="1">
        <v>-0.154871883</v>
      </c>
      <c r="V343" s="1">
        <v>0.629787529</v>
      </c>
      <c r="W343" s="1">
        <v>-0.296506395</v>
      </c>
      <c r="X343" s="1">
        <v>-0.064932914</v>
      </c>
      <c r="Y343" s="1">
        <v>0.290697789</v>
      </c>
      <c r="Z343" s="1">
        <v>-0.701759987</v>
      </c>
      <c r="AA343" s="1">
        <v>-1.098743097</v>
      </c>
      <c r="AB343" s="1">
        <v>0.993688714</v>
      </c>
      <c r="AC343" s="1">
        <v>-0.122826284</v>
      </c>
      <c r="AD343" s="1">
        <v>1.928253119</v>
      </c>
      <c r="AE343" s="1">
        <v>0.307238752</v>
      </c>
      <c r="AF343" s="1">
        <v>0.29896827</v>
      </c>
      <c r="AG343" s="1">
        <v>0.026042382</v>
      </c>
      <c r="AH343" s="1">
        <v>1.274885084</v>
      </c>
      <c r="AI343" s="1">
        <v>-0.304776877</v>
      </c>
      <c r="AJ343" s="1">
        <v>-0.784464802</v>
      </c>
      <c r="AK343" s="1">
        <v>-0.164178692</v>
      </c>
      <c r="AL343" s="11" t="s">
        <v>703</v>
      </c>
      <c r="AM343" s="1">
        <v>0.108747197</v>
      </c>
      <c r="AN343" s="1">
        <v>0.100476715</v>
      </c>
      <c r="AO343" s="1">
        <v>0.615176078</v>
      </c>
      <c r="AP343" s="1">
        <v>-0.361366856</v>
      </c>
      <c r="AQ343" s="1">
        <v>0.183975302</v>
      </c>
      <c r="AR343" s="1">
        <v>0.589811327</v>
      </c>
      <c r="AS343" s="1">
        <v>-0.716473378</v>
      </c>
      <c r="AT343" s="1">
        <v>0.462987569</v>
      </c>
      <c r="AU343" s="1">
        <v>0.894188345</v>
      </c>
      <c r="AV343" s="1">
        <v>0.830776467</v>
      </c>
      <c r="AW343" s="1">
        <v>-1.058897523</v>
      </c>
      <c r="AX343" s="1">
        <v>-0.044307462</v>
      </c>
      <c r="AY343" s="3">
        <f t="shared" si="1"/>
        <v>0</v>
      </c>
      <c r="AZ343" s="3">
        <v>1.0</v>
      </c>
      <c r="BA343" s="2">
        <v>0.0</v>
      </c>
      <c r="BB343" s="2">
        <v>1.0</v>
      </c>
      <c r="BC343" s="2">
        <v>0.0</v>
      </c>
      <c r="BD343" s="7"/>
      <c r="BE343" s="4"/>
      <c r="BF343" s="5"/>
      <c r="BG343" s="6"/>
    </row>
    <row r="344">
      <c r="A344" s="1" t="s">
        <v>704</v>
      </c>
      <c r="B344" s="1">
        <v>1.094014488</v>
      </c>
      <c r="C344" s="1">
        <v>0.6850295295</v>
      </c>
      <c r="D344" s="1">
        <v>0.4378167845</v>
      </c>
      <c r="E344" s="1">
        <v>0.69640886</v>
      </c>
      <c r="F344" s="1">
        <v>1.013107328</v>
      </c>
      <c r="G344" s="1">
        <v>1.013107328</v>
      </c>
      <c r="H344" s="1">
        <v>0.144740561</v>
      </c>
      <c r="I344" s="1">
        <v>-0.35584734</v>
      </c>
      <c r="J344" s="1">
        <v>1.554559547</v>
      </c>
      <c r="K344" s="1">
        <v>0.349062153</v>
      </c>
      <c r="L344" s="1">
        <v>1.605639945</v>
      </c>
      <c r="M344" s="1">
        <v>1.248077159</v>
      </c>
      <c r="N344" s="1">
        <v>0.706624939</v>
      </c>
      <c r="O344" s="1">
        <v>0.114092322</v>
      </c>
      <c r="P344" s="1">
        <v>0.226469198</v>
      </c>
      <c r="Q344" s="1">
        <v>-0.36606342</v>
      </c>
      <c r="R344" s="1">
        <v>0.226469198</v>
      </c>
      <c r="S344" s="1">
        <v>-0.223038305</v>
      </c>
      <c r="T344" s="1">
        <v>0.246901357</v>
      </c>
      <c r="U344" s="1">
        <v>0.185604879</v>
      </c>
      <c r="V344" s="1">
        <v>-0.303479675</v>
      </c>
      <c r="W344" s="1">
        <v>-1.266387239</v>
      </c>
      <c r="X344" s="1">
        <v>0.736119642</v>
      </c>
      <c r="Y344" s="1">
        <v>0.761683559</v>
      </c>
      <c r="Z344" s="1">
        <v>0.318575654</v>
      </c>
      <c r="AA344" s="1">
        <v>-0.431299263</v>
      </c>
      <c r="AB344" s="1">
        <v>-0.507991016</v>
      </c>
      <c r="AC344" s="1">
        <v>0.258926513</v>
      </c>
      <c r="AD344" s="1">
        <v>0.812811394</v>
      </c>
      <c r="AE344" s="1">
        <v>0.812811394</v>
      </c>
      <c r="AF344" s="1">
        <v>1.136621018</v>
      </c>
      <c r="AG344" s="1">
        <v>0.489001771</v>
      </c>
      <c r="AH344" s="1">
        <v>0.156670842</v>
      </c>
      <c r="AI344" s="1">
        <v>0.829854006</v>
      </c>
      <c r="AJ344" s="1">
        <v>1.741633735</v>
      </c>
      <c r="AK344" s="1">
        <v>0.71907703</v>
      </c>
      <c r="AL344" s="11" t="s">
        <v>705</v>
      </c>
      <c r="AM344" s="1">
        <v>0.744640947</v>
      </c>
      <c r="AN344" s="1">
        <v>0.173713454</v>
      </c>
      <c r="AO344" s="1">
        <v>-0.771703046</v>
      </c>
      <c r="AP344" s="1">
        <v>1.061765669</v>
      </c>
      <c r="AQ344" s="1">
        <v>0.531024725</v>
      </c>
      <c r="AR344" s="1">
        <v>2.83781E-4</v>
      </c>
      <c r="AS344" s="1">
        <v>0.611440019</v>
      </c>
      <c r="AT344" s="1">
        <v>0.01636684</v>
      </c>
      <c r="AU344" s="1">
        <v>0.852685903</v>
      </c>
      <c r="AV344" s="1">
        <v>0.724021432</v>
      </c>
      <c r="AW344" s="1">
        <v>0.466692489</v>
      </c>
      <c r="AX344" s="1">
        <v>1.158264022</v>
      </c>
      <c r="AY344" s="3">
        <f t="shared" si="1"/>
        <v>0</v>
      </c>
      <c r="AZ344" s="3">
        <v>0.0</v>
      </c>
      <c r="BA344" s="2">
        <v>0.0</v>
      </c>
      <c r="BB344" s="2">
        <v>1.0</v>
      </c>
      <c r="BC344" s="2">
        <v>0.0</v>
      </c>
      <c r="BD344" s="7"/>
      <c r="BE344" s="4"/>
      <c r="BF344" s="5"/>
      <c r="BG344" s="6"/>
    </row>
    <row r="345">
      <c r="A345" s="1" t="s">
        <v>706</v>
      </c>
      <c r="B345" s="1">
        <v>-0.224554856</v>
      </c>
      <c r="C345" s="1">
        <v>0.12783808000000002</v>
      </c>
      <c r="D345" s="1">
        <v>-0.331511781</v>
      </c>
      <c r="E345" s="1">
        <v>-0.105567056</v>
      </c>
      <c r="F345" s="1">
        <v>0.2297622</v>
      </c>
      <c r="G345" s="1">
        <v>0.2297622</v>
      </c>
      <c r="H345" s="1">
        <v>1.224932893</v>
      </c>
      <c r="I345" s="1">
        <v>0.273030491</v>
      </c>
      <c r="J345" s="1">
        <v>0.54345731</v>
      </c>
      <c r="K345" s="1">
        <v>-0.094749983</v>
      </c>
      <c r="L345" s="1">
        <v>0.067506108</v>
      </c>
      <c r="M345" s="1">
        <v>-0.08393291</v>
      </c>
      <c r="N345" s="1">
        <v>0.15404269</v>
      </c>
      <c r="O345" s="1">
        <v>-0.624786548</v>
      </c>
      <c r="P345" s="1">
        <v>-0.668054839</v>
      </c>
      <c r="Q345" s="1">
        <v>0.218945127</v>
      </c>
      <c r="R345" s="1">
        <v>-1.403615787</v>
      </c>
      <c r="S345" s="1">
        <v>0.208128054</v>
      </c>
      <c r="T345" s="1">
        <v>-0.862762149</v>
      </c>
      <c r="U345" s="1">
        <v>-0.776225567</v>
      </c>
      <c r="V345" s="1">
        <v>-0.046416316</v>
      </c>
      <c r="W345" s="1">
        <v>-0.457724831</v>
      </c>
      <c r="X345" s="1">
        <v>-0.063554171</v>
      </c>
      <c r="Y345" s="1">
        <v>0.124962231</v>
      </c>
      <c r="Z345" s="1">
        <v>0.184944723</v>
      </c>
      <c r="AA345" s="1">
        <v>-0.269208428</v>
      </c>
      <c r="AB345" s="1">
        <v>-0.406311267</v>
      </c>
      <c r="AC345" s="1">
        <v>1.358887775</v>
      </c>
      <c r="AD345" s="1">
        <v>0.656235729</v>
      </c>
      <c r="AE345" s="1">
        <v>0.639097875</v>
      </c>
      <c r="AF345" s="1">
        <v>0.167806868</v>
      </c>
      <c r="AG345" s="1">
        <v>-1.331755424</v>
      </c>
      <c r="AH345" s="1">
        <v>-0.243501646</v>
      </c>
      <c r="AI345" s="1">
        <v>0.570546456</v>
      </c>
      <c r="AJ345" s="1">
        <v>-1.880166777</v>
      </c>
      <c r="AK345" s="1">
        <v>-0.123536663</v>
      </c>
      <c r="AL345" s="11" t="s">
        <v>707</v>
      </c>
      <c r="AM345" s="1">
        <v>0.270633997</v>
      </c>
      <c r="AN345" s="1">
        <v>0.013566175</v>
      </c>
      <c r="AO345" s="1">
        <v>-0.292212984</v>
      </c>
      <c r="AP345" s="1">
        <v>1.597792307</v>
      </c>
      <c r="AQ345" s="1">
        <v>-0.682814078</v>
      </c>
      <c r="AR345" s="1">
        <v>-0.191412702</v>
      </c>
      <c r="AS345" s="1">
        <v>-0.09061242</v>
      </c>
      <c r="AT345" s="1">
        <v>-0.808814431</v>
      </c>
      <c r="AU345" s="1">
        <v>-0.506413584</v>
      </c>
      <c r="AV345" s="1">
        <v>-0.241812843</v>
      </c>
      <c r="AW345" s="1">
        <v>-0.178812667</v>
      </c>
      <c r="AX345" s="1">
        <v>0.501589238</v>
      </c>
      <c r="AY345" s="3">
        <f t="shared" si="1"/>
        <v>0</v>
      </c>
      <c r="AZ345" s="3">
        <v>0.0</v>
      </c>
      <c r="BA345" s="2">
        <v>0.0</v>
      </c>
      <c r="BB345" s="2">
        <v>1.0</v>
      </c>
      <c r="BC345" s="2">
        <v>0.0</v>
      </c>
      <c r="BD345" s="7"/>
      <c r="BE345" s="4"/>
      <c r="BF345" s="5"/>
      <c r="BG345" s="6"/>
    </row>
    <row r="346">
      <c r="A346" s="1" t="s">
        <v>708</v>
      </c>
      <c r="B346" s="1">
        <v>1.004249819</v>
      </c>
      <c r="C346" s="1">
        <v>0.3617759400000001</v>
      </c>
      <c r="D346" s="1">
        <v>-0.335985938</v>
      </c>
      <c r="E346" s="1">
        <v>0.065583427</v>
      </c>
      <c r="F346" s="1">
        <v>-0.770851972</v>
      </c>
      <c r="G346" s="1">
        <v>-0.770851972</v>
      </c>
      <c r="H346" s="1">
        <v>-0.166759739</v>
      </c>
      <c r="I346" s="1">
        <v>0.3351015</v>
      </c>
      <c r="J346" s="1">
        <v>0.16781442</v>
      </c>
      <c r="K346" s="1">
        <v>-0.566389986</v>
      </c>
      <c r="L346" s="1">
        <v>0.158520694</v>
      </c>
      <c r="M346" s="1">
        <v>-0.018060113</v>
      </c>
      <c r="N346" s="1">
        <v>-0.584977439</v>
      </c>
      <c r="O346" s="1">
        <v>0.892725099</v>
      </c>
      <c r="P346" s="1">
        <v>-0.417690359</v>
      </c>
      <c r="Q346" s="1">
        <v>1.375998885</v>
      </c>
      <c r="R346" s="1">
        <v>1.571167145</v>
      </c>
      <c r="S346" s="1">
        <v>-0.055235019</v>
      </c>
      <c r="T346" s="1">
        <v>1.097187086</v>
      </c>
      <c r="U346" s="1">
        <v>1.887153852</v>
      </c>
      <c r="V346" s="1">
        <v>-0.935100437</v>
      </c>
      <c r="W346" s="1">
        <v>-0.298873671</v>
      </c>
      <c r="X346" s="1">
        <v>-0.747974918</v>
      </c>
      <c r="Y346" s="1">
        <v>1.057786347</v>
      </c>
      <c r="Z346" s="1">
        <v>-0.195954635</v>
      </c>
      <c r="AA346" s="1">
        <v>-0.39243643</v>
      </c>
      <c r="AB346" s="1">
        <v>-0.093035599</v>
      </c>
      <c r="AC346" s="1">
        <v>0.103446197</v>
      </c>
      <c r="AD346" s="1">
        <v>0.477697236</v>
      </c>
      <c r="AE346" s="1">
        <v>-0.149173255</v>
      </c>
      <c r="AF346" s="1">
        <v>-1.019306921</v>
      </c>
      <c r="AG346" s="1">
        <v>0.346709372</v>
      </c>
      <c r="AH346" s="1">
        <v>-0.224023463</v>
      </c>
      <c r="AI346" s="1">
        <v>0.18765268</v>
      </c>
      <c r="AJ346" s="1">
        <v>0.337353096</v>
      </c>
      <c r="AK346" s="1">
        <v>1.890494909</v>
      </c>
      <c r="AL346" s="11" t="s">
        <v>709</v>
      </c>
      <c r="AM346" s="1">
        <v>-0.738618642</v>
      </c>
      <c r="AN346" s="1">
        <v>-0.214667187</v>
      </c>
      <c r="AO346" s="1">
        <v>-1.569133648</v>
      </c>
      <c r="AP346" s="1">
        <v>0.946405895</v>
      </c>
      <c r="AQ346" s="1">
        <v>-0.003338626</v>
      </c>
      <c r="AR346" s="1">
        <v>1.421278156</v>
      </c>
      <c r="AS346" s="1">
        <v>-0.876076835</v>
      </c>
      <c r="AT346" s="1">
        <v>0.356024166</v>
      </c>
      <c r="AU346" s="1">
        <v>0.047998915</v>
      </c>
      <c r="AV346" s="1">
        <v>0.17634277</v>
      </c>
      <c r="AW346" s="1">
        <v>0.202011541</v>
      </c>
      <c r="AX346" s="1">
        <v>0.676883801</v>
      </c>
      <c r="AY346" s="3">
        <f t="shared" si="1"/>
        <v>0</v>
      </c>
      <c r="AZ346" s="3">
        <v>1.0</v>
      </c>
      <c r="BA346" s="2">
        <v>0.0</v>
      </c>
      <c r="BB346" s="2">
        <v>1.0</v>
      </c>
      <c r="BC346" s="2">
        <v>0.0</v>
      </c>
      <c r="BD346" s="7"/>
      <c r="BE346" s="4"/>
      <c r="BF346" s="5"/>
      <c r="BG346" s="6"/>
    </row>
    <row r="347">
      <c r="A347" s="1" t="s">
        <v>710</v>
      </c>
      <c r="B347" s="1">
        <v>-0.275222041</v>
      </c>
      <c r="C347" s="1">
        <v>0.041242007</v>
      </c>
      <c r="D347" s="1">
        <v>-0.0652074545000001</v>
      </c>
      <c r="E347" s="1">
        <v>0.033961847</v>
      </c>
      <c r="F347" s="1">
        <v>0.196301939</v>
      </c>
      <c r="G347" s="1">
        <v>0.196301939</v>
      </c>
      <c r="H347" s="1">
        <v>-0.579322944</v>
      </c>
      <c r="I347" s="1">
        <v>-1.481212343</v>
      </c>
      <c r="J347" s="1">
        <v>-0.011132623</v>
      </c>
      <c r="K347" s="1">
        <v>-0.362869489</v>
      </c>
      <c r="L347" s="1">
        <v>-0.678530778</v>
      </c>
      <c r="M347" s="1">
        <v>-1.147513266</v>
      </c>
      <c r="N347" s="1">
        <v>-0.642455202</v>
      </c>
      <c r="O347" s="1">
        <v>0.44883097</v>
      </c>
      <c r="P347" s="1">
        <v>0.62920885</v>
      </c>
      <c r="Q347" s="1">
        <v>-0.083283775</v>
      </c>
      <c r="R347" s="1">
        <v>0.683322214</v>
      </c>
      <c r="S347" s="1">
        <v>0.53901991</v>
      </c>
      <c r="T347" s="1">
        <v>1.684419447</v>
      </c>
      <c r="U347" s="1">
        <v>0.998983504</v>
      </c>
      <c r="V347" s="1">
        <v>0.260896289</v>
      </c>
      <c r="W347" s="1">
        <v>0.085271319</v>
      </c>
      <c r="X347" s="1">
        <v>1.009613267</v>
      </c>
      <c r="Y347" s="1">
        <v>-1.3474587</v>
      </c>
      <c r="Z347" s="1">
        <v>-0.792853531</v>
      </c>
      <c r="AA347" s="1">
        <v>-0.718906176</v>
      </c>
      <c r="AB347" s="1">
        <v>0.131488416</v>
      </c>
      <c r="AC347" s="1">
        <v>0.131488416</v>
      </c>
      <c r="AD347" s="1">
        <v>-0.376899655</v>
      </c>
      <c r="AE347" s="1">
        <v>-1.670978382</v>
      </c>
      <c r="AF347" s="1">
        <v>-0.654202239</v>
      </c>
      <c r="AG347" s="1">
        <v>1.175994818</v>
      </c>
      <c r="AH347" s="1">
        <v>0.741554102</v>
      </c>
      <c r="AI347" s="1">
        <v>-0.007162876</v>
      </c>
      <c r="AJ347" s="1">
        <v>-0.10884049</v>
      </c>
      <c r="AK347" s="1">
        <v>0.039054222</v>
      </c>
      <c r="AL347" s="11" t="s">
        <v>711</v>
      </c>
      <c r="AM347" s="1">
        <v>0.020567383</v>
      </c>
      <c r="AN347" s="1">
        <v>-0.053379973</v>
      </c>
      <c r="AO347" s="1">
        <v>-0.355782581</v>
      </c>
      <c r="AP347" s="1">
        <v>-0.938019999</v>
      </c>
      <c r="AQ347" s="1">
        <v>0.841038779</v>
      </c>
      <c r="AR347" s="1">
        <v>-0.388129104</v>
      </c>
      <c r="AS347" s="1">
        <v>1.277716842</v>
      </c>
      <c r="AT347" s="1">
        <v>0.274974622</v>
      </c>
      <c r="AU347" s="1">
        <v>-0.307262796</v>
      </c>
      <c r="AV347" s="1">
        <v>0.032375698</v>
      </c>
      <c r="AW347" s="12">
        <v>2.91747476145903E-5</v>
      </c>
      <c r="AX347" s="1">
        <v>0.372014192</v>
      </c>
      <c r="AY347" s="3">
        <f t="shared" si="1"/>
        <v>0</v>
      </c>
      <c r="AZ347" s="3">
        <v>1.0</v>
      </c>
      <c r="BA347" s="2">
        <v>0.0</v>
      </c>
      <c r="BB347" s="2">
        <v>1.0</v>
      </c>
      <c r="BC347" s="2">
        <v>0.0</v>
      </c>
      <c r="BD347" s="7"/>
      <c r="BE347" s="4"/>
      <c r="BF347" s="5"/>
      <c r="BG347" s="6"/>
    </row>
    <row r="348">
      <c r="A348" s="1" t="s">
        <v>712</v>
      </c>
      <c r="B348" s="1">
        <v>-0.093293869</v>
      </c>
      <c r="C348" s="1">
        <v>0.0625755455</v>
      </c>
      <c r="D348" s="1">
        <v>-0.3599874735</v>
      </c>
      <c r="E348" s="1">
        <v>0.372545882</v>
      </c>
      <c r="F348" s="1">
        <v>0.266749189</v>
      </c>
      <c r="G348" s="1">
        <v>0.266749189</v>
      </c>
      <c r="H348" s="1">
        <v>0.927978523</v>
      </c>
      <c r="I348" s="1">
        <v>-1.152689783</v>
      </c>
      <c r="J348" s="1">
        <v>0.213850842</v>
      </c>
      <c r="K348" s="1">
        <v>-1.937348594</v>
      </c>
      <c r="L348" s="1">
        <v>-0.35039819</v>
      </c>
      <c r="M348" s="1">
        <v>-0.570807969</v>
      </c>
      <c r="N348" s="1">
        <v>0.363729491</v>
      </c>
      <c r="O348" s="1">
        <v>-0.077090065</v>
      </c>
      <c r="P348" s="1">
        <v>-0.068273674</v>
      </c>
      <c r="Q348" s="1">
        <v>0.328463927</v>
      </c>
      <c r="R348" s="1">
        <v>-0.641339098</v>
      </c>
      <c r="S348" s="1">
        <v>-1.267302868</v>
      </c>
      <c r="T348" s="1">
        <v>0.451893402</v>
      </c>
      <c r="U348" s="1">
        <v>-0.165253977</v>
      </c>
      <c r="V348" s="1">
        <v>-0.581574983</v>
      </c>
      <c r="W348" s="1">
        <v>-1.518277528</v>
      </c>
      <c r="X348" s="1">
        <v>0.125934386</v>
      </c>
      <c r="Y348" s="1">
        <v>0.853373596</v>
      </c>
      <c r="Z348" s="1">
        <v>0.086074703</v>
      </c>
      <c r="AA348" s="1">
        <v>-1.059891176</v>
      </c>
      <c r="AB348" s="1">
        <v>-0.68122419</v>
      </c>
      <c r="AC348" s="1">
        <v>0.18572391</v>
      </c>
      <c r="AD348" s="1">
        <v>0.733794548</v>
      </c>
      <c r="AE348" s="1">
        <v>0.703899786</v>
      </c>
      <c r="AF348" s="1">
        <v>-0.222837838</v>
      </c>
      <c r="AG348" s="1">
        <v>0.18572391</v>
      </c>
      <c r="AH348" s="1">
        <v>0.255478355</v>
      </c>
      <c r="AI348" s="1">
        <v>-0.163048314</v>
      </c>
      <c r="AJ348" s="1">
        <v>-0.521785459</v>
      </c>
      <c r="AK348" s="1">
        <v>-0.063399107</v>
      </c>
      <c r="AL348" s="11" t="s">
        <v>713</v>
      </c>
      <c r="AM348" s="1">
        <v>-0.531750379</v>
      </c>
      <c r="AN348" s="1">
        <v>-0.173013235</v>
      </c>
      <c r="AO348" s="1">
        <v>0.910500228</v>
      </c>
      <c r="AP348" s="1">
        <v>-0.524131774</v>
      </c>
      <c r="AQ348" s="1">
        <v>0.346456877</v>
      </c>
      <c r="AR348" s="1">
        <v>-0.340204594</v>
      </c>
      <c r="AS348" s="1">
        <v>-0.990080629</v>
      </c>
      <c r="AT348" s="1">
        <v>0.383242313</v>
      </c>
      <c r="AU348" s="1">
        <v>0.138006073</v>
      </c>
      <c r="AV348" s="1">
        <v>-0.511869962</v>
      </c>
      <c r="AW348" s="1">
        <v>0.579431305</v>
      </c>
      <c r="AX348" s="1">
        <v>-1.370196801</v>
      </c>
      <c r="AY348" s="3">
        <f t="shared" si="1"/>
        <v>0</v>
      </c>
      <c r="AZ348" s="3">
        <v>3.0</v>
      </c>
      <c r="BA348" s="2">
        <v>0.0</v>
      </c>
      <c r="BB348" s="2">
        <v>1.0</v>
      </c>
      <c r="BC348" s="2">
        <v>0.0</v>
      </c>
      <c r="BD348" s="7"/>
      <c r="BE348" s="4"/>
      <c r="BF348" s="5"/>
      <c r="BG348" s="6"/>
    </row>
    <row r="349">
      <c r="A349" s="1" t="s">
        <v>714</v>
      </c>
      <c r="B349" s="1">
        <v>-0.219112202</v>
      </c>
      <c r="C349" s="1">
        <v>-0.289247818</v>
      </c>
      <c r="D349" s="1">
        <v>-0.056715881999999995</v>
      </c>
      <c r="E349" s="1">
        <v>-0.405372859</v>
      </c>
      <c r="F349" s="1">
        <v>0.060278782</v>
      </c>
      <c r="G349" s="1">
        <v>0.060278782</v>
      </c>
      <c r="H349" s="1">
        <v>0.730817144</v>
      </c>
      <c r="I349" s="1">
        <v>-0.265677366</v>
      </c>
      <c r="J349" s="1">
        <v>0.796008374</v>
      </c>
      <c r="K349" s="1">
        <v>0.181348208</v>
      </c>
      <c r="L349" s="1">
        <v>-0.67545081</v>
      </c>
      <c r="M349" s="1">
        <v>-0.032851546</v>
      </c>
      <c r="N349" s="1">
        <v>-0.451938023</v>
      </c>
      <c r="O349" s="1">
        <v>0.069591815</v>
      </c>
      <c r="P349" s="1">
        <v>0.889138702</v>
      </c>
      <c r="Q349" s="1">
        <v>0.311730668</v>
      </c>
      <c r="R349" s="1">
        <v>-0.098042776</v>
      </c>
      <c r="S349" s="1">
        <v>1.457233703</v>
      </c>
      <c r="T349" s="1">
        <v>-0.237738268</v>
      </c>
      <c r="U349" s="1">
        <v>-0.517129252</v>
      </c>
      <c r="V349" s="1">
        <v>1.116925259</v>
      </c>
      <c r="W349" s="1">
        <v>0.438861729</v>
      </c>
      <c r="X349" s="1">
        <v>-0.79814606</v>
      </c>
      <c r="Y349" s="1">
        <v>0.090666944</v>
      </c>
      <c r="Z349" s="1">
        <v>0.017362779</v>
      </c>
      <c r="AA349" s="1">
        <v>0.182297151</v>
      </c>
      <c r="AB349" s="1">
        <v>0.677100267</v>
      </c>
      <c r="AC349" s="1">
        <v>-0.321668986</v>
      </c>
      <c r="AD349" s="1">
        <v>-0.24836482</v>
      </c>
      <c r="AE349" s="1">
        <v>0.695426308</v>
      </c>
      <c r="AF349" s="1">
        <v>0.182297151</v>
      </c>
      <c r="AG349" s="1">
        <v>0.567144019</v>
      </c>
      <c r="AH349" s="1">
        <v>-0.019289304</v>
      </c>
      <c r="AI349" s="1">
        <v>0.374720585</v>
      </c>
      <c r="AJ349" s="1">
        <v>0.750404432</v>
      </c>
      <c r="AK349" s="1">
        <v>0.594633081</v>
      </c>
      <c r="AL349" s="11" t="s">
        <v>715</v>
      </c>
      <c r="AM349" s="1">
        <v>-0.092593469</v>
      </c>
      <c r="AN349" s="1">
        <v>-0.285016903</v>
      </c>
      <c r="AO349" s="1">
        <v>-0.735663421</v>
      </c>
      <c r="AP349" s="1">
        <v>0.444294269</v>
      </c>
      <c r="AQ349" s="1">
        <v>-0.479768983</v>
      </c>
      <c r="AR349" s="1">
        <v>0.017803537</v>
      </c>
      <c r="AS349" s="1">
        <v>1.069814008</v>
      </c>
      <c r="AT349" s="1">
        <v>-0.010629178</v>
      </c>
      <c r="AU349" s="1">
        <v>0.813919569</v>
      </c>
      <c r="AV349" s="1">
        <v>0.273697976</v>
      </c>
      <c r="AW349" s="1">
        <v>0.245265261</v>
      </c>
      <c r="AX349" s="1">
        <v>0.515376057</v>
      </c>
      <c r="AY349" s="3">
        <f t="shared" si="1"/>
        <v>0</v>
      </c>
      <c r="AZ349" s="3">
        <v>2.0</v>
      </c>
      <c r="BA349" s="2">
        <v>0.0</v>
      </c>
      <c r="BB349" s="2">
        <v>1.0</v>
      </c>
      <c r="BC349" s="2">
        <v>0.0</v>
      </c>
      <c r="BD349" s="7"/>
      <c r="BE349" s="4"/>
      <c r="BF349" s="5"/>
      <c r="BG349" s="6"/>
    </row>
    <row r="350">
      <c r="A350" s="1" t="s">
        <v>716</v>
      </c>
      <c r="B350" s="1">
        <v>0.544763884</v>
      </c>
      <c r="C350" s="1">
        <v>-0.4580393865</v>
      </c>
      <c r="D350" s="1">
        <v>0.289596368</v>
      </c>
      <c r="E350" s="1">
        <v>0.165469767</v>
      </c>
      <c r="F350" s="1">
        <v>0.348569584</v>
      </c>
      <c r="G350" s="1">
        <v>0.348569584</v>
      </c>
      <c r="H350" s="1">
        <v>0.705132386</v>
      </c>
      <c r="I350" s="1">
        <v>0.666585056</v>
      </c>
      <c r="J350" s="1">
        <v>-0.538019004</v>
      </c>
      <c r="K350" s="1">
        <v>-0.17181937</v>
      </c>
      <c r="L350" s="1">
        <v>1.553173644</v>
      </c>
      <c r="M350" s="1">
        <v>-0.509108506</v>
      </c>
      <c r="N350" s="1">
        <v>-0.2103667</v>
      </c>
      <c r="O350" s="1">
        <v>-0.113998375</v>
      </c>
      <c r="P350" s="1">
        <v>0.888232203</v>
      </c>
      <c r="Q350" s="1">
        <v>2.150657257</v>
      </c>
      <c r="R350" s="1">
        <v>1.254431837</v>
      </c>
      <c r="S350" s="1">
        <v>0.772590213</v>
      </c>
      <c r="T350" s="1">
        <v>1.061695187</v>
      </c>
      <c r="U350" s="1">
        <v>1.630268303</v>
      </c>
      <c r="V350" s="1">
        <v>0.740641992</v>
      </c>
      <c r="W350" s="1">
        <v>0.491342582</v>
      </c>
      <c r="X350" s="1">
        <v>-0.007256239</v>
      </c>
      <c r="Y350" s="1">
        <v>1.203626611</v>
      </c>
      <c r="Z350" s="1">
        <v>1.996042593</v>
      </c>
      <c r="AA350" s="1">
        <v>0.001647311</v>
      </c>
      <c r="AB350" s="1">
        <v>0.981037852</v>
      </c>
      <c r="AC350" s="1">
        <v>-0.425723106</v>
      </c>
      <c r="AD350" s="1">
        <v>-0.007256239</v>
      </c>
      <c r="AE350" s="1">
        <v>-0.959936128</v>
      </c>
      <c r="AF350" s="1">
        <v>0.518053233</v>
      </c>
      <c r="AG350" s="1">
        <v>1.203626611</v>
      </c>
      <c r="AH350" s="1">
        <v>0.286560923</v>
      </c>
      <c r="AI350" s="1">
        <v>0.21533252</v>
      </c>
      <c r="AJ350" s="1">
        <v>0.197525419</v>
      </c>
      <c r="AK350" s="1">
        <v>-0.532565711</v>
      </c>
      <c r="AL350" s="11" t="s">
        <v>717</v>
      </c>
      <c r="AM350" s="1">
        <v>2.236438453</v>
      </c>
      <c r="AN350" s="1">
        <v>0.170814768</v>
      </c>
      <c r="AO350" s="1">
        <v>1.135260798</v>
      </c>
      <c r="AP350" s="1">
        <v>0.262860732</v>
      </c>
      <c r="AQ350" s="1">
        <v>1.54137807</v>
      </c>
      <c r="AR350" s="1">
        <v>-0.128215159</v>
      </c>
      <c r="AS350" s="1">
        <v>-0.308711725</v>
      </c>
      <c r="AT350" s="1">
        <v>1.586502211</v>
      </c>
      <c r="AU350" s="1">
        <v>0.277902113</v>
      </c>
      <c r="AV350" s="1">
        <v>0.789309048</v>
      </c>
      <c r="AW350" s="1">
        <v>-0.113173779</v>
      </c>
      <c r="AX350" s="1">
        <v>-0.895325562</v>
      </c>
      <c r="AY350" s="3">
        <f t="shared" si="1"/>
        <v>0</v>
      </c>
      <c r="AZ350" s="3">
        <v>0.0</v>
      </c>
      <c r="BA350" s="2">
        <v>0.0</v>
      </c>
      <c r="BB350" s="2">
        <v>1.0</v>
      </c>
      <c r="BC350" s="2">
        <v>0.0</v>
      </c>
      <c r="BD350" s="7"/>
      <c r="BE350" s="4"/>
      <c r="BF350" s="5"/>
      <c r="BG350" s="6"/>
    </row>
    <row r="351">
      <c r="A351" s="1" t="s">
        <v>718</v>
      </c>
      <c r="B351" s="1">
        <v>-0.043795713</v>
      </c>
      <c r="C351" s="1">
        <v>0.003542453000000001</v>
      </c>
      <c r="D351" s="1">
        <v>-0.31374331349999995</v>
      </c>
      <c r="E351" s="1">
        <v>-0.347992049</v>
      </c>
      <c r="F351" s="1">
        <v>0.094316286</v>
      </c>
      <c r="G351" s="1">
        <v>0.094316286</v>
      </c>
      <c r="H351" s="1">
        <v>-0.126837881</v>
      </c>
      <c r="I351" s="1">
        <v>0.152514751</v>
      </c>
      <c r="J351" s="1">
        <v>0.233992602</v>
      </c>
      <c r="K351" s="1">
        <v>-0.918337006</v>
      </c>
      <c r="L351" s="1">
        <v>-0.150117267</v>
      </c>
      <c r="M351" s="1">
        <v>0.350389533</v>
      </c>
      <c r="N351" s="1">
        <v>0.315470454</v>
      </c>
      <c r="O351" s="1">
        <v>0.559904007</v>
      </c>
      <c r="P351" s="1">
        <v>0.396948305</v>
      </c>
      <c r="Q351" s="1">
        <v>0.210713216</v>
      </c>
      <c r="R351" s="1">
        <v>-0.138477574</v>
      </c>
      <c r="S351" s="1">
        <v>1.595836686</v>
      </c>
      <c r="T351" s="1">
        <v>-0.022080644</v>
      </c>
      <c r="U351" s="1">
        <v>0.059397207</v>
      </c>
      <c r="V351" s="1">
        <v>-0.309347324</v>
      </c>
      <c r="W351" s="1">
        <v>2.362765763</v>
      </c>
      <c r="X351" s="1">
        <v>-0.740868692</v>
      </c>
      <c r="Y351" s="1">
        <v>-0.110183616</v>
      </c>
      <c r="Z351" s="1">
        <v>0.221755898</v>
      </c>
      <c r="AA351" s="1">
        <v>0.122174044</v>
      </c>
      <c r="AB351" s="1">
        <v>0.221755898</v>
      </c>
      <c r="AC351" s="1">
        <v>-0.118482104</v>
      </c>
      <c r="AD351" s="1">
        <v>-0.508511032</v>
      </c>
      <c r="AE351" s="1">
        <v>0.91053039</v>
      </c>
      <c r="AF351" s="1">
        <v>0.362830192</v>
      </c>
      <c r="AG351" s="1">
        <v>-0.55830196</v>
      </c>
      <c r="AH351" s="1">
        <v>-0.525108008</v>
      </c>
      <c r="AI351" s="1">
        <v>-0.076989664</v>
      </c>
      <c r="AJ351" s="1">
        <v>0.686471218</v>
      </c>
      <c r="AK351" s="1">
        <v>0.072383117</v>
      </c>
      <c r="AL351" s="11" t="s">
        <v>719</v>
      </c>
      <c r="AM351" s="1">
        <v>-0.566600447</v>
      </c>
      <c r="AN351" s="1">
        <v>0.578590876</v>
      </c>
      <c r="AO351" s="1">
        <v>-1.053092899</v>
      </c>
      <c r="AP351" s="1">
        <v>0.386842062</v>
      </c>
      <c r="AQ351" s="1">
        <v>-0.683552068</v>
      </c>
      <c r="AR351" s="1">
        <v>-0.390467961</v>
      </c>
      <c r="AS351" s="1">
        <v>-0.02092713</v>
      </c>
      <c r="AT351" s="1">
        <v>0.11924353</v>
      </c>
      <c r="AU351" s="1">
        <v>0.692668957</v>
      </c>
      <c r="AV351" s="1">
        <v>0.463298786</v>
      </c>
      <c r="AW351" s="1">
        <v>1.278837171</v>
      </c>
      <c r="AX351" s="1">
        <v>-0.390467961</v>
      </c>
      <c r="AY351" s="3">
        <f t="shared" si="1"/>
        <v>0</v>
      </c>
      <c r="AZ351" s="3">
        <v>0.0</v>
      </c>
      <c r="BA351" s="2">
        <v>0.0</v>
      </c>
      <c r="BB351" s="2">
        <v>1.0</v>
      </c>
      <c r="BC351" s="2">
        <v>0.0</v>
      </c>
      <c r="BD351" s="7"/>
      <c r="BE351" s="4"/>
      <c r="BF351" s="5"/>
      <c r="BG351" s="6"/>
    </row>
    <row r="352">
      <c r="A352" s="1" t="s">
        <v>720</v>
      </c>
      <c r="B352" s="1">
        <v>0.325355075</v>
      </c>
      <c r="C352" s="1">
        <v>-0.140571318</v>
      </c>
      <c r="D352" s="1">
        <v>-0.26411669699999996</v>
      </c>
      <c r="E352" s="1">
        <v>0.863112529</v>
      </c>
      <c r="F352" s="1">
        <v>-0.240705402</v>
      </c>
      <c r="G352" s="1">
        <v>-0.240705402</v>
      </c>
      <c r="H352" s="1">
        <v>1.278223545</v>
      </c>
      <c r="I352" s="1">
        <v>-0.287877109</v>
      </c>
      <c r="J352" s="1">
        <v>-0.712422467</v>
      </c>
      <c r="K352" s="1">
        <v>0.759334775</v>
      </c>
      <c r="L352" s="1">
        <v>-0.174665013</v>
      </c>
      <c r="M352" s="1">
        <v>-0.014281211</v>
      </c>
      <c r="N352" s="1">
        <v>-0.382220521</v>
      </c>
      <c r="O352" s="1">
        <v>0.542344925</v>
      </c>
      <c r="P352" s="1">
        <v>0.542344925</v>
      </c>
      <c r="Q352" s="1">
        <v>-0.353917498</v>
      </c>
      <c r="R352" s="1">
        <v>-0.750159832</v>
      </c>
      <c r="S352" s="1">
        <v>-0.457695252</v>
      </c>
      <c r="T352" s="1">
        <v>0.636688338</v>
      </c>
      <c r="U352" s="1">
        <v>-0.259574085</v>
      </c>
      <c r="V352" s="1">
        <v>0.556023043</v>
      </c>
      <c r="W352" s="1">
        <v>0.126227764</v>
      </c>
      <c r="X352" s="1">
        <v>-0.632772409</v>
      </c>
      <c r="Y352" s="1">
        <v>1.333312377</v>
      </c>
      <c r="Z352" s="1">
        <v>0.738914651</v>
      </c>
      <c r="AA352" s="1">
        <v>-0.998555625</v>
      </c>
      <c r="AB352" s="1">
        <v>0.857794196</v>
      </c>
      <c r="AC352" s="1">
        <v>-0.605338667</v>
      </c>
      <c r="AD352" s="1">
        <v>-0.843097758</v>
      </c>
      <c r="AE352" s="1">
        <v>0.537733882</v>
      </c>
      <c r="AF352" s="1">
        <v>-0.257844612</v>
      </c>
      <c r="AG352" s="1">
        <v>0.345697694</v>
      </c>
      <c r="AH352" s="1">
        <v>-0.010940942</v>
      </c>
      <c r="AI352" s="1">
        <v>0.190239827</v>
      </c>
      <c r="AJ352" s="1">
        <v>0.117083184</v>
      </c>
      <c r="AK352" s="1">
        <v>-0.632772409</v>
      </c>
      <c r="AL352" s="11" t="s">
        <v>721</v>
      </c>
      <c r="AM352" s="1">
        <v>0.565167623</v>
      </c>
      <c r="AN352" s="1">
        <v>-0.20297713</v>
      </c>
      <c r="AO352" s="1">
        <v>-0.49276064</v>
      </c>
      <c r="AP352" s="1">
        <v>0.313055588</v>
      </c>
      <c r="AQ352" s="1">
        <v>0.53534972</v>
      </c>
      <c r="AR352" s="1">
        <v>-0.187106209</v>
      </c>
      <c r="AS352" s="1">
        <v>-1.034602587</v>
      </c>
      <c r="AT352" s="1">
        <v>-0.131532676</v>
      </c>
      <c r="AU352" s="1">
        <v>0.215801906</v>
      </c>
      <c r="AV352" s="1">
        <v>0.827110769</v>
      </c>
      <c r="AW352" s="1">
        <v>1.188338733</v>
      </c>
      <c r="AX352" s="1">
        <v>-0.715054772</v>
      </c>
      <c r="AY352" s="3">
        <f t="shared" si="1"/>
        <v>0</v>
      </c>
      <c r="AZ352" s="3">
        <v>0.0</v>
      </c>
      <c r="BA352" s="2">
        <v>0.0</v>
      </c>
      <c r="BB352" s="2">
        <v>1.0</v>
      </c>
      <c r="BC352" s="2">
        <v>0.0</v>
      </c>
      <c r="BD352" s="7"/>
      <c r="BE352" s="4"/>
      <c r="BF352" s="5"/>
      <c r="BG352" s="6"/>
    </row>
    <row r="353">
      <c r="A353" s="1" t="s">
        <v>722</v>
      </c>
      <c r="B353" s="1">
        <v>-0.097514011</v>
      </c>
      <c r="C353" s="1">
        <v>-0.1310840185</v>
      </c>
      <c r="D353" s="1">
        <v>0.3482877135</v>
      </c>
      <c r="E353" s="1">
        <v>-0.323713997</v>
      </c>
      <c r="F353" s="1">
        <v>-0.787399009</v>
      </c>
      <c r="G353" s="1">
        <v>-0.787399009</v>
      </c>
      <c r="H353" s="1">
        <v>-0.054129687</v>
      </c>
      <c r="I353" s="1">
        <v>0.538955794</v>
      </c>
      <c r="J353" s="1">
        <v>-0.345280741</v>
      </c>
      <c r="K353" s="1">
        <v>0.905590455</v>
      </c>
      <c r="L353" s="1">
        <v>-0.108046549</v>
      </c>
      <c r="M353" s="1">
        <v>-0.43154772</v>
      </c>
      <c r="N353" s="1">
        <v>-1.132466925</v>
      </c>
      <c r="O353" s="1">
        <v>-0.064913059</v>
      </c>
      <c r="P353" s="1">
        <v>0.387988581</v>
      </c>
      <c r="Q353" s="1">
        <v>-0.906016105</v>
      </c>
      <c r="R353" s="1">
        <v>-0.086479804</v>
      </c>
      <c r="S353" s="1">
        <v>-0.043346315</v>
      </c>
      <c r="T353" s="1">
        <v>-0.064913059</v>
      </c>
      <c r="U353" s="1">
        <v>-0.064913059</v>
      </c>
      <c r="V353" s="1">
        <v>0.447139671</v>
      </c>
      <c r="W353" s="1">
        <v>0.073617419</v>
      </c>
      <c r="X353" s="1">
        <v>-0.283303844</v>
      </c>
      <c r="Y353" s="1">
        <v>-0.474215217</v>
      </c>
      <c r="Z353" s="1">
        <v>-0.939042908</v>
      </c>
      <c r="AA353" s="1">
        <v>0.364134726</v>
      </c>
      <c r="AB353" s="1">
        <v>1.368494558</v>
      </c>
      <c r="AC353" s="1">
        <v>-0.864338457</v>
      </c>
      <c r="AD353" s="1">
        <v>0.347533737</v>
      </c>
      <c r="AE353" s="1">
        <v>-1.204658731</v>
      </c>
      <c r="AF353" s="1">
        <v>-0.42441225</v>
      </c>
      <c r="AG353" s="1">
        <v>0.231326814</v>
      </c>
      <c r="AH353" s="1">
        <v>0.488642143</v>
      </c>
      <c r="AI353" s="1">
        <v>0.687854011</v>
      </c>
      <c r="AJ353" s="1">
        <v>-0.117293954</v>
      </c>
      <c r="AK353" s="1">
        <v>-0.416111755</v>
      </c>
      <c r="AL353" s="11" t="s">
        <v>723</v>
      </c>
      <c r="AM353" s="1">
        <v>0.22302632</v>
      </c>
      <c r="AN353" s="1">
        <v>-0.316505821</v>
      </c>
      <c r="AO353" s="1">
        <v>-0.240242138</v>
      </c>
      <c r="AP353" s="1">
        <v>0.806430794</v>
      </c>
      <c r="AQ353" s="1">
        <v>-0.256100819</v>
      </c>
      <c r="AR353" s="1">
        <v>-0.541557073</v>
      </c>
      <c r="AS353" s="1">
        <v>0.409963774</v>
      </c>
      <c r="AT353" s="1">
        <v>-0.160948734</v>
      </c>
      <c r="AU353" s="1">
        <v>-0.573274435</v>
      </c>
      <c r="AV353" s="1">
        <v>-0.176807415</v>
      </c>
      <c r="AW353" s="1">
        <v>-0.620850477</v>
      </c>
      <c r="AX353" s="1">
        <v>0.822289475</v>
      </c>
      <c r="AY353" s="3">
        <f t="shared" si="1"/>
        <v>0</v>
      </c>
      <c r="AZ353" s="3">
        <v>0.0</v>
      </c>
      <c r="BA353" s="2">
        <v>0.0</v>
      </c>
      <c r="BB353" s="2">
        <v>1.0</v>
      </c>
      <c r="BC353" s="2">
        <v>0.0</v>
      </c>
      <c r="BD353" s="7"/>
      <c r="BE353" s="4"/>
      <c r="BF353" s="5"/>
      <c r="BG353" s="6"/>
    </row>
    <row r="354">
      <c r="A354" s="1" t="s">
        <v>724</v>
      </c>
      <c r="B354" s="1">
        <v>0.676291481</v>
      </c>
      <c r="C354" s="1">
        <v>0.8020127085</v>
      </c>
      <c r="D354" s="1">
        <v>1.608747807</v>
      </c>
      <c r="E354" s="1">
        <v>0.579435689</v>
      </c>
      <c r="F354" s="1">
        <v>0.392782762</v>
      </c>
      <c r="G354" s="1">
        <v>0.392782762</v>
      </c>
      <c r="H354" s="1">
        <v>0.33056512</v>
      </c>
      <c r="I354" s="1">
        <v>0.486109225</v>
      </c>
      <c r="J354" s="1">
        <v>0.589805296</v>
      </c>
      <c r="K354" s="1">
        <v>0.631283724</v>
      </c>
      <c r="L354" s="1">
        <v>0.247608264</v>
      </c>
      <c r="M354" s="1">
        <v>0.517218047</v>
      </c>
      <c r="N354" s="1">
        <v>-0.395307373</v>
      </c>
      <c r="O354" s="1">
        <v>0.029846516</v>
      </c>
      <c r="P354" s="1">
        <v>0.112803372</v>
      </c>
      <c r="Q354" s="1">
        <v>-0.187915232</v>
      </c>
      <c r="R354" s="1">
        <v>0.444630797</v>
      </c>
      <c r="S354" s="1">
        <v>-0.488633836</v>
      </c>
      <c r="T354" s="1">
        <v>-1.110810259</v>
      </c>
      <c r="U354" s="1">
        <v>0.216499442</v>
      </c>
      <c r="V354" s="1">
        <v>0.093426637</v>
      </c>
      <c r="W354" s="1">
        <v>-0.560486496</v>
      </c>
      <c r="X354" s="1">
        <v>0.478608345</v>
      </c>
      <c r="Y354" s="1">
        <v>0.505481487</v>
      </c>
      <c r="Z354" s="1">
        <v>-0.09468536</v>
      </c>
      <c r="AA354" s="1">
        <v>0.075511208</v>
      </c>
      <c r="AB354" s="1">
        <v>0.702551198</v>
      </c>
      <c r="AC354" s="1">
        <v>0.003849495</v>
      </c>
      <c r="AD354" s="1">
        <v>-0.327585928</v>
      </c>
      <c r="AE354" s="1">
        <v>1.284802618</v>
      </c>
      <c r="AF354" s="1">
        <v>0.998155765</v>
      </c>
      <c r="AG354" s="1">
        <v>-0.390289927</v>
      </c>
      <c r="AH354" s="1">
        <v>0.79212834</v>
      </c>
      <c r="AI354" s="1">
        <v>-1.321892198</v>
      </c>
      <c r="AJ354" s="1">
        <v>-0.014065933</v>
      </c>
      <c r="AK354" s="1">
        <v>0.371115775</v>
      </c>
      <c r="AL354" s="11" t="s">
        <v>725</v>
      </c>
      <c r="AM354" s="1">
        <v>0.183003778</v>
      </c>
      <c r="AN354" s="1">
        <v>-0.014065933</v>
      </c>
      <c r="AO354" s="1">
        <v>-0.830110505</v>
      </c>
      <c r="AP354" s="1">
        <v>-0.156794466</v>
      </c>
      <c r="AQ354" s="1">
        <v>1.064304113</v>
      </c>
      <c r="AR354" s="1">
        <v>0.356751666</v>
      </c>
      <c r="AS354" s="1">
        <v>2.000099286</v>
      </c>
      <c r="AT354" s="1">
        <v>0.265454575</v>
      </c>
      <c r="AU354" s="1">
        <v>-0.05408524</v>
      </c>
      <c r="AV354" s="1">
        <v>-0.259503692</v>
      </c>
      <c r="AW354" s="1">
        <v>0.345339529</v>
      </c>
      <c r="AX354" s="1">
        <v>-0.156794466</v>
      </c>
      <c r="AY354" s="3">
        <f t="shared" si="1"/>
        <v>0</v>
      </c>
      <c r="AZ354" s="3">
        <v>0.0</v>
      </c>
      <c r="BA354" s="2">
        <v>0.0</v>
      </c>
      <c r="BB354" s="2">
        <v>1.0</v>
      </c>
      <c r="BC354" s="2">
        <v>0.0</v>
      </c>
      <c r="BD354" s="7"/>
      <c r="BE354" s="4"/>
      <c r="BF354" s="5"/>
      <c r="BG354" s="6"/>
    </row>
    <row r="355">
      <c r="A355" s="1" t="s">
        <v>726</v>
      </c>
      <c r="B355" s="1">
        <v>-0.589300064</v>
      </c>
      <c r="C355" s="1">
        <v>-0.5777543764999999</v>
      </c>
      <c r="D355" s="1">
        <v>-0.3296425145</v>
      </c>
      <c r="E355" s="1">
        <v>0.302797955</v>
      </c>
      <c r="F355" s="1">
        <v>0.234683009</v>
      </c>
      <c r="G355" s="1">
        <v>0.234683009</v>
      </c>
      <c r="H355" s="1">
        <v>-0.148463563</v>
      </c>
      <c r="I355" s="1">
        <v>0.549714635</v>
      </c>
      <c r="J355" s="1">
        <v>-0.489038294</v>
      </c>
      <c r="K355" s="1">
        <v>0.243197377</v>
      </c>
      <c r="L355" s="1">
        <v>0.643372686</v>
      </c>
      <c r="M355" s="1">
        <v>-0.378351507</v>
      </c>
      <c r="N355" s="1">
        <v>-0.863670498</v>
      </c>
      <c r="O355" s="1">
        <v>-1.008414759</v>
      </c>
      <c r="P355" s="1">
        <v>1.358579621</v>
      </c>
      <c r="Q355" s="1">
        <v>0.617829581</v>
      </c>
      <c r="R355" s="1">
        <v>-1.289388912</v>
      </c>
      <c r="S355" s="1">
        <v>0.03033817</v>
      </c>
      <c r="T355" s="1">
        <v>0.021823802</v>
      </c>
      <c r="U355" s="1">
        <v>0.91583247</v>
      </c>
      <c r="V355" s="1">
        <v>0.588203141</v>
      </c>
      <c r="W355" s="1">
        <v>0.12982409</v>
      </c>
      <c r="X355" s="1">
        <v>-0.029612102</v>
      </c>
      <c r="Y355" s="1">
        <v>-0.687286394</v>
      </c>
      <c r="Z355" s="1">
        <v>-0.478026392</v>
      </c>
      <c r="AA355" s="1">
        <v>0.040141232</v>
      </c>
      <c r="AB355" s="1">
        <v>2.82184E-4</v>
      </c>
      <c r="AC355" s="1">
        <v>0.827357429</v>
      </c>
      <c r="AD355" s="1">
        <v>0.149753614</v>
      </c>
      <c r="AE355" s="1">
        <v>-0.46806163</v>
      </c>
      <c r="AF355" s="1">
        <v>0.149753614</v>
      </c>
      <c r="AG355" s="1">
        <v>-0.478026392</v>
      </c>
      <c r="AH355" s="1">
        <v>0.070035518</v>
      </c>
      <c r="AI355" s="1">
        <v>0.08000028</v>
      </c>
      <c r="AJ355" s="1">
        <v>0.946934573</v>
      </c>
      <c r="AK355" s="1">
        <v>0.289260282</v>
      </c>
      <c r="AL355" s="11" t="s">
        <v>727</v>
      </c>
      <c r="AM355" s="1">
        <v>0.478590759</v>
      </c>
      <c r="AN355" s="1">
        <v>-0.627497822</v>
      </c>
      <c r="AO355" s="1">
        <v>-0.337753435</v>
      </c>
      <c r="AP355" s="1">
        <v>1.157551528</v>
      </c>
      <c r="AQ355" s="1">
        <v>0.878055274</v>
      </c>
      <c r="AR355" s="1">
        <v>-0.337753435</v>
      </c>
      <c r="AS355" s="1">
        <v>-0.086206806</v>
      </c>
      <c r="AT355" s="1">
        <v>-0.21198012</v>
      </c>
      <c r="AU355" s="1">
        <v>-0.044282367</v>
      </c>
      <c r="AV355" s="1">
        <v>-0.477501562</v>
      </c>
      <c r="AW355" s="1">
        <v>-0.77097263</v>
      </c>
      <c r="AX355" s="1">
        <v>0.486760517</v>
      </c>
      <c r="AY355" s="3">
        <f t="shared" si="1"/>
        <v>0</v>
      </c>
      <c r="AZ355" s="3">
        <v>0.0</v>
      </c>
      <c r="BA355" s="2">
        <v>0.0</v>
      </c>
      <c r="BB355" s="2">
        <v>1.0</v>
      </c>
      <c r="BC355" s="2">
        <v>0.0</v>
      </c>
      <c r="BD355" s="7"/>
      <c r="BE355" s="4"/>
      <c r="BF355" s="5"/>
      <c r="BG355" s="6"/>
    </row>
    <row r="356">
      <c r="A356" s="1" t="s">
        <v>728</v>
      </c>
      <c r="B356" s="1">
        <v>0.583229693</v>
      </c>
      <c r="C356" s="1">
        <v>0.18528463199999995</v>
      </c>
      <c r="D356" s="1">
        <v>-0.1872407895</v>
      </c>
      <c r="E356" s="1">
        <v>0.26915359</v>
      </c>
      <c r="F356" s="1">
        <v>-0.003077086</v>
      </c>
      <c r="G356" s="1">
        <v>-0.003077086</v>
      </c>
      <c r="H356" s="1">
        <v>-0.322244085</v>
      </c>
      <c r="I356" s="1">
        <v>-0.341018615</v>
      </c>
      <c r="J356" s="1">
        <v>-1.542588494</v>
      </c>
      <c r="K356" s="1">
        <v>-0.444278526</v>
      </c>
      <c r="L356" s="1">
        <v>0.240991796</v>
      </c>
      <c r="M356" s="1">
        <v>0.081408296</v>
      </c>
      <c r="N356" s="1">
        <v>0.466286148</v>
      </c>
      <c r="O356" s="1">
        <v>0.090795561</v>
      </c>
      <c r="P356" s="1">
        <v>0.644644177</v>
      </c>
      <c r="Q356" s="1">
        <v>0.156506414</v>
      </c>
      <c r="R356" s="1">
        <v>0.757291354</v>
      </c>
      <c r="S356" s="1">
        <v>-0.735283731</v>
      </c>
      <c r="T356" s="1">
        <v>1.217267323</v>
      </c>
      <c r="U356" s="1">
        <v>-0.181435115</v>
      </c>
      <c r="V356" s="1">
        <v>-0.16162968</v>
      </c>
      <c r="W356" s="1">
        <v>-0.308762395</v>
      </c>
      <c r="X356" s="1">
        <v>-0.66739839</v>
      </c>
      <c r="Y356" s="1">
        <v>-1.016838589</v>
      </c>
      <c r="Z356" s="1">
        <v>-0.16162968</v>
      </c>
      <c r="AA356" s="1">
        <v>-0.281175011</v>
      </c>
      <c r="AB356" s="1">
        <v>0.463684361</v>
      </c>
      <c r="AC356" s="1">
        <v>-0.363937164</v>
      </c>
      <c r="AD356" s="1">
        <v>-0.244391832</v>
      </c>
      <c r="AE356" s="1">
        <v>0.978648866</v>
      </c>
      <c r="AF356" s="1">
        <v>-0.31795819</v>
      </c>
      <c r="AG356" s="1">
        <v>-0.474286701</v>
      </c>
      <c r="AH356" s="1">
        <v>-0.455895111</v>
      </c>
      <c r="AI356" s="1">
        <v>0.068265188</v>
      </c>
      <c r="AJ356" s="1">
        <v>0.905082508</v>
      </c>
      <c r="AK356" s="1">
        <v>-0.777747926</v>
      </c>
      <c r="AL356" s="11" t="s">
        <v>729</v>
      </c>
      <c r="AM356" s="1">
        <v>1.291305886</v>
      </c>
      <c r="AN356" s="1">
        <v>-0.189217064</v>
      </c>
      <c r="AO356" s="1">
        <v>-0.595556123</v>
      </c>
      <c r="AP356" s="1">
        <v>0.568536983</v>
      </c>
      <c r="AQ356" s="1">
        <v>1.171126355</v>
      </c>
      <c r="AR356" s="1">
        <v>0.55484177</v>
      </c>
      <c r="AS356" s="1">
        <v>-0.307956649</v>
      </c>
      <c r="AT356" s="1">
        <v>-0.335347075</v>
      </c>
      <c r="AU356" s="1">
        <v>0.00703325</v>
      </c>
      <c r="AV356" s="1">
        <v>-0.85576517</v>
      </c>
      <c r="AW356" s="1">
        <v>-0.691422614</v>
      </c>
      <c r="AX356" s="1">
        <v>0.349413575</v>
      </c>
      <c r="AY356" s="3">
        <f t="shared" si="1"/>
        <v>0</v>
      </c>
      <c r="AZ356" s="3">
        <v>0.0</v>
      </c>
      <c r="BA356" s="2">
        <v>0.0</v>
      </c>
      <c r="BB356" s="2">
        <v>1.0</v>
      </c>
      <c r="BC356" s="2">
        <v>0.0</v>
      </c>
      <c r="BD356" s="7"/>
      <c r="BE356" s="4"/>
      <c r="BF356" s="5"/>
      <c r="BG356" s="6"/>
    </row>
    <row r="357">
      <c r="A357" s="1" t="s">
        <v>730</v>
      </c>
      <c r="B357" s="1">
        <v>0.55814427</v>
      </c>
      <c r="C357" s="1">
        <v>-0.12323895700000001</v>
      </c>
      <c r="D357" s="1">
        <v>0.19044317049999998</v>
      </c>
      <c r="E357" s="1">
        <v>0.77966572</v>
      </c>
      <c r="F357" s="1">
        <v>-0.782060503</v>
      </c>
      <c r="G357" s="1">
        <v>-0.782060503</v>
      </c>
      <c r="H357" s="1">
        <v>0.325546747</v>
      </c>
      <c r="I357" s="1">
        <v>0.414155327</v>
      </c>
      <c r="J357" s="1">
        <v>-0.128572225</v>
      </c>
      <c r="K357" s="1">
        <v>0.004340645</v>
      </c>
      <c r="L357" s="1">
        <v>0.15940566</v>
      </c>
      <c r="M357" s="1">
        <v>0.8682743</v>
      </c>
      <c r="N357" s="1">
        <v>0.126177442</v>
      </c>
      <c r="O357" s="1">
        <v>0.225862095</v>
      </c>
      <c r="P357" s="1">
        <v>0.303394602</v>
      </c>
      <c r="Q357" s="1">
        <v>-0.06211579</v>
      </c>
      <c r="R357" s="1">
        <v>-0.272561168</v>
      </c>
      <c r="S357" s="1">
        <v>-0.217180805</v>
      </c>
      <c r="T357" s="1">
        <v>-1.180799113</v>
      </c>
      <c r="U357" s="1">
        <v>-0.41655011</v>
      </c>
      <c r="V357" s="1">
        <v>0.054633034</v>
      </c>
      <c r="W357" s="1">
        <v>0.751122622</v>
      </c>
      <c r="X357" s="1">
        <v>0.046241593</v>
      </c>
      <c r="Y357" s="1">
        <v>-1.413869108</v>
      </c>
      <c r="Z357" s="1">
        <v>-0.717379521</v>
      </c>
      <c r="AA357" s="1">
        <v>0.104981679</v>
      </c>
      <c r="AB357" s="1">
        <v>0.457422193</v>
      </c>
      <c r="AC357" s="1">
        <v>-0.717379521</v>
      </c>
      <c r="AD357" s="1">
        <v>-0.566333586</v>
      </c>
      <c r="AE357" s="1">
        <v>0.558119483</v>
      </c>
      <c r="AF357" s="1">
        <v>0.138547442</v>
      </c>
      <c r="AG357" s="1">
        <v>-0.18871875</v>
      </c>
      <c r="AH357" s="1">
        <v>0.104981679</v>
      </c>
      <c r="AI357" s="1">
        <v>0.029458712</v>
      </c>
      <c r="AJ357" s="1">
        <v>0.893777115</v>
      </c>
      <c r="AK357" s="1">
        <v>0.373507785</v>
      </c>
      <c r="AL357" s="11" t="s">
        <v>731</v>
      </c>
      <c r="AM357" s="1">
        <v>0.297984818</v>
      </c>
      <c r="AN357" s="1">
        <v>-1.212474529</v>
      </c>
      <c r="AO357" s="1">
        <v>-1.166644201</v>
      </c>
      <c r="AP357" s="1">
        <v>-0.488043924</v>
      </c>
      <c r="AQ357" s="1">
        <v>0.536509436</v>
      </c>
      <c r="AR357" s="1">
        <v>-0.235232056</v>
      </c>
      <c r="AS357" s="1">
        <v>-0.621102801</v>
      </c>
      <c r="AT357" s="1">
        <v>0.057497476</v>
      </c>
      <c r="AU357" s="1">
        <v>0.190556353</v>
      </c>
      <c r="AV357" s="1">
        <v>0.363532895</v>
      </c>
      <c r="AW357" s="1">
        <v>0.882462518</v>
      </c>
      <c r="AX357" s="1">
        <v>0.097415139</v>
      </c>
      <c r="AY357" s="3">
        <f t="shared" si="1"/>
        <v>0</v>
      </c>
      <c r="AZ357" s="3">
        <v>0.0</v>
      </c>
      <c r="BA357" s="2">
        <v>0.0</v>
      </c>
      <c r="BB357" s="2">
        <v>1.0</v>
      </c>
      <c r="BC357" s="2">
        <v>0.0</v>
      </c>
      <c r="BD357" s="7"/>
      <c r="BE357" s="4"/>
      <c r="BF357" s="5"/>
      <c r="BG357" s="6"/>
    </row>
    <row r="358">
      <c r="A358" s="1" t="s">
        <v>732</v>
      </c>
      <c r="B358" s="1">
        <v>0.606758004</v>
      </c>
      <c r="C358" s="1">
        <v>-0.14291006550000002</v>
      </c>
      <c r="D358" s="1">
        <v>-0.06368889300000002</v>
      </c>
      <c r="E358" s="1">
        <v>0.274020418</v>
      </c>
      <c r="F358" s="1">
        <v>0.081666301</v>
      </c>
      <c r="G358" s="1">
        <v>0.081666301</v>
      </c>
      <c r="H358" s="1">
        <v>-0.178011756</v>
      </c>
      <c r="I358" s="1">
        <v>1.255026411</v>
      </c>
      <c r="J358" s="1">
        <v>-0.072216992</v>
      </c>
      <c r="K358" s="1">
        <v>0.802994238</v>
      </c>
      <c r="L358" s="1">
        <v>0.976112942</v>
      </c>
      <c r="M358" s="1">
        <v>1.755147113</v>
      </c>
      <c r="N358" s="1">
        <v>0.312491241</v>
      </c>
      <c r="O358" s="1">
        <v>0.100901713</v>
      </c>
      <c r="P358" s="1">
        <v>0.976112942</v>
      </c>
      <c r="Q358" s="1">
        <v>0.677964062</v>
      </c>
      <c r="R358" s="1">
        <v>0.610640121</v>
      </c>
      <c r="S358" s="1">
        <v>-0.46654293</v>
      </c>
      <c r="T358" s="1">
        <v>-0.178011756</v>
      </c>
      <c r="U358" s="1">
        <v>-0.572337694</v>
      </c>
      <c r="V358" s="1">
        <v>0.042327756</v>
      </c>
      <c r="W358" s="1">
        <v>-1.011867027</v>
      </c>
      <c r="X358" s="1">
        <v>1.84437012</v>
      </c>
      <c r="Y358" s="1">
        <v>0.682052795</v>
      </c>
      <c r="Z358" s="1">
        <v>0.718093642</v>
      </c>
      <c r="AA358" s="1">
        <v>0.943348938</v>
      </c>
      <c r="AB358" s="1">
        <v>0.060348179</v>
      </c>
      <c r="AC358" s="1">
        <v>0.267583051</v>
      </c>
      <c r="AD358" s="1">
        <v>0.646011948</v>
      </c>
      <c r="AE358" s="1">
        <v>0.790175337</v>
      </c>
      <c r="AF358" s="1">
        <v>-0.065794786</v>
      </c>
      <c r="AG358" s="1">
        <v>0.069358391</v>
      </c>
      <c r="AH358" s="1">
        <v>-0.273029658</v>
      </c>
      <c r="AI358" s="1">
        <v>0.456797499</v>
      </c>
      <c r="AJ358" s="1">
        <v>0.90730809</v>
      </c>
      <c r="AK358" s="1">
        <v>-0.128866269</v>
      </c>
      <c r="AL358" s="11" t="s">
        <v>733</v>
      </c>
      <c r="AM358" s="1">
        <v>0.01529712</v>
      </c>
      <c r="AN358" s="1">
        <v>0.447787288</v>
      </c>
      <c r="AO358" s="1">
        <v>0.96403878</v>
      </c>
      <c r="AP358" s="1">
        <v>-0.492567461</v>
      </c>
      <c r="AQ358" s="1">
        <v>-0.341410209</v>
      </c>
      <c r="AR358" s="1">
        <v>0.510567026</v>
      </c>
      <c r="AS358" s="1">
        <v>0.991521917</v>
      </c>
      <c r="AT358" s="1">
        <v>-0.190252958</v>
      </c>
      <c r="AU358" s="1">
        <v>0.125803113</v>
      </c>
      <c r="AV358" s="1">
        <v>0.854106234</v>
      </c>
      <c r="AW358" s="1">
        <v>1.431252103</v>
      </c>
      <c r="AX358" s="1">
        <v>0.029612135</v>
      </c>
      <c r="AY358" s="3">
        <f t="shared" si="1"/>
        <v>0</v>
      </c>
      <c r="AZ358" s="3">
        <v>0.0</v>
      </c>
      <c r="BA358" s="2">
        <v>0.0</v>
      </c>
      <c r="BB358" s="2">
        <v>1.0</v>
      </c>
      <c r="BC358" s="2">
        <v>0.0</v>
      </c>
      <c r="BD358" s="7"/>
      <c r="BE358" s="4"/>
      <c r="BF358" s="5"/>
      <c r="BG358" s="6"/>
    </row>
    <row r="359">
      <c r="A359" s="1" t="s">
        <v>734</v>
      </c>
      <c r="B359" s="1">
        <v>0.194645708</v>
      </c>
      <c r="C359" s="1">
        <v>0.5267969794999999</v>
      </c>
      <c r="D359" s="1">
        <v>-0.6831565325</v>
      </c>
      <c r="E359" s="1">
        <v>0.07634215</v>
      </c>
      <c r="F359" s="1">
        <v>-0.128000359</v>
      </c>
      <c r="G359" s="1">
        <v>-0.128000359</v>
      </c>
      <c r="H359" s="1">
        <v>0.689369676</v>
      </c>
      <c r="I359" s="1">
        <v>-0.052716277</v>
      </c>
      <c r="J359" s="1">
        <v>0.624840463</v>
      </c>
      <c r="K359" s="1">
        <v>0.431252823</v>
      </c>
      <c r="L359" s="1">
        <v>0.001058068</v>
      </c>
      <c r="M359" s="1">
        <v>0.323704134</v>
      </c>
      <c r="N359" s="1">
        <v>1.022770611</v>
      </c>
      <c r="O359" s="1">
        <v>-0.525930507</v>
      </c>
      <c r="P359" s="1">
        <v>0.614085594</v>
      </c>
      <c r="Q359" s="1">
        <v>0.323704134</v>
      </c>
      <c r="R359" s="1">
        <v>-0.386117212</v>
      </c>
      <c r="S359" s="1">
        <v>-0.547440245</v>
      </c>
      <c r="T359" s="1">
        <v>-0.235549048</v>
      </c>
      <c r="U359" s="1">
        <v>0.495782036</v>
      </c>
      <c r="V359" s="1">
        <v>0.404817742</v>
      </c>
      <c r="W359" s="1">
        <v>-0.314590211</v>
      </c>
      <c r="X359" s="1">
        <v>-0.281129376</v>
      </c>
      <c r="Y359" s="1">
        <v>0.0785746</v>
      </c>
      <c r="Z359" s="1">
        <v>0.036748557</v>
      </c>
      <c r="AA359" s="1">
        <v>-0.013442696</v>
      </c>
      <c r="AB359" s="1">
        <v>-0.214207706</v>
      </c>
      <c r="AC359" s="1">
        <v>-0.824867945</v>
      </c>
      <c r="AD359" s="1">
        <v>0.664139213</v>
      </c>
      <c r="AE359" s="1">
        <v>0.137131062</v>
      </c>
      <c r="AF359" s="1">
        <v>0.563756708</v>
      </c>
      <c r="AG359" s="1">
        <v>-0.063633949</v>
      </c>
      <c r="AH359" s="1">
        <v>-1.410432558</v>
      </c>
      <c r="AI359" s="1">
        <v>-0.373146673</v>
      </c>
      <c r="AJ359" s="1">
        <v>1.149321321</v>
      </c>
      <c r="AK359" s="1">
        <v>-0.247668541</v>
      </c>
      <c r="AL359" s="11" t="s">
        <v>735</v>
      </c>
      <c r="AM359" s="1">
        <v>0.605582752</v>
      </c>
      <c r="AN359" s="1">
        <v>-0.356416255</v>
      </c>
      <c r="AO359" s="1">
        <v>-0.261635097</v>
      </c>
      <c r="AP359" s="1">
        <v>0.492088042</v>
      </c>
      <c r="AQ359" s="1">
        <v>0.748353909</v>
      </c>
      <c r="AR359" s="1">
        <v>0.175524323</v>
      </c>
      <c r="AS359" s="1">
        <v>0.718204983</v>
      </c>
      <c r="AT359" s="1">
        <v>-0.608347741</v>
      </c>
      <c r="AU359" s="1">
        <v>-0.231486172</v>
      </c>
      <c r="AV359" s="1">
        <v>-0.382230799</v>
      </c>
      <c r="AW359" s="1">
        <v>-0.352081874</v>
      </c>
      <c r="AX359" s="1">
        <v>0.53731143</v>
      </c>
      <c r="AY359" s="3">
        <f t="shared" si="1"/>
        <v>0</v>
      </c>
      <c r="AZ359" s="3">
        <v>0.0</v>
      </c>
      <c r="BA359" s="2">
        <v>0.0</v>
      </c>
      <c r="BB359" s="2">
        <v>1.0</v>
      </c>
      <c r="BC359" s="2">
        <v>0.0</v>
      </c>
      <c r="BD359" s="7"/>
      <c r="BE359" s="4"/>
      <c r="BF359" s="5"/>
      <c r="BG359" s="6"/>
    </row>
    <row r="360">
      <c r="A360" s="1" t="s">
        <v>736</v>
      </c>
      <c r="B360" s="1">
        <v>-0.37326105</v>
      </c>
      <c r="C360" s="1">
        <v>-0.587630158</v>
      </c>
      <c r="D360" s="1">
        <v>-1.2218968124999998</v>
      </c>
      <c r="E360" s="1">
        <v>0.37278546</v>
      </c>
      <c r="F360" s="1">
        <v>-0.203184502</v>
      </c>
      <c r="G360" s="1">
        <v>-0.203184502</v>
      </c>
      <c r="H360" s="1">
        <v>0.674484012</v>
      </c>
      <c r="I360" s="1">
        <v>0.948755422</v>
      </c>
      <c r="J360" s="1">
        <v>-0.724300182</v>
      </c>
      <c r="K360" s="1">
        <v>-0.907147789</v>
      </c>
      <c r="L360" s="1">
        <v>-1.144849678</v>
      </c>
      <c r="M360" s="1">
        <v>-0.285465925</v>
      </c>
      <c r="N360" s="1">
        <v>-1.089995396</v>
      </c>
      <c r="O360" s="1">
        <v>-0.916290169</v>
      </c>
      <c r="P360" s="1">
        <v>0.08937167</v>
      </c>
      <c r="Q360" s="1">
        <v>-0.14833022</v>
      </c>
      <c r="R360" s="1">
        <v>-0.459171151</v>
      </c>
      <c r="S360" s="1">
        <v>-0.1574726</v>
      </c>
      <c r="T360" s="1">
        <v>-0.002052134</v>
      </c>
      <c r="U360" s="1">
        <v>0.244792136</v>
      </c>
      <c r="V360" s="1">
        <v>0.247649928</v>
      </c>
      <c r="W360" s="1">
        <v>-0.642058904</v>
      </c>
      <c r="X360" s="1">
        <v>0.145704124</v>
      </c>
      <c r="Y360" s="1">
        <v>-0.169401087</v>
      </c>
      <c r="Z360" s="1">
        <v>0.30325673</v>
      </c>
      <c r="AA360" s="1">
        <v>-0.382560495</v>
      </c>
      <c r="AB360" s="1">
        <v>-0.465970698</v>
      </c>
      <c r="AC360" s="1">
        <v>0.331060131</v>
      </c>
      <c r="AD360" s="1">
        <v>-0.299150292</v>
      </c>
      <c r="AE360" s="1">
        <v>0.164239725</v>
      </c>
      <c r="AF360" s="1">
        <v>-0.095258684</v>
      </c>
      <c r="AG360" s="1">
        <v>0.043758321</v>
      </c>
      <c r="AH360" s="1">
        <v>0.127168524</v>
      </c>
      <c r="AI360" s="1">
        <v>-0.651326704</v>
      </c>
      <c r="AJ360" s="1">
        <v>0.108632923</v>
      </c>
      <c r="AK360" s="1">
        <v>0.395934733</v>
      </c>
      <c r="AL360" s="11" t="s">
        <v>737</v>
      </c>
      <c r="AM360" s="1">
        <v>1.15589436</v>
      </c>
      <c r="AN360" s="1">
        <v>-0.197204488</v>
      </c>
      <c r="AO360" s="1">
        <v>-0.417144631</v>
      </c>
      <c r="AP360" s="1">
        <v>0.431271271</v>
      </c>
      <c r="AQ360" s="1">
        <v>1.060269267</v>
      </c>
      <c r="AR360" s="1">
        <v>-0.168471005</v>
      </c>
      <c r="AS360" s="1">
        <v>-0.007564541</v>
      </c>
      <c r="AT360" s="1">
        <v>-0.124587424</v>
      </c>
      <c r="AU360" s="1">
        <v>-0.095331703</v>
      </c>
      <c r="AV360" s="1">
        <v>-0.870608303</v>
      </c>
      <c r="AW360" s="1">
        <v>-0.709701839</v>
      </c>
      <c r="AX360" s="1">
        <v>-0.899864024</v>
      </c>
      <c r="AY360" s="3">
        <f t="shared" si="1"/>
        <v>0</v>
      </c>
      <c r="AZ360" s="3">
        <v>0.0</v>
      </c>
      <c r="BA360" s="2">
        <v>0.0</v>
      </c>
      <c r="BB360" s="2">
        <v>1.0</v>
      </c>
      <c r="BC360" s="2">
        <v>0.0</v>
      </c>
      <c r="BD360" s="7"/>
      <c r="BE360" s="4"/>
      <c r="BF360" s="5"/>
      <c r="BG360" s="6"/>
    </row>
    <row r="361">
      <c r="A361" s="1" t="s">
        <v>738</v>
      </c>
      <c r="B361" s="1">
        <v>0.107620289</v>
      </c>
      <c r="C361" s="1">
        <v>-0.169428631</v>
      </c>
      <c r="D361" s="1">
        <v>0.08396999100000001</v>
      </c>
      <c r="E361" s="1">
        <v>0.726027528</v>
      </c>
      <c r="F361" s="1">
        <v>0.969335294</v>
      </c>
      <c r="G361" s="1">
        <v>0.969335294</v>
      </c>
      <c r="H361" s="1">
        <v>0.13803376</v>
      </c>
      <c r="I361" s="1">
        <v>0.705751881</v>
      </c>
      <c r="J361" s="1">
        <v>0.036655524</v>
      </c>
      <c r="K361" s="1">
        <v>-0.064722711</v>
      </c>
      <c r="L361" s="1">
        <v>0.523271056</v>
      </c>
      <c r="M361" s="1">
        <v>0.482719762</v>
      </c>
      <c r="N361" s="1">
        <v>0.219136349</v>
      </c>
      <c r="O361" s="1">
        <v>0.39147935</v>
      </c>
      <c r="P361" s="1">
        <v>0.016379877</v>
      </c>
      <c r="Q361" s="1">
        <v>0.857819234</v>
      </c>
      <c r="R361" s="1">
        <v>-0.237065712</v>
      </c>
      <c r="S361" s="1">
        <v>0.81726794</v>
      </c>
      <c r="T361" s="1">
        <v>-0.277617006</v>
      </c>
      <c r="U361" s="1">
        <v>-0.155963124</v>
      </c>
      <c r="V361" s="1">
        <v>-0.122861481</v>
      </c>
      <c r="W361" s="1">
        <v>0.113963892</v>
      </c>
      <c r="X361" s="1">
        <v>-0.03514838</v>
      </c>
      <c r="Y361" s="1">
        <v>1.122664555</v>
      </c>
      <c r="Z361" s="1">
        <v>0.824440011</v>
      </c>
      <c r="AA361" s="1">
        <v>1.026180144</v>
      </c>
      <c r="AB361" s="1">
        <v>0.570072018</v>
      </c>
      <c r="AC361" s="1">
        <v>0.245533544</v>
      </c>
      <c r="AD361" s="1">
        <v>0.210448303</v>
      </c>
      <c r="AE361" s="1">
        <v>0.657785119</v>
      </c>
      <c r="AF361" s="1">
        <v>-0.298287684</v>
      </c>
      <c r="AG361" s="1">
        <v>-0.631597468</v>
      </c>
      <c r="AH361" s="1">
        <v>0.429731056</v>
      </c>
      <c r="AI361" s="1">
        <v>-0.254431133</v>
      </c>
      <c r="AJ361" s="1">
        <v>0.73672691</v>
      </c>
      <c r="AK361" s="1">
        <v>0.675327739</v>
      </c>
      <c r="AL361" s="11" t="s">
        <v>739</v>
      </c>
      <c r="AM361" s="1">
        <v>0.201676993</v>
      </c>
      <c r="AN361" s="1">
        <v>0.447273676</v>
      </c>
      <c r="AO361" s="1">
        <v>-0.398534486</v>
      </c>
      <c r="AP361" s="1">
        <v>-0.128247965</v>
      </c>
      <c r="AQ361" s="1">
        <v>-0.006619031</v>
      </c>
      <c r="AR361" s="1">
        <v>0.074466925</v>
      </c>
      <c r="AS361" s="1">
        <v>-0.114733639</v>
      </c>
      <c r="AT361" s="1">
        <v>0.533954011</v>
      </c>
      <c r="AU361" s="1">
        <v>0.560982663</v>
      </c>
      <c r="AV361" s="1">
        <v>0.39881075</v>
      </c>
      <c r="AW361" s="1">
        <v>1.250213291</v>
      </c>
      <c r="AX361" s="1">
        <v>0.642068619</v>
      </c>
      <c r="AY361" s="3">
        <f t="shared" si="1"/>
        <v>0</v>
      </c>
      <c r="AZ361" s="3">
        <v>0.0</v>
      </c>
      <c r="BA361" s="2">
        <v>0.0</v>
      </c>
      <c r="BB361" s="2">
        <v>1.0</v>
      </c>
      <c r="BC361" s="2">
        <v>0.0</v>
      </c>
      <c r="BD361" s="7"/>
      <c r="BE361" s="4"/>
      <c r="BF361" s="5"/>
      <c r="BG361" s="6"/>
    </row>
    <row r="362">
      <c r="A362" s="1" t="s">
        <v>740</v>
      </c>
      <c r="B362" s="1">
        <v>-0.231504405</v>
      </c>
      <c r="C362" s="1">
        <v>0.940522819</v>
      </c>
      <c r="D362" s="1">
        <v>0.223792157</v>
      </c>
      <c r="E362" s="1">
        <v>-0.534573961</v>
      </c>
      <c r="F362" s="1">
        <v>-0.248844166</v>
      </c>
      <c r="G362" s="1">
        <v>-0.248844166</v>
      </c>
      <c r="H362" s="1">
        <v>-0.136283944</v>
      </c>
      <c r="I362" s="1">
        <v>-0.569207875</v>
      </c>
      <c r="J362" s="1">
        <v>-0.846279191</v>
      </c>
      <c r="K362" s="1">
        <v>0.175421286</v>
      </c>
      <c r="L362" s="1">
        <v>-0.422013739</v>
      </c>
      <c r="M362" s="1">
        <v>-1.03676572</v>
      </c>
      <c r="N362" s="1">
        <v>-1.34847095</v>
      </c>
      <c r="O362" s="1">
        <v>1.889800051</v>
      </c>
      <c r="P362" s="1">
        <v>1.101878497</v>
      </c>
      <c r="Q362" s="1">
        <v>1.508826992</v>
      </c>
      <c r="R362" s="1">
        <v>1.27504807</v>
      </c>
      <c r="S362" s="1">
        <v>1.560777864</v>
      </c>
      <c r="T362" s="1">
        <v>0.738222396</v>
      </c>
      <c r="U362" s="1">
        <v>0.928708925</v>
      </c>
      <c r="V362" s="1">
        <v>-0.465475995</v>
      </c>
      <c r="W362" s="1">
        <v>0.704381956</v>
      </c>
      <c r="X362" s="1">
        <v>0.070708899</v>
      </c>
      <c r="Y362" s="1">
        <v>-0.465475995</v>
      </c>
      <c r="Z362" s="1">
        <v>-0.523968893</v>
      </c>
      <c r="AA362" s="1">
        <v>-1.118646685</v>
      </c>
      <c r="AB362" s="1">
        <v>0.099955348</v>
      </c>
      <c r="AC362" s="1">
        <v>0.051211267</v>
      </c>
      <c r="AD362" s="1">
        <v>0.636140242</v>
      </c>
      <c r="AE362" s="1">
        <v>0.587396161</v>
      </c>
      <c r="AF362" s="1">
        <v>0.801870119</v>
      </c>
      <c r="AG362" s="1">
        <v>-0.533717709</v>
      </c>
      <c r="AH362" s="1">
        <v>-0.377736649</v>
      </c>
      <c r="AI362" s="1">
        <v>-1.401362356</v>
      </c>
      <c r="AJ362" s="1">
        <v>1.464789624</v>
      </c>
      <c r="AK362" s="1">
        <v>0.265685224</v>
      </c>
      <c r="AL362" s="11" t="s">
        <v>741</v>
      </c>
      <c r="AM362" s="1">
        <v>0.031713634</v>
      </c>
      <c r="AN362" s="1">
        <v>0.421666284</v>
      </c>
      <c r="AO362" s="1">
        <v>-0.956810034</v>
      </c>
      <c r="AP362" s="1">
        <v>0.535486056</v>
      </c>
      <c r="AQ362" s="1">
        <v>0.784202072</v>
      </c>
      <c r="AR362" s="1">
        <v>-0.225292343</v>
      </c>
      <c r="AS362" s="1">
        <v>-0.795876142</v>
      </c>
      <c r="AT362" s="1">
        <v>0.74031101</v>
      </c>
      <c r="AU362" s="1">
        <v>0.286770041</v>
      </c>
      <c r="AV362" s="1">
        <v>0.725680656</v>
      </c>
      <c r="AW362" s="1">
        <v>-0.196031635</v>
      </c>
      <c r="AX362" s="1">
        <v>1.471828702</v>
      </c>
      <c r="AY362" s="3">
        <f t="shared" si="1"/>
        <v>0</v>
      </c>
      <c r="AZ362" s="3">
        <v>0.0</v>
      </c>
      <c r="BA362" s="2">
        <v>0.0</v>
      </c>
      <c r="BB362" s="2">
        <v>1.0</v>
      </c>
      <c r="BC362" s="2">
        <v>0.0</v>
      </c>
      <c r="BD362" s="7"/>
      <c r="BE362" s="4"/>
      <c r="BF362" s="5"/>
      <c r="BG362" s="6"/>
    </row>
    <row r="363">
      <c r="A363" s="1" t="s">
        <v>742</v>
      </c>
      <c r="B363" s="1">
        <v>0.792030001</v>
      </c>
      <c r="C363" s="1">
        <v>0.4413748195</v>
      </c>
      <c r="D363" s="1">
        <v>0.31437162700000004</v>
      </c>
      <c r="E363" s="1">
        <v>-0.014468437</v>
      </c>
      <c r="F363" s="1">
        <v>0.702419063</v>
      </c>
      <c r="G363" s="1">
        <v>0.702419063</v>
      </c>
      <c r="H363" s="1">
        <v>0.652635209</v>
      </c>
      <c r="I363" s="1">
        <v>0.672548751</v>
      </c>
      <c r="J363" s="1">
        <v>1.001122189</v>
      </c>
      <c r="K363" s="1">
        <v>0.224494063</v>
      </c>
      <c r="L363" s="1">
        <v>1.479047189</v>
      </c>
      <c r="M363" s="1">
        <v>1.030992501</v>
      </c>
      <c r="N363" s="1">
        <v>0.732289376</v>
      </c>
      <c r="O363" s="1">
        <v>-0.542177291</v>
      </c>
      <c r="P363" s="1">
        <v>-0.462523124</v>
      </c>
      <c r="Q363" s="1">
        <v>-0.283301249</v>
      </c>
      <c r="R363" s="1">
        <v>-0.074209062</v>
      </c>
      <c r="S363" s="1">
        <v>1.200257605</v>
      </c>
      <c r="T363" s="1">
        <v>0.42362948</v>
      </c>
      <c r="U363" s="1">
        <v>0.075142501</v>
      </c>
      <c r="V363" s="1">
        <v>-0.01760637</v>
      </c>
      <c r="W363" s="1">
        <v>1.266963681</v>
      </c>
      <c r="X363" s="1">
        <v>-0.109361373</v>
      </c>
      <c r="Y363" s="1">
        <v>0.202605639</v>
      </c>
      <c r="Z363" s="1">
        <v>0.349413645</v>
      </c>
      <c r="AA363" s="1">
        <v>1.156857677</v>
      </c>
      <c r="AB363" s="1">
        <v>1.578930694</v>
      </c>
      <c r="AC363" s="1">
        <v>-0.935156406</v>
      </c>
      <c r="AD363" s="1">
        <v>0.679731658</v>
      </c>
      <c r="AE363" s="1">
        <v>0.578801154</v>
      </c>
      <c r="AF363" s="1">
        <v>-0.237818379</v>
      </c>
      <c r="AG363" s="1">
        <v>-0.219467378</v>
      </c>
      <c r="AH363" s="1">
        <v>-0.329573382</v>
      </c>
      <c r="AI363" s="1">
        <v>1.000874171</v>
      </c>
      <c r="AJ363" s="1">
        <v>0.404466647</v>
      </c>
      <c r="AK363" s="1">
        <v>0.266834142</v>
      </c>
      <c r="AL363" s="11" t="s">
        <v>743</v>
      </c>
      <c r="AM363" s="1">
        <v>0.349413645</v>
      </c>
      <c r="AN363" s="1">
        <v>0.514572651</v>
      </c>
      <c r="AO363" s="1">
        <v>0.427507365</v>
      </c>
      <c r="AP363" s="1">
        <v>0.081463605</v>
      </c>
      <c r="AQ363" s="1">
        <v>0.935038212</v>
      </c>
      <c r="AR363" s="1">
        <v>-0.276114946</v>
      </c>
      <c r="AS363" s="1">
        <v>1.684799691</v>
      </c>
      <c r="AT363" s="1">
        <v>-0.264580154</v>
      </c>
      <c r="AU363" s="1">
        <v>1.131129676</v>
      </c>
      <c r="AV363" s="1">
        <v>0.242950693</v>
      </c>
      <c r="AW363" s="1">
        <v>0.358298613</v>
      </c>
      <c r="AX363" s="1">
        <v>-0.172301818</v>
      </c>
      <c r="AY363" s="3">
        <f t="shared" si="1"/>
        <v>0</v>
      </c>
      <c r="AZ363" s="3">
        <v>1.0</v>
      </c>
      <c r="BA363" s="2">
        <v>0.0</v>
      </c>
      <c r="BB363" s="2">
        <v>1.0</v>
      </c>
      <c r="BC363" s="2">
        <v>0.0</v>
      </c>
      <c r="BD363" s="7"/>
      <c r="BE363" s="4"/>
      <c r="BF363" s="5"/>
      <c r="BG363" s="6"/>
    </row>
    <row r="364">
      <c r="A364" s="1" t="s">
        <v>744</v>
      </c>
      <c r="B364" s="1">
        <v>0.833771727</v>
      </c>
      <c r="C364" s="1">
        <v>0.486914304</v>
      </c>
      <c r="D364" s="1">
        <v>-0.2821687845</v>
      </c>
      <c r="E364" s="1">
        <v>0.378569147</v>
      </c>
      <c r="F364" s="1">
        <v>0.775875128</v>
      </c>
      <c r="G364" s="1">
        <v>0.775875128</v>
      </c>
      <c r="H364" s="1">
        <v>0.499488358</v>
      </c>
      <c r="I364" s="1">
        <v>0.654955916</v>
      </c>
      <c r="J364" s="1">
        <v>1.34592284</v>
      </c>
      <c r="K364" s="1">
        <v>0.14536781</v>
      </c>
      <c r="L364" s="1">
        <v>1.881422207</v>
      </c>
      <c r="M364" s="1">
        <v>0.387206233</v>
      </c>
      <c r="N364" s="1">
        <v>0.89679434</v>
      </c>
      <c r="O364" s="1">
        <v>-0.018736835</v>
      </c>
      <c r="P364" s="1">
        <v>-0.018736835</v>
      </c>
      <c r="Q364" s="1">
        <v>0.706778435</v>
      </c>
      <c r="R364" s="1">
        <v>0.508125445</v>
      </c>
      <c r="S364" s="1">
        <v>0.534036704</v>
      </c>
      <c r="T364" s="1">
        <v>0.482214185</v>
      </c>
      <c r="U364" s="1">
        <v>1.225003629</v>
      </c>
      <c r="V364" s="1">
        <v>0.725744414</v>
      </c>
      <c r="W364" s="1">
        <v>0.323097157</v>
      </c>
      <c r="X364" s="1">
        <v>-0.030446775</v>
      </c>
      <c r="Y364" s="1">
        <v>0.892695716</v>
      </c>
      <c r="Z364" s="1">
        <v>-0.217039407</v>
      </c>
      <c r="AA364" s="1">
        <v>1.501576934</v>
      </c>
      <c r="AB364" s="1">
        <v>0.745385744</v>
      </c>
      <c r="AC364" s="1">
        <v>0.372200481</v>
      </c>
      <c r="AD364" s="1">
        <v>0.038297878</v>
      </c>
      <c r="AE364" s="1">
        <v>0.873054386</v>
      </c>
      <c r="AF364" s="1">
        <v>0.323097157</v>
      </c>
      <c r="AG364" s="1">
        <v>0.391841811</v>
      </c>
      <c r="AH364" s="1">
        <v>0.853413057</v>
      </c>
      <c r="AI364" s="1">
        <v>0.833771727</v>
      </c>
      <c r="AJ364" s="1">
        <v>0.794489068</v>
      </c>
      <c r="AK364" s="1">
        <v>0.706103085</v>
      </c>
      <c r="AL364" s="11" t="s">
        <v>745</v>
      </c>
      <c r="AM364" s="1">
        <v>0.126683861</v>
      </c>
      <c r="AN364" s="1">
        <v>-0.521480016</v>
      </c>
      <c r="AO364" s="1">
        <v>0.332030543</v>
      </c>
      <c r="AP364" s="1">
        <v>-0.534979633</v>
      </c>
      <c r="AQ364" s="1">
        <v>1.30913725</v>
      </c>
      <c r="AR364" s="1">
        <v>1.143992455</v>
      </c>
      <c r="AS364" s="1">
        <v>1.116468322</v>
      </c>
      <c r="AT364" s="1">
        <v>0.717368399</v>
      </c>
      <c r="AU364" s="1">
        <v>0.373316742</v>
      </c>
      <c r="AV364" s="1">
        <v>1.212802786</v>
      </c>
      <c r="AW364" s="1">
        <v>0.579747736</v>
      </c>
      <c r="AX364" s="1">
        <v>0.634796002</v>
      </c>
      <c r="AY364" s="3">
        <f t="shared" si="1"/>
        <v>0</v>
      </c>
      <c r="AZ364" s="3">
        <v>2.0</v>
      </c>
      <c r="BA364" s="2">
        <v>0.0</v>
      </c>
      <c r="BB364" s="2">
        <v>1.0</v>
      </c>
      <c r="BC364" s="2">
        <v>0.0</v>
      </c>
      <c r="BD364" s="7"/>
      <c r="BE364" s="4"/>
      <c r="BF364" s="5"/>
      <c r="BG364" s="6"/>
    </row>
    <row r="365">
      <c r="A365" s="1" t="s">
        <v>746</v>
      </c>
      <c r="B365" s="1">
        <v>0.15141161</v>
      </c>
      <c r="C365" s="1">
        <v>0.6008369405</v>
      </c>
      <c r="D365" s="1">
        <v>-0.19772445149999995</v>
      </c>
      <c r="E365" s="1">
        <v>0.564575673</v>
      </c>
      <c r="F365" s="1">
        <v>1.14523868</v>
      </c>
      <c r="G365" s="1">
        <v>1.14523868</v>
      </c>
      <c r="H365" s="1">
        <v>0.341243747</v>
      </c>
      <c r="I365" s="1">
        <v>-0.228252664</v>
      </c>
      <c r="J365" s="1">
        <v>-0.574417149</v>
      </c>
      <c r="K365" s="1">
        <v>-1.032247596</v>
      </c>
      <c r="L365" s="1">
        <v>0.36357694</v>
      </c>
      <c r="M365" s="1">
        <v>0.050912244</v>
      </c>
      <c r="N365" s="1">
        <v>0.955406543</v>
      </c>
      <c r="O365" s="1">
        <v>-0.473917782</v>
      </c>
      <c r="P365" s="1">
        <v>-0.585583745</v>
      </c>
      <c r="Q365" s="1">
        <v>-0.038420527</v>
      </c>
      <c r="R365" s="1">
        <v>1.178738469</v>
      </c>
      <c r="S365" s="1">
        <v>-1.076913982</v>
      </c>
      <c r="T365" s="1">
        <v>-0.518584167</v>
      </c>
      <c r="U365" s="1">
        <v>-0.217086067</v>
      </c>
      <c r="V365" s="1">
        <v>0.084206632</v>
      </c>
      <c r="W365" s="1">
        <v>-0.876490345</v>
      </c>
      <c r="X365" s="1">
        <v>-1.570775556</v>
      </c>
      <c r="Y365" s="1">
        <v>1.31938846</v>
      </c>
      <c r="Z365" s="1">
        <v>0.818857261</v>
      </c>
      <c r="AA365" s="1">
        <v>-0.771540255</v>
      </c>
      <c r="AB365" s="1">
        <v>-1.385094627</v>
      </c>
      <c r="AC365" s="1">
        <v>-0.230643638</v>
      </c>
      <c r="AD365" s="1">
        <v>1.965235167</v>
      </c>
      <c r="AE365" s="1">
        <v>-0.182205135</v>
      </c>
      <c r="AF365" s="1">
        <v>-0.093401213</v>
      </c>
      <c r="AG365" s="1">
        <v>-0.295228309</v>
      </c>
      <c r="AH365" s="1">
        <v>-0.230643638</v>
      </c>
      <c r="AI365" s="1">
        <v>-1.134829028</v>
      </c>
      <c r="AJ365" s="1">
        <v>-0.069181961</v>
      </c>
      <c r="AK365" s="1">
        <v>1.21443837</v>
      </c>
      <c r="AL365" s="11" t="s">
        <v>747</v>
      </c>
      <c r="AM365" s="1">
        <v>1.440484717</v>
      </c>
      <c r="AN365" s="1">
        <v>0.399056902</v>
      </c>
      <c r="AO365" s="1">
        <v>-0.488574285</v>
      </c>
      <c r="AP365" s="1">
        <v>0.642182174</v>
      </c>
      <c r="AQ365" s="1">
        <v>0.767821781</v>
      </c>
      <c r="AR365" s="1">
        <v>0.570388113</v>
      </c>
      <c r="AS365" s="1">
        <v>0.444748507</v>
      </c>
      <c r="AT365" s="1">
        <v>0.3191089</v>
      </c>
      <c r="AU365" s="1">
        <v>0.498594053</v>
      </c>
      <c r="AV365" s="1">
        <v>0.085778202</v>
      </c>
      <c r="AW365" s="1">
        <v>-0.362934678</v>
      </c>
      <c r="AX365" s="1">
        <v>0.031932657</v>
      </c>
      <c r="AY365" s="3">
        <f t="shared" si="1"/>
        <v>0</v>
      </c>
      <c r="AZ365" s="3">
        <v>0.0</v>
      </c>
      <c r="BA365" s="2">
        <v>0.0</v>
      </c>
      <c r="BB365" s="2">
        <v>1.0</v>
      </c>
      <c r="BC365" s="2">
        <v>0.0</v>
      </c>
      <c r="BD365" s="7"/>
      <c r="BE365" s="4"/>
      <c r="BF365" s="5"/>
      <c r="BG365" s="6"/>
    </row>
    <row r="366">
      <c r="A366" s="1" t="s">
        <v>748</v>
      </c>
      <c r="B366" s="1">
        <v>-0.006063927</v>
      </c>
      <c r="C366" s="1">
        <v>-0.145239888</v>
      </c>
      <c r="D366" s="1">
        <v>0.08779407149999999</v>
      </c>
      <c r="E366" s="1">
        <v>0.259362888</v>
      </c>
      <c r="F366" s="1">
        <v>1.045414213</v>
      </c>
      <c r="G366" s="1">
        <v>1.045414213</v>
      </c>
      <c r="H366" s="1">
        <v>0.26850302</v>
      </c>
      <c r="I366" s="1">
        <v>0.524426707</v>
      </c>
      <c r="J366" s="1">
        <v>-0.005700931</v>
      </c>
      <c r="K366" s="1">
        <v>0.560987234</v>
      </c>
      <c r="L366" s="1">
        <v>-0.901433837</v>
      </c>
      <c r="M366" s="1">
        <v>-0.179363433</v>
      </c>
      <c r="N366" s="1">
        <v>-0.206783828</v>
      </c>
      <c r="O366" s="1">
        <v>0.250222756</v>
      </c>
      <c r="P366" s="1">
        <v>-0.535828569</v>
      </c>
      <c r="Q366" s="1">
        <v>-0.947134495</v>
      </c>
      <c r="R366" s="1">
        <v>-0.334745672</v>
      </c>
      <c r="S366" s="1">
        <v>-1.349300289</v>
      </c>
      <c r="T366" s="1">
        <v>0.341624073</v>
      </c>
      <c r="U366" s="1">
        <v>-0.599809491</v>
      </c>
      <c r="V366" s="1">
        <v>-0.006063927</v>
      </c>
      <c r="W366" s="1">
        <v>-0.818137044</v>
      </c>
      <c r="X366" s="1">
        <v>-0.082494338</v>
      </c>
      <c r="Y366" s="1">
        <v>-0.10160194</v>
      </c>
      <c r="Z366" s="1">
        <v>-0.330893174</v>
      </c>
      <c r="AA366" s="1">
        <v>1.446113884</v>
      </c>
      <c r="AB366" s="1">
        <v>1.360129672</v>
      </c>
      <c r="AC366" s="1">
        <v>-0.464646393</v>
      </c>
      <c r="AD366" s="1">
        <v>0.337872923</v>
      </c>
      <c r="AE366" s="1">
        <v>-0.111155742</v>
      </c>
      <c r="AF366" s="1">
        <v>-0.607953414</v>
      </c>
      <c r="AG366" s="1">
        <v>-0.10160194</v>
      </c>
      <c r="AH366" s="1">
        <v>0.089474087</v>
      </c>
      <c r="AI366" s="1">
        <v>0.223227307</v>
      </c>
      <c r="AJ366" s="1">
        <v>-0.913675058</v>
      </c>
      <c r="AK366" s="1">
        <v>-0.5124154</v>
      </c>
      <c r="AL366" s="11" t="s">
        <v>749</v>
      </c>
      <c r="AM366" s="1">
        <v>-0.23535516</v>
      </c>
      <c r="AN366" s="1">
        <v>0.089474087</v>
      </c>
      <c r="AO366" s="1">
        <v>-0.859905294</v>
      </c>
      <c r="AP366" s="1">
        <v>-0.847177169</v>
      </c>
      <c r="AQ366" s="1">
        <v>0.221985325</v>
      </c>
      <c r="AR366" s="1">
        <v>0.896575946</v>
      </c>
      <c r="AS366" s="1">
        <v>0.527460323</v>
      </c>
      <c r="AT366" s="1">
        <v>0.476547823</v>
      </c>
      <c r="AU366" s="1">
        <v>-0.134402173</v>
      </c>
      <c r="AV366" s="1">
        <v>0.412907199</v>
      </c>
      <c r="AW366" s="1">
        <v>-0.999914668</v>
      </c>
      <c r="AX366" s="1">
        <v>-0.083489673</v>
      </c>
      <c r="AY366" s="3">
        <f t="shared" si="1"/>
        <v>0</v>
      </c>
      <c r="AZ366" s="3">
        <v>0.0</v>
      </c>
      <c r="BA366" s="2">
        <v>0.0</v>
      </c>
      <c r="BB366" s="2">
        <v>1.0</v>
      </c>
      <c r="BC366" s="2">
        <v>0.0</v>
      </c>
      <c r="BD366" s="7"/>
      <c r="BE366" s="4"/>
      <c r="BF366" s="5"/>
      <c r="BG366" s="6"/>
    </row>
    <row r="367">
      <c r="A367" s="1" t="s">
        <v>750</v>
      </c>
      <c r="B367" s="1">
        <v>0.289474166</v>
      </c>
      <c r="C367" s="1">
        <v>0.23393601749999998</v>
      </c>
      <c r="D367" s="1">
        <v>-1.214314694</v>
      </c>
      <c r="E367" s="1">
        <v>-1.356293289</v>
      </c>
      <c r="F367" s="1">
        <v>0.707311499</v>
      </c>
      <c r="G367" s="1">
        <v>0.707311499</v>
      </c>
      <c r="H367" s="1">
        <v>0.050709976</v>
      </c>
      <c r="I367" s="1">
        <v>0.340637921</v>
      </c>
      <c r="J367" s="1">
        <v>0.673202329</v>
      </c>
      <c r="K367" s="1">
        <v>-0.196581507</v>
      </c>
      <c r="L367" s="1">
        <v>1.11662154</v>
      </c>
      <c r="M367" s="1">
        <v>0.238310411</v>
      </c>
      <c r="N367" s="1">
        <v>1.01429403</v>
      </c>
      <c r="O367" s="1">
        <v>0.161564778</v>
      </c>
      <c r="P367" s="1">
        <v>-0.554727793</v>
      </c>
      <c r="Q367" s="1">
        <v>0.656147744</v>
      </c>
      <c r="R367" s="1">
        <v>-0.34154548</v>
      </c>
      <c r="S367" s="1">
        <v>0.067764561</v>
      </c>
      <c r="T367" s="1">
        <v>1.670895553</v>
      </c>
      <c r="U367" s="1">
        <v>0.170092071</v>
      </c>
      <c r="V367" s="1">
        <v>-0.15519192</v>
      </c>
      <c r="W367" s="1">
        <v>-0.194232422</v>
      </c>
      <c r="X367" s="1">
        <v>1.084344013</v>
      </c>
      <c r="Y367" s="1">
        <v>0.293773851</v>
      </c>
      <c r="Z367" s="1">
        <v>-0.106391293</v>
      </c>
      <c r="AA367" s="1">
        <v>0.957462382</v>
      </c>
      <c r="AB367" s="1">
        <v>0.332814352</v>
      </c>
      <c r="AC367" s="1">
        <v>-0.731039322</v>
      </c>
      <c r="AD367" s="1">
        <v>-0.652958319</v>
      </c>
      <c r="AE367" s="1">
        <v>0.420655482</v>
      </c>
      <c r="AF367" s="1">
        <v>0.147371969</v>
      </c>
      <c r="AG367" s="1">
        <v>1.513789533</v>
      </c>
      <c r="AH367" s="1">
        <v>0.186412471</v>
      </c>
      <c r="AI367" s="1">
        <v>-0.477276061</v>
      </c>
      <c r="AJ367" s="1">
        <v>0.508496611</v>
      </c>
      <c r="AK367" s="1">
        <v>-0.057590666</v>
      </c>
      <c r="AL367" s="11" t="s">
        <v>751</v>
      </c>
      <c r="AM367" s="1">
        <v>-0.008790039</v>
      </c>
      <c r="AN367" s="1">
        <v>0.284013725</v>
      </c>
      <c r="AO367" s="1">
        <v>-0.208630924</v>
      </c>
      <c r="AP367" s="1">
        <v>1.624309982</v>
      </c>
      <c r="AQ367" s="1">
        <v>0.391815235</v>
      </c>
      <c r="AR367" s="1">
        <v>-0.192829709</v>
      </c>
      <c r="AS367" s="1">
        <v>0.028387297</v>
      </c>
      <c r="AT367" s="1">
        <v>0.40761645</v>
      </c>
      <c r="AU367" s="1">
        <v>0.581429811</v>
      </c>
      <c r="AV367" s="1">
        <v>-0.414046715</v>
      </c>
      <c r="AW367" s="1">
        <v>0.613032241</v>
      </c>
      <c r="AX367" s="1">
        <v>-0.777474653</v>
      </c>
      <c r="AY367" s="3">
        <f t="shared" si="1"/>
        <v>0</v>
      </c>
      <c r="AZ367" s="3">
        <v>0.0</v>
      </c>
      <c r="BA367" s="2">
        <v>0.0</v>
      </c>
      <c r="BB367" s="2">
        <v>1.0</v>
      </c>
      <c r="BC367" s="2">
        <v>0.0</v>
      </c>
      <c r="BD367" s="7"/>
      <c r="BE367" s="4"/>
      <c r="BF367" s="5"/>
      <c r="BG367" s="6"/>
    </row>
    <row r="368">
      <c r="A368" s="1" t="s">
        <v>752</v>
      </c>
      <c r="B368" s="1">
        <v>0.285704504</v>
      </c>
      <c r="C368" s="1">
        <v>0.543737708</v>
      </c>
      <c r="D368" s="1">
        <v>0.27677532950000006</v>
      </c>
      <c r="E368" s="1">
        <v>0.148757263</v>
      </c>
      <c r="F368" s="1">
        <v>0.427689726</v>
      </c>
      <c r="G368" s="1">
        <v>0.427689726</v>
      </c>
      <c r="H368" s="1">
        <v>-0.072465036</v>
      </c>
      <c r="I368" s="1">
        <v>0.668148746</v>
      </c>
      <c r="J368" s="1">
        <v>0.59120186</v>
      </c>
      <c r="K368" s="1">
        <v>0.966317931</v>
      </c>
      <c r="L368" s="1">
        <v>0.889371044</v>
      </c>
      <c r="M368" s="1">
        <v>-0.572619797</v>
      </c>
      <c r="N368" s="1">
        <v>1.129830065</v>
      </c>
      <c r="O368" s="1">
        <v>-0.255213891</v>
      </c>
      <c r="P368" s="1">
        <v>0.033336933</v>
      </c>
      <c r="Q368" s="1">
        <v>-1.217049971</v>
      </c>
      <c r="R368" s="1">
        <v>0.47578153</v>
      </c>
      <c r="S368" s="1">
        <v>0.725858911</v>
      </c>
      <c r="T368" s="1">
        <v>0.822042519</v>
      </c>
      <c r="U368" s="1">
        <v>0.273795953</v>
      </c>
      <c r="V368" s="1">
        <v>-0.016852858</v>
      </c>
      <c r="W368" s="1">
        <v>0.241210775</v>
      </c>
      <c r="X368" s="1">
        <v>0.970907942</v>
      </c>
      <c r="Y368" s="1">
        <v>-1.396158479</v>
      </c>
      <c r="Z368" s="1">
        <v>-1.040208641</v>
      </c>
      <c r="AA368" s="1">
        <v>0.170020807</v>
      </c>
      <c r="AB368" s="1">
        <v>0.33909698</v>
      </c>
      <c r="AC368" s="1">
        <v>-0.096941571</v>
      </c>
      <c r="AD368" s="1">
        <v>1.451440223</v>
      </c>
      <c r="AE368" s="1">
        <v>-0.177030285</v>
      </c>
      <c r="AF368" s="1">
        <v>0.081033348</v>
      </c>
      <c r="AG368" s="1">
        <v>0.33909698</v>
      </c>
      <c r="AH368" s="1">
        <v>-0.363903949</v>
      </c>
      <c r="AI368" s="1">
        <v>0.66835058</v>
      </c>
      <c r="AJ368" s="1">
        <v>0.561565628</v>
      </c>
      <c r="AK368" s="1">
        <v>0.490375661</v>
      </c>
      <c r="AL368" s="11" t="s">
        <v>753</v>
      </c>
      <c r="AM368" s="1">
        <v>0.187818299</v>
      </c>
      <c r="AN368" s="1">
        <v>-0.194827777</v>
      </c>
      <c r="AO368" s="1">
        <v>1.546806522</v>
      </c>
      <c r="AP368" s="1">
        <v>-0.066369133</v>
      </c>
      <c r="AQ368" s="1">
        <v>0.374971376</v>
      </c>
      <c r="AR368" s="1">
        <v>-0.675114664</v>
      </c>
      <c r="AS368" s="1">
        <v>0.892405077</v>
      </c>
      <c r="AT368" s="1">
        <v>-0.157680963</v>
      </c>
      <c r="AU368" s="1">
        <v>-0.081587772</v>
      </c>
      <c r="AV368" s="1">
        <v>-0.309867346</v>
      </c>
      <c r="AW368" s="1">
        <v>0.329315461</v>
      </c>
      <c r="AX368" s="1">
        <v>0.146691802</v>
      </c>
      <c r="AY368" s="3">
        <f t="shared" si="1"/>
        <v>0</v>
      </c>
      <c r="AZ368" s="3">
        <v>0.0</v>
      </c>
      <c r="BA368" s="2">
        <v>0.0</v>
      </c>
      <c r="BB368" s="2">
        <v>1.0</v>
      </c>
      <c r="BC368" s="2">
        <v>0.0</v>
      </c>
      <c r="BD368" s="7"/>
      <c r="BE368" s="4"/>
      <c r="BF368" s="5"/>
      <c r="BG368" s="6"/>
    </row>
    <row r="369">
      <c r="A369" s="1" t="s">
        <v>754</v>
      </c>
      <c r="B369" s="1">
        <v>-0.173714475</v>
      </c>
      <c r="C369" s="1">
        <v>0.39316998799999997</v>
      </c>
      <c r="D369" s="1">
        <v>-0.27424460549999996</v>
      </c>
      <c r="E369" s="1">
        <v>0.367540804</v>
      </c>
      <c r="F369" s="1">
        <v>-0.199547045</v>
      </c>
      <c r="G369" s="1">
        <v>-0.199547045</v>
      </c>
      <c r="H369" s="1">
        <v>0.74559937</v>
      </c>
      <c r="I369" s="1">
        <v>0.367540804</v>
      </c>
      <c r="J369" s="1">
        <v>1.30273831</v>
      </c>
      <c r="K369" s="1">
        <v>0.855037376</v>
      </c>
      <c r="L369" s="1">
        <v>0.347642985</v>
      </c>
      <c r="M369" s="1">
        <v>0.327745166</v>
      </c>
      <c r="N369" s="1">
        <v>1.044066659</v>
      </c>
      <c r="O369" s="1">
        <v>0.138715883</v>
      </c>
      <c r="P369" s="1">
        <v>0.835139557</v>
      </c>
      <c r="Q369" s="1">
        <v>0.795343919</v>
      </c>
      <c r="R369" s="1">
        <v>-0.716890346</v>
      </c>
      <c r="S369" s="1">
        <v>0.367540804</v>
      </c>
      <c r="T369" s="1">
        <v>-0.07021122</v>
      </c>
      <c r="U369" s="1">
        <v>1.262942671</v>
      </c>
      <c r="V369" s="1">
        <v>0.126234615</v>
      </c>
      <c r="W369" s="1">
        <v>0.366193887</v>
      </c>
      <c r="X369" s="1">
        <v>0.151944537</v>
      </c>
      <c r="Y369" s="1">
        <v>-0.002314995</v>
      </c>
      <c r="Z369" s="1">
        <v>0.237644277</v>
      </c>
      <c r="AA369" s="1">
        <v>1.231761261</v>
      </c>
      <c r="AB369" s="1">
        <v>-1.467780549</v>
      </c>
      <c r="AC369" s="1">
        <v>0.854682405</v>
      </c>
      <c r="AD369" s="1">
        <v>1.326030975</v>
      </c>
      <c r="AE369" s="1">
        <v>0.177654459</v>
      </c>
      <c r="AF369" s="1">
        <v>0.151944537</v>
      </c>
      <c r="AG369" s="1">
        <v>0.957522093</v>
      </c>
      <c r="AH369" s="1">
        <v>-0.859312395</v>
      </c>
      <c r="AI369" s="1">
        <v>0.906102249</v>
      </c>
      <c r="AJ369" s="1">
        <v>0.349053939</v>
      </c>
      <c r="AK369" s="1">
        <v>1.411730715</v>
      </c>
      <c r="AL369" s="11" t="s">
        <v>755</v>
      </c>
      <c r="AM369" s="1">
        <v>0.074814771</v>
      </c>
      <c r="AN369" s="1">
        <v>-0.413673747</v>
      </c>
      <c r="AO369" s="1">
        <v>0.771671863</v>
      </c>
      <c r="AP369" s="1">
        <v>0.441591211</v>
      </c>
      <c r="AQ369" s="1">
        <v>1.344969838</v>
      </c>
      <c r="AR369" s="1">
        <v>-0.062216101</v>
      </c>
      <c r="AS369" s="1">
        <v>0.024647229</v>
      </c>
      <c r="AT369" s="1">
        <v>0.267864551</v>
      </c>
      <c r="AU369" s="1">
        <v>-0.027470769</v>
      </c>
      <c r="AV369" s="1">
        <v>-0.409669419</v>
      </c>
      <c r="AW369" s="1">
        <v>1.101752515</v>
      </c>
      <c r="AX369" s="1">
        <v>0.302609883</v>
      </c>
      <c r="AY369" s="3">
        <f t="shared" si="1"/>
        <v>0</v>
      </c>
      <c r="AZ369" s="3">
        <v>0.0</v>
      </c>
      <c r="BA369" s="2">
        <v>0.0</v>
      </c>
      <c r="BB369" s="2">
        <v>1.0</v>
      </c>
      <c r="BC369" s="2">
        <v>0.0</v>
      </c>
      <c r="BD369" s="7"/>
      <c r="BE369" s="4"/>
      <c r="BF369" s="5"/>
      <c r="BG369" s="6"/>
    </row>
    <row r="370">
      <c r="A370" s="1" t="s">
        <v>756</v>
      </c>
      <c r="B370" s="1">
        <v>0.141470868</v>
      </c>
      <c r="C370" s="1">
        <v>-0.316573868</v>
      </c>
      <c r="D370" s="1">
        <v>-0.2195273055</v>
      </c>
      <c r="E370" s="1">
        <v>0.269277021</v>
      </c>
      <c r="F370" s="1">
        <v>-0.633157544</v>
      </c>
      <c r="G370" s="1">
        <v>-0.633157544</v>
      </c>
      <c r="H370" s="1">
        <v>-1.04045102</v>
      </c>
      <c r="I370" s="1">
        <v>0.676570497</v>
      </c>
      <c r="J370" s="1">
        <v>-0.505379198</v>
      </c>
      <c r="K370" s="1">
        <v>-0.018224256</v>
      </c>
      <c r="L370" s="1">
        <v>0.125526382</v>
      </c>
      <c r="M370" s="1">
        <v>-1.232118538</v>
      </c>
      <c r="N370" s="1">
        <v>1.035947093</v>
      </c>
      <c r="O370" s="1">
        <v>2.169979909</v>
      </c>
      <c r="P370" s="1">
        <v>1.331434517</v>
      </c>
      <c r="Q370" s="1">
        <v>0.444972246</v>
      </c>
      <c r="R370" s="1">
        <v>1.331434517</v>
      </c>
      <c r="S370" s="1">
        <v>1.411295983</v>
      </c>
      <c r="T370" s="1">
        <v>0.932127188</v>
      </c>
      <c r="U370" s="1">
        <v>1.666852674</v>
      </c>
      <c r="V370" s="1">
        <v>-0.396392088</v>
      </c>
      <c r="W370" s="1">
        <v>-0.385766018</v>
      </c>
      <c r="X370" s="1">
        <v>1.229396556</v>
      </c>
      <c r="Y370" s="1">
        <v>-0.481400644</v>
      </c>
      <c r="Z370" s="1">
        <v>0.676840938</v>
      </c>
      <c r="AA370" s="1">
        <v>0.453693477</v>
      </c>
      <c r="AB370" s="1">
        <v>0.326180643</v>
      </c>
      <c r="AC370" s="1">
        <v>1.282526904</v>
      </c>
      <c r="AD370" s="1">
        <v>0.474945617</v>
      </c>
      <c r="AE370" s="1">
        <v>-1.650268297</v>
      </c>
      <c r="AF370" s="1">
        <v>-0.608913479</v>
      </c>
      <c r="AG370" s="1">
        <v>1.048753373</v>
      </c>
      <c r="AH370" s="1">
        <v>-0.237001044</v>
      </c>
      <c r="AI370" s="1">
        <v>0.336806712</v>
      </c>
      <c r="AJ370" s="1">
        <v>0.899988399</v>
      </c>
      <c r="AK370" s="1">
        <v>-0.258253184</v>
      </c>
      <c r="AL370" s="11" t="s">
        <v>757</v>
      </c>
      <c r="AM370" s="1">
        <v>0.060528903</v>
      </c>
      <c r="AN370" s="1">
        <v>-0.268879253</v>
      </c>
      <c r="AO370" s="1">
        <v>-0.815890082</v>
      </c>
      <c r="AP370" s="1">
        <v>1.341971107</v>
      </c>
      <c r="AQ370" s="1">
        <v>1.265990079</v>
      </c>
      <c r="AR370" s="1">
        <v>-0.739909054</v>
      </c>
      <c r="AS370" s="1">
        <v>1.372363518</v>
      </c>
      <c r="AT370" s="1">
        <v>-0.557554588</v>
      </c>
      <c r="AU370" s="1">
        <v>-0.511965971</v>
      </c>
      <c r="AV370" s="1">
        <v>-0.20804186</v>
      </c>
      <c r="AW370" s="1">
        <v>-0.435984943</v>
      </c>
      <c r="AX370" s="1">
        <v>0.916477351</v>
      </c>
      <c r="AY370" s="3">
        <f t="shared" si="1"/>
        <v>0</v>
      </c>
      <c r="AZ370" s="3">
        <v>0.0</v>
      </c>
      <c r="BA370" s="2">
        <v>0.0</v>
      </c>
      <c r="BB370" s="2">
        <v>1.0</v>
      </c>
      <c r="BC370" s="2">
        <v>0.0</v>
      </c>
      <c r="BD370" s="7"/>
      <c r="BE370" s="4"/>
      <c r="BF370" s="5"/>
      <c r="BG370" s="6"/>
    </row>
    <row r="371">
      <c r="A371" s="1" t="s">
        <v>758</v>
      </c>
      <c r="B371" s="1">
        <v>0.08748348</v>
      </c>
      <c r="C371" s="1">
        <v>0.45873613849999995</v>
      </c>
      <c r="D371" s="1">
        <v>-0.031819661</v>
      </c>
      <c r="E371" s="1">
        <v>0.971170722</v>
      </c>
      <c r="F371" s="1">
        <v>0.443849561</v>
      </c>
      <c r="G371" s="1">
        <v>0.443849561</v>
      </c>
      <c r="H371" s="1">
        <v>0.421410363</v>
      </c>
      <c r="I371" s="1">
        <v>0.701900342</v>
      </c>
      <c r="J371" s="1">
        <v>-0.016154005</v>
      </c>
      <c r="K371" s="1">
        <v>-0.150789195</v>
      </c>
      <c r="L371" s="1">
        <v>0.017504793</v>
      </c>
      <c r="M371" s="1">
        <v>-0.532255567</v>
      </c>
      <c r="N371" s="1">
        <v>0.780437536</v>
      </c>
      <c r="O371" s="1">
        <v>0.006285193</v>
      </c>
      <c r="P371" s="1">
        <v>1.419954689</v>
      </c>
      <c r="Q371" s="1">
        <v>-0.128349997</v>
      </c>
      <c r="R371" s="1">
        <v>-0.981039533</v>
      </c>
      <c r="S371" s="1">
        <v>-0.846404343</v>
      </c>
      <c r="T371" s="1">
        <v>1.094586313</v>
      </c>
      <c r="U371" s="1">
        <v>0.45506916</v>
      </c>
      <c r="V371" s="1">
        <v>1.46128105</v>
      </c>
      <c r="W371" s="1">
        <v>-1.243382916</v>
      </c>
      <c r="X371" s="1">
        <v>-0.006965103</v>
      </c>
      <c r="Y371" s="1">
        <v>1.349659998</v>
      </c>
      <c r="Z371" s="1">
        <v>1.332487528</v>
      </c>
      <c r="AA371" s="1">
        <v>0.293553116</v>
      </c>
      <c r="AB371" s="1">
        <v>-0.3761732</v>
      </c>
      <c r="AC371" s="1">
        <v>0.705692387</v>
      </c>
      <c r="AD371" s="1">
        <v>-0.831243645</v>
      </c>
      <c r="AE371" s="1">
        <v>-0.539311661</v>
      </c>
      <c r="AF371" s="1">
        <v>-0.255965912</v>
      </c>
      <c r="AG371" s="1">
        <v>-0.539311661</v>
      </c>
      <c r="AH371" s="1">
        <v>0.525381456</v>
      </c>
      <c r="AI371" s="1">
        <v>0.679933682</v>
      </c>
      <c r="AJ371" s="1">
        <v>0.705692387</v>
      </c>
      <c r="AK371" s="1">
        <v>0.576898865</v>
      </c>
      <c r="AL371" s="11" t="s">
        <v>759</v>
      </c>
      <c r="AM371" s="1">
        <v>-0.633760244</v>
      </c>
      <c r="AN371" s="1">
        <v>0.516795221</v>
      </c>
      <c r="AO371" s="1">
        <v>-0.181208655</v>
      </c>
      <c r="AP371" s="1">
        <v>2.075225961</v>
      </c>
      <c r="AQ371" s="1">
        <v>0.086306789</v>
      </c>
      <c r="AR371" s="1">
        <v>0.237511171</v>
      </c>
      <c r="AS371" s="1">
        <v>-0.960492775</v>
      </c>
      <c r="AT371" s="1">
        <v>0.144462321</v>
      </c>
      <c r="AU371" s="1">
        <v>-0.123053123</v>
      </c>
      <c r="AV371" s="1">
        <v>0.249142277</v>
      </c>
      <c r="AW371" s="1">
        <v>1.307572947</v>
      </c>
      <c r="AX371" s="1">
        <v>-0.41383078</v>
      </c>
      <c r="AY371" s="3">
        <f t="shared" si="1"/>
        <v>0</v>
      </c>
      <c r="AZ371" s="3">
        <v>1.0</v>
      </c>
      <c r="BA371" s="2">
        <v>0.0</v>
      </c>
      <c r="BB371" s="2">
        <v>1.0</v>
      </c>
      <c r="BC371" s="2">
        <v>0.0</v>
      </c>
      <c r="BD371" s="7"/>
      <c r="BE371" s="4"/>
      <c r="BF371" s="5"/>
      <c r="BG371" s="6"/>
    </row>
    <row r="372">
      <c r="A372" s="1" t="s">
        <v>760</v>
      </c>
      <c r="B372" s="1">
        <v>-0.013328592</v>
      </c>
      <c r="C372" s="1">
        <v>-0.6965736634999999</v>
      </c>
      <c r="D372" s="1">
        <v>-0.275512617</v>
      </c>
      <c r="E372" s="1">
        <v>0.834616905</v>
      </c>
      <c r="F372" s="1">
        <v>-0.132351254</v>
      </c>
      <c r="G372" s="1">
        <v>-0.132351254</v>
      </c>
      <c r="H372" s="1">
        <v>0.697873933</v>
      </c>
      <c r="I372" s="1">
        <v>0.883453681</v>
      </c>
      <c r="J372" s="1">
        <v>-0.337465712</v>
      </c>
      <c r="K372" s="1">
        <v>-0.806298759</v>
      </c>
      <c r="L372" s="1">
        <v>0.570898316</v>
      </c>
      <c r="M372" s="1">
        <v>0.570898316</v>
      </c>
      <c r="N372" s="1">
        <v>1.176474335</v>
      </c>
      <c r="O372" s="1">
        <v>-0.855135535</v>
      </c>
      <c r="P372" s="1">
        <v>-1.128621479</v>
      </c>
      <c r="Q372" s="1">
        <v>-1.284899161</v>
      </c>
      <c r="R372" s="1">
        <v>-0.073747124</v>
      </c>
      <c r="S372" s="1">
        <v>-0.337465712</v>
      </c>
      <c r="T372" s="1">
        <v>-1.490013619</v>
      </c>
      <c r="U372" s="1">
        <v>-1.265364451</v>
      </c>
      <c r="V372" s="1">
        <v>0.46144681</v>
      </c>
      <c r="W372" s="1">
        <v>0.626400307</v>
      </c>
      <c r="X372" s="1">
        <v>1.433804269</v>
      </c>
      <c r="Y372" s="1">
        <v>-0.727954725</v>
      </c>
      <c r="Z372" s="1">
        <v>-0.788727066</v>
      </c>
      <c r="AA372" s="1">
        <v>0.400674469</v>
      </c>
      <c r="AB372" s="1">
        <v>0.782672042</v>
      </c>
      <c r="AC372" s="1">
        <v>1.190714904</v>
      </c>
      <c r="AD372" s="1">
        <v>-1.535358687</v>
      </c>
      <c r="AE372" s="1">
        <v>-0.797408829</v>
      </c>
      <c r="AF372" s="1">
        <v>-0.415411256</v>
      </c>
      <c r="AG372" s="1">
        <v>-0.97104409</v>
      </c>
      <c r="AH372" s="1">
        <v>0.574309729</v>
      </c>
      <c r="AI372" s="1">
        <v>-0.293866574</v>
      </c>
      <c r="AJ372" s="1">
        <v>0.114176289</v>
      </c>
      <c r="AK372" s="1">
        <v>-0.519592412</v>
      </c>
      <c r="AL372" s="11" t="s">
        <v>761</v>
      </c>
      <c r="AM372" s="1">
        <v>0.357265654</v>
      </c>
      <c r="AN372" s="1">
        <v>0.114176289</v>
      </c>
      <c r="AO372" s="1">
        <v>0.054763447</v>
      </c>
      <c r="AP372" s="1">
        <v>0.837821902</v>
      </c>
      <c r="AQ372" s="1">
        <v>-0.677225978</v>
      </c>
      <c r="AR372" s="1">
        <v>-1.358146373</v>
      </c>
      <c r="AS372" s="1">
        <v>-0.626156948</v>
      </c>
      <c r="AT372" s="1">
        <v>0.395223645</v>
      </c>
      <c r="AU372" s="1">
        <v>-0.166535681</v>
      </c>
      <c r="AV372" s="1">
        <v>-0.013328592</v>
      </c>
      <c r="AW372" s="1">
        <v>-0.38783481</v>
      </c>
      <c r="AX372" s="1">
        <v>0.888890931</v>
      </c>
      <c r="AY372" s="3">
        <f t="shared" si="1"/>
        <v>0</v>
      </c>
      <c r="AZ372" s="3">
        <v>0.0</v>
      </c>
      <c r="BA372" s="2">
        <v>0.0</v>
      </c>
      <c r="BB372" s="2">
        <v>1.0</v>
      </c>
      <c r="BC372" s="2">
        <v>0.0</v>
      </c>
      <c r="BD372" s="7"/>
      <c r="BE372" s="4"/>
      <c r="BF372" s="5"/>
      <c r="BG372" s="6"/>
    </row>
    <row r="373">
      <c r="A373" s="1" t="s">
        <v>762</v>
      </c>
      <c r="B373" s="1">
        <v>-0.495653926</v>
      </c>
      <c r="C373" s="1">
        <v>-0.49450613</v>
      </c>
      <c r="D373" s="1">
        <v>0.2715397275</v>
      </c>
      <c r="E373" s="1">
        <v>0.394516966</v>
      </c>
      <c r="F373" s="1">
        <v>-0.715177328</v>
      </c>
      <c r="G373" s="1">
        <v>-0.715177328</v>
      </c>
      <c r="H373" s="1">
        <v>-0.033632801</v>
      </c>
      <c r="I373" s="1">
        <v>0.158597707</v>
      </c>
      <c r="J373" s="1">
        <v>1.180914498</v>
      </c>
      <c r="K373" s="1">
        <v>0.298401713</v>
      </c>
      <c r="L373" s="1">
        <v>0.411992467</v>
      </c>
      <c r="M373" s="1">
        <v>0.298401713</v>
      </c>
      <c r="N373" s="1">
        <v>0.99742174</v>
      </c>
      <c r="O373" s="1">
        <v>0.72655148</v>
      </c>
      <c r="P373" s="1">
        <v>-0.820030332</v>
      </c>
      <c r="Q373" s="1">
        <v>0.403254717</v>
      </c>
      <c r="R373" s="1">
        <v>0.822666733</v>
      </c>
      <c r="S373" s="1">
        <v>0.245975211</v>
      </c>
      <c r="T373" s="1">
        <v>1.207127749</v>
      </c>
      <c r="U373" s="1">
        <v>0.848879985</v>
      </c>
      <c r="V373" s="1">
        <v>0.106822686</v>
      </c>
      <c r="W373" s="1">
        <v>-0.061221761</v>
      </c>
      <c r="X373" s="1">
        <v>0.037627914</v>
      </c>
      <c r="Y373" s="1">
        <v>0.057397848</v>
      </c>
      <c r="Z373" s="1">
        <v>0.966814854</v>
      </c>
      <c r="AA373" s="1">
        <v>-0.446735492</v>
      </c>
      <c r="AB373" s="1">
        <v>0.007973011</v>
      </c>
      <c r="AC373" s="1">
        <v>-0.347885817</v>
      </c>
      <c r="AD373" s="1">
        <v>-0.614779938</v>
      </c>
      <c r="AE373" s="1">
        <v>-0.25892111</v>
      </c>
      <c r="AF373" s="1">
        <v>0.106822686</v>
      </c>
      <c r="AG373" s="1">
        <v>0.601071058</v>
      </c>
      <c r="AH373" s="1">
        <v>1.016239691</v>
      </c>
      <c r="AI373" s="1">
        <v>0.719690668</v>
      </c>
      <c r="AJ373" s="1">
        <v>0.16613249</v>
      </c>
      <c r="AK373" s="1">
        <v>0.7098057</v>
      </c>
      <c r="AL373" s="11" t="s">
        <v>763</v>
      </c>
      <c r="AM373" s="1">
        <v>0.907505049</v>
      </c>
      <c r="AN373" s="1">
        <v>1.223824008</v>
      </c>
      <c r="AO373" s="1">
        <v>-0.26442581</v>
      </c>
      <c r="AP373" s="1">
        <v>0.943098795</v>
      </c>
      <c r="AQ373" s="1">
        <v>-0.251579803</v>
      </c>
      <c r="AR373" s="1">
        <v>-0.0460437</v>
      </c>
      <c r="AS373" s="1">
        <v>0.223722435</v>
      </c>
      <c r="AT373" s="1">
        <v>-0.033197694</v>
      </c>
      <c r="AU373" s="1">
        <v>-0.071735713</v>
      </c>
      <c r="AV373" s="1">
        <v>-0.315809836</v>
      </c>
      <c r="AW373" s="1">
        <v>0.403566525</v>
      </c>
      <c r="AX373" s="1">
        <v>1.79093522</v>
      </c>
      <c r="AY373" s="3">
        <f t="shared" si="1"/>
        <v>0</v>
      </c>
      <c r="AZ373" s="3">
        <v>0.0</v>
      </c>
      <c r="BA373" s="2">
        <v>0.0</v>
      </c>
      <c r="BB373" s="2">
        <v>1.0</v>
      </c>
      <c r="BC373" s="2">
        <v>0.0</v>
      </c>
      <c r="BD373" s="7"/>
      <c r="BE373" s="4"/>
      <c r="BF373" s="5"/>
      <c r="BG373" s="6"/>
    </row>
    <row r="374">
      <c r="A374" s="1" t="s">
        <v>764</v>
      </c>
      <c r="B374" s="1">
        <v>0.302289279</v>
      </c>
      <c r="C374" s="1">
        <v>-0.29068908450000003</v>
      </c>
      <c r="D374" s="1">
        <v>-0.824024753</v>
      </c>
      <c r="E374" s="1">
        <v>-0.466690042</v>
      </c>
      <c r="F374" s="1">
        <v>0.313766582</v>
      </c>
      <c r="G374" s="1">
        <v>0.313766582</v>
      </c>
      <c r="H374" s="1">
        <v>0.371153099</v>
      </c>
      <c r="I374" s="1">
        <v>-0.202712066</v>
      </c>
      <c r="J374" s="1">
        <v>0.359675796</v>
      </c>
      <c r="K374" s="1">
        <v>-0.374871616</v>
      </c>
      <c r="L374" s="1">
        <v>0.577744558</v>
      </c>
      <c r="M374" s="1">
        <v>0.726949501</v>
      </c>
      <c r="N374" s="1">
        <v>-0.168280156</v>
      </c>
      <c r="O374" s="1">
        <v>-0.168280156</v>
      </c>
      <c r="P374" s="1">
        <v>0.09569782</v>
      </c>
      <c r="Q374" s="1">
        <v>-0.053507123</v>
      </c>
      <c r="R374" s="1">
        <v>0.176038943</v>
      </c>
      <c r="S374" s="1">
        <v>0.612176468</v>
      </c>
      <c r="T374" s="1">
        <v>0.646608378</v>
      </c>
      <c r="U374" s="1">
        <v>0.485926132</v>
      </c>
      <c r="V374" s="1">
        <v>0.335174223</v>
      </c>
      <c r="W374" s="1">
        <v>-0.828623594</v>
      </c>
      <c r="X374" s="1">
        <v>-0.335625908</v>
      </c>
      <c r="Y374" s="1">
        <v>-0.359871695</v>
      </c>
      <c r="Z374" s="1">
        <v>-0.133577675</v>
      </c>
      <c r="AA374" s="1">
        <v>1.765675706</v>
      </c>
      <c r="AB374" s="1">
        <v>-0.812459735</v>
      </c>
      <c r="AC374" s="1">
        <v>-0.230560827</v>
      </c>
      <c r="AD374" s="1">
        <v>0.14120792</v>
      </c>
      <c r="AE374" s="1">
        <v>0.59379596</v>
      </c>
      <c r="AF374" s="1">
        <v>0.189699496</v>
      </c>
      <c r="AG374" s="1">
        <v>-0.149741534</v>
      </c>
      <c r="AH374" s="1">
        <v>1.216104515</v>
      </c>
      <c r="AI374" s="1">
        <v>-0.109331888</v>
      </c>
      <c r="AJ374" s="1">
        <v>0.003815122</v>
      </c>
      <c r="AK374" s="1">
        <v>-0.723558513</v>
      </c>
      <c r="AL374" s="11" t="s">
        <v>765</v>
      </c>
      <c r="AM374" s="1">
        <v>-0.004266807</v>
      </c>
      <c r="AN374" s="1">
        <v>0.294764577</v>
      </c>
      <c r="AO374" s="1">
        <v>-0.674669214</v>
      </c>
      <c r="AP374" s="1">
        <v>-0.265820052</v>
      </c>
      <c r="AQ374" s="1">
        <v>0.677678015</v>
      </c>
      <c r="AR374" s="1">
        <v>0.945002467</v>
      </c>
      <c r="AS374" s="1">
        <v>-0.297269988</v>
      </c>
      <c r="AT374" s="1">
        <v>0.410353563</v>
      </c>
      <c r="AU374" s="1">
        <v>-0.580319408</v>
      </c>
      <c r="AV374" s="1">
        <v>0.300278788</v>
      </c>
      <c r="AW374" s="1">
        <v>0.237378917</v>
      </c>
      <c r="AX374" s="1">
        <v>-0.061395471</v>
      </c>
      <c r="AY374" s="3">
        <f t="shared" si="1"/>
        <v>0</v>
      </c>
      <c r="AZ374" s="3">
        <v>0.0</v>
      </c>
      <c r="BA374" s="2">
        <v>0.0</v>
      </c>
      <c r="BB374" s="2">
        <v>1.0</v>
      </c>
      <c r="BC374" s="2">
        <v>0.0</v>
      </c>
      <c r="BD374" s="7"/>
      <c r="BE374" s="4"/>
      <c r="BF374" s="5"/>
      <c r="BG374" s="6"/>
    </row>
    <row r="375">
      <c r="A375" s="1" t="s">
        <v>766</v>
      </c>
      <c r="B375" s="1">
        <v>-0.245003195</v>
      </c>
      <c r="C375" s="1">
        <v>-0.131869082</v>
      </c>
      <c r="D375" s="1">
        <v>-0.16520120649999998</v>
      </c>
      <c r="E375" s="1">
        <v>-0.365758233</v>
      </c>
      <c r="F375" s="1">
        <v>-1.676812926</v>
      </c>
      <c r="G375" s="1">
        <v>-1.676812926</v>
      </c>
      <c r="H375" s="1">
        <v>0.643408867</v>
      </c>
      <c r="I375" s="1">
        <v>-0.452011831</v>
      </c>
      <c r="J375" s="1">
        <v>-0.132873517</v>
      </c>
      <c r="K375" s="1">
        <v>-0.365758233</v>
      </c>
      <c r="L375" s="1">
        <v>-0.598642948</v>
      </c>
      <c r="M375" s="1">
        <v>-0.167374957</v>
      </c>
      <c r="N375" s="1">
        <v>-0.633144387</v>
      </c>
      <c r="O375" s="1">
        <v>0.324270554</v>
      </c>
      <c r="P375" s="1">
        <v>0.160388717</v>
      </c>
      <c r="Q375" s="1">
        <v>0.557155269</v>
      </c>
      <c r="R375" s="1">
        <v>0.583031348</v>
      </c>
      <c r="S375" s="1">
        <v>-0.063870639</v>
      </c>
      <c r="T375" s="1">
        <v>0.781414624</v>
      </c>
      <c r="U375" s="1">
        <v>-0.167374957</v>
      </c>
      <c r="V375" s="1">
        <v>-0.593941004</v>
      </c>
      <c r="W375" s="1">
        <v>0.997267901</v>
      </c>
      <c r="X375" s="1">
        <v>-0.020710467</v>
      </c>
      <c r="Y375" s="1">
        <v>-0.267792595</v>
      </c>
      <c r="Z375" s="1">
        <v>0.424037364</v>
      </c>
      <c r="AA375" s="1">
        <v>0.097888954</v>
      </c>
      <c r="AB375" s="1">
        <v>-0.010827182</v>
      </c>
      <c r="AC375" s="1">
        <v>-0.178843029</v>
      </c>
      <c r="AD375" s="1">
        <v>-0.870672988</v>
      </c>
      <c r="AE375" s="1">
        <v>0.789718913</v>
      </c>
      <c r="AF375" s="1">
        <v>0.364737653</v>
      </c>
      <c r="AG375" s="1">
        <v>-0.910206129</v>
      </c>
      <c r="AH375" s="1">
        <v>-0.307325736</v>
      </c>
      <c r="AI375" s="1">
        <v>-1.097988546</v>
      </c>
      <c r="AJ375" s="1">
        <v>0.10777224</v>
      </c>
      <c r="AK375" s="1">
        <v>-1.04857212</v>
      </c>
      <c r="AL375" s="11" t="s">
        <v>767</v>
      </c>
      <c r="AM375" s="1">
        <v>0.088005669</v>
      </c>
      <c r="AN375" s="1">
        <v>0.216488376</v>
      </c>
      <c r="AO375" s="1">
        <v>-0.924725824</v>
      </c>
      <c r="AP375" s="1">
        <v>0.290754403</v>
      </c>
      <c r="AQ375" s="1">
        <v>-0.013115653</v>
      </c>
      <c r="AR375" s="1">
        <v>0.290754403</v>
      </c>
      <c r="AS375" s="1">
        <v>-1.573902764</v>
      </c>
      <c r="AT375" s="1">
        <v>-0.344610261</v>
      </c>
      <c r="AU375" s="1">
        <v>0.014508897</v>
      </c>
      <c r="AV375" s="1">
        <v>0.456501707</v>
      </c>
      <c r="AW375" s="1">
        <v>0.35981578</v>
      </c>
      <c r="AX375" s="1">
        <v>0.111194824</v>
      </c>
      <c r="AY375" s="3">
        <f t="shared" si="1"/>
        <v>0</v>
      </c>
      <c r="AZ375" s="3">
        <v>0.0</v>
      </c>
      <c r="BA375" s="2">
        <v>0.0</v>
      </c>
      <c r="BB375" s="2">
        <v>1.0</v>
      </c>
      <c r="BC375" s="2">
        <v>0.0</v>
      </c>
      <c r="BD375" s="7"/>
      <c r="BE375" s="4"/>
      <c r="BF375" s="5"/>
      <c r="BG375" s="6"/>
    </row>
    <row r="376">
      <c r="A376" s="1" t="s">
        <v>768</v>
      </c>
      <c r="B376" s="1">
        <v>0.589859946</v>
      </c>
      <c r="C376" s="1">
        <v>1.1709763940000002</v>
      </c>
      <c r="D376" s="1">
        <v>0.5132760534999999</v>
      </c>
      <c r="E376" s="1">
        <v>0.188106807</v>
      </c>
      <c r="F376" s="1">
        <v>-0.156115715</v>
      </c>
      <c r="G376" s="1">
        <v>-0.156115715</v>
      </c>
      <c r="H376" s="1">
        <v>0.510121425</v>
      </c>
      <c r="I376" s="1">
        <v>-0.145011762</v>
      </c>
      <c r="J376" s="1">
        <v>2.209026132</v>
      </c>
      <c r="K376" s="1">
        <v>0.965383471</v>
      </c>
      <c r="L376" s="1">
        <v>0.387977949</v>
      </c>
      <c r="M376" s="1">
        <v>1.15415066</v>
      </c>
      <c r="N376" s="1">
        <v>0.121483094</v>
      </c>
      <c r="O376" s="1">
        <v>0.476809568</v>
      </c>
      <c r="P376" s="1">
        <v>0.165898903</v>
      </c>
      <c r="Q376" s="1">
        <v>0.299146331</v>
      </c>
      <c r="R376" s="1">
        <v>0.088171237</v>
      </c>
      <c r="S376" s="1">
        <v>0.832136043</v>
      </c>
      <c r="T376" s="1">
        <v>-0.078388048</v>
      </c>
      <c r="U376" s="1">
        <v>-0.300467095</v>
      </c>
      <c r="V376" s="1">
        <v>-0.554563731</v>
      </c>
      <c r="W376" s="1">
        <v>-0.317201784</v>
      </c>
      <c r="X376" s="1">
        <v>0.810267469</v>
      </c>
      <c r="Y376" s="1">
        <v>-0.003544924</v>
      </c>
      <c r="Z376" s="1">
        <v>0.174476537</v>
      </c>
      <c r="AA376" s="1">
        <v>0.818744681</v>
      </c>
      <c r="AB376" s="1">
        <v>-0.427405545</v>
      </c>
      <c r="AC376" s="1">
        <v>-0.622381431</v>
      </c>
      <c r="AD376" s="1">
        <v>0.861130743</v>
      </c>
      <c r="AE376" s="1">
        <v>0.276203086</v>
      </c>
      <c r="AF376" s="1">
        <v>-0.003544924</v>
      </c>
      <c r="AG376" s="1">
        <v>1.276514152</v>
      </c>
      <c r="AH376" s="1">
        <v>0.818744681</v>
      </c>
      <c r="AI376" s="1">
        <v>-0.859743378</v>
      </c>
      <c r="AJ376" s="1">
        <v>0.420315697</v>
      </c>
      <c r="AK376" s="1">
        <v>0.598337158</v>
      </c>
      <c r="AL376" s="11" t="s">
        <v>769</v>
      </c>
      <c r="AM376" s="1">
        <v>0.064272775</v>
      </c>
      <c r="AN376" s="1">
        <v>0.454224547</v>
      </c>
      <c r="AO376" s="1">
        <v>-0.651627982</v>
      </c>
      <c r="AP376" s="1">
        <v>1.19213433</v>
      </c>
      <c r="AQ376" s="1">
        <v>0.118711066</v>
      </c>
      <c r="AR376" s="1">
        <v>-0.436943329</v>
      </c>
      <c r="AS376" s="1">
        <v>1.432076001</v>
      </c>
      <c r="AT376" s="1">
        <v>1.103734767</v>
      </c>
      <c r="AU376" s="1">
        <v>-0.462200347</v>
      </c>
      <c r="AV376" s="1">
        <v>0.990078186</v>
      </c>
      <c r="AW376" s="1">
        <v>0.244996156</v>
      </c>
      <c r="AX376" s="1">
        <v>-0.121230604</v>
      </c>
      <c r="AY376" s="3">
        <f t="shared" si="1"/>
        <v>0</v>
      </c>
      <c r="AZ376" s="3">
        <v>0.0</v>
      </c>
      <c r="BA376" s="2">
        <v>0.0</v>
      </c>
      <c r="BB376" s="2">
        <v>1.0</v>
      </c>
      <c r="BC376" s="2">
        <v>0.0</v>
      </c>
      <c r="BD376" s="7"/>
      <c r="BE376" s="4"/>
      <c r="BF376" s="5"/>
      <c r="BG376" s="6"/>
    </row>
    <row r="377">
      <c r="A377" s="1" t="s">
        <v>770</v>
      </c>
      <c r="B377" s="1">
        <v>-0.524702875</v>
      </c>
      <c r="C377" s="1">
        <v>-0.4816936625</v>
      </c>
      <c r="D377" s="1">
        <v>-0.567773006</v>
      </c>
      <c r="E377" s="1">
        <v>0.150437918</v>
      </c>
      <c r="F377" s="1">
        <v>-0.450045793</v>
      </c>
      <c r="G377" s="1">
        <v>-0.450045793</v>
      </c>
      <c r="H377" s="1">
        <v>-0.011597369</v>
      </c>
      <c r="I377" s="1">
        <v>-0.059254807</v>
      </c>
      <c r="J377" s="1">
        <v>-0.602549593</v>
      </c>
      <c r="K377" s="1">
        <v>-0.097380757</v>
      </c>
      <c r="L377" s="1">
        <v>0.112311968</v>
      </c>
      <c r="M377" s="1">
        <v>0.17903238</v>
      </c>
      <c r="N377" s="1">
        <v>-0.040191832</v>
      </c>
      <c r="O377" s="1">
        <v>0.484039979</v>
      </c>
      <c r="P377" s="1">
        <v>2.10439285</v>
      </c>
      <c r="Q377" s="1">
        <v>0.769984604</v>
      </c>
      <c r="R377" s="1">
        <v>0.960614353</v>
      </c>
      <c r="S377" s="1">
        <v>1.170307078</v>
      </c>
      <c r="T377" s="1">
        <v>1.227496002</v>
      </c>
      <c r="U377" s="1">
        <v>1.23702749</v>
      </c>
      <c r="V377" s="1">
        <v>0.613249508</v>
      </c>
      <c r="W377" s="1">
        <v>-0.57932459</v>
      </c>
      <c r="X377" s="1">
        <v>1.113948557</v>
      </c>
      <c r="Y377" s="1">
        <v>-0.297112399</v>
      </c>
      <c r="Z377" s="1">
        <v>-0.260697922</v>
      </c>
      <c r="AA377" s="1">
        <v>0.513109698</v>
      </c>
      <c r="AB377" s="1">
        <v>-0.624842685</v>
      </c>
      <c r="AC377" s="1">
        <v>1.168570271</v>
      </c>
      <c r="AD377" s="1">
        <v>0.68607846</v>
      </c>
      <c r="AE377" s="1">
        <v>-0.333526875</v>
      </c>
      <c r="AF377" s="1">
        <v>0.048825126</v>
      </c>
      <c r="AG377" s="1">
        <v>-0.424563066</v>
      </c>
      <c r="AH377" s="1">
        <v>0.467591603</v>
      </c>
      <c r="AI377" s="1">
        <v>1.204984747</v>
      </c>
      <c r="AJ377" s="1">
        <v>-0.67036078</v>
      </c>
      <c r="AK377" s="1">
        <v>1.104844938</v>
      </c>
      <c r="AL377" s="11" t="s">
        <v>771</v>
      </c>
      <c r="AM377" s="1">
        <v>0.403866269</v>
      </c>
      <c r="AN377" s="1">
        <v>0.285519222</v>
      </c>
      <c r="AO377" s="1">
        <v>-1.026885551</v>
      </c>
      <c r="AP377" s="1">
        <v>0.953123034</v>
      </c>
      <c r="AQ377" s="1">
        <v>1.249450849</v>
      </c>
      <c r="AR377" s="1">
        <v>-0.380352135</v>
      </c>
      <c r="AS377" s="1">
        <v>-0.744027182</v>
      </c>
      <c r="AT377" s="1">
        <v>-0.25912712</v>
      </c>
      <c r="AU377" s="1">
        <v>0.118017372</v>
      </c>
      <c r="AV377" s="1">
        <v>0.831898019</v>
      </c>
      <c r="AW377" s="1">
        <v>0.158425711</v>
      </c>
      <c r="AX377" s="1">
        <v>1.209042511</v>
      </c>
      <c r="AY377" s="3">
        <f t="shared" si="1"/>
        <v>0</v>
      </c>
      <c r="AZ377" s="3">
        <v>0.0</v>
      </c>
      <c r="BA377" s="2">
        <v>0.0</v>
      </c>
      <c r="BB377" s="2">
        <v>1.0</v>
      </c>
      <c r="BC377" s="2">
        <v>0.0</v>
      </c>
      <c r="BD377" s="7"/>
      <c r="BE377" s="4"/>
      <c r="BF377" s="5"/>
      <c r="BG377" s="6"/>
    </row>
    <row r="378">
      <c r="A378" s="1" t="s">
        <v>772</v>
      </c>
      <c r="B378" s="1">
        <v>0.29475111</v>
      </c>
      <c r="C378" s="1">
        <v>-0.2175117275</v>
      </c>
      <c r="D378" s="1">
        <v>-0.5198723160000001</v>
      </c>
      <c r="E378" s="1">
        <v>0.351847493</v>
      </c>
      <c r="F378" s="1">
        <v>-0.527436805</v>
      </c>
      <c r="G378" s="1">
        <v>-0.527436805</v>
      </c>
      <c r="H378" s="1">
        <v>0.077784855</v>
      </c>
      <c r="I378" s="1">
        <v>-0.059246464</v>
      </c>
      <c r="J378" s="1">
        <v>-0.961369316</v>
      </c>
      <c r="K378" s="1">
        <v>-0.561694635</v>
      </c>
      <c r="L378" s="1">
        <v>-0.036407911</v>
      </c>
      <c r="M378" s="1">
        <v>-0.710145231</v>
      </c>
      <c r="N378" s="1">
        <v>0.32900894</v>
      </c>
      <c r="O378" s="1">
        <v>0.3975246</v>
      </c>
      <c r="P378" s="1">
        <v>0.420363153</v>
      </c>
      <c r="Q378" s="1">
        <v>-0.447501869</v>
      </c>
      <c r="R378" s="1">
        <v>0.180558344</v>
      </c>
      <c r="S378" s="1">
        <v>-1.109819912</v>
      </c>
      <c r="T378" s="1">
        <v>0.637329408</v>
      </c>
      <c r="U378" s="1">
        <v>0.3975246</v>
      </c>
      <c r="V378" s="1">
        <v>-0.044951625</v>
      </c>
      <c r="W378" s="1">
        <v>-1.383023454</v>
      </c>
      <c r="X378" s="1">
        <v>-1.016545183</v>
      </c>
      <c r="Y378" s="1">
        <v>-1.13586369</v>
      </c>
      <c r="Z378" s="1">
        <v>-0.368816144</v>
      </c>
      <c r="AA378" s="1">
        <v>0.824368927</v>
      </c>
      <c r="AB378" s="1">
        <v>-0.777908168</v>
      </c>
      <c r="AC378" s="1">
        <v>-0.317679641</v>
      </c>
      <c r="AD378" s="1">
        <v>-0.070519876</v>
      </c>
      <c r="AE378" s="1">
        <v>0.159594387</v>
      </c>
      <c r="AF378" s="1">
        <v>-0.096088128</v>
      </c>
      <c r="AG378" s="1">
        <v>0.568686412</v>
      </c>
      <c r="AH378" s="1">
        <v>-0.079042627</v>
      </c>
      <c r="AI378" s="1">
        <v>0.54311816</v>
      </c>
      <c r="AJ378" s="1">
        <v>-1.544955714</v>
      </c>
      <c r="AK378" s="1">
        <v>0.116980635</v>
      </c>
      <c r="AL378" s="11" t="s">
        <v>773</v>
      </c>
      <c r="AM378" s="1">
        <v>0.560163661</v>
      </c>
      <c r="AN378" s="1">
        <v>0.219253641</v>
      </c>
      <c r="AO378" s="1">
        <v>0.747470437</v>
      </c>
      <c r="AP378" s="1">
        <v>-0.669246362</v>
      </c>
      <c r="AQ378" s="1">
        <v>1.072618555</v>
      </c>
      <c r="AR378" s="1">
        <v>0.724245571</v>
      </c>
      <c r="AS378" s="1">
        <v>-0.471835005</v>
      </c>
      <c r="AT378" s="1">
        <v>-0.599571766</v>
      </c>
      <c r="AU378" s="1">
        <v>-0.111849589</v>
      </c>
      <c r="AV378" s="1">
        <v>-0.738920959</v>
      </c>
      <c r="AW378" s="1">
        <v>-0.971169615</v>
      </c>
      <c r="AX378" s="1">
        <v>0.25974826</v>
      </c>
      <c r="AY378" s="3">
        <f t="shared" si="1"/>
        <v>0</v>
      </c>
      <c r="AZ378" s="3">
        <v>0.0</v>
      </c>
      <c r="BA378" s="2">
        <v>0.0</v>
      </c>
      <c r="BB378" s="2">
        <v>1.0</v>
      </c>
      <c r="BC378" s="2">
        <v>0.0</v>
      </c>
      <c r="BD378" s="7"/>
      <c r="BE378" s="4"/>
      <c r="BF378" s="5"/>
      <c r="BG378" s="6"/>
    </row>
    <row r="379">
      <c r="A379" s="1" t="s">
        <v>774</v>
      </c>
      <c r="B379" s="1">
        <v>0.489801178</v>
      </c>
      <c r="C379" s="1">
        <v>1.1556130705</v>
      </c>
      <c r="D379" s="1">
        <v>0.21667404899999998</v>
      </c>
      <c r="E379" s="1">
        <v>-0.202236358</v>
      </c>
      <c r="F379" s="1">
        <v>1.115680348</v>
      </c>
      <c r="G379" s="1">
        <v>1.115680348</v>
      </c>
      <c r="H379" s="1">
        <v>0.181723627</v>
      </c>
      <c r="I379" s="1">
        <v>0.970398191</v>
      </c>
      <c r="J379" s="1">
        <v>0.14021444</v>
      </c>
      <c r="K379" s="1">
        <v>1.925109505</v>
      </c>
      <c r="L379" s="1">
        <v>0.513797128</v>
      </c>
      <c r="M379" s="1">
        <v>0.503419831</v>
      </c>
      <c r="N379" s="1">
        <v>0.928889004</v>
      </c>
      <c r="O379" s="1">
        <v>0.254364706</v>
      </c>
      <c r="P379" s="1">
        <v>0.202478221</v>
      </c>
      <c r="Q379" s="1">
        <v>0.513797128</v>
      </c>
      <c r="R379" s="1">
        <v>0.783606847</v>
      </c>
      <c r="S379" s="1">
        <v>0.565683612</v>
      </c>
      <c r="T379" s="1">
        <v>1.67605438</v>
      </c>
      <c r="U379" s="1">
        <v>1.561904114</v>
      </c>
      <c r="V379" s="1">
        <v>0.513388192</v>
      </c>
      <c r="W379" s="1">
        <v>0.145994763</v>
      </c>
      <c r="X379" s="1">
        <v>0.443408492</v>
      </c>
      <c r="Y379" s="1">
        <v>-0.037701952</v>
      </c>
      <c r="Z379" s="1">
        <v>-0.413842843</v>
      </c>
      <c r="AA379" s="1">
        <v>1.291912364</v>
      </c>
      <c r="AB379" s="1">
        <v>1.274417439</v>
      </c>
      <c r="AC379" s="1">
        <v>0.215974464</v>
      </c>
      <c r="AD379" s="1">
        <v>0.399671179</v>
      </c>
      <c r="AE379" s="1">
        <v>0.627105206</v>
      </c>
      <c r="AF379" s="1">
        <v>1.116963112</v>
      </c>
      <c r="AG379" s="1">
        <v>0.618357744</v>
      </c>
      <c r="AH379" s="1">
        <v>-0.510064932</v>
      </c>
      <c r="AI379" s="1">
        <v>0.390923716</v>
      </c>
      <c r="AJ379" s="1">
        <v>1.458114153</v>
      </c>
      <c r="AK379" s="1">
        <v>0.968256248</v>
      </c>
      <c r="AL379" s="11" t="s">
        <v>775</v>
      </c>
      <c r="AM379" s="1">
        <v>0.076015062</v>
      </c>
      <c r="AN379" s="1">
        <v>-0.317620755</v>
      </c>
      <c r="AO379" s="1">
        <v>2.293267998</v>
      </c>
      <c r="AP379" s="1">
        <v>1.142118964</v>
      </c>
      <c r="AQ379" s="1">
        <v>-0.188097698</v>
      </c>
      <c r="AR379" s="1">
        <v>0.016551019</v>
      </c>
      <c r="AS379" s="1">
        <v>1.257233867</v>
      </c>
      <c r="AT379" s="1">
        <v>0.745612074</v>
      </c>
      <c r="AU379" s="1">
        <v>0.361895729</v>
      </c>
      <c r="AV379" s="1">
        <v>0.233990281</v>
      </c>
      <c r="AW379" s="1">
        <v>0.31073355</v>
      </c>
      <c r="AX379" s="1">
        <v>-0.367165326</v>
      </c>
      <c r="AY379" s="3">
        <f t="shared" si="1"/>
        <v>0</v>
      </c>
      <c r="AZ379" s="3">
        <v>0.0</v>
      </c>
      <c r="BA379" s="2">
        <v>0.0</v>
      </c>
      <c r="BB379" s="2">
        <v>1.0</v>
      </c>
      <c r="BC379" s="2">
        <v>0.0</v>
      </c>
      <c r="BD379" s="7"/>
      <c r="BE379" s="4"/>
      <c r="BF379" s="5"/>
      <c r="BG379" s="6"/>
    </row>
    <row r="380">
      <c r="A380" s="1" t="s">
        <v>776</v>
      </c>
      <c r="B380" s="1">
        <v>-0.745442834</v>
      </c>
      <c r="C380" s="1">
        <v>-0.339301479</v>
      </c>
      <c r="D380" s="1">
        <v>-0.336944256</v>
      </c>
      <c r="E380" s="1">
        <v>0.040253425</v>
      </c>
      <c r="F380" s="1">
        <v>0.255384544</v>
      </c>
      <c r="G380" s="1">
        <v>0.255384544</v>
      </c>
      <c r="H380" s="1">
        <v>-0.006514209</v>
      </c>
      <c r="I380" s="1">
        <v>0.53599035</v>
      </c>
      <c r="J380" s="1">
        <v>0.573404458</v>
      </c>
      <c r="K380" s="1">
        <v>0.124435167</v>
      </c>
      <c r="L380" s="1">
        <v>-0.642554038</v>
      </c>
      <c r="M380" s="1">
        <v>-0.4554835</v>
      </c>
      <c r="N380" s="1">
        <v>-0.689321672</v>
      </c>
      <c r="O380" s="1">
        <v>-0.128110059</v>
      </c>
      <c r="P380" s="1">
        <v>1.630352996</v>
      </c>
      <c r="Q380" s="1">
        <v>1.003666695</v>
      </c>
      <c r="R380" s="1">
        <v>-1.418896769</v>
      </c>
      <c r="S380" s="1">
        <v>0.891424372</v>
      </c>
      <c r="T380" s="1">
        <v>-1.287947393</v>
      </c>
      <c r="U380" s="1">
        <v>0.788535576</v>
      </c>
      <c r="V380" s="1">
        <v>-0.535643372</v>
      </c>
      <c r="W380" s="1">
        <v>0.988024106</v>
      </c>
      <c r="X380" s="1">
        <v>-0.446015873</v>
      </c>
      <c r="Y380" s="1">
        <v>0.495072864</v>
      </c>
      <c r="Z380" s="1">
        <v>0.468184614</v>
      </c>
      <c r="AA380" s="1">
        <v>0.799806359</v>
      </c>
      <c r="AB380" s="1">
        <v>-0.311574625</v>
      </c>
      <c r="AC380" s="1">
        <v>-0.365351124</v>
      </c>
      <c r="AD380" s="1">
        <v>-1.413992859</v>
      </c>
      <c r="AE380" s="1">
        <v>0.190339368</v>
      </c>
      <c r="AF380" s="1">
        <v>0.172413868</v>
      </c>
      <c r="AG380" s="1">
        <v>1.767783345</v>
      </c>
      <c r="AH380" s="1">
        <v>0.611588612</v>
      </c>
      <c r="AI380" s="1">
        <v>0.136562869</v>
      </c>
      <c r="AJ380" s="1">
        <v>0.73706711</v>
      </c>
      <c r="AK380" s="1">
        <v>-0.867265117</v>
      </c>
      <c r="AL380" s="11" t="s">
        <v>777</v>
      </c>
      <c r="AM380" s="1">
        <v>-0.553568872</v>
      </c>
      <c r="AN380" s="1">
        <v>0.136562869</v>
      </c>
      <c r="AO380" s="1">
        <v>-0.307109354</v>
      </c>
      <c r="AP380" s="1">
        <v>-0.207257091</v>
      </c>
      <c r="AQ380" s="1">
        <v>-0.473529791</v>
      </c>
      <c r="AR380" s="1">
        <v>0.475066702</v>
      </c>
      <c r="AS380" s="1">
        <v>-0.639950229</v>
      </c>
      <c r="AT380" s="1">
        <v>-0.02419461</v>
      </c>
      <c r="AU380" s="1">
        <v>-0.040836654</v>
      </c>
      <c r="AV380" s="1">
        <v>-0.207257091</v>
      </c>
      <c r="AW380" s="1">
        <v>-0.623308185</v>
      </c>
      <c r="AX380" s="1">
        <v>1.656651808</v>
      </c>
      <c r="AY380" s="3">
        <f t="shared" si="1"/>
        <v>0</v>
      </c>
      <c r="AZ380" s="3">
        <v>0.0</v>
      </c>
      <c r="BA380" s="2">
        <v>0.0</v>
      </c>
      <c r="BB380" s="2">
        <v>1.0</v>
      </c>
      <c r="BC380" s="2">
        <v>0.0</v>
      </c>
      <c r="BD380" s="7"/>
      <c r="BE380" s="4"/>
      <c r="BF380" s="5"/>
      <c r="BG380" s="6"/>
    </row>
    <row r="381">
      <c r="A381" s="1" t="s">
        <v>778</v>
      </c>
      <c r="B381" s="1">
        <v>-0.05923889</v>
      </c>
      <c r="C381" s="1">
        <v>-0.117592437</v>
      </c>
      <c r="D381" s="1">
        <v>-0.137549101</v>
      </c>
      <c r="E381" s="1">
        <v>0.709659855</v>
      </c>
      <c r="F381" s="1">
        <v>0.786883747</v>
      </c>
      <c r="G381" s="1">
        <v>0.786883747</v>
      </c>
      <c r="H381" s="1">
        <v>0.883413611</v>
      </c>
      <c r="I381" s="1">
        <v>-0.072232045</v>
      </c>
      <c r="J381" s="1">
        <v>0.564865059</v>
      </c>
      <c r="K381" s="1">
        <v>0.246316507</v>
      </c>
      <c r="L381" s="1">
        <v>-0.159108923</v>
      </c>
      <c r="M381" s="1">
        <v>-0.332862679</v>
      </c>
      <c r="N381" s="1">
        <v>-0.091538018</v>
      </c>
      <c r="O381" s="1">
        <v>0.004991846</v>
      </c>
      <c r="P381" s="1">
        <v>0.622782977</v>
      </c>
      <c r="Q381" s="1">
        <v>0.815842706</v>
      </c>
      <c r="R381" s="1">
        <v>0.632435964</v>
      </c>
      <c r="S381" s="1">
        <v>0.497294154</v>
      </c>
      <c r="T381" s="1">
        <v>-1.35607924</v>
      </c>
      <c r="U381" s="1">
        <v>0.651741937</v>
      </c>
      <c r="V381" s="1">
        <v>0.211778267</v>
      </c>
      <c r="W381" s="1">
        <v>0.132710577</v>
      </c>
      <c r="X381" s="1">
        <v>0.246919462</v>
      </c>
      <c r="Y381" s="1">
        <v>0.036072289</v>
      </c>
      <c r="Z381" s="1">
        <v>-0.016639505</v>
      </c>
      <c r="AA381" s="1">
        <v>0.642257913</v>
      </c>
      <c r="AB381" s="1">
        <v>0.721325603</v>
      </c>
      <c r="AC381" s="1">
        <v>-0.438333852</v>
      </c>
      <c r="AD381" s="1">
        <v>-0.657966324</v>
      </c>
      <c r="AE381" s="1">
        <v>0.194207669</v>
      </c>
      <c r="AF381" s="1">
        <v>0.765252098</v>
      </c>
      <c r="AG381" s="1">
        <v>1.617426091</v>
      </c>
      <c r="AH381" s="1">
        <v>0.82674919</v>
      </c>
      <c r="AI381" s="1">
        <v>0.879460983</v>
      </c>
      <c r="AJ381" s="1">
        <v>1.274799434</v>
      </c>
      <c r="AK381" s="1">
        <v>9.31093E-4</v>
      </c>
      <c r="AL381" s="11" t="s">
        <v>779</v>
      </c>
      <c r="AM381" s="1">
        <v>0.246919462</v>
      </c>
      <c r="AN381" s="1">
        <v>-0.596469232</v>
      </c>
      <c r="AO381" s="1">
        <v>-0.05923889</v>
      </c>
      <c r="AP381" s="1">
        <v>0.926534564</v>
      </c>
      <c r="AQ381" s="1">
        <v>-0.699991636</v>
      </c>
      <c r="AR381" s="1">
        <v>1.025111909</v>
      </c>
      <c r="AS381" s="1">
        <v>0.302211376</v>
      </c>
      <c r="AT381" s="1">
        <v>0.417218279</v>
      </c>
      <c r="AU381" s="1">
        <v>0.745809431</v>
      </c>
      <c r="AV381" s="1">
        <v>0.170774916</v>
      </c>
      <c r="AW381" s="1">
        <v>0.154345358</v>
      </c>
      <c r="AX381" s="1">
        <v>-0.108527563</v>
      </c>
      <c r="AY381" s="3">
        <f t="shared" si="1"/>
        <v>0</v>
      </c>
      <c r="AZ381" s="3">
        <v>0.0</v>
      </c>
      <c r="BA381" s="2">
        <v>0.0</v>
      </c>
      <c r="BB381" s="2">
        <v>1.0</v>
      </c>
      <c r="BC381" s="2">
        <v>0.0</v>
      </c>
      <c r="BD381" s="7"/>
      <c r="BE381" s="4"/>
      <c r="BF381" s="5"/>
      <c r="BG381" s="6"/>
    </row>
    <row r="382">
      <c r="A382" s="1" t="s">
        <v>780</v>
      </c>
      <c r="B382" s="1">
        <v>-0.06366379</v>
      </c>
      <c r="C382" s="1">
        <v>-0.9364534875</v>
      </c>
      <c r="D382" s="1">
        <v>0.009766088500000006</v>
      </c>
      <c r="E382" s="1">
        <v>-1.027025172</v>
      </c>
      <c r="F382" s="1">
        <v>-0.899638543</v>
      </c>
      <c r="G382" s="1">
        <v>-0.899638543</v>
      </c>
      <c r="H382" s="1">
        <v>-0.827983564</v>
      </c>
      <c r="I382" s="1">
        <v>-0.692635271</v>
      </c>
      <c r="J382" s="1">
        <v>-1.019063507</v>
      </c>
      <c r="K382" s="1">
        <v>0.087607832</v>
      </c>
      <c r="L382" s="1">
        <v>-0.843906892</v>
      </c>
      <c r="M382" s="1">
        <v>-0.557286977</v>
      </c>
      <c r="N382" s="1">
        <v>-1.138488472</v>
      </c>
      <c r="O382" s="1">
        <v>1.950637281</v>
      </c>
      <c r="P382" s="1">
        <v>1.066892542</v>
      </c>
      <c r="Q382" s="1">
        <v>1.910828959</v>
      </c>
      <c r="R382" s="1">
        <v>1.886943966</v>
      </c>
      <c r="S382" s="1">
        <v>1.234087493</v>
      </c>
      <c r="T382" s="1">
        <v>0.517537705</v>
      </c>
      <c r="U382" s="1">
        <v>1.433129101</v>
      </c>
      <c r="V382" s="1">
        <v>-0.667423695</v>
      </c>
      <c r="W382" s="1">
        <v>0.694579624</v>
      </c>
      <c r="X382" s="1">
        <v>1.375581283</v>
      </c>
      <c r="Y382" s="1">
        <v>0.622352175</v>
      </c>
      <c r="Z382" s="1">
        <v>-0.099922312</v>
      </c>
      <c r="AA382" s="1">
        <v>0.880307349</v>
      </c>
      <c r="AB382" s="1">
        <v>0.075487206</v>
      </c>
      <c r="AC382" s="1">
        <v>0.921580177</v>
      </c>
      <c r="AD382" s="1">
        <v>1.179535351</v>
      </c>
      <c r="AE382" s="1">
        <v>0.323124173</v>
      </c>
      <c r="AF382" s="1">
        <v>-0.068967691</v>
      </c>
      <c r="AG382" s="1">
        <v>-1.833381081</v>
      </c>
      <c r="AH382" s="1">
        <v>-0.120558726</v>
      </c>
      <c r="AI382" s="1">
        <v>-0.306286451</v>
      </c>
      <c r="AJ382" s="1">
        <v>0.952534798</v>
      </c>
      <c r="AK382" s="1">
        <v>0.013577964</v>
      </c>
      <c r="AL382" s="11" t="s">
        <v>781</v>
      </c>
      <c r="AM382" s="1">
        <v>0.612033968</v>
      </c>
      <c r="AN382" s="1">
        <v>-0.316604658</v>
      </c>
      <c r="AO382" s="1">
        <v>-0.997723728</v>
      </c>
      <c r="AP382" s="1">
        <v>-0.582467685</v>
      </c>
      <c r="AQ382" s="1">
        <v>-0.355964388</v>
      </c>
      <c r="AR382" s="1">
        <v>0.191418578</v>
      </c>
      <c r="AS382" s="1">
        <v>1.248433962</v>
      </c>
      <c r="AT382" s="1">
        <v>0.568924072</v>
      </c>
      <c r="AU382" s="1">
        <v>0.134792754</v>
      </c>
      <c r="AV382" s="1">
        <v>0.531173523</v>
      </c>
      <c r="AW382" s="1">
        <v>0.07816693</v>
      </c>
      <c r="AX382" s="1">
        <v>-0.261588015</v>
      </c>
      <c r="AY382" s="3">
        <f t="shared" si="1"/>
        <v>0</v>
      </c>
      <c r="AZ382" s="3">
        <v>0.0</v>
      </c>
      <c r="BA382" s="2">
        <v>0.0</v>
      </c>
      <c r="BB382" s="2">
        <v>1.0</v>
      </c>
      <c r="BC382" s="2">
        <v>0.0</v>
      </c>
      <c r="BD382" s="7"/>
      <c r="BE382" s="4"/>
      <c r="BF382" s="5"/>
      <c r="BG382" s="6"/>
    </row>
    <row r="383">
      <c r="A383" s="1" t="s">
        <v>782</v>
      </c>
      <c r="B383" s="1">
        <v>-0.245055845</v>
      </c>
      <c r="C383" s="1">
        <v>-0.020693389000000006</v>
      </c>
      <c r="D383" s="1">
        <v>-0.487958651</v>
      </c>
      <c r="E383" s="1">
        <v>0.088052891</v>
      </c>
      <c r="F383" s="1">
        <v>-0.5225503</v>
      </c>
      <c r="G383" s="1">
        <v>-0.5225503</v>
      </c>
      <c r="H383" s="1">
        <v>0.137295083</v>
      </c>
      <c r="I383" s="1">
        <v>0.43274824</v>
      </c>
      <c r="J383" s="1">
        <v>-1.211940999</v>
      </c>
      <c r="K383" s="1">
        <v>0.610020134</v>
      </c>
      <c r="L383" s="1">
        <v>-0.552095616</v>
      </c>
      <c r="M383" s="1">
        <v>-0.689973756</v>
      </c>
      <c r="N383" s="1">
        <v>-0.17785495</v>
      </c>
      <c r="O383" s="1">
        <v>1.73274213</v>
      </c>
      <c r="P383" s="1">
        <v>1.309259272</v>
      </c>
      <c r="Q383" s="1">
        <v>0.147143522</v>
      </c>
      <c r="R383" s="1">
        <v>-0.059673688</v>
      </c>
      <c r="S383" s="1">
        <v>0.058507575</v>
      </c>
      <c r="T383" s="1">
        <v>0.994109238</v>
      </c>
      <c r="U383" s="1">
        <v>0.166840399</v>
      </c>
      <c r="V383" s="1">
        <v>0.052061939</v>
      </c>
      <c r="W383" s="1">
        <v>-0.493102134</v>
      </c>
      <c r="X383" s="1">
        <v>0.957737737</v>
      </c>
      <c r="Y383" s="1">
        <v>-0.299656818</v>
      </c>
      <c r="Z383" s="1">
        <v>-0.115004471</v>
      </c>
      <c r="AA383" s="1">
        <v>-6.95875E-4</v>
      </c>
      <c r="AB383" s="1">
        <v>-0.686547451</v>
      </c>
      <c r="AC383" s="1">
        <v>-1.574637311</v>
      </c>
      <c r="AD383" s="1">
        <v>0.271886162</v>
      </c>
      <c r="AE383" s="1">
        <v>-0.923957611</v>
      </c>
      <c r="AF383" s="1">
        <v>-0.721719326</v>
      </c>
      <c r="AG383" s="1">
        <v>0.289472099</v>
      </c>
      <c r="AH383" s="1">
        <v>0.966530706</v>
      </c>
      <c r="AI383" s="1">
        <v>0.746706483</v>
      </c>
      <c r="AJ383" s="1">
        <v>0.632397887</v>
      </c>
      <c r="AK383" s="1">
        <v>-1.697738876</v>
      </c>
      <c r="AL383" s="11" t="s">
        <v>783</v>
      </c>
      <c r="AM383" s="1">
        <v>-0.334828694</v>
      </c>
      <c r="AN383" s="1">
        <v>0.298265068</v>
      </c>
      <c r="AO383" s="1">
        <v>-1.112958064</v>
      </c>
      <c r="AP383" s="1">
        <v>-0.083243567</v>
      </c>
      <c r="AQ383" s="1">
        <v>-0.245055845</v>
      </c>
      <c r="AR383" s="1">
        <v>-0.509839573</v>
      </c>
      <c r="AS383" s="1">
        <v>0.94647093</v>
      </c>
      <c r="AT383" s="1">
        <v>0.461034096</v>
      </c>
      <c r="AU383" s="1">
        <v>1.579009836</v>
      </c>
      <c r="AV383" s="1">
        <v>0.122699332</v>
      </c>
      <c r="AW383" s="1">
        <v>-0.186215017</v>
      </c>
      <c r="AX383" s="1">
        <v>-0.245055845</v>
      </c>
      <c r="AY383" s="3">
        <f t="shared" si="1"/>
        <v>0</v>
      </c>
      <c r="AZ383" s="3">
        <v>0.0</v>
      </c>
      <c r="BA383" s="2">
        <v>0.0</v>
      </c>
      <c r="BB383" s="2">
        <v>1.0</v>
      </c>
      <c r="BC383" s="2">
        <v>0.0</v>
      </c>
      <c r="BD383" s="7"/>
      <c r="BE383" s="4"/>
      <c r="BF383" s="5"/>
      <c r="BG383" s="6"/>
    </row>
    <row r="384">
      <c r="A384" s="1" t="s">
        <v>784</v>
      </c>
      <c r="B384" s="1">
        <v>0.035709292</v>
      </c>
      <c r="C384" s="1">
        <v>0.006016103499999981</v>
      </c>
      <c r="D384" s="1">
        <v>0.39569211950000005</v>
      </c>
      <c r="E384" s="1">
        <v>-0.31073747</v>
      </c>
      <c r="F384" s="1">
        <v>1.115839181</v>
      </c>
      <c r="G384" s="1">
        <v>1.115839181</v>
      </c>
      <c r="H384" s="1">
        <v>-0.078773787</v>
      </c>
      <c r="I384" s="1">
        <v>-0.31073747</v>
      </c>
      <c r="J384" s="1">
        <v>0.025609871</v>
      </c>
      <c r="K384" s="1">
        <v>0.72150092</v>
      </c>
      <c r="L384" s="1">
        <v>0.953464603</v>
      </c>
      <c r="M384" s="1">
        <v>0.431546316</v>
      </c>
      <c r="N384" s="1">
        <v>-0.101970155</v>
      </c>
      <c r="O384" s="1">
        <v>-0.322335654</v>
      </c>
      <c r="P384" s="1">
        <v>0.176386265</v>
      </c>
      <c r="Q384" s="1">
        <v>0.361957211</v>
      </c>
      <c r="R384" s="1">
        <v>0.628715446</v>
      </c>
      <c r="S384" s="1">
        <v>-0.589093889</v>
      </c>
      <c r="T384" s="1">
        <v>-0.322335654</v>
      </c>
      <c r="U384" s="1">
        <v>0.744697288</v>
      </c>
      <c r="V384" s="1">
        <v>0.530937776</v>
      </c>
      <c r="W384" s="1">
        <v>-0.912779161</v>
      </c>
      <c r="X384" s="1">
        <v>1.437457713</v>
      </c>
      <c r="Y384" s="1">
        <v>1.815174353</v>
      </c>
      <c r="Z384" s="1">
        <v>1.9410799</v>
      </c>
      <c r="AA384" s="1">
        <v>-0.417550677</v>
      </c>
      <c r="AB384" s="1">
        <v>-0.098589958</v>
      </c>
      <c r="AC384" s="1">
        <v>0.060890401</v>
      </c>
      <c r="AD384" s="1">
        <v>0.388244823</v>
      </c>
      <c r="AE384" s="1">
        <v>0.37985112</v>
      </c>
      <c r="AF384" s="1">
        <v>0.707205541</v>
      </c>
      <c r="AG384" s="1">
        <v>0.128040026</v>
      </c>
      <c r="AH384" s="1">
        <v>-0.342007349</v>
      </c>
      <c r="AI384" s="1">
        <v>0.035709292</v>
      </c>
      <c r="AJ384" s="1">
        <v>-0.434338083</v>
      </c>
      <c r="AK384" s="1">
        <v>0.682024432</v>
      </c>
      <c r="AL384" s="11" t="s">
        <v>785</v>
      </c>
      <c r="AM384" s="1">
        <v>1.009378854</v>
      </c>
      <c r="AN384" s="1">
        <v>-0.484700302</v>
      </c>
      <c r="AO384" s="1">
        <v>-0.435863917</v>
      </c>
      <c r="AP384" s="1">
        <v>1.071931831</v>
      </c>
      <c r="AQ384" s="1">
        <v>0.541187728</v>
      </c>
      <c r="AR384" s="1">
        <v>0.191379114</v>
      </c>
      <c r="AS384" s="1">
        <v>1.071931831</v>
      </c>
      <c r="AT384" s="1">
        <v>0.649749022</v>
      </c>
      <c r="AU384" s="1">
        <v>-0.025743474</v>
      </c>
      <c r="AV384" s="1">
        <v>0.336127506</v>
      </c>
      <c r="AW384" s="1">
        <v>0.553250094</v>
      </c>
      <c r="AX384" s="1">
        <v>-1.581788686</v>
      </c>
      <c r="AY384" s="3">
        <f t="shared" si="1"/>
        <v>0</v>
      </c>
      <c r="AZ384" s="3">
        <v>0.0</v>
      </c>
      <c r="BA384" s="2">
        <v>0.0</v>
      </c>
      <c r="BB384" s="2">
        <v>1.0</v>
      </c>
      <c r="BC384" s="2">
        <v>0.0</v>
      </c>
      <c r="BD384" s="7"/>
      <c r="BE384" s="4"/>
      <c r="BF384" s="5"/>
      <c r="BG384" s="6"/>
    </row>
    <row r="385">
      <c r="A385" s="1" t="s">
        <v>786</v>
      </c>
      <c r="B385" s="1">
        <v>-0.101779687</v>
      </c>
      <c r="C385" s="1">
        <v>0.08031239000000001</v>
      </c>
      <c r="D385" s="1">
        <v>0.496803553</v>
      </c>
      <c r="E385" s="1">
        <v>0.291067985</v>
      </c>
      <c r="F385" s="1">
        <v>-0.127481024</v>
      </c>
      <c r="G385" s="1">
        <v>-0.127481024</v>
      </c>
      <c r="H385" s="1">
        <v>-0.745792061</v>
      </c>
      <c r="I385" s="1">
        <v>-0.279680664</v>
      </c>
      <c r="J385" s="1">
        <v>0.376680282</v>
      </c>
      <c r="K385" s="1">
        <v>0.281555507</v>
      </c>
      <c r="L385" s="1">
        <v>-0.175043412</v>
      </c>
      <c r="M385" s="1">
        <v>-0.479442691</v>
      </c>
      <c r="N385" s="1">
        <v>0.186430733</v>
      </c>
      <c r="O385" s="1">
        <v>-0.717254628</v>
      </c>
      <c r="P385" s="1">
        <v>-0.793354448</v>
      </c>
      <c r="Q385" s="1">
        <v>-0.232118277</v>
      </c>
      <c r="R385" s="1">
        <v>-0.97409152</v>
      </c>
      <c r="S385" s="1">
        <v>-1.601915034</v>
      </c>
      <c r="T385" s="1">
        <v>-1.31654071</v>
      </c>
      <c r="U385" s="1">
        <v>0.053256048</v>
      </c>
      <c r="V385" s="1">
        <v>-1.046168988</v>
      </c>
      <c r="W385" s="1">
        <v>-0.647619375</v>
      </c>
      <c r="X385" s="1">
        <v>-0.96819189</v>
      </c>
      <c r="Y385" s="1">
        <v>-0.552314033</v>
      </c>
      <c r="Z385" s="1">
        <v>-0.361703348</v>
      </c>
      <c r="AA385" s="1">
        <v>0.44406</v>
      </c>
      <c r="AB385" s="1">
        <v>-0.41368808</v>
      </c>
      <c r="AC385" s="1">
        <v>-0.110443809</v>
      </c>
      <c r="AD385" s="1">
        <v>-0.353039226</v>
      </c>
      <c r="AE385" s="1">
        <v>1.215166861</v>
      </c>
      <c r="AF385" s="1">
        <v>0.729976027</v>
      </c>
      <c r="AG385" s="1">
        <v>-1.254107917</v>
      </c>
      <c r="AH385" s="1">
        <v>-0.188420907</v>
      </c>
      <c r="AI385" s="1">
        <v>0.686655417</v>
      </c>
      <c r="AJ385" s="1">
        <v>-1.0115125</v>
      </c>
      <c r="AK385" s="1">
        <v>0.132151608</v>
      </c>
      <c r="AL385" s="11" t="s">
        <v>787</v>
      </c>
      <c r="AM385" s="1">
        <v>0.452724122</v>
      </c>
      <c r="AN385" s="1">
        <v>0.088830997</v>
      </c>
      <c r="AO385" s="1">
        <v>-0.897218397</v>
      </c>
      <c r="AP385" s="1">
        <v>0.327451348</v>
      </c>
      <c r="AQ385" s="1">
        <v>-0.463873718</v>
      </c>
      <c r="AR385" s="1">
        <v>-0.068211185</v>
      </c>
      <c r="AS385" s="1">
        <v>-0.256621915</v>
      </c>
      <c r="AT385" s="1">
        <v>-0.972582689</v>
      </c>
      <c r="AU385" s="1">
        <v>-0.331986207</v>
      </c>
      <c r="AV385" s="1">
        <v>-0.388509426</v>
      </c>
      <c r="AW385" s="1">
        <v>-0.313145134</v>
      </c>
      <c r="AX385" s="1">
        <v>0.063676326</v>
      </c>
      <c r="AY385" s="3">
        <f t="shared" si="1"/>
        <v>0</v>
      </c>
      <c r="AZ385" s="3">
        <v>0.0</v>
      </c>
      <c r="BA385" s="2">
        <v>0.0</v>
      </c>
      <c r="BB385" s="2">
        <v>1.0</v>
      </c>
      <c r="BC385" s="2">
        <v>0.0</v>
      </c>
      <c r="BD385" s="7"/>
      <c r="BE385" s="4"/>
      <c r="BF385" s="5"/>
      <c r="BG385" s="6"/>
    </row>
    <row r="386">
      <c r="A386" s="1" t="s">
        <v>788</v>
      </c>
      <c r="B386" s="1">
        <v>0.157682584</v>
      </c>
      <c r="C386" s="1">
        <v>-0.49010608899999997</v>
      </c>
      <c r="D386" s="1">
        <v>-0.9907512575</v>
      </c>
      <c r="E386" s="1">
        <v>0.079211703</v>
      </c>
      <c r="F386" s="1">
        <v>0.25180093</v>
      </c>
      <c r="G386" s="1">
        <v>0.25180093</v>
      </c>
      <c r="H386" s="1">
        <v>0.44596381</v>
      </c>
      <c r="I386" s="1">
        <v>-0.65429251</v>
      </c>
      <c r="J386" s="1">
        <v>0.76956861</v>
      </c>
      <c r="K386" s="1">
        <v>0.18707997</v>
      </c>
      <c r="L386" s="1">
        <v>0.952944663</v>
      </c>
      <c r="M386" s="1">
        <v>0.532258423</v>
      </c>
      <c r="N386" s="1">
        <v>-0.567997897</v>
      </c>
      <c r="O386" s="1">
        <v>-0.255179923</v>
      </c>
      <c r="P386" s="1">
        <v>-0.934750003</v>
      </c>
      <c r="Q386" s="1">
        <v>0.618553036</v>
      </c>
      <c r="R386" s="1">
        <v>-0.26596675</v>
      </c>
      <c r="S386" s="1">
        <v>-0.49249011</v>
      </c>
      <c r="T386" s="1">
        <v>-0.00708291</v>
      </c>
      <c r="U386" s="1">
        <v>0.41360333</v>
      </c>
      <c r="V386" s="1">
        <v>-0.158295884</v>
      </c>
      <c r="W386" s="1">
        <v>-0.23174892</v>
      </c>
      <c r="X386" s="1">
        <v>-0.346009199</v>
      </c>
      <c r="Y386" s="1">
        <v>0.543588685</v>
      </c>
      <c r="Z386" s="1">
        <v>0.29874523</v>
      </c>
      <c r="AA386" s="1">
        <v>1.571931192</v>
      </c>
      <c r="AB386" s="1">
        <v>-0.346009199</v>
      </c>
      <c r="AC386" s="1">
        <v>0.176323503</v>
      </c>
      <c r="AD386" s="1">
        <v>0.739463448</v>
      </c>
      <c r="AE386" s="1">
        <v>-0.492915271</v>
      </c>
      <c r="AF386" s="1">
        <v>-1.586549367</v>
      </c>
      <c r="AG386" s="1">
        <v>-0.966279283</v>
      </c>
      <c r="AH386" s="1">
        <v>1.106728629</v>
      </c>
      <c r="AI386" s="1">
        <v>0.004933085</v>
      </c>
      <c r="AJ386" s="1">
        <v>-0.093004296</v>
      </c>
      <c r="AK386" s="1">
        <v>-1.08870101</v>
      </c>
      <c r="AL386" s="11" t="s">
        <v>789</v>
      </c>
      <c r="AM386" s="1">
        <v>-0.370493544</v>
      </c>
      <c r="AN386" s="1">
        <v>0.168162055</v>
      </c>
      <c r="AO386" s="1">
        <v>0.431996925</v>
      </c>
      <c r="AP386" s="1">
        <v>0.450284547</v>
      </c>
      <c r="AQ386" s="1">
        <v>-0.244645115</v>
      </c>
      <c r="AR386" s="1">
        <v>-0.226357493</v>
      </c>
      <c r="AS386" s="1">
        <v>-1.15902625</v>
      </c>
      <c r="AT386" s="1">
        <v>0.194257829</v>
      </c>
      <c r="AU386" s="1">
        <v>0.084532093</v>
      </c>
      <c r="AV386" s="1">
        <v>-0.299507983</v>
      </c>
      <c r="AW386" s="1">
        <v>-0.262932738</v>
      </c>
      <c r="AX386" s="1">
        <v>0.26740832</v>
      </c>
      <c r="AY386" s="3">
        <f t="shared" si="1"/>
        <v>0</v>
      </c>
      <c r="AZ386" s="3">
        <v>0.0</v>
      </c>
      <c r="BA386" s="2">
        <v>0.0</v>
      </c>
      <c r="BB386" s="2">
        <v>1.0</v>
      </c>
      <c r="BC386" s="2">
        <v>0.0</v>
      </c>
      <c r="BD386" s="7"/>
      <c r="BE386" s="4"/>
      <c r="BF386" s="5"/>
      <c r="BG386" s="6"/>
    </row>
    <row r="387">
      <c r="A387" s="1" t="s">
        <v>790</v>
      </c>
      <c r="B387" s="1">
        <v>1.198474994</v>
      </c>
      <c r="C387" s="1">
        <v>-0.299049824</v>
      </c>
      <c r="D387" s="1">
        <v>-0.0961211765</v>
      </c>
      <c r="E387" s="1">
        <v>0.629144119</v>
      </c>
      <c r="F387" s="1">
        <v>0.31163267</v>
      </c>
      <c r="G387" s="1">
        <v>0.31163267</v>
      </c>
      <c r="H387" s="1">
        <v>-0.192006181</v>
      </c>
      <c r="I387" s="1">
        <v>1.888241246</v>
      </c>
      <c r="J387" s="1">
        <v>0.65104146</v>
      </c>
      <c r="K387" s="1">
        <v>0.826220191</v>
      </c>
      <c r="L387" s="1">
        <v>0.497760071</v>
      </c>
      <c r="M387" s="1">
        <v>0.924758227</v>
      </c>
      <c r="N387" s="1">
        <v>0.508708742</v>
      </c>
      <c r="O387" s="1">
        <v>0.278786658</v>
      </c>
      <c r="P387" s="1">
        <v>0.256889316</v>
      </c>
      <c r="Q387" s="1">
        <v>0.070761915</v>
      </c>
      <c r="R387" s="1">
        <v>0.125505268</v>
      </c>
      <c r="S387" s="1">
        <v>-0.608055667</v>
      </c>
      <c r="T387" s="1">
        <v>0.037915903</v>
      </c>
      <c r="U387" s="1">
        <v>0.727682155</v>
      </c>
      <c r="V387" s="1">
        <v>0.092073078</v>
      </c>
      <c r="W387" s="1">
        <v>-0.417042138</v>
      </c>
      <c r="X387" s="1">
        <v>1.101525663</v>
      </c>
      <c r="Y387" s="1">
        <v>0.434409172</v>
      </c>
      <c r="Z387" s="1">
        <v>0.75041172</v>
      </c>
      <c r="AA387" s="1">
        <v>0.645077538</v>
      </c>
      <c r="AB387" s="1">
        <v>1.110303511</v>
      </c>
      <c r="AC387" s="1">
        <v>2.102200399</v>
      </c>
      <c r="AD387" s="1">
        <v>0.109628776</v>
      </c>
      <c r="AE387" s="1">
        <v>-0.188818075</v>
      </c>
      <c r="AF387" s="1">
        <v>-0.048372499</v>
      </c>
      <c r="AG387" s="1">
        <v>-0.118595287</v>
      </c>
      <c r="AH387" s="1">
        <v>0.81185666</v>
      </c>
      <c r="AI387" s="1">
        <v>0.390519929</v>
      </c>
      <c r="AJ387" s="1">
        <v>0.390519929</v>
      </c>
      <c r="AK387" s="1">
        <v>0.75041172</v>
      </c>
      <c r="AL387" s="11" t="s">
        <v>791</v>
      </c>
      <c r="AM387" s="1">
        <v>1.36486112</v>
      </c>
      <c r="AN387" s="1">
        <v>0.636299689</v>
      </c>
      <c r="AO387" s="1">
        <v>-1.286622523</v>
      </c>
      <c r="AP387" s="1">
        <v>1.045754241</v>
      </c>
      <c r="AQ387" s="1">
        <v>0.603597509</v>
      </c>
      <c r="AR387" s="1">
        <v>0.968376813</v>
      </c>
      <c r="AS387" s="1">
        <v>-0.015421917</v>
      </c>
      <c r="AT387" s="1">
        <v>0.459896571</v>
      </c>
      <c r="AU387" s="1">
        <v>0.316195633</v>
      </c>
      <c r="AV387" s="1">
        <v>1.034700323</v>
      </c>
      <c r="AW387" s="1">
        <v>0.747298447</v>
      </c>
      <c r="AX387" s="1">
        <v>0.271979959</v>
      </c>
      <c r="AY387" s="3">
        <f t="shared" si="1"/>
        <v>0</v>
      </c>
      <c r="AZ387" s="3">
        <v>0.0</v>
      </c>
      <c r="BA387" s="2">
        <v>0.0</v>
      </c>
      <c r="BB387" s="2">
        <v>1.0</v>
      </c>
      <c r="BC387" s="2">
        <v>0.0</v>
      </c>
      <c r="BD387" s="7"/>
      <c r="BE387" s="4"/>
      <c r="BF387" s="5"/>
      <c r="BG387" s="6"/>
    </row>
    <row r="388">
      <c r="A388" s="1" t="s">
        <v>792</v>
      </c>
      <c r="B388" s="1">
        <v>-0.087491188</v>
      </c>
      <c r="C388" s="1">
        <v>-0.7702056669999999</v>
      </c>
      <c r="D388" s="1">
        <v>0.1376758255</v>
      </c>
      <c r="E388" s="1">
        <v>0.492885012</v>
      </c>
      <c r="F388" s="1">
        <v>0.710315953</v>
      </c>
      <c r="G388" s="1">
        <v>0.710315953</v>
      </c>
      <c r="H388" s="1">
        <v>0.882448781</v>
      </c>
      <c r="I388" s="1">
        <v>0.239215581</v>
      </c>
      <c r="J388" s="1">
        <v>1.97866311</v>
      </c>
      <c r="K388" s="1">
        <v>0.674077463</v>
      </c>
      <c r="L388" s="1">
        <v>0.447586899</v>
      </c>
      <c r="M388" s="1">
        <v>1.136118213</v>
      </c>
      <c r="N388" s="1">
        <v>0.782792933</v>
      </c>
      <c r="O388" s="1">
        <v>-0.277182905</v>
      </c>
      <c r="P388" s="1">
        <v>-0.7573429</v>
      </c>
      <c r="Q388" s="1">
        <v>-0.077871209</v>
      </c>
      <c r="R388" s="1">
        <v>-0.539911959</v>
      </c>
      <c r="S388" s="1">
        <v>-0.050692341</v>
      </c>
      <c r="T388" s="1">
        <v>-0.086930831</v>
      </c>
      <c r="U388" s="1">
        <v>-0.838879503</v>
      </c>
      <c r="V388" s="1">
        <v>-0.065014763</v>
      </c>
      <c r="W388" s="1">
        <v>-1.684819669</v>
      </c>
      <c r="X388" s="1">
        <v>1.054288628</v>
      </c>
      <c r="Y388" s="1">
        <v>-0.137814983</v>
      </c>
      <c r="Z388" s="1">
        <v>0.189786009</v>
      </c>
      <c r="AA388" s="1">
        <v>-0.638316499</v>
      </c>
      <c r="AB388" s="1">
        <v>-0.856717161</v>
      </c>
      <c r="AC388" s="1">
        <v>-0.647416527</v>
      </c>
      <c r="AD388" s="1">
        <v>0.053285596</v>
      </c>
      <c r="AE388" s="1">
        <v>0.317186395</v>
      </c>
      <c r="AF388" s="1">
        <v>0.562887139</v>
      </c>
      <c r="AG388" s="1">
        <v>0.399086643</v>
      </c>
      <c r="AH388" s="1">
        <v>0.753987718</v>
      </c>
      <c r="AI388" s="1">
        <v>0.280786285</v>
      </c>
      <c r="AJ388" s="1">
        <v>-0.265215369</v>
      </c>
      <c r="AK388" s="1">
        <v>0.399086643</v>
      </c>
      <c r="AL388" s="11" t="s">
        <v>793</v>
      </c>
      <c r="AM388" s="1">
        <v>1.127088848</v>
      </c>
      <c r="AN388" s="1">
        <v>1.318189427</v>
      </c>
      <c r="AO388" s="1">
        <v>1.076070468</v>
      </c>
      <c r="AP388" s="1">
        <v>0.435268397</v>
      </c>
      <c r="AQ388" s="1">
        <v>-0.998104657</v>
      </c>
      <c r="AR388" s="1">
        <v>0.452131609</v>
      </c>
      <c r="AS388" s="1">
        <v>-0.1043544</v>
      </c>
      <c r="AT388" s="1">
        <v>0.502721247</v>
      </c>
      <c r="AU388" s="1">
        <v>-0.003175126</v>
      </c>
      <c r="AV388" s="1">
        <v>-0.407892223</v>
      </c>
      <c r="AW388" s="1">
        <v>-0.272986524</v>
      </c>
      <c r="AX388" s="1">
        <v>0.789395857</v>
      </c>
      <c r="AY388" s="3">
        <f t="shared" si="1"/>
        <v>0</v>
      </c>
      <c r="AZ388" s="3">
        <v>0.0</v>
      </c>
      <c r="BA388" s="2">
        <v>0.0</v>
      </c>
      <c r="BB388" s="2">
        <v>1.0</v>
      </c>
      <c r="BC388" s="2">
        <v>0.0</v>
      </c>
      <c r="BD388" s="7"/>
      <c r="BE388" s="4"/>
      <c r="BF388" s="5"/>
      <c r="BG388" s="6"/>
    </row>
    <row r="389">
      <c r="A389" s="1" t="s">
        <v>794</v>
      </c>
      <c r="B389" s="1">
        <v>1.080999713</v>
      </c>
      <c r="C389" s="1">
        <v>0.7296371504999999</v>
      </c>
      <c r="D389" s="1">
        <v>0.37373474500000003</v>
      </c>
      <c r="E389" s="1">
        <v>1.016409311</v>
      </c>
      <c r="F389" s="1">
        <v>0.563949832</v>
      </c>
      <c r="G389" s="1">
        <v>0.563949832</v>
      </c>
      <c r="H389" s="1">
        <v>0.26231018</v>
      </c>
      <c r="I389" s="1">
        <v>0.67167828</v>
      </c>
      <c r="J389" s="1">
        <v>-0.14705792</v>
      </c>
      <c r="K389" s="1">
        <v>0.67167828</v>
      </c>
      <c r="L389" s="1">
        <v>1.005636466</v>
      </c>
      <c r="M389" s="1">
        <v>0.359265783</v>
      </c>
      <c r="N389" s="1">
        <v>-0.577971709</v>
      </c>
      <c r="O389" s="1">
        <v>1.565824392</v>
      </c>
      <c r="P389" s="1">
        <v>1.124137758</v>
      </c>
      <c r="Q389" s="1">
        <v>2.03982956</v>
      </c>
      <c r="R389" s="1">
        <v>1.533505858</v>
      </c>
      <c r="S389" s="1">
        <v>0.908680864</v>
      </c>
      <c r="T389" s="1">
        <v>0.359265783</v>
      </c>
      <c r="U389" s="1">
        <v>2.007511026</v>
      </c>
      <c r="V389" s="1">
        <v>1.519978828</v>
      </c>
      <c r="W389" s="1">
        <v>-0.55450324</v>
      </c>
      <c r="X389" s="1">
        <v>2.354730576</v>
      </c>
      <c r="Y389" s="1">
        <v>-1.000806155</v>
      </c>
      <c r="Z389" s="1">
        <v>0.371162065</v>
      </c>
      <c r="AA389" s="1">
        <v>0.263718771</v>
      </c>
      <c r="AB389" s="1">
        <v>-0.909892598</v>
      </c>
      <c r="AC389" s="1">
        <v>0.495135097</v>
      </c>
      <c r="AD389" s="1">
        <v>0.561254047</v>
      </c>
      <c r="AE389" s="1">
        <v>1.214178682</v>
      </c>
      <c r="AF389" s="1">
        <v>1.189384076</v>
      </c>
      <c r="AG389" s="1">
        <v>1.445595008</v>
      </c>
      <c r="AH389" s="1">
        <v>0.536459441</v>
      </c>
      <c r="AI389" s="1">
        <v>-0.306557176</v>
      </c>
      <c r="AJ389" s="1">
        <v>0.693491948</v>
      </c>
      <c r="AK389" s="1">
        <v>2.015870955</v>
      </c>
      <c r="AL389" s="11" t="s">
        <v>795</v>
      </c>
      <c r="AM389" s="1">
        <v>0.40422154</v>
      </c>
      <c r="AN389" s="1">
        <v>-0.356146389</v>
      </c>
      <c r="AO389" s="1">
        <v>1.848183522</v>
      </c>
      <c r="AP389" s="1">
        <v>0.964254351</v>
      </c>
      <c r="AQ389" s="1">
        <v>0.830831079</v>
      </c>
      <c r="AR389" s="1">
        <v>-0.586791176</v>
      </c>
      <c r="AS389" s="1">
        <v>0.513950811</v>
      </c>
      <c r="AT389" s="1">
        <v>0.747441535</v>
      </c>
      <c r="AU389" s="1">
        <v>1.497947435</v>
      </c>
      <c r="AV389" s="1">
        <v>0.08032518</v>
      </c>
      <c r="AW389" s="1">
        <v>0.930898533</v>
      </c>
      <c r="AX389" s="1">
        <v>-0.136487636</v>
      </c>
      <c r="AY389" s="3">
        <f t="shared" si="1"/>
        <v>0</v>
      </c>
      <c r="AZ389" s="3">
        <v>1.0</v>
      </c>
      <c r="BA389" s="2">
        <v>1.0</v>
      </c>
      <c r="BB389" s="2">
        <v>1.0</v>
      </c>
      <c r="BC389" s="2">
        <v>0.0</v>
      </c>
      <c r="BD389" s="7"/>
      <c r="BE389" s="4"/>
      <c r="BF389" s="5"/>
      <c r="BG389" s="6"/>
    </row>
    <row r="390">
      <c r="A390" s="1" t="s">
        <v>796</v>
      </c>
      <c r="B390" s="1">
        <v>-0.272614698</v>
      </c>
      <c r="C390" s="1">
        <v>0.096012519</v>
      </c>
      <c r="D390" s="1">
        <v>0.3827445935</v>
      </c>
      <c r="E390" s="1">
        <v>0.612656044</v>
      </c>
      <c r="F390" s="1">
        <v>-0.345519348</v>
      </c>
      <c r="G390" s="1">
        <v>-0.345519348</v>
      </c>
      <c r="H390" s="1">
        <v>-1.074565841</v>
      </c>
      <c r="I390" s="1">
        <v>0.727220493</v>
      </c>
      <c r="J390" s="1">
        <v>0.102323499</v>
      </c>
      <c r="K390" s="1">
        <v>0.550166345</v>
      </c>
      <c r="L390" s="1">
        <v>-1.511993738</v>
      </c>
      <c r="M390" s="1">
        <v>-0.699627645</v>
      </c>
      <c r="N390" s="1">
        <v>-0.564233296</v>
      </c>
      <c r="O390" s="1">
        <v>-0.314274498</v>
      </c>
      <c r="P390" s="1">
        <v>1.008424141</v>
      </c>
      <c r="Q390" s="1">
        <v>0.383527146</v>
      </c>
      <c r="R390" s="1">
        <v>1.029254041</v>
      </c>
      <c r="S390" s="1">
        <v>-0.01224095</v>
      </c>
      <c r="T390" s="1">
        <v>-0.272614698</v>
      </c>
      <c r="U390" s="1">
        <v>0.852199892</v>
      </c>
      <c r="V390" s="1">
        <v>0.375841451</v>
      </c>
      <c r="W390" s="1">
        <v>-0.143393267</v>
      </c>
      <c r="X390" s="1">
        <v>-1.692722669</v>
      </c>
      <c r="Y390" s="1">
        <v>0.551711275</v>
      </c>
      <c r="Z390" s="1">
        <v>1.816299058</v>
      </c>
      <c r="AA390" s="1">
        <v>-0.185267035</v>
      </c>
      <c r="AB390" s="1">
        <v>-0.671002739</v>
      </c>
      <c r="AC390" s="1">
        <v>-0.394635873</v>
      </c>
      <c r="AD390" s="1">
        <v>0.141348353</v>
      </c>
      <c r="AE390" s="1">
        <v>0.400965712</v>
      </c>
      <c r="AF390" s="1">
        <v>-0.202016542</v>
      </c>
      <c r="AG390" s="1">
        <v>0.694082085</v>
      </c>
      <c r="AH390" s="1">
        <v>1.48968367</v>
      </c>
      <c r="AI390" s="1">
        <v>-0.470008655</v>
      </c>
      <c r="AJ390" s="1">
        <v>-0.779874535</v>
      </c>
      <c r="AK390" s="1">
        <v>0.953699445</v>
      </c>
      <c r="AL390" s="11" t="s">
        <v>797</v>
      </c>
      <c r="AM390" s="1">
        <v>-0.227140802</v>
      </c>
      <c r="AN390" s="1">
        <v>0.501462754</v>
      </c>
      <c r="AO390" s="1">
        <v>-1.090162895</v>
      </c>
      <c r="AP390" s="1">
        <v>0.54244621</v>
      </c>
      <c r="AQ390" s="1">
        <v>-0.173902683</v>
      </c>
      <c r="AR390" s="1">
        <v>0.825653912</v>
      </c>
      <c r="AS390" s="1">
        <v>-0.640362428</v>
      </c>
      <c r="AT390" s="1">
        <v>0.259238508</v>
      </c>
      <c r="AU390" s="1">
        <v>0.54244621</v>
      </c>
      <c r="AV390" s="1">
        <v>0.359194167</v>
      </c>
      <c r="AW390" s="1">
        <v>0.759016805</v>
      </c>
      <c r="AX390" s="1">
        <v>-0.473769662</v>
      </c>
      <c r="AY390" s="3">
        <f t="shared" si="1"/>
        <v>0</v>
      </c>
      <c r="AZ390" s="3">
        <v>0.0</v>
      </c>
      <c r="BA390" s="2">
        <v>0.0</v>
      </c>
      <c r="BB390" s="2">
        <v>1.0</v>
      </c>
      <c r="BC390" s="2">
        <v>0.0</v>
      </c>
      <c r="BD390" s="7"/>
      <c r="BE390" s="4"/>
      <c r="BF390" s="5"/>
      <c r="BG390" s="6"/>
    </row>
    <row r="391">
      <c r="A391" s="1" t="s">
        <v>798</v>
      </c>
      <c r="B391" s="1">
        <v>-0.080927246</v>
      </c>
      <c r="C391" s="1">
        <v>-0.0655092485</v>
      </c>
      <c r="D391" s="1">
        <v>-0.10850520899999999</v>
      </c>
      <c r="E391" s="1">
        <v>0.461108675</v>
      </c>
      <c r="F391" s="1">
        <v>0.819551783</v>
      </c>
      <c r="G391" s="1">
        <v>0.819551783</v>
      </c>
      <c r="H391" s="1">
        <v>0.321228437</v>
      </c>
      <c r="I391" s="1">
        <v>0.697156576</v>
      </c>
      <c r="J391" s="1">
        <v>-1.759490096</v>
      </c>
      <c r="K391" s="1">
        <v>-0.570508077</v>
      </c>
      <c r="L391" s="1">
        <v>0.216318259</v>
      </c>
      <c r="M391" s="1">
        <v>-0.028472157</v>
      </c>
      <c r="N391" s="1">
        <v>0.321228437</v>
      </c>
      <c r="O391" s="1">
        <v>-0.10715479</v>
      </c>
      <c r="P391" s="1">
        <v>-0.369430236</v>
      </c>
      <c r="Q391" s="1">
        <v>-0.43062784</v>
      </c>
      <c r="R391" s="1">
        <v>-0.491825444</v>
      </c>
      <c r="S391" s="1">
        <v>-0.815298493</v>
      </c>
      <c r="T391" s="1">
        <v>-0.465597899</v>
      </c>
      <c r="U391" s="1">
        <v>0.041467962</v>
      </c>
      <c r="V391" s="1">
        <v>-0.46416005</v>
      </c>
      <c r="W391" s="1">
        <v>0.517868068</v>
      </c>
      <c r="X391" s="1">
        <v>-0.153518502</v>
      </c>
      <c r="Y391" s="1">
        <v>-0.103415027</v>
      </c>
      <c r="Z391" s="1">
        <v>-0.273766843</v>
      </c>
      <c r="AA391" s="1">
        <v>0.668178495</v>
      </c>
      <c r="AB391" s="1">
        <v>0.177164436</v>
      </c>
      <c r="AC391" s="1">
        <v>0.457743898</v>
      </c>
      <c r="AD391" s="1">
        <v>0.06693679</v>
      </c>
      <c r="AE391" s="1">
        <v>-0.494222135</v>
      </c>
      <c r="AF391" s="1">
        <v>-0.52428422</v>
      </c>
      <c r="AG391" s="1">
        <v>-0.053311551</v>
      </c>
      <c r="AH391" s="1">
        <v>0.297412777</v>
      </c>
      <c r="AI391" s="1">
        <v>0.397619727</v>
      </c>
      <c r="AJ391" s="1">
        <v>0.217247216</v>
      </c>
      <c r="AK391" s="1">
        <v>0.177164436</v>
      </c>
      <c r="AL391" s="11" t="s">
        <v>799</v>
      </c>
      <c r="AM391" s="1">
        <v>0.467764593</v>
      </c>
      <c r="AN391" s="1">
        <v>-0.895049938</v>
      </c>
      <c r="AO391" s="1">
        <v>0.7507263</v>
      </c>
      <c r="AP391" s="1">
        <v>-0.981470471</v>
      </c>
      <c r="AQ391" s="1">
        <v>0.314648792</v>
      </c>
      <c r="AR391" s="1">
        <v>0.229855943</v>
      </c>
      <c r="AS391" s="1">
        <v>0.484234489</v>
      </c>
      <c r="AT391" s="1">
        <v>-0.860337829</v>
      </c>
      <c r="AU391" s="1">
        <v>-0.133541981</v>
      </c>
      <c r="AV391" s="1">
        <v>-0.327354208</v>
      </c>
      <c r="AW391" s="1">
        <v>-0.254674623</v>
      </c>
      <c r="AX391" s="1">
        <v>1.04144464</v>
      </c>
      <c r="AY391" s="3">
        <f t="shared" si="1"/>
        <v>0</v>
      </c>
      <c r="AZ391" s="3">
        <v>3.0</v>
      </c>
      <c r="BA391" s="2">
        <v>0.0</v>
      </c>
      <c r="BB391" s="2">
        <v>1.0</v>
      </c>
      <c r="BC391" s="2">
        <v>0.0</v>
      </c>
      <c r="BD391" s="7"/>
      <c r="BE391" s="4"/>
      <c r="BF391" s="5"/>
      <c r="BG391" s="6"/>
    </row>
    <row r="392">
      <c r="A392" s="1" t="s">
        <v>800</v>
      </c>
      <c r="B392" s="1">
        <v>0.016295584</v>
      </c>
      <c r="C392" s="1">
        <v>0.08112778049999998</v>
      </c>
      <c r="D392" s="1">
        <v>-0.1450012035</v>
      </c>
      <c r="E392" s="1">
        <v>-0.493953563</v>
      </c>
      <c r="F392" s="1">
        <v>0.125164885</v>
      </c>
      <c r="G392" s="1">
        <v>0.125164885</v>
      </c>
      <c r="H392" s="1">
        <v>0.481945008</v>
      </c>
      <c r="I392" s="1">
        <v>-0.063718709</v>
      </c>
      <c r="J392" s="1">
        <v>0.156645484</v>
      </c>
      <c r="K392" s="1">
        <v>-0.399511766</v>
      </c>
      <c r="L392" s="1">
        <v>-0.105692842</v>
      </c>
      <c r="M392" s="1">
        <v>0.807244531</v>
      </c>
      <c r="N392" s="1">
        <v>-0.200134639</v>
      </c>
      <c r="O392" s="1">
        <v>0.607867404</v>
      </c>
      <c r="P392" s="1">
        <v>-0.252602304</v>
      </c>
      <c r="Q392" s="1">
        <v>0.303554946</v>
      </c>
      <c r="R392" s="1">
        <v>-0.063718709</v>
      </c>
      <c r="S392" s="1">
        <v>-0.389018233</v>
      </c>
      <c r="T392" s="1">
        <v>0.807244531</v>
      </c>
      <c r="U392" s="1">
        <v>-0.368031167</v>
      </c>
      <c r="V392" s="1">
        <v>-0.383987692</v>
      </c>
      <c r="W392" s="1">
        <v>0.715628127</v>
      </c>
      <c r="X392" s="1">
        <v>-0.118247202</v>
      </c>
      <c r="Y392" s="1">
        <v>0.376579916</v>
      </c>
      <c r="Z392" s="1">
        <v>0.715628127</v>
      </c>
      <c r="AA392" s="1">
        <v>-0.127410667</v>
      </c>
      <c r="AB392" s="1">
        <v>0.31243566</v>
      </c>
      <c r="AC392" s="1">
        <v>0.733955058</v>
      </c>
      <c r="AD392" s="1">
        <v>0.074185566</v>
      </c>
      <c r="AE392" s="1">
        <v>0.990532082</v>
      </c>
      <c r="AF392" s="1">
        <v>0.330762591</v>
      </c>
      <c r="AG392" s="1">
        <v>-0.329006901</v>
      </c>
      <c r="AH392" s="1">
        <v>-0.622237786</v>
      </c>
      <c r="AI392" s="1">
        <v>-0.374824227</v>
      </c>
      <c r="AJ392" s="1">
        <v>-0.026612551</v>
      </c>
      <c r="AK392" s="1">
        <v>-0.347333831</v>
      </c>
      <c r="AL392" s="11" t="s">
        <v>801</v>
      </c>
      <c r="AM392" s="1">
        <v>0.532358824</v>
      </c>
      <c r="AN392" s="1">
        <v>0.266618335</v>
      </c>
      <c r="AO392" s="1">
        <v>0.25239054</v>
      </c>
      <c r="AP392" s="1">
        <v>0.991470402</v>
      </c>
      <c r="AQ392" s="1">
        <v>-0.414834336</v>
      </c>
      <c r="AR392" s="1">
        <v>0.272920536</v>
      </c>
      <c r="AS392" s="1">
        <v>-1.030734221</v>
      </c>
      <c r="AT392" s="1">
        <v>-0.168474382</v>
      </c>
      <c r="AU392" s="1">
        <v>0.437160506</v>
      </c>
      <c r="AV392" s="1">
        <v>0.057355576</v>
      </c>
      <c r="AW392" s="1">
        <v>0.324245527</v>
      </c>
      <c r="AX392" s="1">
        <v>0.324245527</v>
      </c>
      <c r="AY392" s="3">
        <f t="shared" si="1"/>
        <v>0</v>
      </c>
      <c r="AZ392" s="3">
        <v>0.0</v>
      </c>
      <c r="BA392" s="2">
        <v>0.0</v>
      </c>
      <c r="BB392" s="2">
        <v>1.0</v>
      </c>
      <c r="BC392" s="2">
        <v>0.0</v>
      </c>
      <c r="BD392" s="7"/>
      <c r="BE392" s="4"/>
      <c r="BF392" s="5"/>
      <c r="BG392" s="6"/>
    </row>
    <row r="393">
      <c r="A393" s="1" t="s">
        <v>802</v>
      </c>
      <c r="B393" s="1">
        <v>-0.188709121</v>
      </c>
      <c r="C393" s="1">
        <v>-0.259146211</v>
      </c>
      <c r="D393" s="1">
        <v>0.39712621800000003</v>
      </c>
      <c r="E393" s="1">
        <v>1.264962257</v>
      </c>
      <c r="F393" s="1">
        <v>0.594910606</v>
      </c>
      <c r="G393" s="1">
        <v>0.594910606</v>
      </c>
      <c r="H393" s="1">
        <v>-0.302277198</v>
      </c>
      <c r="I393" s="1">
        <v>0.117924685</v>
      </c>
      <c r="J393" s="1">
        <v>-0.370418044</v>
      </c>
      <c r="K393" s="1">
        <v>-0.438558889</v>
      </c>
      <c r="L393" s="1">
        <v>-0.48398612</v>
      </c>
      <c r="M393" s="1">
        <v>0.765262721</v>
      </c>
      <c r="N393" s="1">
        <v>-0.699765465</v>
      </c>
      <c r="O393" s="1">
        <v>0.117924685</v>
      </c>
      <c r="P393" s="1">
        <v>0.413201684</v>
      </c>
      <c r="Q393" s="1">
        <v>0.697121875</v>
      </c>
      <c r="R393" s="1">
        <v>-1.165394578</v>
      </c>
      <c r="S393" s="1">
        <v>-0.063784237</v>
      </c>
      <c r="T393" s="1">
        <v>-0.699765465</v>
      </c>
      <c r="U393" s="1">
        <v>-0.586197389</v>
      </c>
      <c r="V393" s="1">
        <v>-0.188654721</v>
      </c>
      <c r="W393" s="1">
        <v>1.283044679</v>
      </c>
      <c r="X393" s="1">
        <v>0.538927004</v>
      </c>
      <c r="Y393" s="1">
        <v>0.53065903</v>
      </c>
      <c r="Z393" s="1">
        <v>-0.039831186</v>
      </c>
      <c r="AA393" s="1">
        <v>0.208208038</v>
      </c>
      <c r="AB393" s="1">
        <v>-0.709537093</v>
      </c>
      <c r="AC393" s="1">
        <v>-0.072903083</v>
      </c>
      <c r="AD393" s="1">
        <v>-1.098131879</v>
      </c>
      <c r="AE393" s="1">
        <v>0.580266875</v>
      </c>
      <c r="AF393" s="1">
        <v>-0.428425972</v>
      </c>
      <c r="AG393" s="1">
        <v>0.307423728</v>
      </c>
      <c r="AH393" s="1">
        <v>0.233011961</v>
      </c>
      <c r="AI393" s="1">
        <v>0.348763599</v>
      </c>
      <c r="AJ393" s="1">
        <v>2.192521836</v>
      </c>
      <c r="AK393" s="1">
        <v>-0.395354075</v>
      </c>
      <c r="AL393" s="11" t="s">
        <v>803</v>
      </c>
      <c r="AM393" s="1">
        <v>-0.767412912</v>
      </c>
      <c r="AN393" s="1">
        <v>-0.486301791</v>
      </c>
      <c r="AO393" s="1">
        <v>-0.52361762</v>
      </c>
      <c r="AP393" s="1">
        <v>1.883976273</v>
      </c>
      <c r="AQ393" s="1">
        <v>-0.714048776</v>
      </c>
      <c r="AR393" s="1">
        <v>-0.047539732</v>
      </c>
      <c r="AS393" s="1">
        <v>-0.16995976</v>
      </c>
      <c r="AT393" s="1">
        <v>0.224504776</v>
      </c>
      <c r="AU393" s="1">
        <v>-0.265175338</v>
      </c>
      <c r="AV393" s="1">
        <v>-0.428402043</v>
      </c>
      <c r="AW393" s="1">
        <v>-0.237970887</v>
      </c>
      <c r="AX393" s="1">
        <v>-0.387595366</v>
      </c>
      <c r="AY393" s="3">
        <f t="shared" si="1"/>
        <v>0</v>
      </c>
      <c r="AZ393" s="3">
        <v>0.0</v>
      </c>
      <c r="BA393" s="2">
        <v>0.0</v>
      </c>
      <c r="BB393" s="2">
        <v>1.0</v>
      </c>
      <c r="BC393" s="2">
        <v>0.0</v>
      </c>
      <c r="BD393" s="7"/>
      <c r="BE393" s="4"/>
      <c r="BF393" s="5"/>
      <c r="BG393" s="6"/>
    </row>
    <row r="394">
      <c r="A394" s="1" t="s">
        <v>804</v>
      </c>
      <c r="B394" s="1">
        <v>0.221056639</v>
      </c>
      <c r="C394" s="1">
        <v>-0.5136120425</v>
      </c>
      <c r="D394" s="1">
        <v>0.4621642814999999</v>
      </c>
      <c r="E394" s="1">
        <v>0.831686661</v>
      </c>
      <c r="F394" s="1">
        <v>0.337921711</v>
      </c>
      <c r="G394" s="1">
        <v>0.337921711</v>
      </c>
      <c r="H394" s="1">
        <v>0.548034455</v>
      </c>
      <c r="I394" s="1">
        <v>-0.166348877</v>
      </c>
      <c r="J394" s="1">
        <v>-0.134831965</v>
      </c>
      <c r="K394" s="1">
        <v>-0.187360151</v>
      </c>
      <c r="L394" s="1">
        <v>0.442978083</v>
      </c>
      <c r="M394" s="1">
        <v>0.180337152</v>
      </c>
      <c r="N394" s="1">
        <v>0.821181024</v>
      </c>
      <c r="O394" s="1">
        <v>-0.471012357</v>
      </c>
      <c r="P394" s="1">
        <v>1.409496709</v>
      </c>
      <c r="Q394" s="1">
        <v>0.463989358</v>
      </c>
      <c r="R394" s="1">
        <v>-1.017305493</v>
      </c>
      <c r="S394" s="1">
        <v>0.463989358</v>
      </c>
      <c r="T394" s="1">
        <v>-0.061292504</v>
      </c>
      <c r="U394" s="1">
        <v>-0.166348877</v>
      </c>
      <c r="V394" s="1">
        <v>0.170316635</v>
      </c>
      <c r="W394" s="1">
        <v>-0.083383386</v>
      </c>
      <c r="X394" s="1">
        <v>-0.235603398</v>
      </c>
      <c r="Y394" s="1">
        <v>0.085749961</v>
      </c>
      <c r="Z394" s="1">
        <v>1.607950087</v>
      </c>
      <c r="AA394" s="1">
        <v>0.576236668</v>
      </c>
      <c r="AB394" s="1">
        <v>0.610063338</v>
      </c>
      <c r="AC394" s="1">
        <v>-0.083383386</v>
      </c>
      <c r="AD394" s="1">
        <v>0.745370016</v>
      </c>
      <c r="AE394" s="1">
        <v>0.330993315</v>
      </c>
      <c r="AF394" s="1">
        <v>0.415559989</v>
      </c>
      <c r="AG394" s="1">
        <v>0.161859968</v>
      </c>
      <c r="AH394" s="1">
        <v>0.001183288</v>
      </c>
      <c r="AI394" s="1">
        <v>0.136489966</v>
      </c>
      <c r="AJ394" s="1">
        <v>-0.548500091</v>
      </c>
      <c r="AK394" s="1">
        <v>-0.091840053</v>
      </c>
      <c r="AL394" s="11" t="s">
        <v>805</v>
      </c>
      <c r="AM394" s="1">
        <v>1.946216781</v>
      </c>
      <c r="AN394" s="1">
        <v>0.559323334</v>
      </c>
      <c r="AO394" s="1">
        <v>1.616154464</v>
      </c>
      <c r="AP394" s="1">
        <v>-0.19246772</v>
      </c>
      <c r="AQ394" s="1">
        <v>0.365190787</v>
      </c>
      <c r="AR394" s="1">
        <v>-0.252755126</v>
      </c>
      <c r="AS394" s="1">
        <v>0.274759678</v>
      </c>
      <c r="AT394" s="1">
        <v>0.907777442</v>
      </c>
      <c r="AU394" s="1">
        <v>-0.252755126</v>
      </c>
      <c r="AV394" s="1">
        <v>0.274759678</v>
      </c>
      <c r="AW394" s="1">
        <v>0.184328569</v>
      </c>
      <c r="AX394" s="1">
        <v>0.651555966</v>
      </c>
      <c r="AY394" s="3">
        <f t="shared" si="1"/>
        <v>0</v>
      </c>
      <c r="AZ394" s="3">
        <v>0.0</v>
      </c>
      <c r="BA394" s="2">
        <v>0.0</v>
      </c>
      <c r="BB394" s="2">
        <v>1.0</v>
      </c>
      <c r="BC394" s="2">
        <v>0.0</v>
      </c>
      <c r="BD394" s="7"/>
      <c r="BE394" s="4"/>
      <c r="BF394" s="5"/>
      <c r="BG394" s="6"/>
    </row>
    <row r="395">
      <c r="A395" s="1" t="s">
        <v>806</v>
      </c>
      <c r="B395" s="1">
        <v>0.287696748</v>
      </c>
      <c r="C395" s="1">
        <v>0.545297081</v>
      </c>
      <c r="D395" s="1">
        <v>-0.1070075455</v>
      </c>
      <c r="E395" s="1">
        <v>1.094524124</v>
      </c>
      <c r="F395" s="1">
        <v>0.126775725</v>
      </c>
      <c r="G395" s="1">
        <v>0.126775725</v>
      </c>
      <c r="H395" s="1">
        <v>0.511675657</v>
      </c>
      <c r="I395" s="1">
        <v>0.159767148</v>
      </c>
      <c r="J395" s="1">
        <v>0.610649925</v>
      </c>
      <c r="K395" s="1">
        <v>-0.159149938</v>
      </c>
      <c r="L395" s="1">
        <v>0.335721403</v>
      </c>
      <c r="M395" s="1">
        <v>0.324724262</v>
      </c>
      <c r="N395" s="1">
        <v>0.093784303</v>
      </c>
      <c r="O395" s="1">
        <v>-0.104164233</v>
      </c>
      <c r="P395" s="1">
        <v>-0.18114422</v>
      </c>
      <c r="Q395" s="1">
        <v>-0.522055587</v>
      </c>
      <c r="R395" s="1">
        <v>-0.115161374</v>
      </c>
      <c r="S395" s="1">
        <v>0.357715684</v>
      </c>
      <c r="T395" s="1">
        <v>-1.148892619</v>
      </c>
      <c r="U395" s="1">
        <v>0.071790021</v>
      </c>
      <c r="V395" s="1">
        <v>0.116318955</v>
      </c>
      <c r="W395" s="1">
        <v>0.870218331</v>
      </c>
      <c r="X395" s="1">
        <v>-0.118227517</v>
      </c>
      <c r="Y395" s="1">
        <v>0.970738247</v>
      </c>
      <c r="Z395" s="1">
        <v>0.56865858</v>
      </c>
      <c r="AA395" s="1">
        <v>-9.54281E-4</v>
      </c>
      <c r="AB395" s="1">
        <v>1.21366138</v>
      </c>
      <c r="AC395" s="1">
        <v>-0.821866935</v>
      </c>
      <c r="AD395" s="1">
        <v>0.28385215</v>
      </c>
      <c r="AE395" s="1">
        <v>0.032552358</v>
      </c>
      <c r="AF395" s="1">
        <v>-0.04283758</v>
      </c>
      <c r="AG395" s="1">
        <v>-0.134980837</v>
      </c>
      <c r="AH395" s="1">
        <v>-0.33602067</v>
      </c>
      <c r="AI395" s="1">
        <v>-0.863750233</v>
      </c>
      <c r="AJ395" s="1">
        <v>0.518398622</v>
      </c>
      <c r="AK395" s="1">
        <v>-0.067967559</v>
      </c>
      <c r="AL395" s="11" t="s">
        <v>807</v>
      </c>
      <c r="AM395" s="1">
        <v>-0.210370775</v>
      </c>
      <c r="AN395" s="1">
        <v>0.334112108</v>
      </c>
      <c r="AO395" s="1">
        <v>-0.252783344</v>
      </c>
      <c r="AP395" s="1">
        <v>-0.599244942</v>
      </c>
      <c r="AQ395" s="1">
        <v>-0.682395725</v>
      </c>
      <c r="AR395" s="1">
        <v>-0.086481777</v>
      </c>
      <c r="AS395" s="1">
        <v>0.232262892</v>
      </c>
      <c r="AT395" s="1">
        <v>0.994478407</v>
      </c>
      <c r="AU395" s="1">
        <v>0.343130604</v>
      </c>
      <c r="AV395" s="1">
        <v>0.287696748</v>
      </c>
      <c r="AW395" s="1">
        <v>1.036053799</v>
      </c>
      <c r="AX395" s="1">
        <v>-0.23892488</v>
      </c>
      <c r="AY395" s="3">
        <f t="shared" si="1"/>
        <v>0</v>
      </c>
      <c r="AZ395" s="3">
        <v>0.0</v>
      </c>
      <c r="BA395" s="2">
        <v>0.0</v>
      </c>
      <c r="BB395" s="2">
        <v>1.0</v>
      </c>
      <c r="BC395" s="2">
        <v>0.0</v>
      </c>
      <c r="BD395" s="7"/>
      <c r="BE395" s="4"/>
      <c r="BF395" s="5"/>
      <c r="BG395" s="6"/>
    </row>
    <row r="396">
      <c r="A396" s="1" t="s">
        <v>808</v>
      </c>
      <c r="B396" s="1">
        <v>-0.488610298</v>
      </c>
      <c r="C396" s="1">
        <v>-0.2634899905</v>
      </c>
      <c r="D396" s="1">
        <v>-0.25820989</v>
      </c>
      <c r="E396" s="1">
        <v>-0.40924564</v>
      </c>
      <c r="F396" s="1">
        <v>-1.175088228</v>
      </c>
      <c r="G396" s="1">
        <v>-1.175088228</v>
      </c>
      <c r="H396" s="1">
        <v>-0.313515317</v>
      </c>
      <c r="I396" s="1">
        <v>-0.861788988</v>
      </c>
      <c r="J396" s="1">
        <v>-0.966222068</v>
      </c>
      <c r="K396" s="1">
        <v>1.096331265</v>
      </c>
      <c r="L396" s="1">
        <v>-0.609409044</v>
      </c>
      <c r="M396" s="1">
        <v>-0.818275204</v>
      </c>
      <c r="N396" s="1">
        <v>-0.287407047</v>
      </c>
      <c r="O396" s="1">
        <v>-0.061135373</v>
      </c>
      <c r="P396" s="1">
        <v>-0.12205467</v>
      </c>
      <c r="Q396" s="1">
        <v>-0.609409044</v>
      </c>
      <c r="R396" s="1">
        <v>0.461030028</v>
      </c>
      <c r="S396" s="1">
        <v>-0.217784993</v>
      </c>
      <c r="T396" s="1">
        <v>0.739518241</v>
      </c>
      <c r="U396" s="1">
        <v>-0.417948397</v>
      </c>
      <c r="V396" s="1">
        <v>-0.055781514</v>
      </c>
      <c r="W396" s="1">
        <v>-0.5189149</v>
      </c>
      <c r="X396" s="1">
        <v>-1.00095169</v>
      </c>
      <c r="Y396" s="1">
        <v>-0.367687672</v>
      </c>
      <c r="Z396" s="1">
        <v>-1.076565304</v>
      </c>
      <c r="AA396" s="1">
        <v>0.161607626</v>
      </c>
      <c r="AB396" s="1">
        <v>0.256124644</v>
      </c>
      <c r="AC396" s="1">
        <v>-0.84027276</v>
      </c>
      <c r="AD396" s="1">
        <v>0.322286556</v>
      </c>
      <c r="AE396" s="1">
        <v>-0.707948935</v>
      </c>
      <c r="AF396" s="1">
        <v>-0.594528514</v>
      </c>
      <c r="AG396" s="1">
        <v>-0.830821058</v>
      </c>
      <c r="AH396" s="1">
        <v>0.634192714</v>
      </c>
      <c r="AI396" s="1">
        <v>0.662547819</v>
      </c>
      <c r="AJ396" s="1">
        <v>-0.055781514</v>
      </c>
      <c r="AK396" s="1">
        <v>-0.84027276</v>
      </c>
      <c r="AL396" s="11" t="s">
        <v>809</v>
      </c>
      <c r="AM396" s="1">
        <v>0.275028047</v>
      </c>
      <c r="AN396" s="1">
        <v>-0.103040023</v>
      </c>
      <c r="AO396" s="1">
        <v>-0.697359568</v>
      </c>
      <c r="AP396" s="1">
        <v>0.311595238</v>
      </c>
      <c r="AQ396" s="1">
        <v>0.224616375</v>
      </c>
      <c r="AR396" s="1">
        <v>0.242012148</v>
      </c>
      <c r="AS396" s="1">
        <v>0.068054423</v>
      </c>
      <c r="AT396" s="1">
        <v>-0.245069483</v>
      </c>
      <c r="AU396" s="1">
        <v>-0.384235663</v>
      </c>
      <c r="AV396" s="1">
        <v>-0.784338431</v>
      </c>
      <c r="AW396" s="1">
        <v>-0.836525748</v>
      </c>
      <c r="AX396" s="1">
        <v>-0.592984933</v>
      </c>
      <c r="AY396" s="3">
        <f t="shared" si="1"/>
        <v>0</v>
      </c>
      <c r="AZ396" s="3">
        <v>0.0</v>
      </c>
      <c r="BA396" s="2">
        <v>0.0</v>
      </c>
      <c r="BB396" s="2">
        <v>1.0</v>
      </c>
      <c r="BC396" s="2">
        <v>0.0</v>
      </c>
      <c r="BD396" s="7"/>
      <c r="BE396" s="4"/>
      <c r="BF396" s="5"/>
      <c r="BG396" s="6"/>
    </row>
    <row r="397">
      <c r="A397" s="1" t="s">
        <v>810</v>
      </c>
      <c r="B397" s="1">
        <v>-0.121428165</v>
      </c>
      <c r="C397" s="1">
        <v>-0.310737288</v>
      </c>
      <c r="D397" s="1">
        <v>0.0973665775</v>
      </c>
      <c r="E397" s="1">
        <v>-0.090579845</v>
      </c>
      <c r="F397" s="1">
        <v>0.178719828</v>
      </c>
      <c r="G397" s="1">
        <v>0.178719828</v>
      </c>
      <c r="H397" s="1">
        <v>0.13882358</v>
      </c>
      <c r="I397" s="1">
        <v>0.308382633</v>
      </c>
      <c r="J397" s="1">
        <v>0.916800413</v>
      </c>
      <c r="K397" s="1">
        <v>0.527811996</v>
      </c>
      <c r="L397" s="1">
        <v>0.069005146</v>
      </c>
      <c r="M397" s="1">
        <v>0.587656368</v>
      </c>
      <c r="N397" s="1">
        <v>0.108901394</v>
      </c>
      <c r="O397" s="1">
        <v>-0.27011296</v>
      </c>
      <c r="P397" s="1">
        <v>0.009160775</v>
      </c>
      <c r="Q397" s="1">
        <v>1.764595679</v>
      </c>
      <c r="R397" s="1">
        <v>-0.559360757</v>
      </c>
      <c r="S397" s="1">
        <v>0.019134837</v>
      </c>
      <c r="T397" s="1">
        <v>-1.038115731</v>
      </c>
      <c r="U397" s="1">
        <v>-0.758841996</v>
      </c>
      <c r="V397" s="1">
        <v>-0.226354575</v>
      </c>
      <c r="W397" s="1">
        <v>0.315765213</v>
      </c>
      <c r="X397" s="1">
        <v>0.805421796</v>
      </c>
      <c r="Y397" s="1">
        <v>0.25455814</v>
      </c>
      <c r="Z397" s="1">
        <v>0.927835942</v>
      </c>
      <c r="AA397" s="1">
        <v>-0.497414469</v>
      </c>
      <c r="AB397" s="1">
        <v>1.478699598</v>
      </c>
      <c r="AC397" s="1">
        <v>-0.794705966</v>
      </c>
      <c r="AD397" s="1">
        <v>-1.135716801</v>
      </c>
      <c r="AE397" s="1">
        <v>-0.462438999</v>
      </c>
      <c r="AF397" s="1">
        <v>0.158375597</v>
      </c>
      <c r="AG397" s="1">
        <v>0.954067544</v>
      </c>
      <c r="AH397" s="1">
        <v>1.024018485</v>
      </c>
      <c r="AI397" s="1">
        <v>0.035961451</v>
      </c>
      <c r="AJ397" s="1">
        <v>1.04150622</v>
      </c>
      <c r="AK397" s="1">
        <v>0.1846072</v>
      </c>
      <c r="AL397" s="11" t="s">
        <v>811</v>
      </c>
      <c r="AM397" s="1">
        <v>-0.270073913</v>
      </c>
      <c r="AN397" s="1">
        <v>0.193351067</v>
      </c>
      <c r="AO397" s="1">
        <v>-1.066586217</v>
      </c>
      <c r="AP397" s="1">
        <v>0.074212634</v>
      </c>
      <c r="AQ397" s="1">
        <v>0.030335755</v>
      </c>
      <c r="AR397" s="1">
        <v>0.337473907</v>
      </c>
      <c r="AS397" s="1">
        <v>0.103463886</v>
      </c>
      <c r="AT397" s="1">
        <v>0.71774019</v>
      </c>
      <c r="AU397" s="1">
        <v>0.118089513</v>
      </c>
      <c r="AV397" s="1">
        <v>0.629986433</v>
      </c>
      <c r="AW397" s="1">
        <v>0.907873332</v>
      </c>
      <c r="AX397" s="1">
        <v>1.141883353</v>
      </c>
      <c r="AY397" s="3">
        <f t="shared" si="1"/>
        <v>0</v>
      </c>
      <c r="AZ397" s="3">
        <v>0.0</v>
      </c>
      <c r="BA397" s="2">
        <v>0.0</v>
      </c>
      <c r="BB397" s="2">
        <v>1.0</v>
      </c>
      <c r="BC397" s="2">
        <v>0.0</v>
      </c>
      <c r="BD397" s="7"/>
      <c r="BE397" s="4"/>
      <c r="BF397" s="5"/>
      <c r="BG397" s="6"/>
    </row>
    <row r="398">
      <c r="A398" s="1" t="s">
        <v>812</v>
      </c>
      <c r="B398" s="1">
        <v>0.111949455</v>
      </c>
      <c r="C398" s="1">
        <v>-0.6605614155</v>
      </c>
      <c r="D398" s="1">
        <v>0.007918407999999988</v>
      </c>
      <c r="E398" s="1">
        <v>0.033714047</v>
      </c>
      <c r="F398" s="1">
        <v>0.170626012</v>
      </c>
      <c r="G398" s="1">
        <v>0.170626012</v>
      </c>
      <c r="H398" s="1">
        <v>-0.005403657</v>
      </c>
      <c r="I398" s="1">
        <v>-1.071361094</v>
      </c>
      <c r="J398" s="1">
        <v>-0.435698402</v>
      </c>
      <c r="K398" s="1">
        <v>0.258640846</v>
      </c>
      <c r="L398" s="1">
        <v>0.375993958</v>
      </c>
      <c r="M398" s="1">
        <v>0.24886142</v>
      </c>
      <c r="N398" s="1">
        <v>0.082611177</v>
      </c>
      <c r="O398" s="1">
        <v>-0.298786438</v>
      </c>
      <c r="P398" s="1">
        <v>0.728053295</v>
      </c>
      <c r="Q398" s="1">
        <v>0.767170999</v>
      </c>
      <c r="R398" s="1">
        <v>0.512905922</v>
      </c>
      <c r="S398" s="1">
        <v>0.072831751</v>
      </c>
      <c r="T398" s="1">
        <v>-0.298786438</v>
      </c>
      <c r="U398" s="1">
        <v>-1.609229525</v>
      </c>
      <c r="V398" s="1">
        <v>0.278842685</v>
      </c>
      <c r="W398" s="1">
        <v>-0.349707716</v>
      </c>
      <c r="X398" s="1">
        <v>0.825408252</v>
      </c>
      <c r="Y398" s="1">
        <v>-0.094643785</v>
      </c>
      <c r="Z398" s="1">
        <v>-0.431692551</v>
      </c>
      <c r="AA398" s="1">
        <v>-1.014695821</v>
      </c>
      <c r="AB398" s="1">
        <v>0.679657434</v>
      </c>
      <c r="AC398" s="1">
        <v>0.588563173</v>
      </c>
      <c r="AD398" s="1">
        <v>0.461031207</v>
      </c>
      <c r="AE398" s="1">
        <v>0.105763589</v>
      </c>
      <c r="AF398" s="1">
        <v>-0.085534359</v>
      </c>
      <c r="AG398" s="1">
        <v>-0.513677386</v>
      </c>
      <c r="AH398" s="1">
        <v>0.260623833</v>
      </c>
      <c r="AI398" s="1">
        <v>-0.231285176</v>
      </c>
      <c r="AJ398" s="1">
        <v>0.451921781</v>
      </c>
      <c r="AK398" s="1">
        <v>0.52479719</v>
      </c>
      <c r="AL398" s="11" t="s">
        <v>813</v>
      </c>
      <c r="AM398" s="1">
        <v>0.470140634</v>
      </c>
      <c r="AN398" s="1">
        <v>-0.914492134</v>
      </c>
      <c r="AO398" s="1">
        <v>-0.14080281</v>
      </c>
      <c r="AP398" s="1">
        <v>-0.278225736</v>
      </c>
      <c r="AQ398" s="1">
        <v>-1.227693227</v>
      </c>
      <c r="AR398" s="1">
        <v>0.571297808</v>
      </c>
      <c r="AS398" s="1">
        <v>1.008552573</v>
      </c>
      <c r="AT398" s="1">
        <v>0.059085083</v>
      </c>
      <c r="AU398" s="1">
        <v>-0.090830837</v>
      </c>
      <c r="AV398" s="1">
        <v>-0.003379884</v>
      </c>
      <c r="AW398" s="1">
        <v>0.533818828</v>
      </c>
      <c r="AX398" s="1">
        <v>-0.840410435</v>
      </c>
      <c r="AY398" s="3">
        <f t="shared" si="1"/>
        <v>0</v>
      </c>
      <c r="AZ398" s="3">
        <v>0.0</v>
      </c>
      <c r="BA398" s="2">
        <v>0.0</v>
      </c>
      <c r="BB398" s="2">
        <v>1.0</v>
      </c>
      <c r="BC398" s="2">
        <v>0.0</v>
      </c>
      <c r="BD398" s="7"/>
      <c r="BE398" s="4"/>
      <c r="BF398" s="5"/>
      <c r="BG398" s="6"/>
    </row>
    <row r="399">
      <c r="A399" s="1" t="s">
        <v>814</v>
      </c>
      <c r="B399" s="1">
        <v>-0.077187836</v>
      </c>
      <c r="C399" s="1">
        <v>-0.12230702999999998</v>
      </c>
      <c r="D399" s="1">
        <v>-0.413694642</v>
      </c>
      <c r="E399" s="1">
        <v>-0.254678494</v>
      </c>
      <c r="F399" s="1">
        <v>0.285238258</v>
      </c>
      <c r="G399" s="1">
        <v>0.285238258</v>
      </c>
      <c r="H399" s="1">
        <v>0.155258299</v>
      </c>
      <c r="I399" s="1">
        <v>-1.164538205</v>
      </c>
      <c r="J399" s="1">
        <v>-0.27467541</v>
      </c>
      <c r="K399" s="1">
        <v>-0.15469391</v>
      </c>
      <c r="L399" s="1">
        <v>0.005281424</v>
      </c>
      <c r="M399" s="1">
        <v>-1.764445707</v>
      </c>
      <c r="N399" s="1">
        <v>0.235245966</v>
      </c>
      <c r="O399" s="1">
        <v>0.45521205</v>
      </c>
      <c r="P399" s="1">
        <v>-0.284673869</v>
      </c>
      <c r="Q399" s="1">
        <v>-0.434650744</v>
      </c>
      <c r="R399" s="1">
        <v>-0.634619912</v>
      </c>
      <c r="S399" s="1">
        <v>0.585192009</v>
      </c>
      <c r="T399" s="1">
        <v>0.155258299</v>
      </c>
      <c r="U399" s="1">
        <v>0.795159635</v>
      </c>
      <c r="V399" s="1">
        <v>-0.628680195</v>
      </c>
      <c r="W399" s="1">
        <v>-0.516603796</v>
      </c>
      <c r="X399" s="1">
        <v>-1.120092097</v>
      </c>
      <c r="Y399" s="1">
        <v>0.267930994</v>
      </c>
      <c r="Z399" s="1">
        <v>-0.551088842</v>
      </c>
      <c r="AA399" s="1">
        <v>-0.697650287</v>
      </c>
      <c r="AB399" s="1">
        <v>-0.413148659</v>
      </c>
      <c r="AC399" s="1">
        <v>-0.766620378</v>
      </c>
      <c r="AD399" s="1">
        <v>-0.861454254</v>
      </c>
      <c r="AE399" s="1">
        <v>0.828312988</v>
      </c>
      <c r="AF399" s="1">
        <v>0.328279824</v>
      </c>
      <c r="AG399" s="1">
        <v>0.12136955</v>
      </c>
      <c r="AH399" s="1">
        <v>-0.085540725</v>
      </c>
      <c r="AI399" s="1">
        <v>0.845555511</v>
      </c>
      <c r="AJ399" s="1">
        <v>-0.309693522</v>
      </c>
      <c r="AK399" s="1">
        <v>-0.551088842</v>
      </c>
      <c r="AL399" s="11" t="s">
        <v>815</v>
      </c>
      <c r="AM399" s="1">
        <v>0.992116955</v>
      </c>
      <c r="AN399" s="1">
        <v>0.716236589</v>
      </c>
      <c r="AO399" s="1">
        <v>-0.985097202</v>
      </c>
      <c r="AP399" s="1">
        <v>0.623654482</v>
      </c>
      <c r="AQ399" s="1">
        <v>-0.682460747</v>
      </c>
      <c r="AR399" s="1">
        <v>-0.41168076</v>
      </c>
      <c r="AS399" s="1">
        <v>-0.188685477</v>
      </c>
      <c r="AT399" s="1">
        <v>0.018381571</v>
      </c>
      <c r="AU399" s="1">
        <v>0.066166275</v>
      </c>
      <c r="AV399" s="1">
        <v>0.018381571</v>
      </c>
      <c r="AW399" s="1">
        <v>-1.335518361</v>
      </c>
      <c r="AX399" s="1">
        <v>0.257305089</v>
      </c>
      <c r="AY399" s="3">
        <f t="shared" si="1"/>
        <v>0</v>
      </c>
      <c r="AZ399" s="3">
        <v>0.0</v>
      </c>
      <c r="BA399" s="2">
        <v>0.0</v>
      </c>
      <c r="BB399" s="2">
        <v>1.0</v>
      </c>
      <c r="BC399" s="2">
        <v>0.0</v>
      </c>
      <c r="BD399" s="7"/>
      <c r="BE399" s="4"/>
      <c r="BF399" s="5"/>
      <c r="BG399" s="6"/>
    </row>
    <row r="400">
      <c r="A400" s="1" t="s">
        <v>816</v>
      </c>
      <c r="B400" s="1">
        <v>-0.316514125</v>
      </c>
      <c r="C400" s="1">
        <v>-0.0603479415</v>
      </c>
      <c r="D400" s="1">
        <v>-0.454112372</v>
      </c>
      <c r="E400" s="1">
        <v>-0.75199058</v>
      </c>
      <c r="F400" s="1">
        <v>0.424722393</v>
      </c>
      <c r="G400" s="1">
        <v>0.424722393</v>
      </c>
      <c r="H400" s="1">
        <v>-0.501823255</v>
      </c>
      <c r="I400" s="1">
        <v>-0.946565167</v>
      </c>
      <c r="J400" s="1">
        <v>-0.677866928</v>
      </c>
      <c r="K400" s="1">
        <v>0.156024155</v>
      </c>
      <c r="L400" s="1">
        <v>1.156693456</v>
      </c>
      <c r="M400" s="1">
        <v>0.202351438</v>
      </c>
      <c r="N400" s="1">
        <v>-0.853910602</v>
      </c>
      <c r="O400" s="1">
        <v>0.072635047</v>
      </c>
      <c r="P400" s="1">
        <v>-0.631539646</v>
      </c>
      <c r="Q400" s="1">
        <v>1.184489825</v>
      </c>
      <c r="R400" s="1">
        <v>-0.863176058</v>
      </c>
      <c r="S400" s="1">
        <v>-1.687801685</v>
      </c>
      <c r="T400" s="1">
        <v>-0.297983212</v>
      </c>
      <c r="U400" s="1">
        <v>0.452518763</v>
      </c>
      <c r="V400" s="1">
        <v>0.612748809</v>
      </c>
      <c r="W400" s="1">
        <v>0.195818242</v>
      </c>
      <c r="X400" s="1">
        <v>-0.378619428</v>
      </c>
      <c r="Y400" s="1">
        <v>-1.092033954</v>
      </c>
      <c r="Z400" s="1">
        <v>-0.915996603</v>
      </c>
      <c r="AA400" s="1">
        <v>0.927763016</v>
      </c>
      <c r="AB400" s="1">
        <v>-1.08276883</v>
      </c>
      <c r="AC400" s="1">
        <v>-0.332293809</v>
      </c>
      <c r="AD400" s="1">
        <v>0.075371634</v>
      </c>
      <c r="AE400" s="1">
        <v>-0.591717273</v>
      </c>
      <c r="AF400" s="1">
        <v>-0.304498438</v>
      </c>
      <c r="AG400" s="1">
        <v>-0.156256459</v>
      </c>
      <c r="AH400" s="1">
        <v>-1.508964521</v>
      </c>
      <c r="AI400" s="1">
        <v>-0.156256459</v>
      </c>
      <c r="AJ400" s="1">
        <v>0.872172273</v>
      </c>
      <c r="AK400" s="1">
        <v>-1.193950315</v>
      </c>
      <c r="AL400" s="11" t="s">
        <v>817</v>
      </c>
      <c r="AM400" s="1">
        <v>-0.610247521</v>
      </c>
      <c r="AN400" s="1">
        <v>0.297734603</v>
      </c>
      <c r="AO400" s="1">
        <v>-0.828215097</v>
      </c>
      <c r="AP400" s="1">
        <v>-0.910424077</v>
      </c>
      <c r="AQ400" s="1">
        <v>0.377516618</v>
      </c>
      <c r="AR400" s="1">
        <v>-0.608991149</v>
      </c>
      <c r="AS400" s="1">
        <v>-0.156841756</v>
      </c>
      <c r="AT400" s="1">
        <v>0.089785186</v>
      </c>
      <c r="AU400" s="1">
        <v>0.363815121</v>
      </c>
      <c r="AV400" s="1">
        <v>0.213098657</v>
      </c>
      <c r="AW400" s="1">
        <v>1.542143842</v>
      </c>
      <c r="AX400" s="1">
        <v>-0.225349239</v>
      </c>
      <c r="AY400" s="3">
        <f t="shared" si="1"/>
        <v>0</v>
      </c>
      <c r="AZ400" s="3">
        <v>3.0</v>
      </c>
      <c r="BA400" s="2">
        <v>0.0</v>
      </c>
      <c r="BB400" s="2">
        <v>1.0</v>
      </c>
      <c r="BC400" s="2">
        <v>0.0</v>
      </c>
      <c r="BD400" s="7"/>
      <c r="BE400" s="4"/>
      <c r="BF400" s="5"/>
      <c r="BG400" s="6"/>
    </row>
    <row r="401">
      <c r="A401" s="1" t="s">
        <v>818</v>
      </c>
      <c r="B401" s="1">
        <v>0.673609507</v>
      </c>
      <c r="C401" s="1">
        <v>1.4168103624999997</v>
      </c>
      <c r="D401" s="1">
        <v>0.6802469744999999</v>
      </c>
      <c r="E401" s="1">
        <v>0.535273017</v>
      </c>
      <c r="F401" s="1">
        <v>-0.218739631</v>
      </c>
      <c r="G401" s="1">
        <v>-0.218739631</v>
      </c>
      <c r="H401" s="1">
        <v>0.309069223</v>
      </c>
      <c r="I401" s="1">
        <v>0.459871752</v>
      </c>
      <c r="J401" s="1">
        <v>0.648374914</v>
      </c>
      <c r="K401" s="1">
        <v>0.736343057</v>
      </c>
      <c r="L401" s="1">
        <v>1.050514993</v>
      </c>
      <c r="M401" s="1">
        <v>1.188750646</v>
      </c>
      <c r="N401" s="1">
        <v>0.937413096</v>
      </c>
      <c r="O401" s="1">
        <v>0.37190361</v>
      </c>
      <c r="P401" s="1">
        <v>0.007464164</v>
      </c>
      <c r="Q401" s="1">
        <v>1.163616891</v>
      </c>
      <c r="R401" s="1">
        <v>0.598107405</v>
      </c>
      <c r="S401" s="1">
        <v>-0.306707773</v>
      </c>
      <c r="T401" s="1">
        <v>1.377253808</v>
      </c>
      <c r="U401" s="1">
        <v>1.779393886</v>
      </c>
      <c r="V401" s="1">
        <v>-0.222455347</v>
      </c>
      <c r="W401" s="1">
        <v>0.349172232</v>
      </c>
      <c r="X401" s="1">
        <v>-0.840431109</v>
      </c>
      <c r="Y401" s="1">
        <v>2.396216943</v>
      </c>
      <c r="Z401" s="1">
        <v>0.503666173</v>
      </c>
      <c r="AA401" s="1">
        <v>0.681334204</v>
      </c>
      <c r="AB401" s="1">
        <v>1.592848453</v>
      </c>
      <c r="AC401" s="1">
        <v>-0.678212471</v>
      </c>
      <c r="AD401" s="1">
        <v>0.109706625</v>
      </c>
      <c r="AE401" s="1">
        <v>0.627261325</v>
      </c>
      <c r="AF401" s="1">
        <v>0.774030569</v>
      </c>
      <c r="AG401" s="1">
        <v>0.58863784</v>
      </c>
      <c r="AH401" s="1">
        <v>0.372346323</v>
      </c>
      <c r="AI401" s="1">
        <v>0.217852383</v>
      </c>
      <c r="AJ401" s="1">
        <v>0.9516986</v>
      </c>
      <c r="AK401" s="1">
        <v>0.696783598</v>
      </c>
      <c r="AL401" s="11" t="s">
        <v>819</v>
      </c>
      <c r="AM401" s="1">
        <v>1.608297847</v>
      </c>
      <c r="AN401" s="1">
        <v>-0.415572773</v>
      </c>
      <c r="AO401" s="1">
        <v>0.40475995</v>
      </c>
      <c r="AP401" s="1">
        <v>1.569740454</v>
      </c>
      <c r="AQ401" s="1">
        <v>0.104119821</v>
      </c>
      <c r="AR401" s="1">
        <v>0.724190088</v>
      </c>
      <c r="AS401" s="1">
        <v>-0.252890334</v>
      </c>
      <c r="AT401" s="1">
        <v>0.555080015</v>
      </c>
      <c r="AU401" s="1">
        <v>-0.177730301</v>
      </c>
      <c r="AV401" s="1">
        <v>0.028959788</v>
      </c>
      <c r="AW401" s="1">
        <v>1.231520308</v>
      </c>
      <c r="AX401" s="1">
        <v>0.930880178</v>
      </c>
      <c r="AY401" s="3">
        <f t="shared" si="1"/>
        <v>0</v>
      </c>
      <c r="AZ401" s="3">
        <v>0.0</v>
      </c>
      <c r="BA401" s="2">
        <v>0.0</v>
      </c>
      <c r="BB401" s="2">
        <v>1.0</v>
      </c>
      <c r="BC401" s="2">
        <v>0.0</v>
      </c>
      <c r="BD401" s="7"/>
      <c r="BE401" s="4"/>
      <c r="BF401" s="5"/>
      <c r="BG401" s="6"/>
    </row>
    <row r="402">
      <c r="A402" s="1" t="s">
        <v>820</v>
      </c>
      <c r="B402" s="1">
        <v>0.758608895</v>
      </c>
      <c r="C402" s="1">
        <v>-0.6056006310000001</v>
      </c>
      <c r="D402" s="1">
        <v>0.37446751749999996</v>
      </c>
      <c r="E402" s="1">
        <v>-0.223813455</v>
      </c>
      <c r="F402" s="1">
        <v>0.205730812</v>
      </c>
      <c r="G402" s="1">
        <v>0.205730812</v>
      </c>
      <c r="H402" s="1">
        <v>0.507572729</v>
      </c>
      <c r="I402" s="1">
        <v>0.542400642</v>
      </c>
      <c r="J402" s="1">
        <v>0.472744815</v>
      </c>
      <c r="K402" s="1">
        <v>-0.130939019</v>
      </c>
      <c r="L402" s="1">
        <v>0.054809853</v>
      </c>
      <c r="M402" s="1">
        <v>0.170902898</v>
      </c>
      <c r="N402" s="1">
        <v>0.646884383</v>
      </c>
      <c r="O402" s="1">
        <v>-0.038064583</v>
      </c>
      <c r="P402" s="1">
        <v>0.240558725</v>
      </c>
      <c r="Q402" s="1">
        <v>0.925507691</v>
      </c>
      <c r="R402" s="1">
        <v>1.018382127</v>
      </c>
      <c r="S402" s="1">
        <v>0.170902898</v>
      </c>
      <c r="T402" s="1">
        <v>0.147684289</v>
      </c>
      <c r="U402" s="1">
        <v>0.345042466</v>
      </c>
      <c r="V402" s="1">
        <v>0.216128405</v>
      </c>
      <c r="W402" s="1">
        <v>0.451644815</v>
      </c>
      <c r="X402" s="1">
        <v>-0.053033205</v>
      </c>
      <c r="Y402" s="1">
        <v>1.132960142</v>
      </c>
      <c r="Z402" s="1">
        <v>0.224539706</v>
      </c>
      <c r="AA402" s="1">
        <v>1.469412155</v>
      </c>
      <c r="AB402" s="1">
        <v>0.611459521</v>
      </c>
      <c r="AC402" s="1">
        <v>-0.002565403</v>
      </c>
      <c r="AD402" s="1">
        <v>0.485290016</v>
      </c>
      <c r="AE402" s="1">
        <v>0.115192801</v>
      </c>
      <c r="AF402" s="1">
        <v>0.560991719</v>
      </c>
      <c r="AG402" s="1">
        <v>0.552580419</v>
      </c>
      <c r="AH402" s="1">
        <v>-0.322194816</v>
      </c>
      <c r="AI402" s="1">
        <v>0.0815476</v>
      </c>
      <c r="AJ402" s="1">
        <v>-0.296960915</v>
      </c>
      <c r="AK402" s="1">
        <v>0.199305805</v>
      </c>
      <c r="AL402" s="11" t="s">
        <v>821</v>
      </c>
      <c r="AM402" s="1">
        <v>-0.473598222</v>
      </c>
      <c r="AN402" s="1">
        <v>-0.010976704</v>
      </c>
      <c r="AO402" s="1">
        <v>-0.24874811</v>
      </c>
      <c r="AP402" s="1">
        <v>-0.627988394</v>
      </c>
      <c r="AQ402" s="1">
        <v>1.244510509</v>
      </c>
      <c r="AR402" s="1">
        <v>-0.272450628</v>
      </c>
      <c r="AS402" s="1">
        <v>0.462327423</v>
      </c>
      <c r="AT402" s="1">
        <v>0.568988753</v>
      </c>
      <c r="AU402" s="1">
        <v>0.28455854</v>
      </c>
      <c r="AV402" s="1">
        <v>0.829716448</v>
      </c>
      <c r="AW402" s="1">
        <v>0.39121987</v>
      </c>
      <c r="AX402" s="1">
        <v>0.166045951</v>
      </c>
      <c r="AY402" s="3">
        <f t="shared" si="1"/>
        <v>0</v>
      </c>
      <c r="AZ402" s="3">
        <v>2.0</v>
      </c>
      <c r="BA402" s="2">
        <v>0.0</v>
      </c>
      <c r="BB402" s="2">
        <v>1.0</v>
      </c>
      <c r="BC402" s="2">
        <v>0.0</v>
      </c>
      <c r="BD402" s="7"/>
      <c r="BE402" s="4"/>
      <c r="BF402" s="5"/>
      <c r="BG402" s="6"/>
    </row>
    <row r="403">
      <c r="A403" s="1" t="s">
        <v>822</v>
      </c>
      <c r="B403" s="1">
        <v>-0.35617972</v>
      </c>
      <c r="C403" s="1">
        <v>0.13455321</v>
      </c>
      <c r="D403" s="1">
        <v>0.5191272255</v>
      </c>
      <c r="E403" s="1">
        <v>-0.258628183</v>
      </c>
      <c r="F403" s="1">
        <v>0.185418686</v>
      </c>
      <c r="G403" s="1">
        <v>0.185418686</v>
      </c>
      <c r="H403" s="1">
        <v>0.104682892</v>
      </c>
      <c r="I403" s="1">
        <v>-0.702675051</v>
      </c>
      <c r="J403" s="1">
        <v>-0.006328825</v>
      </c>
      <c r="K403" s="1">
        <v>-0.329272003</v>
      </c>
      <c r="L403" s="1">
        <v>0.013855123</v>
      </c>
      <c r="M403" s="1">
        <v>0.12486684</v>
      </c>
      <c r="N403" s="1">
        <v>-0.319180028</v>
      </c>
      <c r="O403" s="1">
        <v>-0.44028372</v>
      </c>
      <c r="P403" s="1">
        <v>0.599189632</v>
      </c>
      <c r="Q403" s="1">
        <v>0.003763149</v>
      </c>
      <c r="R403" s="1">
        <v>0.134958815</v>
      </c>
      <c r="S403" s="1">
        <v>-0.591663334</v>
      </c>
      <c r="T403" s="1">
        <v>-0.803594794</v>
      </c>
      <c r="U403" s="1">
        <v>0.326706326</v>
      </c>
      <c r="V403" s="1">
        <v>-0.110985711</v>
      </c>
      <c r="W403" s="1">
        <v>0.742652688</v>
      </c>
      <c r="X403" s="1">
        <v>0.370321046</v>
      </c>
      <c r="Y403" s="1">
        <v>-0.129148231</v>
      </c>
      <c r="Z403" s="1">
        <v>-0.410667277</v>
      </c>
      <c r="AA403" s="1">
        <v>0.361239786</v>
      </c>
      <c r="AB403" s="1">
        <v>-1.028192928</v>
      </c>
      <c r="AC403" s="1">
        <v>-0.792080179</v>
      </c>
      <c r="AD403" s="1">
        <v>0.388483565</v>
      </c>
      <c r="AE403" s="1">
        <v>-0.183635788</v>
      </c>
      <c r="AF403" s="1">
        <v>-0.120066971</v>
      </c>
      <c r="AG403" s="1">
        <v>-0.401586018</v>
      </c>
      <c r="AH403" s="1">
        <v>-1.100843005</v>
      </c>
      <c r="AI403" s="1">
        <v>-0.229042086</v>
      </c>
      <c r="AJ403" s="1">
        <v>0.942440399</v>
      </c>
      <c r="AK403" s="1">
        <v>-0.083741933</v>
      </c>
      <c r="AL403" s="11" t="s">
        <v>823</v>
      </c>
      <c r="AM403" s="1">
        <v>0.442971123</v>
      </c>
      <c r="AN403" s="1">
        <v>0.343077267</v>
      </c>
      <c r="AO403" s="1">
        <v>-0.652356666</v>
      </c>
      <c r="AP403" s="1">
        <v>1.365881351</v>
      </c>
      <c r="AQ403" s="1">
        <v>-0.907536186</v>
      </c>
      <c r="AR403" s="1">
        <v>0.066785616</v>
      </c>
      <c r="AS403" s="1">
        <v>0.345163273</v>
      </c>
      <c r="AT403" s="1">
        <v>0.055186547</v>
      </c>
      <c r="AU403" s="1">
        <v>0.345163273</v>
      </c>
      <c r="AV403" s="1">
        <v>0.252370721</v>
      </c>
      <c r="AW403" s="1">
        <v>-0.513167838</v>
      </c>
      <c r="AX403" s="1">
        <v>-0.489969699</v>
      </c>
      <c r="AY403" s="3">
        <f t="shared" si="1"/>
        <v>0</v>
      </c>
      <c r="AZ403" s="3">
        <v>0.0</v>
      </c>
      <c r="BA403" s="2">
        <v>0.0</v>
      </c>
      <c r="BB403" s="2">
        <v>1.0</v>
      </c>
      <c r="BC403" s="2">
        <v>0.0</v>
      </c>
      <c r="BD403" s="7"/>
      <c r="BE403" s="4"/>
      <c r="BF403" s="5"/>
      <c r="BG403" s="6"/>
    </row>
    <row r="404">
      <c r="A404" s="1" t="s">
        <v>824</v>
      </c>
      <c r="B404" s="1">
        <v>0.217707095</v>
      </c>
      <c r="C404" s="1">
        <v>-0.5444064574999999</v>
      </c>
      <c r="D404" s="1">
        <v>-0.3694706235</v>
      </c>
      <c r="E404" s="1">
        <v>-0.47463696</v>
      </c>
      <c r="F404" s="1">
        <v>0.313269362</v>
      </c>
      <c r="G404" s="1">
        <v>0.313269362</v>
      </c>
      <c r="H404" s="1">
        <v>0.617926473</v>
      </c>
      <c r="I404" s="1">
        <v>0.334280197</v>
      </c>
      <c r="J404" s="1">
        <v>0.54438855</v>
      </c>
      <c r="K404" s="1">
        <v>-0.632218225</v>
      </c>
      <c r="L404" s="1">
        <v>0.239731439</v>
      </c>
      <c r="M404" s="1">
        <v>0.103161009</v>
      </c>
      <c r="N404" s="1">
        <v>-0.327561113</v>
      </c>
      <c r="O404" s="1">
        <v>-0.905359083</v>
      </c>
      <c r="P404" s="1">
        <v>-0.800304907</v>
      </c>
      <c r="Q404" s="1">
        <v>-1.157489106</v>
      </c>
      <c r="R404" s="1">
        <v>-0.579691137</v>
      </c>
      <c r="S404" s="1">
        <v>-0.233012355</v>
      </c>
      <c r="T404" s="1">
        <v>-0.306550278</v>
      </c>
      <c r="U404" s="1">
        <v>-0.821315742</v>
      </c>
      <c r="V404" s="1">
        <v>0.189383729</v>
      </c>
      <c r="W404" s="1">
        <v>-0.754728493</v>
      </c>
      <c r="X404" s="1">
        <v>-0.292113504</v>
      </c>
      <c r="Y404" s="1">
        <v>-0.773610737</v>
      </c>
      <c r="Z404" s="1">
        <v>-1.094608893</v>
      </c>
      <c r="AA404" s="1">
        <v>-0.377083604</v>
      </c>
      <c r="AB404" s="1">
        <v>-0.292113504</v>
      </c>
      <c r="AC404" s="1">
        <v>-1.019079915</v>
      </c>
      <c r="AD404" s="1">
        <v>-0.254349016</v>
      </c>
      <c r="AE404" s="1">
        <v>-0.329877993</v>
      </c>
      <c r="AF404" s="1">
        <v>-0.35820136</v>
      </c>
      <c r="AG404" s="1">
        <v>-0.310995749</v>
      </c>
      <c r="AH404" s="1">
        <v>0.62367535</v>
      </c>
      <c r="AI404" s="1">
        <v>0.557587495</v>
      </c>
      <c r="AJ404" s="1">
        <v>1.246789417</v>
      </c>
      <c r="AK404" s="1">
        <v>-0.18826116</v>
      </c>
      <c r="AL404" s="11" t="s">
        <v>825</v>
      </c>
      <c r="AM404" s="1">
        <v>0.028884651</v>
      </c>
      <c r="AN404" s="1">
        <v>0.434852906</v>
      </c>
      <c r="AO404" s="1">
        <v>-1.034921693</v>
      </c>
      <c r="AP404" s="1">
        <v>-1.903669965</v>
      </c>
      <c r="AQ404" s="1">
        <v>-0.061159895</v>
      </c>
      <c r="AR404" s="1">
        <v>-0.051613211</v>
      </c>
      <c r="AS404" s="1">
        <v>0.062947001</v>
      </c>
      <c r="AT404" s="1">
        <v>0.101133738</v>
      </c>
      <c r="AU404" s="1">
        <v>0.48300111</v>
      </c>
      <c r="AV404" s="1">
        <v>0.272974056</v>
      </c>
      <c r="AW404" s="1">
        <v>0.330254161</v>
      </c>
      <c r="AX404" s="1">
        <v>0.41617432</v>
      </c>
      <c r="AY404" s="3">
        <f t="shared" si="1"/>
        <v>0</v>
      </c>
      <c r="AZ404" s="3">
        <v>0.0</v>
      </c>
      <c r="BA404" s="2">
        <v>0.0</v>
      </c>
      <c r="BB404" s="2">
        <v>1.0</v>
      </c>
      <c r="BC404" s="2">
        <v>0.0</v>
      </c>
      <c r="BD404" s="7"/>
      <c r="BE404" s="4"/>
      <c r="BF404" s="5"/>
      <c r="BG404" s="6"/>
    </row>
    <row r="405">
      <c r="A405" s="1" t="s">
        <v>826</v>
      </c>
      <c r="B405" s="1">
        <v>0.651726815</v>
      </c>
      <c r="C405" s="1">
        <v>0.16021894350000002</v>
      </c>
      <c r="D405" s="1">
        <v>0.05809655149999993</v>
      </c>
      <c r="E405" s="1">
        <v>1.527306399</v>
      </c>
      <c r="F405" s="1">
        <v>-0.010296773</v>
      </c>
      <c r="G405" s="1">
        <v>-0.010296773</v>
      </c>
      <c r="H405" s="1">
        <v>-0.554864564</v>
      </c>
      <c r="I405" s="1">
        <v>0.651726815</v>
      </c>
      <c r="J405" s="1">
        <v>0.064447825</v>
      </c>
      <c r="K405" s="1">
        <v>0.587660016</v>
      </c>
      <c r="L405" s="1">
        <v>-0.885876358</v>
      </c>
      <c r="M405" s="1">
        <v>-0.565542363</v>
      </c>
      <c r="N405" s="1">
        <v>-0.127752571</v>
      </c>
      <c r="O405" s="1">
        <v>-0.330630768</v>
      </c>
      <c r="P405" s="1">
        <v>-0.362664167</v>
      </c>
      <c r="Q405" s="1">
        <v>-0.448086565</v>
      </c>
      <c r="R405" s="1">
        <v>-0.458764365</v>
      </c>
      <c r="S405" s="1">
        <v>0.33139282</v>
      </c>
      <c r="T405" s="1">
        <v>0.192581423</v>
      </c>
      <c r="U405" s="1">
        <v>-0.117074771</v>
      </c>
      <c r="V405" s="1">
        <v>-0.334489908</v>
      </c>
      <c r="W405" s="1">
        <v>-0.387605589</v>
      </c>
      <c r="X405" s="1">
        <v>-0.635478769</v>
      </c>
      <c r="Y405" s="1">
        <v>0.736676334</v>
      </c>
      <c r="Z405" s="1">
        <v>0.612739744</v>
      </c>
      <c r="AA405" s="1">
        <v>-0.821383654</v>
      </c>
      <c r="AB405" s="1">
        <v>1.170454399</v>
      </c>
      <c r="AC405" s="1">
        <v>0.072730316</v>
      </c>
      <c r="AD405" s="1">
        <v>-0.936467631</v>
      </c>
      <c r="AE405" s="1">
        <v>0.426834859</v>
      </c>
      <c r="AF405" s="1">
        <v>-0.015795819</v>
      </c>
      <c r="AG405" s="1">
        <v>1.418327579</v>
      </c>
      <c r="AH405" s="1">
        <v>-0.113174569</v>
      </c>
      <c r="AI405" s="1">
        <v>-0.254816386</v>
      </c>
      <c r="AJ405" s="1">
        <v>0.161256452</v>
      </c>
      <c r="AK405" s="1">
        <v>0.426834859</v>
      </c>
      <c r="AL405" s="11" t="s">
        <v>827</v>
      </c>
      <c r="AM405" s="1">
        <v>0.046172476</v>
      </c>
      <c r="AN405" s="1">
        <v>-0.66203661</v>
      </c>
      <c r="AO405" s="1">
        <v>-1.657649907</v>
      </c>
      <c r="AP405" s="1">
        <v>0.202186524</v>
      </c>
      <c r="AQ405" s="1">
        <v>0.695155216</v>
      </c>
      <c r="AR405" s="1">
        <v>-0.268374501</v>
      </c>
      <c r="AS405" s="1">
        <v>0.863212725</v>
      </c>
      <c r="AT405" s="1">
        <v>0.157371188</v>
      </c>
      <c r="AU405" s="1">
        <v>-0.010686321</v>
      </c>
      <c r="AV405" s="1">
        <v>0.022925181</v>
      </c>
      <c r="AW405" s="1">
        <v>-0.133928494</v>
      </c>
      <c r="AX405" s="1">
        <v>-0.223559165</v>
      </c>
      <c r="AY405" s="3">
        <f t="shared" si="1"/>
        <v>0</v>
      </c>
      <c r="AZ405" s="3">
        <v>0.0</v>
      </c>
      <c r="BA405" s="2">
        <v>0.0</v>
      </c>
      <c r="BB405" s="2">
        <v>1.0</v>
      </c>
      <c r="BC405" s="2">
        <v>0.0</v>
      </c>
      <c r="BD405" s="7"/>
      <c r="BE405" s="4"/>
      <c r="BF405" s="5"/>
      <c r="BG405" s="6"/>
    </row>
    <row r="406">
      <c r="A406" s="1" t="s">
        <v>828</v>
      </c>
      <c r="B406" s="1">
        <v>-0.273847355</v>
      </c>
      <c r="C406" s="1">
        <v>-0.06647147549999999</v>
      </c>
      <c r="D406" s="1">
        <v>-0.12287526200000001</v>
      </c>
      <c r="E406" s="1">
        <v>-0.881278159</v>
      </c>
      <c r="F406" s="1">
        <v>0.262716522</v>
      </c>
      <c r="G406" s="1">
        <v>0.262716522</v>
      </c>
      <c r="H406" s="1">
        <v>-1.853167446</v>
      </c>
      <c r="I406" s="1">
        <v>-1.397594343</v>
      </c>
      <c r="J406" s="1">
        <v>0.698041931</v>
      </c>
      <c r="K406" s="1">
        <v>-1.49883281</v>
      </c>
      <c r="L406" s="1">
        <v>-0.223228121</v>
      </c>
      <c r="M406" s="1">
        <v>0.029868047</v>
      </c>
      <c r="N406" s="1">
        <v>-0.294095049</v>
      </c>
      <c r="O406" s="1">
        <v>-0.395333516</v>
      </c>
      <c r="P406" s="1">
        <v>0.51581269</v>
      </c>
      <c r="Q406" s="1">
        <v>1.022005027</v>
      </c>
      <c r="R406" s="1">
        <v>1.295348889</v>
      </c>
      <c r="S406" s="1">
        <v>0.232344982</v>
      </c>
      <c r="T406" s="1">
        <v>0.687918085</v>
      </c>
      <c r="U406" s="1">
        <v>0.434821916</v>
      </c>
      <c r="V406" s="1">
        <v>-0.363891963</v>
      </c>
      <c r="W406" s="1">
        <v>0.052680299</v>
      </c>
      <c r="X406" s="1">
        <v>-1.231750844</v>
      </c>
      <c r="Y406" s="1">
        <v>-1.179679311</v>
      </c>
      <c r="Z406" s="1">
        <v>-0.259748898</v>
      </c>
      <c r="AA406" s="1">
        <v>1.146182488</v>
      </c>
      <c r="AB406" s="1">
        <v>1.389182975</v>
      </c>
      <c r="AC406" s="1">
        <v>-1.014786124</v>
      </c>
      <c r="AD406" s="1">
        <v>1.666897816</v>
      </c>
      <c r="AE406" s="1">
        <v>-0.563499506</v>
      </c>
      <c r="AF406" s="1">
        <v>-0.89328588</v>
      </c>
      <c r="AG406" s="1">
        <v>-0.441999263</v>
      </c>
      <c r="AH406" s="1">
        <v>-1.440036975</v>
      </c>
      <c r="AI406" s="1">
        <v>0.981289301</v>
      </c>
      <c r="AJ406" s="1">
        <v>1.519361807</v>
      </c>
      <c r="AK406" s="1">
        <v>-0.190320187</v>
      </c>
      <c r="AL406" s="11" t="s">
        <v>829</v>
      </c>
      <c r="AM406" s="1">
        <v>-0.216355954</v>
      </c>
      <c r="AN406" s="1">
        <v>0.365109496</v>
      </c>
      <c r="AO406" s="1">
        <v>-1.585405909</v>
      </c>
      <c r="AP406" s="1">
        <v>0.660435086</v>
      </c>
      <c r="AQ406" s="1">
        <v>-0.947876852</v>
      </c>
      <c r="AR406" s="1">
        <v>-0.252390609</v>
      </c>
      <c r="AS406" s="1">
        <v>1.384899922</v>
      </c>
      <c r="AT406" s="1">
        <v>0.19677759</v>
      </c>
      <c r="AU406" s="1">
        <v>-0.55666584</v>
      </c>
      <c r="AV406" s="1">
        <v>-0.136476235</v>
      </c>
      <c r="AW406" s="1">
        <v>0.776349459</v>
      </c>
      <c r="AX406" s="1">
        <v>0.747370866</v>
      </c>
      <c r="AY406" s="3">
        <f t="shared" si="1"/>
        <v>0</v>
      </c>
      <c r="AZ406" s="3">
        <v>0.0</v>
      </c>
      <c r="BA406" s="2">
        <v>0.0</v>
      </c>
      <c r="BB406" s="2">
        <v>1.0</v>
      </c>
      <c r="BC406" s="2">
        <v>0.0</v>
      </c>
      <c r="BD406" s="7"/>
      <c r="BE406" s="4"/>
      <c r="BF406" s="5"/>
      <c r="BG406" s="6"/>
    </row>
    <row r="407">
      <c r="A407" s="1" t="s">
        <v>830</v>
      </c>
      <c r="B407" s="1">
        <v>-0.400924742</v>
      </c>
      <c r="C407" s="1">
        <v>-0.6380815475</v>
      </c>
      <c r="D407" s="1">
        <v>-0.23459536400000003</v>
      </c>
      <c r="E407" s="1">
        <v>-1.085685158</v>
      </c>
      <c r="F407" s="1">
        <v>-0.730246073</v>
      </c>
      <c r="G407" s="1">
        <v>-0.730246073</v>
      </c>
      <c r="H407" s="1">
        <v>0.551488811</v>
      </c>
      <c r="I407" s="1">
        <v>0.497634404</v>
      </c>
      <c r="J407" s="1">
        <v>0.939240541</v>
      </c>
      <c r="K407" s="1">
        <v>-1.18262309</v>
      </c>
      <c r="L407" s="1">
        <v>0.573030574</v>
      </c>
      <c r="M407" s="1">
        <v>0.066799149</v>
      </c>
      <c r="N407" s="1">
        <v>1.079261999</v>
      </c>
      <c r="O407" s="1">
        <v>-0.094764071</v>
      </c>
      <c r="P407" s="1">
        <v>-1.031830751</v>
      </c>
      <c r="Q407" s="1">
        <v>-0.234785529</v>
      </c>
      <c r="R407" s="1">
        <v>-0.267098173</v>
      </c>
      <c r="S407" s="1">
        <v>0.336071184</v>
      </c>
      <c r="T407" s="1">
        <v>-0.062451427</v>
      </c>
      <c r="U407" s="1">
        <v>0.163737082</v>
      </c>
      <c r="V407" s="1">
        <v>0.635584015</v>
      </c>
      <c r="W407" s="1">
        <v>1.604370053</v>
      </c>
      <c r="X407" s="1">
        <v>-0.40902006</v>
      </c>
      <c r="Y407" s="1">
        <v>-0.1984144</v>
      </c>
      <c r="Z407" s="1">
        <v>-0.678595305</v>
      </c>
      <c r="AA407" s="1">
        <v>-0.897625192</v>
      </c>
      <c r="AB407" s="1">
        <v>0.686129374</v>
      </c>
      <c r="AC407" s="1">
        <v>-1.082958173</v>
      </c>
      <c r="AD407" s="1">
        <v>0.458675261</v>
      </c>
      <c r="AE407" s="1">
        <v>-0.223687079</v>
      </c>
      <c r="AF407" s="1">
        <v>-0.282656664</v>
      </c>
      <c r="AG407" s="1">
        <v>-0.189990173</v>
      </c>
      <c r="AH407" s="1">
        <v>0.980977298</v>
      </c>
      <c r="AI407" s="1">
        <v>-0.122596362</v>
      </c>
      <c r="AJ407" s="1">
        <v>0.736674732</v>
      </c>
      <c r="AK407" s="1">
        <v>-1.091382399</v>
      </c>
      <c r="AL407" s="11" t="s">
        <v>831</v>
      </c>
      <c r="AM407" s="1">
        <v>-0.232111305</v>
      </c>
      <c r="AN407" s="1">
        <v>0.879886581</v>
      </c>
      <c r="AO407" s="1">
        <v>0.413834447</v>
      </c>
      <c r="AP407" s="1">
        <v>-1.27187422</v>
      </c>
      <c r="AQ407" s="1">
        <v>-0.513305319</v>
      </c>
      <c r="AR407" s="1">
        <v>-0.274496592</v>
      </c>
      <c r="AS407" s="1">
        <v>1.481449936</v>
      </c>
      <c r="AT407" s="1">
        <v>0.526215025</v>
      </c>
      <c r="AU407" s="1">
        <v>0.610500458</v>
      </c>
      <c r="AV407" s="1">
        <v>0.343596586</v>
      </c>
      <c r="AW407" s="1">
        <v>-0.527352892</v>
      </c>
      <c r="AX407" s="1">
        <v>0.413834447</v>
      </c>
      <c r="AY407" s="3">
        <f t="shared" si="1"/>
        <v>0</v>
      </c>
      <c r="AZ407" s="3">
        <v>0.0</v>
      </c>
      <c r="BA407" s="2">
        <v>0.0</v>
      </c>
      <c r="BB407" s="2">
        <v>1.0</v>
      </c>
      <c r="BC407" s="2">
        <v>0.0</v>
      </c>
      <c r="BD407" s="7"/>
      <c r="BE407" s="4"/>
      <c r="BF407" s="5"/>
      <c r="BG407" s="6"/>
    </row>
    <row r="408">
      <c r="A408" s="1" t="s">
        <v>832</v>
      </c>
      <c r="B408" s="1">
        <v>0.183427915</v>
      </c>
      <c r="C408" s="1">
        <v>-0.35003734</v>
      </c>
      <c r="D408" s="1">
        <v>-0.1630056225</v>
      </c>
      <c r="E408" s="1">
        <v>0.950982348</v>
      </c>
      <c r="F408" s="1">
        <v>1.287849099</v>
      </c>
      <c r="G408" s="1">
        <v>1.287849099</v>
      </c>
      <c r="H408" s="1">
        <v>0.211746978</v>
      </c>
      <c r="I408" s="1">
        <v>0.576685958</v>
      </c>
      <c r="J408" s="1">
        <v>0.773191563</v>
      </c>
      <c r="K408" s="1">
        <v>0.773191563</v>
      </c>
      <c r="L408" s="1">
        <v>1.072628675</v>
      </c>
      <c r="M408" s="1">
        <v>0.997769397</v>
      </c>
      <c r="N408" s="1">
        <v>0.997769397</v>
      </c>
      <c r="O408" s="1">
        <v>-0.23740869</v>
      </c>
      <c r="P408" s="1">
        <v>-0.920499601</v>
      </c>
      <c r="Q408" s="1">
        <v>0.670260056</v>
      </c>
      <c r="R408" s="1">
        <v>-0.630419899</v>
      </c>
      <c r="S408" s="1">
        <v>-0.527488392</v>
      </c>
      <c r="T408" s="1">
        <v>-0.031545675</v>
      </c>
      <c r="U408" s="1">
        <v>-0.097047543</v>
      </c>
      <c r="V408" s="1">
        <v>0.230298162</v>
      </c>
      <c r="W408" s="1">
        <v>-0.369641003</v>
      </c>
      <c r="X408" s="1">
        <v>0.802115179</v>
      </c>
      <c r="Y408" s="1">
        <v>1.017718317</v>
      </c>
      <c r="Z408" s="1">
        <v>-0.304022657</v>
      </c>
      <c r="AA408" s="1">
        <v>-0.360266954</v>
      </c>
      <c r="AB408" s="1">
        <v>0.933351872</v>
      </c>
      <c r="AC408" s="1">
        <v>1.505168888</v>
      </c>
      <c r="AD408" s="1">
        <v>1.411428394</v>
      </c>
      <c r="AE408" s="1">
        <v>0.595886091</v>
      </c>
      <c r="AF408" s="1">
        <v>0.174053865</v>
      </c>
      <c r="AG408" s="1">
        <v>-1.082068762</v>
      </c>
      <c r="AH408" s="1">
        <v>-0.182160014</v>
      </c>
      <c r="AI408" s="1">
        <v>0.96147402</v>
      </c>
      <c r="AJ408" s="1">
        <v>1.177077157</v>
      </c>
      <c r="AK408" s="1">
        <v>0.052191222</v>
      </c>
      <c r="AL408" s="11" t="s">
        <v>833</v>
      </c>
      <c r="AM408" s="1">
        <v>0.633382289</v>
      </c>
      <c r="AN408" s="1">
        <v>-0.585244141</v>
      </c>
      <c r="AO408" s="1">
        <v>1.33681418</v>
      </c>
      <c r="AP408" s="1">
        <v>-0.529751744</v>
      </c>
      <c r="AQ408" s="1">
        <v>1.488157363</v>
      </c>
      <c r="AR408" s="1">
        <v>0.731441448</v>
      </c>
      <c r="AS408" s="1">
        <v>1.097187473</v>
      </c>
      <c r="AT408" s="1">
        <v>0.277411899</v>
      </c>
      <c r="AU408" s="1">
        <v>0.41614315</v>
      </c>
      <c r="AV408" s="1">
        <v>-0.075722195</v>
      </c>
      <c r="AW408" s="1">
        <v>0.94584429</v>
      </c>
      <c r="AX408" s="1">
        <v>-0.908109701</v>
      </c>
      <c r="AY408" s="3">
        <f t="shared" si="1"/>
        <v>0</v>
      </c>
      <c r="AZ408" s="3">
        <v>0.0</v>
      </c>
      <c r="BA408" s="2">
        <v>0.0</v>
      </c>
      <c r="BB408" s="2">
        <v>1.0</v>
      </c>
      <c r="BC408" s="2">
        <v>0.0</v>
      </c>
      <c r="BD408" s="7"/>
      <c r="BE408" s="4"/>
      <c r="BF408" s="5"/>
      <c r="BG408" s="6"/>
    </row>
    <row r="409">
      <c r="A409" s="1" t="s">
        <v>834</v>
      </c>
      <c r="B409" s="1">
        <v>-0.218554092</v>
      </c>
      <c r="C409" s="1">
        <v>-0.31157235499999997</v>
      </c>
      <c r="D409" s="1">
        <v>-0.8009469655</v>
      </c>
      <c r="E409" s="1">
        <v>0.496097569</v>
      </c>
      <c r="F409" s="1">
        <v>0.135061447</v>
      </c>
      <c r="G409" s="1">
        <v>0.135061447</v>
      </c>
      <c r="H409" s="1">
        <v>0.326198217</v>
      </c>
      <c r="I409" s="1">
        <v>0.220011123</v>
      </c>
      <c r="J409" s="1">
        <v>0.135061447</v>
      </c>
      <c r="K409" s="1">
        <v>-1.319701752</v>
      </c>
      <c r="L409" s="1">
        <v>-0.523298541</v>
      </c>
      <c r="M409" s="1">
        <v>-0.618866926</v>
      </c>
      <c r="N409" s="1">
        <v>-0.448967575</v>
      </c>
      <c r="O409" s="1">
        <v>0.867752401</v>
      </c>
      <c r="P409" s="1">
        <v>0.26248596</v>
      </c>
      <c r="Q409" s="1">
        <v>1.186313685</v>
      </c>
      <c r="R409" s="1">
        <v>0.220011123</v>
      </c>
      <c r="S409" s="1">
        <v>0.496097569</v>
      </c>
      <c r="T409" s="1">
        <v>0.124442737</v>
      </c>
      <c r="U409" s="1">
        <v>-0.353399189</v>
      </c>
      <c r="V409" s="1">
        <v>-0.243872777</v>
      </c>
      <c r="W409" s="1">
        <v>0.321577862</v>
      </c>
      <c r="X409" s="1">
        <v>0.211863559</v>
      </c>
      <c r="Y409" s="1">
        <v>0.971424118</v>
      </c>
      <c r="Z409" s="1">
        <v>0.870149377</v>
      </c>
      <c r="AA409" s="1">
        <v>-0.775565169</v>
      </c>
      <c r="AB409" s="1">
        <v>0.051511885</v>
      </c>
      <c r="AC409" s="1">
        <v>1.832259419</v>
      </c>
      <c r="AD409" s="1">
        <v>-0.108839789</v>
      </c>
      <c r="AE409" s="1">
        <v>0.245621806</v>
      </c>
      <c r="AF409" s="1">
        <v>0.017753638</v>
      </c>
      <c r="AG409" s="1">
        <v>-0.859960787</v>
      </c>
      <c r="AH409" s="1">
        <v>0.633841647</v>
      </c>
      <c r="AI409" s="1">
        <v>-0.370466204</v>
      </c>
      <c r="AJ409" s="1">
        <v>-0.311389271</v>
      </c>
      <c r="AK409" s="1">
        <v>-0.108839789</v>
      </c>
      <c r="AL409" s="11" t="s">
        <v>835</v>
      </c>
      <c r="AM409" s="1">
        <v>-0.345147518</v>
      </c>
      <c r="AN409" s="1">
        <v>0.135907503</v>
      </c>
      <c r="AO409" s="1">
        <v>1.244079263</v>
      </c>
      <c r="AP409" s="1">
        <v>-0.568928061</v>
      </c>
      <c r="AQ409" s="1">
        <v>-0.554188165</v>
      </c>
      <c r="AR409" s="1">
        <v>0.374425343</v>
      </c>
      <c r="AS409" s="1">
        <v>-1.01112497</v>
      </c>
      <c r="AT409" s="1">
        <v>-0.539448268</v>
      </c>
      <c r="AU409" s="1">
        <v>0.403905137</v>
      </c>
      <c r="AV409" s="1">
        <v>0.403905137</v>
      </c>
      <c r="AW409" s="1">
        <v>0.669223282</v>
      </c>
      <c r="AX409" s="1">
        <v>-0.023551874</v>
      </c>
      <c r="AY409" s="3">
        <f t="shared" si="1"/>
        <v>0</v>
      </c>
      <c r="AZ409" s="3">
        <v>0.0</v>
      </c>
      <c r="BA409" s="2">
        <v>0.0</v>
      </c>
      <c r="BB409" s="2">
        <v>1.0</v>
      </c>
      <c r="BC409" s="2">
        <v>0.0</v>
      </c>
      <c r="BD409" s="7"/>
      <c r="BE409" s="4"/>
      <c r="BF409" s="5"/>
      <c r="BG409" s="6"/>
    </row>
    <row r="410">
      <c r="A410" s="1" t="s">
        <v>836</v>
      </c>
      <c r="B410" s="1">
        <v>-0.124440852</v>
      </c>
      <c r="C410" s="1">
        <v>-0.5266093355</v>
      </c>
      <c r="D410" s="1">
        <v>0.6929550310000001</v>
      </c>
      <c r="E410" s="1">
        <v>0.675967516</v>
      </c>
      <c r="F410" s="1">
        <v>0.107256308</v>
      </c>
      <c r="G410" s="1">
        <v>0.107256308</v>
      </c>
      <c r="H410" s="1">
        <v>-1.325053403</v>
      </c>
      <c r="I410" s="1">
        <v>1.0761717</v>
      </c>
      <c r="J410" s="1">
        <v>-0.314011254</v>
      </c>
      <c r="K410" s="1">
        <v>0.128319686</v>
      </c>
      <c r="L410" s="1">
        <v>1.034044944</v>
      </c>
      <c r="M410" s="1">
        <v>0.718094272</v>
      </c>
      <c r="N410" s="1">
        <v>0.63384076</v>
      </c>
      <c r="O410" s="1">
        <v>0.265231643</v>
      </c>
      <c r="P410" s="1">
        <v>0.023002795</v>
      </c>
      <c r="Q410" s="1">
        <v>-0.14550423</v>
      </c>
      <c r="R410" s="1">
        <v>1.371058994</v>
      </c>
      <c r="S410" s="1">
        <v>-0.514113346</v>
      </c>
      <c r="T410" s="1">
        <v>0.107256308</v>
      </c>
      <c r="U410" s="1">
        <v>-0.008592272</v>
      </c>
      <c r="V410" s="1">
        <v>0.231983195</v>
      </c>
      <c r="W410" s="1">
        <v>0.586716667</v>
      </c>
      <c r="X410" s="1">
        <v>0.257321301</v>
      </c>
      <c r="Y410" s="1">
        <v>0.367119756</v>
      </c>
      <c r="Z410" s="1">
        <v>-0.156534417</v>
      </c>
      <c r="AA410" s="1">
        <v>1.625578979</v>
      </c>
      <c r="AB410" s="1">
        <v>-0.384577363</v>
      </c>
      <c r="AC410" s="1">
        <v>-0.519713924</v>
      </c>
      <c r="AD410" s="1">
        <v>-0.308563048</v>
      </c>
      <c r="AE410" s="1">
        <v>-0.055181996</v>
      </c>
      <c r="AF410" s="1">
        <v>0.443134072</v>
      </c>
      <c r="AG410" s="1">
        <v>-0.621066345</v>
      </c>
      <c r="AH410" s="1">
        <v>0.079954564</v>
      </c>
      <c r="AI410" s="1">
        <v>0.003940249</v>
      </c>
      <c r="AJ410" s="1">
        <v>0.797867544</v>
      </c>
      <c r="AK410" s="1">
        <v>0.679623053</v>
      </c>
      <c r="AL410" s="11" t="s">
        <v>837</v>
      </c>
      <c r="AM410" s="1">
        <v>0.476918212</v>
      </c>
      <c r="AN410" s="1">
        <v>0.747191333</v>
      </c>
      <c r="AO410" s="1">
        <v>-0.102764829</v>
      </c>
      <c r="AP410" s="1">
        <v>0.364194642</v>
      </c>
      <c r="AQ410" s="1">
        <v>-0.479345047</v>
      </c>
      <c r="AR410" s="1">
        <v>-0.886051682</v>
      </c>
      <c r="AS410" s="1">
        <v>-0.163017663</v>
      </c>
      <c r="AT410" s="1">
        <v>0.635332399</v>
      </c>
      <c r="AU410" s="1">
        <v>0.484700311</v>
      </c>
      <c r="AV410" s="1">
        <v>0.077993676</v>
      </c>
      <c r="AW410" s="1">
        <v>0.816090903</v>
      </c>
      <c r="AX410" s="1">
        <v>1.539124922</v>
      </c>
      <c r="AY410" s="3">
        <f t="shared" si="1"/>
        <v>0</v>
      </c>
      <c r="AZ410" s="3">
        <v>4.0</v>
      </c>
      <c r="BA410" s="2">
        <v>0.0</v>
      </c>
      <c r="BB410" s="2">
        <v>1.0</v>
      </c>
      <c r="BC410" s="2">
        <v>0.0</v>
      </c>
      <c r="BD410" s="7"/>
      <c r="BE410" s="4"/>
      <c r="BF410" s="5"/>
      <c r="BG410" s="6"/>
    </row>
    <row r="411">
      <c r="A411" s="1" t="s">
        <v>838</v>
      </c>
      <c r="B411" s="1">
        <v>0.152352951</v>
      </c>
      <c r="C411" s="1">
        <v>0.07166683149999997</v>
      </c>
      <c r="D411" s="1">
        <v>-0.09980084300000003</v>
      </c>
      <c r="E411" s="1">
        <v>0.469545386</v>
      </c>
      <c r="F411" s="1">
        <v>0.032547115</v>
      </c>
      <c r="G411" s="1">
        <v>0.032547115</v>
      </c>
      <c r="H411" s="1">
        <v>-0.206761461</v>
      </c>
      <c r="I411" s="1">
        <v>0.323879295</v>
      </c>
      <c r="J411" s="1">
        <v>0.042951836</v>
      </c>
      <c r="K411" s="1">
        <v>-0.726997497</v>
      </c>
      <c r="L411" s="1">
        <v>0.38630762</v>
      </c>
      <c r="M411" s="1">
        <v>-0.321213389</v>
      </c>
      <c r="N411" s="1">
        <v>0.937757818</v>
      </c>
      <c r="O411" s="1">
        <v>1.11463807</v>
      </c>
      <c r="P411" s="1">
        <v>-0.279594506</v>
      </c>
      <c r="Q411" s="1">
        <v>1.145852232</v>
      </c>
      <c r="R411" s="1">
        <v>0.459140665</v>
      </c>
      <c r="S411" s="1">
        <v>-0.009071768</v>
      </c>
      <c r="T411" s="1">
        <v>-0.237975623</v>
      </c>
      <c r="U411" s="1">
        <v>-0.061095371</v>
      </c>
      <c r="V411" s="1">
        <v>0.421325448</v>
      </c>
      <c r="W411" s="1">
        <v>1.330266987</v>
      </c>
      <c r="X411" s="1">
        <v>0.47697493</v>
      </c>
      <c r="Y411" s="1">
        <v>-0.070244977</v>
      </c>
      <c r="Z411" s="1">
        <v>0.328576311</v>
      </c>
      <c r="AA411" s="1">
        <v>0.412050534</v>
      </c>
      <c r="AB411" s="1">
        <v>0.282201743</v>
      </c>
      <c r="AC411" s="1">
        <v>-0.784413329</v>
      </c>
      <c r="AD411" s="1">
        <v>0.569724066</v>
      </c>
      <c r="AE411" s="1">
        <v>0.272926829</v>
      </c>
      <c r="AF411" s="1">
        <v>-0.1537192</v>
      </c>
      <c r="AG411" s="1">
        <v>-0.942086862</v>
      </c>
      <c r="AH411" s="1">
        <v>-0.246468337</v>
      </c>
      <c r="AI411" s="1">
        <v>-0.246468337</v>
      </c>
      <c r="AJ411" s="1">
        <v>1.218968023</v>
      </c>
      <c r="AK411" s="1">
        <v>0.337851225</v>
      </c>
      <c r="AL411" s="11" t="s">
        <v>839</v>
      </c>
      <c r="AM411" s="1">
        <v>0.495524757</v>
      </c>
      <c r="AN411" s="1">
        <v>0.40277562</v>
      </c>
      <c r="AO411" s="1">
        <v>1.178264949</v>
      </c>
      <c r="AP411" s="1">
        <v>0.69110029</v>
      </c>
      <c r="AQ411" s="1">
        <v>-0.171587126</v>
      </c>
      <c r="AR411" s="1">
        <v>-0.2629305</v>
      </c>
      <c r="AS411" s="1">
        <v>-0.668901049</v>
      </c>
      <c r="AT411" s="1">
        <v>-0.415169456</v>
      </c>
      <c r="AU411" s="1">
        <v>-0.415169456</v>
      </c>
      <c r="AV411" s="1">
        <v>0.325726796</v>
      </c>
      <c r="AW411" s="1">
        <v>0.264831214</v>
      </c>
      <c r="AX411" s="1">
        <v>1.401548751</v>
      </c>
      <c r="AY411" s="3">
        <f t="shared" si="1"/>
        <v>0</v>
      </c>
      <c r="AZ411" s="3">
        <v>0.0</v>
      </c>
      <c r="BA411" s="2">
        <v>0.0</v>
      </c>
      <c r="BB411" s="2">
        <v>1.0</v>
      </c>
      <c r="BC411" s="2">
        <v>0.0</v>
      </c>
      <c r="BD411" s="7"/>
      <c r="BE411" s="4"/>
      <c r="BF411" s="5"/>
      <c r="BG411" s="6"/>
    </row>
    <row r="412">
      <c r="A412" s="1" t="s">
        <v>840</v>
      </c>
      <c r="B412" s="1">
        <v>-0.349106716</v>
      </c>
      <c r="C412" s="1">
        <v>-0.519095706</v>
      </c>
      <c r="D412" s="1">
        <v>-0.34901614000000003</v>
      </c>
      <c r="E412" s="1">
        <v>-0.428836917</v>
      </c>
      <c r="F412" s="1">
        <v>-0.299416753</v>
      </c>
      <c r="G412" s="1">
        <v>-0.299416753</v>
      </c>
      <c r="H412" s="1">
        <v>-1.882324912</v>
      </c>
      <c r="I412" s="1">
        <v>0.049022149</v>
      </c>
      <c r="J412" s="1">
        <v>0.377550258</v>
      </c>
      <c r="K412" s="1">
        <v>-0.150085795</v>
      </c>
      <c r="L412" s="1">
        <v>-0.518435492</v>
      </c>
      <c r="M412" s="1">
        <v>0.098799136</v>
      </c>
      <c r="N412" s="1">
        <v>-0.369104534</v>
      </c>
      <c r="O412" s="1">
        <v>0.447238038</v>
      </c>
      <c r="P412" s="1">
        <v>0.098799136</v>
      </c>
      <c r="Q412" s="1">
        <v>-0.189907384</v>
      </c>
      <c r="R412" s="1">
        <v>0.258085491</v>
      </c>
      <c r="S412" s="1">
        <v>-0.438792314</v>
      </c>
      <c r="T412" s="1">
        <v>0.576658202</v>
      </c>
      <c r="U412" s="1">
        <v>0.875320119</v>
      </c>
      <c r="V412" s="1">
        <v>-0.036186068</v>
      </c>
      <c r="W412" s="1">
        <v>-1.268124813</v>
      </c>
      <c r="X412" s="1">
        <v>0.811317892</v>
      </c>
      <c r="Y412" s="1">
        <v>-0.778844177</v>
      </c>
      <c r="Z412" s="1">
        <v>-0.079871839</v>
      </c>
      <c r="AA412" s="1">
        <v>-0.053660376</v>
      </c>
      <c r="AB412" s="1">
        <v>0.514254648</v>
      </c>
      <c r="AC412" s="1">
        <v>1.3442843</v>
      </c>
      <c r="AD412" s="1">
        <v>-0.857478565</v>
      </c>
      <c r="AE412" s="1">
        <v>-1.294336276</v>
      </c>
      <c r="AF412" s="1">
        <v>-0.263352077</v>
      </c>
      <c r="AG412" s="1">
        <v>-0.167243381</v>
      </c>
      <c r="AH412" s="1">
        <v>-0.359460774</v>
      </c>
      <c r="AI412" s="1">
        <v>-1.338022047</v>
      </c>
      <c r="AJ412" s="1">
        <v>0.007499703</v>
      </c>
      <c r="AK412" s="1">
        <v>-0.184717689</v>
      </c>
      <c r="AL412" s="11" t="s">
        <v>841</v>
      </c>
      <c r="AM412" s="1">
        <v>-0.132294764</v>
      </c>
      <c r="AN412" s="1">
        <v>-0.237140615</v>
      </c>
      <c r="AO412" s="1">
        <v>-0.482228887</v>
      </c>
      <c r="AP412" s="1">
        <v>-0.289941307</v>
      </c>
      <c r="AQ412" s="1">
        <v>0.775036057</v>
      </c>
      <c r="AR412" s="1">
        <v>-0.467437534</v>
      </c>
      <c r="AS412" s="1">
        <v>-0.497020239</v>
      </c>
      <c r="AT412" s="1">
        <v>-0.925969455</v>
      </c>
      <c r="AU412" s="1">
        <v>-0.674516466</v>
      </c>
      <c r="AV412" s="1">
        <v>-1.029508921</v>
      </c>
      <c r="AW412" s="1">
        <v>0.627122534</v>
      </c>
      <c r="AX412" s="1">
        <v>0.523583069</v>
      </c>
      <c r="AY412" s="3">
        <f t="shared" si="1"/>
        <v>0</v>
      </c>
      <c r="AZ412" s="3">
        <v>0.0</v>
      </c>
      <c r="BA412" s="2">
        <v>0.0</v>
      </c>
      <c r="BB412" s="2">
        <v>1.0</v>
      </c>
      <c r="BC412" s="2">
        <v>0.0</v>
      </c>
      <c r="BD412" s="7"/>
      <c r="BE412" s="4"/>
      <c r="BF412" s="5"/>
      <c r="BG412" s="6"/>
    </row>
    <row r="413">
      <c r="A413" s="1" t="s">
        <v>842</v>
      </c>
      <c r="B413" s="1">
        <v>-0.301328797</v>
      </c>
      <c r="C413" s="1">
        <v>-0.509357961</v>
      </c>
      <c r="D413" s="1">
        <v>0.3987599625</v>
      </c>
      <c r="E413" s="1">
        <v>0.810020287</v>
      </c>
      <c r="F413" s="1">
        <v>-0.659329259</v>
      </c>
      <c r="G413" s="1">
        <v>-0.659329259</v>
      </c>
      <c r="H413" s="1">
        <v>0.498990091</v>
      </c>
      <c r="I413" s="1">
        <v>0.134334</v>
      </c>
      <c r="J413" s="1">
        <v>-0.884558021</v>
      </c>
      <c r="K413" s="1">
        <v>0.187959895</v>
      </c>
      <c r="L413" s="1">
        <v>-0.659329259</v>
      </c>
      <c r="M413" s="1">
        <v>-0.026543688</v>
      </c>
      <c r="N413" s="1">
        <v>-0.841657305</v>
      </c>
      <c r="O413" s="1">
        <v>-0.348299063</v>
      </c>
      <c r="P413" s="1">
        <v>-0.058719225</v>
      </c>
      <c r="Q413" s="1">
        <v>0.177234716</v>
      </c>
      <c r="R413" s="1">
        <v>0.595516704</v>
      </c>
      <c r="S413" s="1">
        <v>-0.830932125</v>
      </c>
      <c r="T413" s="1">
        <v>-0.530627109</v>
      </c>
      <c r="U413" s="1">
        <v>0.745669212</v>
      </c>
      <c r="V413" s="1">
        <v>0.025189487</v>
      </c>
      <c r="W413" s="1">
        <v>-1.280780621</v>
      </c>
      <c r="X413" s="1">
        <v>-1.419539945</v>
      </c>
      <c r="Y413" s="1">
        <v>-0.578821688</v>
      </c>
      <c r="Z413" s="1">
        <v>0.408818206</v>
      </c>
      <c r="AA413" s="1">
        <v>-0.015622079</v>
      </c>
      <c r="AB413" s="1">
        <v>-0.529847809</v>
      </c>
      <c r="AC413" s="1">
        <v>1.42094504</v>
      </c>
      <c r="AD413" s="1">
        <v>-0.015622079</v>
      </c>
      <c r="AE413" s="1">
        <v>-0.30130304</v>
      </c>
      <c r="AF413" s="1">
        <v>-0.113569837</v>
      </c>
      <c r="AG413" s="1">
        <v>-1.672571654</v>
      </c>
      <c r="AH413" s="1">
        <v>0.0333518</v>
      </c>
      <c r="AI413" s="1">
        <v>-0.521685496</v>
      </c>
      <c r="AJ413" s="1">
        <v>-0.236004535</v>
      </c>
      <c r="AK413" s="1">
        <v>0.376168953</v>
      </c>
      <c r="AL413" s="11" t="s">
        <v>843</v>
      </c>
      <c r="AM413" s="1">
        <v>0.482279025</v>
      </c>
      <c r="AN413" s="1">
        <v>7.02547E-4</v>
      </c>
      <c r="AO413" s="1">
        <v>-0.458109066</v>
      </c>
      <c r="AP413" s="1">
        <v>-0.066158393</v>
      </c>
      <c r="AQ413" s="1">
        <v>-0.203341129</v>
      </c>
      <c r="AR413" s="1">
        <v>-0.04656086</v>
      </c>
      <c r="AS413" s="1">
        <v>-0.399316465</v>
      </c>
      <c r="AT413" s="1">
        <v>0.266999679</v>
      </c>
      <c r="AU413" s="1">
        <v>0.051426809</v>
      </c>
      <c r="AV413" s="1">
        <v>-0.497304134</v>
      </c>
      <c r="AW413" s="1">
        <v>-0.791267139</v>
      </c>
      <c r="AX413" s="1">
        <v>0.521767616</v>
      </c>
      <c r="AY413" s="3">
        <f t="shared" si="1"/>
        <v>0</v>
      </c>
      <c r="AZ413" s="3">
        <v>0.0</v>
      </c>
      <c r="BA413" s="2">
        <v>0.0</v>
      </c>
      <c r="BB413" s="2">
        <v>1.0</v>
      </c>
      <c r="BC413" s="2">
        <v>0.0</v>
      </c>
      <c r="BD413" s="7"/>
      <c r="BE413" s="4"/>
      <c r="BF413" s="5"/>
      <c r="BG413" s="6"/>
    </row>
    <row r="414">
      <c r="A414" s="1" t="s">
        <v>844</v>
      </c>
      <c r="B414" s="1">
        <v>-0.145469838</v>
      </c>
      <c r="C414" s="1">
        <v>-0.498549786</v>
      </c>
      <c r="D414" s="1">
        <v>0.06606214700000002</v>
      </c>
      <c r="E414" s="1">
        <v>0.756847233</v>
      </c>
      <c r="F414" s="1">
        <v>-0.327481119</v>
      </c>
      <c r="G414" s="1">
        <v>-0.327481119</v>
      </c>
      <c r="H414" s="1">
        <v>-0.380375185</v>
      </c>
      <c r="I414" s="1">
        <v>0.271984962</v>
      </c>
      <c r="J414" s="1">
        <v>-1.41180947</v>
      </c>
      <c r="K414" s="1">
        <v>-0.362743829</v>
      </c>
      <c r="L414" s="1">
        <v>0.518823937</v>
      </c>
      <c r="M414" s="1">
        <v>0.271984962</v>
      </c>
      <c r="N414" s="1">
        <v>-0.715370935</v>
      </c>
      <c r="O414" s="1">
        <v>0.483561226</v>
      </c>
      <c r="P414" s="1">
        <v>2.590508186</v>
      </c>
      <c r="Q414" s="1">
        <v>0.342510383</v>
      </c>
      <c r="R414" s="1">
        <v>0.033961665</v>
      </c>
      <c r="S414" s="1">
        <v>0.192643863</v>
      </c>
      <c r="T414" s="1">
        <v>0.950792142</v>
      </c>
      <c r="U414" s="1">
        <v>1.003686208</v>
      </c>
      <c r="V414" s="1">
        <v>0.454560923</v>
      </c>
      <c r="W414" s="1">
        <v>0.692668369</v>
      </c>
      <c r="X414" s="1">
        <v>1.892729892</v>
      </c>
      <c r="Y414" s="1">
        <v>-0.078799754</v>
      </c>
      <c r="Z414" s="1">
        <v>-0.983608045</v>
      </c>
      <c r="AA414" s="1">
        <v>0.559328199</v>
      </c>
      <c r="AB414" s="1">
        <v>-0.012129669</v>
      </c>
      <c r="AC414" s="1">
        <v>0.03549182</v>
      </c>
      <c r="AD414" s="1">
        <v>-0.774073494</v>
      </c>
      <c r="AE414" s="1">
        <v>1.254601939</v>
      </c>
      <c r="AF414" s="1">
        <v>-0.250237114</v>
      </c>
      <c r="AG414" s="1">
        <v>-0.193091327</v>
      </c>
      <c r="AH414" s="1">
        <v>0.454560923</v>
      </c>
      <c r="AI414" s="1">
        <v>0.302172159</v>
      </c>
      <c r="AJ414" s="1">
        <v>1.045067388</v>
      </c>
      <c r="AK414" s="1">
        <v>-0.393101581</v>
      </c>
      <c r="AL414" s="11" t="s">
        <v>845</v>
      </c>
      <c r="AM414" s="1">
        <v>-1.212191193</v>
      </c>
      <c r="AN414" s="1">
        <v>0.149783394</v>
      </c>
      <c r="AO414" s="1">
        <v>-1.43453535</v>
      </c>
      <c r="AP414" s="1">
        <v>0.914116028</v>
      </c>
      <c r="AQ414" s="1">
        <v>0.020113245</v>
      </c>
      <c r="AR414" s="1">
        <v>0.989878975</v>
      </c>
      <c r="AS414" s="1">
        <v>0.156486551</v>
      </c>
      <c r="AT414" s="1">
        <v>-0.328396314</v>
      </c>
      <c r="AU414" s="1">
        <v>-0.116260061</v>
      </c>
      <c r="AV414" s="1">
        <v>0.065571014</v>
      </c>
      <c r="AW414" s="1">
        <v>-0.343548904</v>
      </c>
      <c r="AX414" s="1">
        <v>0.671674595</v>
      </c>
      <c r="AY414" s="3">
        <f t="shared" si="1"/>
        <v>0</v>
      </c>
      <c r="AZ414" s="3">
        <v>0.0</v>
      </c>
      <c r="BA414" s="2">
        <v>0.0</v>
      </c>
      <c r="BB414" s="2">
        <v>1.0</v>
      </c>
      <c r="BC414" s="2">
        <v>0.0</v>
      </c>
      <c r="BD414" s="7"/>
      <c r="BE414" s="4"/>
      <c r="BF414" s="5"/>
      <c r="BG414" s="6"/>
    </row>
    <row r="415">
      <c r="A415" s="1" t="s">
        <v>846</v>
      </c>
      <c r="B415" s="1">
        <v>-0.830772725</v>
      </c>
      <c r="C415" s="1">
        <v>-0.5396424485</v>
      </c>
      <c r="D415" s="1">
        <v>-0.5352652394999999</v>
      </c>
      <c r="E415" s="1">
        <v>-0.53521252</v>
      </c>
      <c r="F415" s="1">
        <v>-1.334963663</v>
      </c>
      <c r="G415" s="1">
        <v>-1.334963663</v>
      </c>
      <c r="H415" s="1">
        <v>-1.760918076</v>
      </c>
      <c r="I415" s="1">
        <v>-1.048096405</v>
      </c>
      <c r="J415" s="1">
        <v>-0.291809998</v>
      </c>
      <c r="K415" s="1">
        <v>-1.039403458</v>
      </c>
      <c r="L415" s="1">
        <v>-0.882930408</v>
      </c>
      <c r="M415" s="1">
        <v>-1.074175247</v>
      </c>
      <c r="N415" s="1">
        <v>-0.865544514</v>
      </c>
      <c r="O415" s="1">
        <v>-0.213573473</v>
      </c>
      <c r="P415" s="1">
        <v>0.412318726</v>
      </c>
      <c r="Q415" s="1">
        <v>1.23814871</v>
      </c>
      <c r="R415" s="1">
        <v>1.17729808</v>
      </c>
      <c r="S415" s="1">
        <v>-0.743843253</v>
      </c>
      <c r="T415" s="1">
        <v>0.438397567</v>
      </c>
      <c r="U415" s="1">
        <v>-0.335274734</v>
      </c>
      <c r="V415" s="1">
        <v>-0.879568491</v>
      </c>
      <c r="W415" s="1">
        <v>-0.121677525</v>
      </c>
      <c r="X415" s="1">
        <v>-0.053661669</v>
      </c>
      <c r="Y415" s="1">
        <v>-1.355679483</v>
      </c>
      <c r="Z415" s="1">
        <v>-0.452040254</v>
      </c>
      <c r="AA415" s="1">
        <v>-0.724103678</v>
      </c>
      <c r="AB415" s="1">
        <v>-1.618026356</v>
      </c>
      <c r="AC415" s="1">
        <v>-0.626938169</v>
      </c>
      <c r="AD415" s="1">
        <v>-0.034228567</v>
      </c>
      <c r="AE415" s="1">
        <v>0.04350384</v>
      </c>
      <c r="AF415" s="1">
        <v>0.033787289</v>
      </c>
      <c r="AG415" s="1">
        <v>0.198968653</v>
      </c>
      <c r="AH415" s="1">
        <v>-0.801836085</v>
      </c>
      <c r="AI415" s="1">
        <v>0.830544459</v>
      </c>
      <c r="AJ415" s="1">
        <v>-1.754058068</v>
      </c>
      <c r="AK415" s="1">
        <v>-1.99697184</v>
      </c>
      <c r="AL415" s="11" t="s">
        <v>847</v>
      </c>
      <c r="AM415" s="1">
        <v>-0.918434695</v>
      </c>
      <c r="AN415" s="1">
        <v>-0.384024398</v>
      </c>
      <c r="AO415" s="1">
        <v>-1.938605107</v>
      </c>
      <c r="AP415" s="1">
        <v>0.189332338</v>
      </c>
      <c r="AQ415" s="1">
        <v>0.116457768</v>
      </c>
      <c r="AR415" s="1">
        <v>-1.41544E-4</v>
      </c>
      <c r="AS415" s="1">
        <v>0.393381134</v>
      </c>
      <c r="AT415" s="1">
        <v>-0.976660783</v>
      </c>
      <c r="AU415" s="1">
        <v>-1.180709579</v>
      </c>
      <c r="AV415" s="1">
        <v>-1.107835009</v>
      </c>
      <c r="AW415" s="1">
        <v>-0.42281405</v>
      </c>
      <c r="AX415" s="1">
        <v>-0.233340168</v>
      </c>
      <c r="AY415" s="3">
        <f t="shared" si="1"/>
        <v>0</v>
      </c>
      <c r="AZ415" s="3">
        <v>0.0</v>
      </c>
      <c r="BA415" s="2">
        <v>0.0</v>
      </c>
      <c r="BB415" s="2">
        <v>1.0</v>
      </c>
      <c r="BC415" s="2">
        <v>0.0</v>
      </c>
      <c r="BD415" s="7"/>
      <c r="BE415" s="4"/>
      <c r="BF415" s="5"/>
      <c r="BG415" s="6"/>
    </row>
    <row r="416">
      <c r="A416" s="1" t="s">
        <v>848</v>
      </c>
      <c r="B416" s="1">
        <v>0.458726921</v>
      </c>
      <c r="C416" s="1">
        <v>0.33275333499999993</v>
      </c>
      <c r="D416" s="1">
        <v>-0.3978462465</v>
      </c>
      <c r="E416" s="1">
        <v>0.593224589</v>
      </c>
      <c r="F416" s="1">
        <v>0.80617923</v>
      </c>
      <c r="G416" s="1">
        <v>0.80617923</v>
      </c>
      <c r="H416" s="1">
        <v>0.525975755</v>
      </c>
      <c r="I416" s="1">
        <v>0.380269948</v>
      </c>
      <c r="J416" s="1">
        <v>-0.31463467</v>
      </c>
      <c r="K416" s="1">
        <v>-0.807792786</v>
      </c>
      <c r="L416" s="1">
        <v>-1.379407874</v>
      </c>
      <c r="M416" s="1">
        <v>-0.20255328</v>
      </c>
      <c r="N416" s="1">
        <v>-0.034431195</v>
      </c>
      <c r="O416" s="1">
        <v>-0.236177697</v>
      </c>
      <c r="P416" s="1">
        <v>0.537183894</v>
      </c>
      <c r="Q416" s="1">
        <v>0.13369089</v>
      </c>
      <c r="R416" s="1">
        <v>-0.31463467</v>
      </c>
      <c r="S416" s="1">
        <v>0.234564141</v>
      </c>
      <c r="T416" s="1">
        <v>0.223356002</v>
      </c>
      <c r="U416" s="1">
        <v>0.13369089</v>
      </c>
      <c r="V416" s="1">
        <v>0.08403215</v>
      </c>
      <c r="W416" s="1">
        <v>1.512654315</v>
      </c>
      <c r="X416" s="1">
        <v>0.075821677</v>
      </c>
      <c r="Y416" s="1">
        <v>0.650554732</v>
      </c>
      <c r="Z416" s="1">
        <v>-0.260807683</v>
      </c>
      <c r="AA416" s="1">
        <v>-0.425017128</v>
      </c>
      <c r="AB416" s="1">
        <v>0.847606066</v>
      </c>
      <c r="AC416" s="1">
        <v>-0.638489405</v>
      </c>
      <c r="AD416" s="1">
        <v>-0.810909322</v>
      </c>
      <c r="AE416" s="1">
        <v>0.240031122</v>
      </c>
      <c r="AF416" s="1">
        <v>-0.055545878</v>
      </c>
      <c r="AG416" s="1">
        <v>0.067611205</v>
      </c>
      <c r="AH416" s="1">
        <v>-1.705850793</v>
      </c>
      <c r="AI416" s="1">
        <v>-0.022703989</v>
      </c>
      <c r="AJ416" s="1">
        <v>1.01181551</v>
      </c>
      <c r="AK416" s="1">
        <v>0.051190261</v>
      </c>
      <c r="AL416" s="11" t="s">
        <v>849</v>
      </c>
      <c r="AM416" s="1">
        <v>0.248241594</v>
      </c>
      <c r="AN416" s="1">
        <v>-0.096598239</v>
      </c>
      <c r="AO416" s="1">
        <v>-0.372452262</v>
      </c>
      <c r="AP416" s="1">
        <v>0.293534246</v>
      </c>
      <c r="AQ416" s="1">
        <v>-0.478404661</v>
      </c>
      <c r="AR416" s="1">
        <v>-0.508676775</v>
      </c>
      <c r="AS416" s="1">
        <v>1.58009909</v>
      </c>
      <c r="AT416" s="1">
        <v>0.550847215</v>
      </c>
      <c r="AU416" s="1">
        <v>-0.463268604</v>
      </c>
      <c r="AV416" s="1">
        <v>-0.039459008</v>
      </c>
      <c r="AW416" s="1">
        <v>0.096765505</v>
      </c>
      <c r="AX416" s="1">
        <v>-0.236227749</v>
      </c>
      <c r="AY416" s="3">
        <f t="shared" si="1"/>
        <v>0</v>
      </c>
      <c r="AZ416" s="3">
        <v>0.0</v>
      </c>
      <c r="BA416" s="2">
        <v>0.0</v>
      </c>
      <c r="BB416" s="2">
        <v>1.0</v>
      </c>
      <c r="BC416" s="2">
        <v>0.0</v>
      </c>
      <c r="BD416" s="7"/>
      <c r="BE416" s="4"/>
      <c r="BF416" s="5"/>
      <c r="BG416" s="6"/>
    </row>
    <row r="417">
      <c r="A417" s="1" t="s">
        <v>850</v>
      </c>
      <c r="B417" s="1">
        <v>0.038457553</v>
      </c>
      <c r="C417" s="1">
        <v>-0.22981729350000002</v>
      </c>
      <c r="D417" s="1">
        <v>-0.16060015700000008</v>
      </c>
      <c r="E417" s="1">
        <v>-0.352983389</v>
      </c>
      <c r="F417" s="1">
        <v>-0.656802809</v>
      </c>
      <c r="G417" s="1">
        <v>-0.656802809</v>
      </c>
      <c r="H417" s="1">
        <v>0.397629295</v>
      </c>
      <c r="I417" s="1">
        <v>-0.04916397</v>
      </c>
      <c r="J417" s="1">
        <v>0.86229429</v>
      </c>
      <c r="K417" s="1">
        <v>0.067002279</v>
      </c>
      <c r="L417" s="1">
        <v>0.201040258</v>
      </c>
      <c r="M417" s="1">
        <v>0.335078238</v>
      </c>
      <c r="N417" s="1">
        <v>0.924845347</v>
      </c>
      <c r="O417" s="1">
        <v>-0.37085512</v>
      </c>
      <c r="P417" s="1">
        <v>0.10274574</v>
      </c>
      <c r="Q417" s="1">
        <v>0.129553336</v>
      </c>
      <c r="R417" s="1">
        <v>-1.916759815</v>
      </c>
      <c r="S417" s="1">
        <v>0.111681606</v>
      </c>
      <c r="T417" s="1">
        <v>-0.799776654</v>
      </c>
      <c r="U417" s="1">
        <v>-0.701482136</v>
      </c>
      <c r="V417" s="1">
        <v>-0.290650179</v>
      </c>
      <c r="W417" s="1">
        <v>1.155623352</v>
      </c>
      <c r="X417" s="1">
        <v>-1.167745095</v>
      </c>
      <c r="Y417" s="1">
        <v>0.259866842</v>
      </c>
      <c r="Z417" s="1">
        <v>0.129235684</v>
      </c>
      <c r="AA417" s="1">
        <v>0.530459954</v>
      </c>
      <c r="AB417" s="1">
        <v>-0.523920104</v>
      </c>
      <c r="AC417" s="1">
        <v>-0.337304164</v>
      </c>
      <c r="AD417" s="1">
        <v>0.381167203</v>
      </c>
      <c r="AE417" s="1">
        <v>0.045258512</v>
      </c>
      <c r="AF417" s="1">
        <v>0.353174812</v>
      </c>
      <c r="AG417" s="1">
        <v>-0.645220464</v>
      </c>
      <c r="AH417" s="1">
        <v>-0.803844013</v>
      </c>
      <c r="AI417" s="1">
        <v>0.48380597</v>
      </c>
      <c r="AJ417" s="1">
        <v>0.409159594</v>
      </c>
      <c r="AK417" s="1">
        <v>-0.001395473</v>
      </c>
      <c r="AL417" s="11" t="s">
        <v>851</v>
      </c>
      <c r="AM417" s="1">
        <v>0.371836406</v>
      </c>
      <c r="AN417" s="1">
        <v>-1.335699441</v>
      </c>
      <c r="AO417" s="1">
        <v>-0.184364971</v>
      </c>
      <c r="AP417" s="1">
        <v>-0.582262335</v>
      </c>
      <c r="AQ417" s="1">
        <v>0.356775445</v>
      </c>
      <c r="AR417" s="1">
        <v>-0.104785498</v>
      </c>
      <c r="AS417" s="1">
        <v>-0.677757703</v>
      </c>
      <c r="AT417" s="1">
        <v>-0.168449076</v>
      </c>
      <c r="AU417" s="1">
        <v>-0.232112655</v>
      </c>
      <c r="AV417" s="1">
        <v>-0.407187495</v>
      </c>
      <c r="AW417" s="1">
        <v>0.452270812</v>
      </c>
      <c r="AX417" s="1">
        <v>1.343560909</v>
      </c>
      <c r="AY417" s="3">
        <f t="shared" si="1"/>
        <v>0</v>
      </c>
      <c r="AZ417" s="3">
        <v>1.0</v>
      </c>
      <c r="BA417" s="2">
        <v>0.0</v>
      </c>
      <c r="BB417" s="2">
        <v>1.0</v>
      </c>
      <c r="BC417" s="2">
        <v>0.0</v>
      </c>
      <c r="BD417" s="2"/>
      <c r="BE417" s="4"/>
      <c r="BF417" s="5"/>
      <c r="BG417" s="6"/>
    </row>
    <row r="418">
      <c r="A418" s="1" t="s">
        <v>852</v>
      </c>
      <c r="B418" s="1">
        <v>-0.405900934</v>
      </c>
      <c r="C418" s="1">
        <v>-0.6446832075</v>
      </c>
      <c r="D418" s="1">
        <v>0.006480932499999981</v>
      </c>
      <c r="E418" s="1">
        <v>-0.270365482</v>
      </c>
      <c r="F418" s="1">
        <v>0.416992882</v>
      </c>
      <c r="G418" s="1">
        <v>0.416992882</v>
      </c>
      <c r="H418" s="1">
        <v>0.504122816</v>
      </c>
      <c r="I418" s="1">
        <v>-1.015810468</v>
      </c>
      <c r="J418" s="1">
        <v>-0.686652942</v>
      </c>
      <c r="K418" s="1">
        <v>0.872004757</v>
      </c>
      <c r="L418" s="1">
        <v>1.19148118</v>
      </c>
      <c r="M418" s="1">
        <v>-0.096105615</v>
      </c>
      <c r="N418" s="1">
        <v>0.755831513</v>
      </c>
      <c r="O418" s="1">
        <v>-0.754420668</v>
      </c>
      <c r="P418" s="1">
        <v>-0.996448261</v>
      </c>
      <c r="Q418" s="1">
        <v>0.087835356</v>
      </c>
      <c r="R418" s="1">
        <v>-0.309089897</v>
      </c>
      <c r="S418" s="1">
        <v>-0.696334045</v>
      </c>
      <c r="T418" s="1">
        <v>-0.88995612</v>
      </c>
      <c r="U418" s="1">
        <v>-0.076743407</v>
      </c>
      <c r="V418" s="1">
        <v>-0.399571791</v>
      </c>
      <c r="W418" s="1">
        <v>0.321809518</v>
      </c>
      <c r="X418" s="1">
        <v>-0.197233131</v>
      </c>
      <c r="Y418" s="1">
        <v>-0.214827797</v>
      </c>
      <c r="Z418" s="1">
        <v>-1.050574435</v>
      </c>
      <c r="AA418" s="1">
        <v>-1.015385103</v>
      </c>
      <c r="AB418" s="1">
        <v>1.069582825</v>
      </c>
      <c r="AC418" s="1">
        <v>-0.742667779</v>
      </c>
      <c r="AD418" s="1">
        <v>-0.830641109</v>
      </c>
      <c r="AE418" s="1">
        <v>0.216241521</v>
      </c>
      <c r="AF418" s="1">
        <v>-0.118057134</v>
      </c>
      <c r="AG418" s="1">
        <v>1.377489481</v>
      </c>
      <c r="AH418" s="1">
        <v>0.744081503</v>
      </c>
      <c r="AI418" s="1">
        <v>0.506553511</v>
      </c>
      <c r="AJ418" s="1">
        <v>0.330606851</v>
      </c>
      <c r="AK418" s="1">
        <v>-0.461153122</v>
      </c>
      <c r="AL418" s="11" t="s">
        <v>853</v>
      </c>
      <c r="AM418" s="1">
        <v>0.93762283</v>
      </c>
      <c r="AN418" s="1">
        <v>-0.100462468</v>
      </c>
      <c r="AO418" s="1">
        <v>-0.914113641</v>
      </c>
      <c r="AP418" s="1">
        <v>0.789799929</v>
      </c>
      <c r="AQ418" s="1">
        <v>-0.770793808</v>
      </c>
      <c r="AR418" s="1">
        <v>0.025427486</v>
      </c>
      <c r="AS418" s="1">
        <v>0.614631244</v>
      </c>
      <c r="AT418" s="1">
        <v>0.248369449</v>
      </c>
      <c r="AU418" s="1">
        <v>-0.420456438</v>
      </c>
      <c r="AV418" s="1">
        <v>0.35984043</v>
      </c>
      <c r="AW418" s="1">
        <v>-0.675247252</v>
      </c>
      <c r="AX418" s="1">
        <v>-0.277136605</v>
      </c>
      <c r="AY418" s="3">
        <f t="shared" si="1"/>
        <v>0</v>
      </c>
      <c r="AZ418" s="3">
        <v>0.0</v>
      </c>
      <c r="BA418" s="2">
        <v>0.0</v>
      </c>
      <c r="BB418" s="2">
        <v>1.0</v>
      </c>
      <c r="BC418" s="2">
        <v>0.0</v>
      </c>
      <c r="BD418" s="2"/>
      <c r="BE418" s="4"/>
      <c r="BF418" s="5"/>
      <c r="BG418" s="6"/>
    </row>
    <row r="419">
      <c r="A419" s="1" t="s">
        <v>854</v>
      </c>
      <c r="B419" s="1">
        <v>-0.674557954</v>
      </c>
      <c r="C419" s="1">
        <v>-0.17007236650000002</v>
      </c>
      <c r="D419" s="1">
        <v>-0.123041282</v>
      </c>
      <c r="E419" s="1">
        <v>-0.862085824</v>
      </c>
      <c r="F419" s="1">
        <v>-0.387927947</v>
      </c>
      <c r="G419" s="1">
        <v>-0.387927947</v>
      </c>
      <c r="H419" s="1">
        <v>0.237960451</v>
      </c>
      <c r="I419" s="1">
        <v>-1.421592118</v>
      </c>
      <c r="J419" s="1">
        <v>0.418140444</v>
      </c>
      <c r="K419" s="1">
        <v>1.195759362</v>
      </c>
      <c r="L419" s="1">
        <v>0.854365691</v>
      </c>
      <c r="M419" s="1">
        <v>-0.368961632</v>
      </c>
      <c r="N419" s="1">
        <v>-0.615523728</v>
      </c>
      <c r="O419" s="1">
        <v>-0.131882693</v>
      </c>
      <c r="P419" s="1">
        <v>0.389690971</v>
      </c>
      <c r="Q419" s="1">
        <v>1.062995157</v>
      </c>
      <c r="R419" s="1">
        <v>-1.032782659</v>
      </c>
      <c r="S419" s="1">
        <v>-0.6439732</v>
      </c>
      <c r="T419" s="1">
        <v>-0.520692152</v>
      </c>
      <c r="U419" s="1">
        <v>0.351758341</v>
      </c>
      <c r="V419" s="1">
        <v>-0.549105463</v>
      </c>
      <c r="W419" s="1">
        <v>0.875676389</v>
      </c>
      <c r="X419" s="1">
        <v>-0.45053565</v>
      </c>
      <c r="Y419" s="1">
        <v>-1.194289698</v>
      </c>
      <c r="Z419" s="1">
        <v>-0.943384718</v>
      </c>
      <c r="AA419" s="1">
        <v>-0.82689312</v>
      </c>
      <c r="AB419" s="1">
        <v>0.069196095</v>
      </c>
      <c r="AC419" s="1">
        <v>-0.620792601</v>
      </c>
      <c r="AD419" s="1">
        <v>-0.101060856</v>
      </c>
      <c r="AE419" s="1">
        <v>0.25737483</v>
      </c>
      <c r="AF419" s="1">
        <v>0.194648585</v>
      </c>
      <c r="AG419" s="1">
        <v>0.821911036</v>
      </c>
      <c r="AH419" s="1">
        <v>-0.387809405</v>
      </c>
      <c r="AI419" s="1">
        <v>-0.280278699</v>
      </c>
      <c r="AJ419" s="1">
        <v>1.467095271</v>
      </c>
      <c r="AK419" s="1">
        <v>-1.525842708</v>
      </c>
      <c r="AL419" s="11" t="s">
        <v>855</v>
      </c>
      <c r="AM419" s="1">
        <v>0.239453046</v>
      </c>
      <c r="AN419" s="1">
        <v>0.185687693</v>
      </c>
      <c r="AO419" s="1">
        <v>-0.507062757</v>
      </c>
      <c r="AP419" s="1">
        <v>0.129369202</v>
      </c>
      <c r="AQ419" s="1">
        <v>-0.150039951</v>
      </c>
      <c r="AR419" s="1">
        <v>0.967596661</v>
      </c>
      <c r="AS419" s="1">
        <v>-1.050358332</v>
      </c>
      <c r="AT419" s="1">
        <v>0.191460125</v>
      </c>
      <c r="AU419" s="1">
        <v>-0.522585488</v>
      </c>
      <c r="AV419" s="1">
        <v>0.175937394</v>
      </c>
      <c r="AW419" s="1">
        <v>-1.345290216</v>
      </c>
      <c r="AX419" s="1">
        <v>0.362210163</v>
      </c>
      <c r="AY419" s="3">
        <f t="shared" si="1"/>
        <v>0</v>
      </c>
      <c r="AZ419" s="3">
        <v>0.0</v>
      </c>
      <c r="BA419" s="2">
        <v>0.0</v>
      </c>
      <c r="BB419" s="2">
        <v>1.0</v>
      </c>
      <c r="BC419" s="2">
        <v>0.0</v>
      </c>
      <c r="BD419" s="2"/>
      <c r="BE419" s="4"/>
      <c r="BF419" s="5"/>
      <c r="BG419" s="6"/>
    </row>
    <row r="420">
      <c r="A420" s="1" t="s">
        <v>856</v>
      </c>
      <c r="B420" s="1">
        <v>0.175085021</v>
      </c>
      <c r="C420" s="1">
        <v>0.05792825850000005</v>
      </c>
      <c r="D420" s="1">
        <v>-0.8158298785</v>
      </c>
      <c r="E420" s="1">
        <v>0.368331569</v>
      </c>
      <c r="F420" s="1">
        <v>-0.908046494</v>
      </c>
      <c r="G420" s="1">
        <v>-0.908046494</v>
      </c>
      <c r="H420" s="1">
        <v>-0.042705434</v>
      </c>
      <c r="I420" s="1">
        <v>0.184446594</v>
      </c>
      <c r="J420" s="1">
        <v>0.919986495</v>
      </c>
      <c r="K420" s="1">
        <v>0.768551809</v>
      </c>
      <c r="L420" s="1">
        <v>0.314247753</v>
      </c>
      <c r="M420" s="1">
        <v>0.368331569</v>
      </c>
      <c r="N420" s="1">
        <v>0.260163937</v>
      </c>
      <c r="O420" s="1">
        <v>-0.702527992</v>
      </c>
      <c r="P420" s="1">
        <v>-0.507826254</v>
      </c>
      <c r="Q420" s="1">
        <v>-0.010255144</v>
      </c>
      <c r="R420" s="1">
        <v>0.043828672</v>
      </c>
      <c r="S420" s="1">
        <v>-0.626810649</v>
      </c>
      <c r="T420" s="1">
        <v>-0.421292148</v>
      </c>
      <c r="U420" s="1">
        <v>0.541399781</v>
      </c>
      <c r="V420" s="1">
        <v>-0.076110251</v>
      </c>
      <c r="W420" s="1">
        <v>0.124845966</v>
      </c>
      <c r="X420" s="1">
        <v>-0.553381269</v>
      </c>
      <c r="Y420" s="1">
        <v>-0.226827415</v>
      </c>
      <c r="Z420" s="1">
        <v>0.342548536</v>
      </c>
      <c r="AA420" s="1">
        <v>1.682256655</v>
      </c>
      <c r="AB420" s="1">
        <v>0.158338669</v>
      </c>
      <c r="AC420" s="1">
        <v>-0.595247148</v>
      </c>
      <c r="AD420" s="1">
        <v>0.844939081</v>
      </c>
      <c r="AE420" s="1">
        <v>-0.90505465</v>
      </c>
      <c r="AF420" s="1">
        <v>-1.030652287</v>
      </c>
      <c r="AG420" s="1">
        <v>0.133219142</v>
      </c>
      <c r="AH420" s="1">
        <v>0.585370633</v>
      </c>
      <c r="AI420" s="1">
        <v>-0.469649512</v>
      </c>
      <c r="AJ420" s="1">
        <v>-0.528261742</v>
      </c>
      <c r="AK420" s="1">
        <v>-0.946920529</v>
      </c>
      <c r="AL420" s="11" t="s">
        <v>857</v>
      </c>
      <c r="AM420" s="1">
        <v>-0.3356787</v>
      </c>
      <c r="AN420" s="1">
        <v>-0.084483427</v>
      </c>
      <c r="AO420" s="1">
        <v>-0.034405279</v>
      </c>
      <c r="AP420" s="1">
        <v>1.622926471</v>
      </c>
      <c r="AQ420" s="1">
        <v>-0.401071596</v>
      </c>
      <c r="AR420" s="1">
        <v>0.1269279</v>
      </c>
      <c r="AS420" s="1">
        <v>-0.371738291</v>
      </c>
      <c r="AT420" s="1">
        <v>0.082927942</v>
      </c>
      <c r="AU420" s="1">
        <v>0.097594595</v>
      </c>
      <c r="AV420" s="1">
        <v>-0.269071722</v>
      </c>
      <c r="AW420" s="1">
        <v>-1.075737618</v>
      </c>
      <c r="AX420" s="1">
        <v>-0.59173808</v>
      </c>
      <c r="AY420" s="3">
        <f t="shared" si="1"/>
        <v>0</v>
      </c>
      <c r="AZ420" s="3">
        <v>0.0</v>
      </c>
      <c r="BA420" s="2">
        <v>0.0</v>
      </c>
      <c r="BB420" s="2">
        <v>1.0</v>
      </c>
      <c r="BC420" s="2">
        <v>0.0</v>
      </c>
      <c r="BD420" s="2"/>
      <c r="BE420" s="4"/>
      <c r="BF420" s="5"/>
      <c r="BG420" s="6"/>
    </row>
    <row r="421">
      <c r="A421" s="1" t="s">
        <v>858</v>
      </c>
      <c r="B421" s="1">
        <v>-0.358995962</v>
      </c>
      <c r="C421" s="1">
        <v>-0.43407054</v>
      </c>
      <c r="D421" s="1">
        <v>-0.016075724499999944</v>
      </c>
      <c r="E421" s="1">
        <v>0.059811329</v>
      </c>
      <c r="F421" s="1">
        <v>-0.296907297</v>
      </c>
      <c r="G421" s="1">
        <v>-0.296907297</v>
      </c>
      <c r="H421" s="1">
        <v>-0.848199718</v>
      </c>
      <c r="I421" s="1">
        <v>-1.194108689</v>
      </c>
      <c r="J421" s="1">
        <v>0.351672022</v>
      </c>
      <c r="K421" s="1">
        <v>0.740819614</v>
      </c>
      <c r="L421" s="1">
        <v>-0.772532131</v>
      </c>
      <c r="M421" s="1">
        <v>-0.880628684</v>
      </c>
      <c r="N421" s="1">
        <v>-0.048285224</v>
      </c>
      <c r="O421" s="1">
        <v>-0.026665914</v>
      </c>
      <c r="P421" s="1">
        <v>0.221956159</v>
      </c>
      <c r="Q421" s="1">
        <v>-0.718483854</v>
      </c>
      <c r="R421" s="1">
        <v>0.470578231</v>
      </c>
      <c r="S421" s="1">
        <v>-0.675245233</v>
      </c>
      <c r="T421" s="1">
        <v>-0.686054888</v>
      </c>
      <c r="U421" s="1">
        <v>-0.977915582</v>
      </c>
      <c r="V421" s="1">
        <v>0.242524211</v>
      </c>
      <c r="W421" s="1">
        <v>-0.801781645</v>
      </c>
      <c r="X421" s="1">
        <v>0.275941998</v>
      </c>
      <c r="Y421" s="1">
        <v>-0.818490539</v>
      </c>
      <c r="Z421" s="1">
        <v>-0.509376006</v>
      </c>
      <c r="AA421" s="1">
        <v>-1.010642817</v>
      </c>
      <c r="AB421" s="1">
        <v>-0.39241375</v>
      </c>
      <c r="AC421" s="1">
        <v>-1.244567328</v>
      </c>
      <c r="AD421" s="1">
        <v>-0.23367926</v>
      </c>
      <c r="AE421" s="1">
        <v>0.501512063</v>
      </c>
      <c r="AF421" s="1">
        <v>0.259233104</v>
      </c>
      <c r="AG421" s="1">
        <v>0.367840913</v>
      </c>
      <c r="AH421" s="1">
        <v>-0.885326114</v>
      </c>
      <c r="AI421" s="1">
        <v>-0.542793793</v>
      </c>
      <c r="AJ421" s="1">
        <v>-0.617983815</v>
      </c>
      <c r="AK421" s="1">
        <v>-1.411656265</v>
      </c>
      <c r="AL421" s="11" t="s">
        <v>859</v>
      </c>
      <c r="AM421" s="1">
        <v>0.927588852</v>
      </c>
      <c r="AN421" s="1">
        <v>-0.84355388</v>
      </c>
      <c r="AO421" s="1">
        <v>-0.639185606</v>
      </c>
      <c r="AP421" s="1">
        <v>0.802492785</v>
      </c>
      <c r="AQ421" s="1">
        <v>-0.815717653</v>
      </c>
      <c r="AR421" s="1">
        <v>0.169919613</v>
      </c>
      <c r="AS421" s="1">
        <v>0.331740657</v>
      </c>
      <c r="AT421" s="1">
        <v>-0.815717653</v>
      </c>
      <c r="AU421" s="1">
        <v>-1.051093717</v>
      </c>
      <c r="AV421" s="1">
        <v>-0.462653558</v>
      </c>
      <c r="AW421" s="1">
        <v>-0.742162633</v>
      </c>
      <c r="AX421" s="1">
        <v>-0.845139661</v>
      </c>
      <c r="AY421" s="3">
        <f t="shared" si="1"/>
        <v>0</v>
      </c>
      <c r="AZ421" s="3">
        <v>0.0</v>
      </c>
      <c r="BA421" s="2">
        <v>0.0</v>
      </c>
      <c r="BB421" s="2">
        <v>1.0</v>
      </c>
      <c r="BC421" s="2">
        <v>0.0</v>
      </c>
      <c r="BD421" s="2"/>
      <c r="BE421" s="4"/>
      <c r="BF421" s="5"/>
      <c r="BG421" s="6"/>
    </row>
    <row r="422">
      <c r="A422" s="1" t="s">
        <v>860</v>
      </c>
      <c r="B422" s="1">
        <v>-0.620110012</v>
      </c>
      <c r="C422" s="1">
        <v>-0.5770080235</v>
      </c>
      <c r="D422" s="1">
        <v>-0.6528352325</v>
      </c>
      <c r="E422" s="1">
        <v>0.247042189</v>
      </c>
      <c r="F422" s="1">
        <v>0.160326969</v>
      </c>
      <c r="G422" s="1">
        <v>0.160326969</v>
      </c>
      <c r="H422" s="1">
        <v>-0.154015704</v>
      </c>
      <c r="I422" s="1">
        <v>0.539706057</v>
      </c>
      <c r="J422" s="1">
        <v>0.474669642</v>
      </c>
      <c r="K422" s="1">
        <v>0.615581874</v>
      </c>
      <c r="L422" s="1">
        <v>1.081676182</v>
      </c>
      <c r="M422" s="1">
        <v>-0.088979289</v>
      </c>
      <c r="N422" s="1">
        <v>-0.39248256</v>
      </c>
      <c r="O422" s="1">
        <v>-0.43584017</v>
      </c>
      <c r="P422" s="1">
        <v>0.279560396</v>
      </c>
      <c r="Q422" s="1">
        <v>0.767333509</v>
      </c>
      <c r="R422" s="1">
        <v>-1.302992371</v>
      </c>
      <c r="S422" s="1">
        <v>-0.327446144</v>
      </c>
      <c r="T422" s="1">
        <v>-0.468358377</v>
      </c>
      <c r="U422" s="1">
        <v>0.680618289</v>
      </c>
      <c r="V422" s="1">
        <v>-0.482153588</v>
      </c>
      <c r="W422" s="1">
        <v>0.951725494</v>
      </c>
      <c r="X422" s="1">
        <v>-0.315423462</v>
      </c>
      <c r="Y422" s="1">
        <v>0.8266779</v>
      </c>
      <c r="Z422" s="1">
        <v>-0.098674299</v>
      </c>
      <c r="AA422" s="1">
        <v>-0.707239258</v>
      </c>
      <c r="AB422" s="1">
        <v>0.751649343</v>
      </c>
      <c r="AC422" s="1">
        <v>-0.557182145</v>
      </c>
      <c r="AD422" s="1">
        <v>-1.140737585</v>
      </c>
      <c r="AE422" s="1">
        <v>-0.465480575</v>
      </c>
      <c r="AF422" s="1">
        <v>-0.340432981</v>
      </c>
      <c r="AG422" s="1">
        <v>1.085109595</v>
      </c>
      <c r="AH422" s="1">
        <v>0.226449447</v>
      </c>
      <c r="AI422" s="1">
        <v>0.709966812</v>
      </c>
      <c r="AJ422" s="1">
        <v>1.001744532</v>
      </c>
      <c r="AK422" s="1">
        <v>-0.715575764</v>
      </c>
      <c r="AL422" s="11" t="s">
        <v>861</v>
      </c>
      <c r="AM422" s="1">
        <v>1.385223822</v>
      </c>
      <c r="AN422" s="1">
        <v>-0.282077437</v>
      </c>
      <c r="AO422" s="1">
        <v>-1.170210159</v>
      </c>
      <c r="AP422" s="1">
        <v>-0.762246689</v>
      </c>
      <c r="AQ422" s="1">
        <v>0.280326623</v>
      </c>
      <c r="AR422" s="1">
        <v>-0.339173461</v>
      </c>
      <c r="AS422" s="1">
        <v>0.295436381</v>
      </c>
      <c r="AT422" s="1">
        <v>-0.052088056</v>
      </c>
      <c r="AU422" s="1">
        <v>-0.082307572</v>
      </c>
      <c r="AV422" s="1">
        <v>-0.097417331</v>
      </c>
      <c r="AW422" s="1">
        <v>-0.399612494</v>
      </c>
      <c r="AX422" s="1">
        <v>0.491863237</v>
      </c>
      <c r="AY422" s="3">
        <f t="shared" si="1"/>
        <v>0</v>
      </c>
      <c r="AZ422" s="3">
        <v>0.0</v>
      </c>
      <c r="BA422" s="2">
        <v>0.0</v>
      </c>
      <c r="BB422" s="2">
        <v>1.0</v>
      </c>
      <c r="BC422" s="2">
        <v>0.0</v>
      </c>
      <c r="BD422" s="2"/>
      <c r="BE422" s="4"/>
      <c r="BF422" s="5"/>
      <c r="BG422" s="6"/>
    </row>
    <row r="423">
      <c r="A423" s="1" t="s">
        <v>862</v>
      </c>
      <c r="B423" s="1">
        <v>-0.714537762</v>
      </c>
      <c r="C423" s="1">
        <v>-0.5184345834999999</v>
      </c>
      <c r="D423" s="1">
        <v>-1.1643287365</v>
      </c>
      <c r="E423" s="1">
        <v>-0.618206772</v>
      </c>
      <c r="F423" s="1">
        <v>-0.53056397</v>
      </c>
      <c r="G423" s="1">
        <v>-0.53056397</v>
      </c>
      <c r="H423" s="1">
        <v>-0.508653269</v>
      </c>
      <c r="I423" s="1">
        <v>-0.683938873</v>
      </c>
      <c r="J423" s="1">
        <v>0.575926407</v>
      </c>
      <c r="K423" s="1">
        <v>-0.092349959</v>
      </c>
      <c r="L423" s="1">
        <v>-0.026617857</v>
      </c>
      <c r="M423" s="1">
        <v>-1.034510082</v>
      </c>
      <c r="N423" s="1">
        <v>0.093890996</v>
      </c>
      <c r="O423" s="1">
        <v>-0.223814162</v>
      </c>
      <c r="P423" s="1">
        <v>0.356819402</v>
      </c>
      <c r="Q423" s="1">
        <v>0.2691766</v>
      </c>
      <c r="R423" s="1">
        <v>-0.103305309</v>
      </c>
      <c r="S423" s="1">
        <v>-0.683938873</v>
      </c>
      <c r="T423" s="1">
        <v>-0.355278365</v>
      </c>
      <c r="U423" s="1">
        <v>0.050069595</v>
      </c>
      <c r="V423" s="1">
        <v>-0.057480765</v>
      </c>
      <c r="W423" s="1">
        <v>-1.160648442</v>
      </c>
      <c r="X423" s="1">
        <v>-0.182840728</v>
      </c>
      <c r="Y423" s="1">
        <v>-0.617421934</v>
      </c>
      <c r="Z423" s="1">
        <v>-0.232984714</v>
      </c>
      <c r="AA423" s="1">
        <v>-0.316558023</v>
      </c>
      <c r="AB423" s="1">
        <v>-0.943357839</v>
      </c>
      <c r="AC423" s="1">
        <v>0.569319051</v>
      </c>
      <c r="AD423" s="1">
        <v>0.293527132</v>
      </c>
      <c r="AE423" s="1">
        <v>-0.533848625</v>
      </c>
      <c r="AF423" s="1">
        <v>0.393815102</v>
      </c>
      <c r="AG423" s="1">
        <v>-0.634136596</v>
      </c>
      <c r="AH423" s="1">
        <v>-0.224627383</v>
      </c>
      <c r="AI423" s="1">
        <v>-0.550563287</v>
      </c>
      <c r="AJ423" s="1">
        <v>1.212833529</v>
      </c>
      <c r="AK423" s="1">
        <v>-0.801283214</v>
      </c>
      <c r="AL423" s="11"/>
      <c r="AM423" s="1">
        <v>0.226668485</v>
      </c>
      <c r="AN423" s="1">
        <v>-0.391774001</v>
      </c>
      <c r="AO423" s="1">
        <v>-0.600983689</v>
      </c>
      <c r="AP423" s="1">
        <v>0.648111107</v>
      </c>
      <c r="AQ423" s="1">
        <v>0.051952227</v>
      </c>
      <c r="AR423" s="1">
        <v>-0.089990364</v>
      </c>
      <c r="AS423" s="1">
        <v>0.279060372</v>
      </c>
      <c r="AT423" s="1">
        <v>-1.126171274</v>
      </c>
      <c r="AU423" s="1">
        <v>-0.473235358</v>
      </c>
      <c r="AV423" s="1">
        <v>-1.02681146</v>
      </c>
      <c r="AW423" s="1">
        <v>-0.302904249</v>
      </c>
      <c r="AX423" s="1">
        <v>-0.28870999</v>
      </c>
      <c r="AY423" s="3">
        <f t="shared" si="1"/>
        <v>0</v>
      </c>
      <c r="AZ423" s="3">
        <v>0.0</v>
      </c>
      <c r="BA423" s="2">
        <v>0.0</v>
      </c>
      <c r="BB423" s="2">
        <v>1.0</v>
      </c>
      <c r="BC423" s="2">
        <v>0.0</v>
      </c>
      <c r="BD423" s="2"/>
      <c r="BE423" s="4"/>
      <c r="BF423" s="5"/>
      <c r="BG423" s="6"/>
    </row>
    <row r="424">
      <c r="A424" s="1" t="s">
        <v>863</v>
      </c>
      <c r="B424" s="1">
        <v>0.32135781</v>
      </c>
      <c r="C424" s="1">
        <v>0.14648989750000008</v>
      </c>
      <c r="D424" s="1">
        <v>-0.2580918935</v>
      </c>
      <c r="E424" s="1">
        <v>0.940121569</v>
      </c>
      <c r="F424" s="1">
        <v>0.674429162</v>
      </c>
      <c r="G424" s="1">
        <v>0.674429162</v>
      </c>
      <c r="H424" s="1">
        <v>-1.735126119</v>
      </c>
      <c r="I424" s="1">
        <v>-0.278398782</v>
      </c>
      <c r="J424" s="1">
        <v>-0.232589746</v>
      </c>
      <c r="K424" s="1">
        <v>-0.452473118</v>
      </c>
      <c r="L424" s="1">
        <v>0.353765912</v>
      </c>
      <c r="M424" s="1">
        <v>0.115558926</v>
      </c>
      <c r="N424" s="1">
        <v>0.234662419</v>
      </c>
      <c r="O424" s="1">
        <v>-0.241751553</v>
      </c>
      <c r="P424" s="1">
        <v>0.289633262</v>
      </c>
      <c r="Q424" s="1">
        <v>0.601134705</v>
      </c>
      <c r="R424" s="1">
        <v>0.39041314</v>
      </c>
      <c r="S424" s="1">
        <v>0.564487476</v>
      </c>
      <c r="T424" s="1">
        <v>0.537002055</v>
      </c>
      <c r="U424" s="1">
        <v>-0.342531432</v>
      </c>
      <c r="V424" s="1">
        <v>0.426691265</v>
      </c>
      <c r="W424" s="1">
        <v>-0.34882962</v>
      </c>
      <c r="X424" s="1">
        <v>0.654785642</v>
      </c>
      <c r="Y424" s="1">
        <v>-0.595171548</v>
      </c>
      <c r="Z424" s="1">
        <v>-0.284963194</v>
      </c>
      <c r="AA424" s="1">
        <v>0.536176566</v>
      </c>
      <c r="AB424" s="1">
        <v>0.800766044</v>
      </c>
      <c r="AC424" s="1">
        <v>0.426691265</v>
      </c>
      <c r="AD424" s="1">
        <v>-0.029497491</v>
      </c>
      <c r="AE424" s="1">
        <v>0.946746446</v>
      </c>
      <c r="AF424" s="1">
        <v>-0.038621266</v>
      </c>
      <c r="AG424" s="1">
        <v>0.481433915</v>
      </c>
      <c r="AH424" s="1">
        <v>0.444938815</v>
      </c>
      <c r="AI424" s="1">
        <v>-0.075116366</v>
      </c>
      <c r="AJ424" s="1">
        <v>0.49055769</v>
      </c>
      <c r="AK424" s="1">
        <v>-0.321458294</v>
      </c>
      <c r="AL424" s="11"/>
      <c r="AM424" s="1">
        <v>-0.011249941</v>
      </c>
      <c r="AN424" s="1">
        <v>-1.67177701</v>
      </c>
      <c r="AO424" s="1">
        <v>-0.286086088</v>
      </c>
      <c r="AP424" s="1">
        <v>0.497196833</v>
      </c>
      <c r="AQ424" s="1">
        <v>-0.813603158</v>
      </c>
      <c r="AR424" s="1">
        <v>0.577123662</v>
      </c>
      <c r="AS424" s="1">
        <v>0.193474884</v>
      </c>
      <c r="AT424" s="1">
        <v>1.040699268</v>
      </c>
      <c r="AU424" s="1">
        <v>-0.014334871</v>
      </c>
      <c r="AV424" s="1">
        <v>0.641065125</v>
      </c>
      <c r="AW424" s="1">
        <v>-0.397983649</v>
      </c>
      <c r="AX424" s="1">
        <v>0.609094393</v>
      </c>
      <c r="AY424" s="3">
        <f t="shared" si="1"/>
        <v>0</v>
      </c>
      <c r="AZ424" s="3">
        <v>1.0</v>
      </c>
      <c r="BA424" s="2">
        <v>0.0</v>
      </c>
      <c r="BB424" s="2">
        <v>1.0</v>
      </c>
      <c r="BC424" s="2">
        <v>0.0</v>
      </c>
      <c r="BD424" s="2"/>
      <c r="BE424" s="4"/>
      <c r="BF424" s="5"/>
      <c r="BG424" s="6"/>
    </row>
    <row r="425">
      <c r="A425" s="1" t="s">
        <v>864</v>
      </c>
      <c r="B425" s="1">
        <v>-0.2421484</v>
      </c>
      <c r="C425" s="1">
        <v>-0.413212224</v>
      </c>
      <c r="D425" s="1">
        <v>0.8534226835</v>
      </c>
      <c r="E425" s="1">
        <v>1.813572778</v>
      </c>
      <c r="F425" s="1">
        <v>-0.076253836</v>
      </c>
      <c r="G425" s="1">
        <v>-0.076253836</v>
      </c>
      <c r="H425" s="1">
        <v>-0.872475201</v>
      </c>
      <c r="I425" s="1">
        <v>0.010083421</v>
      </c>
      <c r="J425" s="1">
        <v>0.96938627</v>
      </c>
      <c r="K425" s="1">
        <v>-0.105032921</v>
      </c>
      <c r="L425" s="1">
        <v>0.566479073</v>
      </c>
      <c r="M425" s="1">
        <v>0.825490843</v>
      </c>
      <c r="N425" s="1">
        <v>1.151653812</v>
      </c>
      <c r="O425" s="1">
        <v>-0.786137945</v>
      </c>
      <c r="P425" s="1">
        <v>-0.910847315</v>
      </c>
      <c r="Q425" s="1">
        <v>-1.121893942</v>
      </c>
      <c r="R425" s="1">
        <v>-1.39049874</v>
      </c>
      <c r="S425" s="1">
        <v>4.90392E-4</v>
      </c>
      <c r="T425" s="1">
        <v>-1.313754512</v>
      </c>
      <c r="U425" s="1">
        <v>0.39380456</v>
      </c>
      <c r="V425" s="1">
        <v>-0.344347719</v>
      </c>
      <c r="W425" s="1">
        <v>-1.641582159</v>
      </c>
      <c r="X425" s="1">
        <v>-1.899188998</v>
      </c>
      <c r="Y425" s="1">
        <v>-0.132742101</v>
      </c>
      <c r="Z425" s="1">
        <v>-0.767558955</v>
      </c>
      <c r="AA425" s="1">
        <v>0.952886721</v>
      </c>
      <c r="AB425" s="1">
        <v>-0.215544299</v>
      </c>
      <c r="AC425" s="1">
        <v>-0.463950894</v>
      </c>
      <c r="AD425" s="1">
        <v>0.437673043</v>
      </c>
      <c r="AE425" s="1">
        <v>0.621677928</v>
      </c>
      <c r="AF425" s="1">
        <v>0.226067425</v>
      </c>
      <c r="AG425" s="1">
        <v>1.118491118</v>
      </c>
      <c r="AH425" s="1">
        <v>1.008088187</v>
      </c>
      <c r="AI425" s="1">
        <v>-0.243145032</v>
      </c>
      <c r="AJ425" s="1">
        <v>0.557276218</v>
      </c>
      <c r="AK425" s="1">
        <v>-0.39034894</v>
      </c>
      <c r="AL425" s="11"/>
      <c r="AM425" s="1">
        <v>0.207666937</v>
      </c>
      <c r="AN425" s="1">
        <v>0.713680371</v>
      </c>
      <c r="AO425" s="1">
        <v>0.162694676</v>
      </c>
      <c r="AP425" s="1">
        <v>-0.811458975</v>
      </c>
      <c r="AQ425" s="1">
        <v>0.985032173</v>
      </c>
      <c r="AR425" s="1">
        <v>0.061483907</v>
      </c>
      <c r="AS425" s="1">
        <v>-0.558432053</v>
      </c>
      <c r="AT425" s="1">
        <v>0.580189097</v>
      </c>
      <c r="AU425" s="1">
        <v>0.428372944</v>
      </c>
      <c r="AV425" s="1">
        <v>0.466326982</v>
      </c>
      <c r="AW425" s="1">
        <v>1.668204863</v>
      </c>
      <c r="AX425" s="1">
        <v>-1.798263972</v>
      </c>
      <c r="AY425" s="3">
        <f t="shared" si="1"/>
        <v>0</v>
      </c>
      <c r="AZ425" s="3">
        <v>1.0</v>
      </c>
      <c r="BA425" s="2">
        <v>0.0</v>
      </c>
      <c r="BB425" s="2">
        <v>1.0</v>
      </c>
      <c r="BC425" s="2">
        <v>0.0</v>
      </c>
      <c r="BD425" s="2"/>
      <c r="BE425" s="4"/>
      <c r="BF425" s="5"/>
      <c r="BG425" s="6"/>
    </row>
    <row r="426">
      <c r="A426" s="1" t="s">
        <v>865</v>
      </c>
      <c r="B426" s="1">
        <v>-0.493049512</v>
      </c>
      <c r="C426" s="1">
        <v>-0.47152807899999993</v>
      </c>
      <c r="D426" s="1">
        <v>-0.3083949855</v>
      </c>
      <c r="E426" s="1">
        <v>0.343794226</v>
      </c>
      <c r="F426" s="1">
        <v>-0.296633724</v>
      </c>
      <c r="G426" s="1">
        <v>-0.296633724</v>
      </c>
      <c r="H426" s="1">
        <v>0.499573998</v>
      </c>
      <c r="I426" s="1">
        <v>-1.032260424</v>
      </c>
      <c r="J426" s="1">
        <v>-0.841862925</v>
      </c>
      <c r="K426" s="1">
        <v>-0.348560315</v>
      </c>
      <c r="L426" s="1">
        <v>-0.365869178</v>
      </c>
      <c r="M426" s="1">
        <v>-0.504340087</v>
      </c>
      <c r="N426" s="1">
        <v>0.075506842</v>
      </c>
      <c r="O426" s="1">
        <v>-0.919752811</v>
      </c>
      <c r="P426" s="1">
        <v>1.849665353</v>
      </c>
      <c r="Q426" s="1">
        <v>0.65535377</v>
      </c>
      <c r="R426" s="1">
        <v>-0.417795769</v>
      </c>
      <c r="S426" s="1">
        <v>0.612081611</v>
      </c>
      <c r="T426" s="1">
        <v>0.300522067</v>
      </c>
      <c r="U426" s="1">
        <v>0.759206951</v>
      </c>
      <c r="V426" s="1">
        <v>0.859422513</v>
      </c>
      <c r="W426" s="1">
        <v>-0.025905567</v>
      </c>
      <c r="X426" s="1">
        <v>-0.654202915</v>
      </c>
      <c r="Y426" s="1">
        <v>0.326321734</v>
      </c>
      <c r="Z426" s="1">
        <v>1.582916429</v>
      </c>
      <c r="AA426" s="1">
        <v>0.849902857</v>
      </c>
      <c r="AB426" s="1">
        <v>-0.206779046</v>
      </c>
      <c r="AC426" s="1">
        <v>-0.301975614</v>
      </c>
      <c r="AD426" s="1">
        <v>-0.492368749</v>
      </c>
      <c r="AE426" s="1">
        <v>-0.035425224</v>
      </c>
      <c r="AF426" s="1">
        <v>0.078810657</v>
      </c>
      <c r="AG426" s="1">
        <v>-0.749399482</v>
      </c>
      <c r="AH426" s="1">
        <v>-1.073067813</v>
      </c>
      <c r="AI426" s="1">
        <v>-0.206779046</v>
      </c>
      <c r="AJ426" s="1">
        <v>-0.178220076</v>
      </c>
      <c r="AK426" s="1">
        <v>0.269203793</v>
      </c>
      <c r="AL426" s="11"/>
      <c r="AM426" s="1">
        <v>-0.263896987</v>
      </c>
      <c r="AN426" s="1">
        <v>0.031212374</v>
      </c>
      <c r="AO426" s="1">
        <v>-0.458803238</v>
      </c>
      <c r="AP426" s="1">
        <v>0.517215565</v>
      </c>
      <c r="AQ426" s="1">
        <v>-0.664280881</v>
      </c>
      <c r="AR426" s="1">
        <v>0.15762969</v>
      </c>
      <c r="AS426" s="1">
        <v>0.739816344</v>
      </c>
      <c r="AT426" s="1">
        <v>-0.373187553</v>
      </c>
      <c r="AU426" s="1">
        <v>0.363107333</v>
      </c>
      <c r="AV426" s="1">
        <v>0.65420066</v>
      </c>
      <c r="AW426" s="1">
        <v>0.020644595</v>
      </c>
      <c r="AX426" s="1">
        <v>-0.664280881</v>
      </c>
      <c r="AY426" s="3">
        <f t="shared" si="1"/>
        <v>0</v>
      </c>
      <c r="AZ426" s="3">
        <v>0.0</v>
      </c>
      <c r="BA426" s="2">
        <v>0.0</v>
      </c>
      <c r="BB426" s="2">
        <v>1.0</v>
      </c>
      <c r="BC426" s="2">
        <v>0.0</v>
      </c>
      <c r="BD426" s="2"/>
      <c r="BE426" s="4"/>
      <c r="BF426" s="5"/>
      <c r="BG426" s="6"/>
    </row>
    <row r="427">
      <c r="A427" s="1" t="s">
        <v>866</v>
      </c>
      <c r="B427" s="1">
        <v>0.438397023</v>
      </c>
      <c r="C427" s="1">
        <v>0.1943315255</v>
      </c>
      <c r="D427" s="1">
        <v>0.6696450395</v>
      </c>
      <c r="E427" s="1">
        <v>-0.184046288</v>
      </c>
      <c r="F427" s="1">
        <v>-0.711525259</v>
      </c>
      <c r="G427" s="1">
        <v>-0.711525259</v>
      </c>
      <c r="H427" s="1">
        <v>0.519259006</v>
      </c>
      <c r="I427" s="1">
        <v>0.013758326</v>
      </c>
      <c r="J427" s="1">
        <v>-1.052188762</v>
      </c>
      <c r="K427" s="1">
        <v>-0.656579533</v>
      </c>
      <c r="L427" s="1">
        <v>-0.260970305</v>
      </c>
      <c r="M427" s="1">
        <v>0.244530375</v>
      </c>
      <c r="N427" s="1">
        <v>0.343432683</v>
      </c>
      <c r="O427" s="1">
        <v>-0.293937741</v>
      </c>
      <c r="P427" s="1">
        <v>-0.436796629</v>
      </c>
      <c r="Q427" s="1">
        <v>-0.195035434</v>
      </c>
      <c r="R427" s="1">
        <v>-0.656579533</v>
      </c>
      <c r="S427" s="1">
        <v>-0.590644662</v>
      </c>
      <c r="T427" s="1">
        <v>0.167606359</v>
      </c>
      <c r="U427" s="1">
        <v>-0.700536114</v>
      </c>
      <c r="V427" s="1">
        <v>-0.288588288</v>
      </c>
      <c r="W427" s="1">
        <v>-0.865792594</v>
      </c>
      <c r="X427" s="1">
        <v>-0.211053381</v>
      </c>
      <c r="Y427" s="1">
        <v>-0.185208412</v>
      </c>
      <c r="Z427" s="1">
        <v>-0.684877812</v>
      </c>
      <c r="AA427" s="1">
        <v>-0.081828536</v>
      </c>
      <c r="AB427" s="1">
        <v>0.478145791</v>
      </c>
      <c r="AC427" s="1">
        <v>-0.814102656</v>
      </c>
      <c r="AD427" s="1">
        <v>-0.159363443</v>
      </c>
      <c r="AE427" s="1">
        <v>-0.391968164</v>
      </c>
      <c r="AF427" s="1">
        <v>0.176621153</v>
      </c>
      <c r="AG427" s="1">
        <v>-0.116288495</v>
      </c>
      <c r="AH427" s="1">
        <v>-0.124903485</v>
      </c>
      <c r="AI427" s="1">
        <v>-0.633187874</v>
      </c>
      <c r="AJ427" s="1">
        <v>-1.305157066</v>
      </c>
      <c r="AK427" s="1">
        <v>0.056011298</v>
      </c>
      <c r="AL427" s="11"/>
      <c r="AM427" s="1">
        <v>-0.24551334</v>
      </c>
      <c r="AN427" s="1">
        <v>0.202466122</v>
      </c>
      <c r="AO427" s="1">
        <v>0.884361461</v>
      </c>
      <c r="AP427" s="1">
        <v>-1.128196003</v>
      </c>
      <c r="AQ427" s="1">
        <v>-0.522141767</v>
      </c>
      <c r="AR427" s="1">
        <v>-1.34546073</v>
      </c>
      <c r="AS427" s="1">
        <v>-0.327747012</v>
      </c>
      <c r="AT427" s="1">
        <v>-0.190527185</v>
      </c>
      <c r="AU427" s="1">
        <v>-0.0990473</v>
      </c>
      <c r="AV427" s="1">
        <v>-0.133352257</v>
      </c>
      <c r="AW427" s="1">
        <v>-0.133352257</v>
      </c>
      <c r="AX427" s="1">
        <v>-0.270572084</v>
      </c>
      <c r="AY427" s="3">
        <f t="shared" si="1"/>
        <v>0</v>
      </c>
      <c r="AZ427" s="3">
        <v>0.0</v>
      </c>
      <c r="BA427" s="2">
        <v>0.0</v>
      </c>
      <c r="BB427" s="2">
        <v>1.0</v>
      </c>
      <c r="BC427" s="2">
        <v>0.0</v>
      </c>
      <c r="BD427" s="2"/>
      <c r="BE427" s="4"/>
      <c r="BF427" s="5"/>
      <c r="BG427" s="6"/>
    </row>
    <row r="428">
      <c r="A428" s="1" t="s">
        <v>867</v>
      </c>
      <c r="B428" s="1">
        <v>0.924835191</v>
      </c>
      <c r="C428" s="1">
        <v>0.039510406499999984</v>
      </c>
      <c r="D428" s="1">
        <v>0.44323772399999994</v>
      </c>
      <c r="E428" s="1">
        <v>0.310068399</v>
      </c>
      <c r="F428" s="1">
        <v>-0.594537537</v>
      </c>
      <c r="G428" s="1">
        <v>-0.594537537</v>
      </c>
      <c r="H428" s="1">
        <v>1.028796403</v>
      </c>
      <c r="I428" s="1">
        <v>0.917269644</v>
      </c>
      <c r="J428" s="1">
        <v>0.830526609</v>
      </c>
      <c r="K428" s="1">
        <v>0.396811434</v>
      </c>
      <c r="L428" s="1">
        <v>-0.359092156</v>
      </c>
      <c r="M428" s="1">
        <v>0.582689366</v>
      </c>
      <c r="N428" s="1">
        <v>1.425335991</v>
      </c>
      <c r="O428" s="1">
        <v>-0.916725952</v>
      </c>
      <c r="P428" s="1">
        <v>0.731391712</v>
      </c>
      <c r="Q428" s="1">
        <v>-0.408659605</v>
      </c>
      <c r="R428" s="1">
        <v>0.483554469</v>
      </c>
      <c r="S428" s="1">
        <v>1.165106887</v>
      </c>
      <c r="T428" s="1">
        <v>-0.123646776</v>
      </c>
      <c r="U428" s="1">
        <v>0.223325364</v>
      </c>
      <c r="V428" s="1">
        <v>-0.109360512</v>
      </c>
      <c r="W428" s="1">
        <v>-0.863623544</v>
      </c>
      <c r="X428" s="1">
        <v>-0.715881301</v>
      </c>
      <c r="Y428" s="1">
        <v>-0.404844999</v>
      </c>
      <c r="Z428" s="1">
        <v>0.349418033</v>
      </c>
      <c r="AA428" s="1">
        <v>-0.101584605</v>
      </c>
      <c r="AB428" s="1">
        <v>-1.602334761</v>
      </c>
      <c r="AC428" s="1">
        <v>3.032106135</v>
      </c>
      <c r="AD428" s="1">
        <v>0.481608461</v>
      </c>
      <c r="AE428" s="1">
        <v>-0.731433116</v>
      </c>
      <c r="AF428" s="1">
        <v>0.217227604</v>
      </c>
      <c r="AG428" s="1">
        <v>0.232779419</v>
      </c>
      <c r="AH428" s="1">
        <v>0.186123974</v>
      </c>
      <c r="AI428" s="1">
        <v>0.963714728</v>
      </c>
      <c r="AJ428" s="1">
        <v>0.924835191</v>
      </c>
      <c r="AK428" s="1">
        <v>3.444229234</v>
      </c>
      <c r="AL428" s="11"/>
      <c r="AM428" s="1">
        <v>-0.451500444</v>
      </c>
      <c r="AN428" s="1">
        <v>-0.093808697</v>
      </c>
      <c r="AO428" s="1">
        <v>-0.141664783</v>
      </c>
      <c r="AP428" s="1">
        <v>0.550808997</v>
      </c>
      <c r="AQ428" s="1">
        <v>0.035892597</v>
      </c>
      <c r="AR428" s="1">
        <v>0.550808997</v>
      </c>
      <c r="AS428" s="1">
        <v>-0.798627087</v>
      </c>
      <c r="AT428" s="1">
        <v>0.763877852</v>
      </c>
      <c r="AU428" s="1">
        <v>0.391007355</v>
      </c>
      <c r="AV428" s="1">
        <v>0.728366376</v>
      </c>
      <c r="AW428" s="1">
        <v>1.243282776</v>
      </c>
      <c r="AX428" s="1">
        <v>-1.295787749</v>
      </c>
      <c r="AY428" s="3">
        <f t="shared" si="1"/>
        <v>0</v>
      </c>
      <c r="AZ428" s="3">
        <v>0.0</v>
      </c>
      <c r="BA428" s="2">
        <v>0.0</v>
      </c>
      <c r="BB428" s="2">
        <v>1.0</v>
      </c>
      <c r="BC428" s="2">
        <v>0.0</v>
      </c>
      <c r="BD428" s="2"/>
      <c r="BE428" s="4"/>
      <c r="BF428" s="5"/>
      <c r="BG428" s="6"/>
    </row>
    <row r="429">
      <c r="A429" s="1" t="s">
        <v>868</v>
      </c>
      <c r="B429" s="1">
        <v>0.134166788</v>
      </c>
      <c r="C429" s="1">
        <v>-0.5791017915000001</v>
      </c>
      <c r="D429" s="1">
        <v>-0.436555327</v>
      </c>
      <c r="E429" s="1">
        <v>0.844794049</v>
      </c>
      <c r="F429" s="1">
        <v>1.620023789</v>
      </c>
      <c r="G429" s="1">
        <v>1.620023789</v>
      </c>
      <c r="H429" s="1">
        <v>0.798649422</v>
      </c>
      <c r="I429" s="1">
        <v>0.263371745</v>
      </c>
      <c r="J429" s="1">
        <v>0.244913894</v>
      </c>
      <c r="K429" s="1">
        <v>0.134166788</v>
      </c>
      <c r="L429" s="1">
        <v>0.041877533</v>
      </c>
      <c r="M429" s="1">
        <v>-0.01349602</v>
      </c>
      <c r="N429" s="1">
        <v>-0.188845604</v>
      </c>
      <c r="O429" s="1">
        <v>-0.641062952</v>
      </c>
      <c r="P429" s="1">
        <v>-0.041182796</v>
      </c>
      <c r="Q429" s="1">
        <v>0.263371745</v>
      </c>
      <c r="R429" s="1">
        <v>0.383347776</v>
      </c>
      <c r="S429" s="1">
        <v>-0.548773697</v>
      </c>
      <c r="T429" s="1">
        <v>-1.19479848</v>
      </c>
      <c r="U429" s="1">
        <v>0.641757689</v>
      </c>
      <c r="V429" s="1">
        <v>0.504755019</v>
      </c>
      <c r="W429" s="1">
        <v>0.577783414</v>
      </c>
      <c r="X429" s="1">
        <v>0.075713198</v>
      </c>
      <c r="Y429" s="1">
        <v>-0.40809992</v>
      </c>
      <c r="Z429" s="1">
        <v>1.362838661</v>
      </c>
      <c r="AA429" s="1">
        <v>0.605169062</v>
      </c>
      <c r="AB429" s="1">
        <v>-0.462871216</v>
      </c>
      <c r="AC429" s="1">
        <v>1.563666748</v>
      </c>
      <c r="AD429" s="1">
        <v>0.769482951</v>
      </c>
      <c r="AE429" s="1">
        <v>-0.362457173</v>
      </c>
      <c r="AF429" s="1">
        <v>0.075713198</v>
      </c>
      <c r="AG429" s="1">
        <v>-0.937555784</v>
      </c>
      <c r="AH429" s="1">
        <v>-0.115986339</v>
      </c>
      <c r="AI429" s="1">
        <v>0.596040513</v>
      </c>
      <c r="AJ429" s="1">
        <v>0.303926933</v>
      </c>
      <c r="AK429" s="1">
        <v>-1.00145563</v>
      </c>
      <c r="AL429" s="11"/>
      <c r="AM429" s="1">
        <v>0.577783414</v>
      </c>
      <c r="AN429" s="1">
        <v>0.897282643</v>
      </c>
      <c r="AO429" s="1">
        <v>-0.601454619</v>
      </c>
      <c r="AP429" s="1">
        <v>0.671142267</v>
      </c>
      <c r="AQ429" s="1">
        <v>0.531466999</v>
      </c>
      <c r="AR429" s="1">
        <v>-0.725610412</v>
      </c>
      <c r="AS429" s="1">
        <v>0.112441195</v>
      </c>
      <c r="AT429" s="1">
        <v>0.578025422</v>
      </c>
      <c r="AU429" s="1">
        <v>0.531466999</v>
      </c>
      <c r="AV429" s="1">
        <v>0.065882773</v>
      </c>
      <c r="AW429" s="1">
        <v>0.950492803</v>
      </c>
      <c r="AX429" s="1">
        <v>-0.477298825</v>
      </c>
      <c r="AY429" s="3">
        <f t="shared" si="1"/>
        <v>0</v>
      </c>
      <c r="AZ429" s="3">
        <v>1.0</v>
      </c>
      <c r="BA429" s="2">
        <v>0.0</v>
      </c>
      <c r="BB429" s="2">
        <v>1.0</v>
      </c>
      <c r="BC429" s="2">
        <v>0.0</v>
      </c>
      <c r="BD429" s="2"/>
      <c r="BE429" s="4"/>
      <c r="BF429" s="5"/>
      <c r="BG429" s="6"/>
    </row>
    <row r="430">
      <c r="A430" s="1" t="s">
        <v>869</v>
      </c>
      <c r="B430" s="1">
        <v>-0.784845706</v>
      </c>
      <c r="C430" s="1">
        <v>-0.575887952</v>
      </c>
      <c r="D430" s="1">
        <v>-0.9547879085</v>
      </c>
      <c r="E430" s="1">
        <v>-0.277149006</v>
      </c>
      <c r="F430" s="1">
        <v>-0.041011006</v>
      </c>
      <c r="G430" s="1">
        <v>-0.041011006</v>
      </c>
      <c r="H430" s="1">
        <v>-0.218114506</v>
      </c>
      <c r="I430" s="1">
        <v>0.053444194</v>
      </c>
      <c r="J430" s="1">
        <v>-0.702197406</v>
      </c>
      <c r="K430" s="1">
        <v>0.159706294</v>
      </c>
      <c r="L430" s="1">
        <v>0.136092494</v>
      </c>
      <c r="M430" s="1">
        <v>0.088864894</v>
      </c>
      <c r="N430" s="1">
        <v>0.265968394</v>
      </c>
      <c r="O430" s="1">
        <v>0.254161494</v>
      </c>
      <c r="P430" s="1">
        <v>0.348616694</v>
      </c>
      <c r="Q430" s="1">
        <v>-0.017397206</v>
      </c>
      <c r="R430" s="1">
        <v>0.053444194</v>
      </c>
      <c r="S430" s="1">
        <v>-0.206307606</v>
      </c>
      <c r="T430" s="1">
        <v>0.147899394</v>
      </c>
      <c r="U430" s="1">
        <v>-0.454252506</v>
      </c>
      <c r="V430" s="1">
        <v>0.562611798</v>
      </c>
      <c r="W430" s="1">
        <v>0.73971857</v>
      </c>
      <c r="X430" s="1">
        <v>-0.306821451</v>
      </c>
      <c r="Y430" s="1">
        <v>-0.669085305</v>
      </c>
      <c r="Z430" s="1">
        <v>0.127895173</v>
      </c>
      <c r="AA430" s="1">
        <v>-0.677135612</v>
      </c>
      <c r="AB430" s="1">
        <v>0.771919802</v>
      </c>
      <c r="AC430" s="1">
        <v>0.498209335</v>
      </c>
      <c r="AD430" s="1">
        <v>0.498209335</v>
      </c>
      <c r="AE430" s="1">
        <v>-0.894493925</v>
      </c>
      <c r="AF430" s="1">
        <v>-0.322922067</v>
      </c>
      <c r="AG430" s="1">
        <v>-0.805940538</v>
      </c>
      <c r="AH430" s="1">
        <v>-0.194117141</v>
      </c>
      <c r="AI430" s="1">
        <v>0.296951638</v>
      </c>
      <c r="AJ430" s="1">
        <v>0.305001946</v>
      </c>
      <c r="AK430" s="1">
        <v>0.337203178</v>
      </c>
      <c r="AL430" s="11"/>
      <c r="AM430" s="1">
        <v>-0.210217757</v>
      </c>
      <c r="AN430" s="1">
        <v>-0.61273315</v>
      </c>
      <c r="AO430" s="1">
        <v>0.465171078</v>
      </c>
      <c r="AP430" s="1">
        <v>-0.685398987</v>
      </c>
      <c r="AQ430" s="1">
        <v>0.61268006</v>
      </c>
      <c r="AR430" s="1">
        <v>0.347163892</v>
      </c>
      <c r="AS430" s="1">
        <v>0.081647723</v>
      </c>
      <c r="AT430" s="1">
        <v>-0.169117547</v>
      </c>
      <c r="AU430" s="1">
        <v>-0.110113954</v>
      </c>
      <c r="AV430" s="1">
        <v>-0.31662653</v>
      </c>
      <c r="AW430" s="1">
        <v>-0.434633716</v>
      </c>
      <c r="AX430" s="1">
        <v>-0.139615751</v>
      </c>
      <c r="AY430" s="3">
        <f t="shared" si="1"/>
        <v>0</v>
      </c>
      <c r="AZ430" s="3">
        <v>0.0</v>
      </c>
      <c r="BA430" s="2">
        <v>0.0</v>
      </c>
      <c r="BB430" s="2">
        <v>1.0</v>
      </c>
      <c r="BC430" s="2">
        <v>0.0</v>
      </c>
      <c r="BD430" s="2"/>
      <c r="BE430" s="4"/>
      <c r="BF430" s="5"/>
      <c r="BG430" s="6"/>
    </row>
    <row r="431">
      <c r="A431" s="1" t="s">
        <v>870</v>
      </c>
      <c r="B431" s="1">
        <v>0.279846369</v>
      </c>
      <c r="C431" s="1">
        <v>-0.4027641505</v>
      </c>
      <c r="D431" s="1">
        <v>0.06930483050000003</v>
      </c>
      <c r="E431" s="1">
        <v>-0.209173974</v>
      </c>
      <c r="F431" s="1">
        <v>0.199043462</v>
      </c>
      <c r="G431" s="1">
        <v>0.199043462</v>
      </c>
      <c r="H431" s="1">
        <v>0.385403596</v>
      </c>
      <c r="I431" s="1">
        <v>-0.005065256</v>
      </c>
      <c r="J431" s="1">
        <v>0.092551957</v>
      </c>
      <c r="K431" s="1">
        <v>-0.138179637</v>
      </c>
      <c r="L431" s="1">
        <v>-0.661762871</v>
      </c>
      <c r="M431" s="1">
        <v>-0.005065256</v>
      </c>
      <c r="N431" s="1">
        <v>0.57176373</v>
      </c>
      <c r="O431" s="1">
        <v>1.423695771</v>
      </c>
      <c r="P431" s="1">
        <v>1.485815815</v>
      </c>
      <c r="Q431" s="1">
        <v>1.059849795</v>
      </c>
      <c r="R431" s="1">
        <v>1.37932431</v>
      </c>
      <c r="S431" s="1">
        <v>1.237335637</v>
      </c>
      <c r="T431" s="1">
        <v>1.033226919</v>
      </c>
      <c r="U431" s="1">
        <v>0.349906428</v>
      </c>
      <c r="V431" s="1">
        <v>-0.07744537</v>
      </c>
      <c r="W431" s="1">
        <v>0.321880691</v>
      </c>
      <c r="X431" s="1">
        <v>0.479509399</v>
      </c>
      <c r="Y431" s="1">
        <v>0.048657597</v>
      </c>
      <c r="Z431" s="1">
        <v>0.658155269</v>
      </c>
      <c r="AA431" s="1">
        <v>0.658155269</v>
      </c>
      <c r="AB431" s="1">
        <v>0.773749655</v>
      </c>
      <c r="AC431" s="1">
        <v>0.059166177</v>
      </c>
      <c r="AD431" s="1">
        <v>0.258829208</v>
      </c>
      <c r="AE431" s="1">
        <v>0.962904105</v>
      </c>
      <c r="AF431" s="1">
        <v>1.656470421</v>
      </c>
      <c r="AG431" s="1">
        <v>0.721206752</v>
      </c>
      <c r="AH431" s="1">
        <v>-1.075760522</v>
      </c>
      <c r="AI431" s="1">
        <v>-0.014393887</v>
      </c>
      <c r="AJ431" s="1">
        <v>-0.119479692</v>
      </c>
      <c r="AK431" s="1">
        <v>0.479509399</v>
      </c>
      <c r="AL431" s="11"/>
      <c r="AM431" s="1">
        <v>-0.245582659</v>
      </c>
      <c r="AN431" s="1">
        <v>-0.003885306</v>
      </c>
      <c r="AO431" s="1">
        <v>1.838235819</v>
      </c>
      <c r="AP431" s="1">
        <v>-0.931562348</v>
      </c>
      <c r="AQ431" s="1">
        <v>0.701378362</v>
      </c>
      <c r="AR431" s="1">
        <v>-0.063416654</v>
      </c>
      <c r="AS431" s="1">
        <v>-0.611175246</v>
      </c>
      <c r="AT431" s="1">
        <v>0.24663538</v>
      </c>
      <c r="AU431" s="1">
        <v>0.567022481</v>
      </c>
      <c r="AV431" s="1">
        <v>0.4326666</v>
      </c>
      <c r="AW431" s="1">
        <v>1.321482429</v>
      </c>
      <c r="AX431" s="1">
        <v>-0.094421857</v>
      </c>
      <c r="AY431" s="3">
        <f t="shared" si="1"/>
        <v>0</v>
      </c>
      <c r="AZ431" s="3">
        <v>0.0</v>
      </c>
      <c r="BA431" s="2">
        <v>0.0</v>
      </c>
      <c r="BB431" s="2">
        <v>1.0</v>
      </c>
      <c r="BC431" s="2">
        <v>0.0</v>
      </c>
      <c r="BD431" s="2"/>
      <c r="BE431" s="4"/>
      <c r="BF431" s="5"/>
      <c r="BG431" s="6"/>
    </row>
    <row r="432">
      <c r="A432" s="1" t="s">
        <v>871</v>
      </c>
      <c r="B432" s="1">
        <v>0.022298055</v>
      </c>
      <c r="C432" s="1">
        <v>0.7671441010000002</v>
      </c>
      <c r="D432" s="1">
        <v>0.2449891595</v>
      </c>
      <c r="E432" s="1">
        <v>-0.977512899</v>
      </c>
      <c r="F432" s="1">
        <v>0.96068298</v>
      </c>
      <c r="G432" s="1">
        <v>0.96068298</v>
      </c>
      <c r="H432" s="1">
        <v>0.332971815</v>
      </c>
      <c r="I432" s="1">
        <v>0.861570691</v>
      </c>
      <c r="J432" s="1">
        <v>0.60828373</v>
      </c>
      <c r="K432" s="1">
        <v>-0.239676968</v>
      </c>
      <c r="L432" s="1">
        <v>0.321959338</v>
      </c>
      <c r="M432" s="1">
        <v>0.200822096</v>
      </c>
      <c r="N432" s="1">
        <v>0.332971815</v>
      </c>
      <c r="O432" s="1">
        <v>-0.239676968</v>
      </c>
      <c r="P432" s="1">
        <v>0.02462247</v>
      </c>
      <c r="Q432" s="1">
        <v>-0.658151078</v>
      </c>
      <c r="R432" s="1">
        <v>-0.371826687</v>
      </c>
      <c r="S432" s="1">
        <v>-0.217652015</v>
      </c>
      <c r="T432" s="1">
        <v>-0.052464866</v>
      </c>
      <c r="U432" s="1">
        <v>-1.120675095</v>
      </c>
      <c r="V432" s="1">
        <v>-0.251868915</v>
      </c>
      <c r="W432" s="1">
        <v>-1.223915444</v>
      </c>
      <c r="X432" s="1">
        <v>0.188459855</v>
      </c>
      <c r="Y432" s="1">
        <v>-0.251868915</v>
      </c>
      <c r="Z432" s="1">
        <v>-0.010934305</v>
      </c>
      <c r="AA432" s="1">
        <v>0.595556265</v>
      </c>
      <c r="AB432" s="1">
        <v>-1.149142634</v>
      </c>
      <c r="AC432" s="1">
        <v>-0.775278584</v>
      </c>
      <c r="AD432" s="1">
        <v>-0.708813864</v>
      </c>
      <c r="AE432" s="1">
        <v>0.030606145</v>
      </c>
      <c r="AF432" s="1">
        <v>-0.160479925</v>
      </c>
      <c r="AG432" s="1">
        <v>0.786642335</v>
      </c>
      <c r="AH432" s="1">
        <v>0.462626825</v>
      </c>
      <c r="AI432" s="1">
        <v>-0.102323295</v>
      </c>
      <c r="AJ432" s="1">
        <v>0.911263685</v>
      </c>
      <c r="AK432" s="1">
        <v>0.620480535</v>
      </c>
      <c r="AL432" s="11"/>
      <c r="AM432" s="1">
        <v>-0.418030715</v>
      </c>
      <c r="AN432" s="1">
        <v>0.321389295</v>
      </c>
      <c r="AO432" s="1">
        <v>-0.333187698</v>
      </c>
      <c r="AP432" s="1">
        <v>-0.608715641</v>
      </c>
      <c r="AQ432" s="1">
        <v>1.029950545</v>
      </c>
      <c r="AR432" s="1">
        <v>-0.028656814</v>
      </c>
      <c r="AS432" s="1">
        <v>0.507897601</v>
      </c>
      <c r="AT432" s="1">
        <v>1.044452016</v>
      </c>
      <c r="AU432" s="1">
        <v>-0.173671521</v>
      </c>
      <c r="AV432" s="1">
        <v>0.536900542</v>
      </c>
      <c r="AW432" s="1">
        <v>0.377384365</v>
      </c>
      <c r="AX432" s="1">
        <v>-1.188774468</v>
      </c>
      <c r="AY432" s="3">
        <f t="shared" si="1"/>
        <v>0</v>
      </c>
      <c r="AZ432" s="3">
        <v>0.0</v>
      </c>
      <c r="BA432" s="2">
        <v>0.0</v>
      </c>
      <c r="BB432" s="2">
        <v>1.0</v>
      </c>
      <c r="BC432" s="2">
        <v>0.0</v>
      </c>
      <c r="BD432" s="2"/>
      <c r="BE432" s="4"/>
      <c r="BF432" s="5"/>
      <c r="BG432" s="6"/>
    </row>
    <row r="433">
      <c r="A433" s="1" t="s">
        <v>872</v>
      </c>
      <c r="B433" s="1">
        <v>-0.161073806</v>
      </c>
      <c r="C433" s="1">
        <v>-0.9426997965</v>
      </c>
      <c r="D433" s="1">
        <v>0.542854815</v>
      </c>
      <c r="E433" s="1">
        <v>0.756574061</v>
      </c>
      <c r="F433" s="1">
        <v>0.526545156</v>
      </c>
      <c r="G433" s="1">
        <v>0.526545156</v>
      </c>
      <c r="H433" s="1">
        <v>-1.626525401</v>
      </c>
      <c r="I433" s="1">
        <v>-0.099133468</v>
      </c>
      <c r="J433" s="1">
        <v>0.351723187</v>
      </c>
      <c r="K433" s="1">
        <v>0.462137062</v>
      </c>
      <c r="L433" s="1">
        <v>-0.356765842</v>
      </c>
      <c r="M433" s="1">
        <v>0.508142843</v>
      </c>
      <c r="N433" s="1">
        <v>0.738171749</v>
      </c>
      <c r="O433" s="1">
        <v>0.158498907</v>
      </c>
      <c r="P433" s="1">
        <v>0.140096594</v>
      </c>
      <c r="Q433" s="1">
        <v>1.133821467</v>
      </c>
      <c r="R433" s="1">
        <v>-0.743214404</v>
      </c>
      <c r="S433" s="1">
        <v>0.452935906</v>
      </c>
      <c r="T433" s="1">
        <v>-0.33836353</v>
      </c>
      <c r="U433" s="1">
        <v>-0.329162373</v>
      </c>
      <c r="V433" s="1">
        <v>0.220949798</v>
      </c>
      <c r="W433" s="1">
        <v>0.202809616</v>
      </c>
      <c r="X433" s="1">
        <v>-1.230264803</v>
      </c>
      <c r="Y433" s="1">
        <v>0.193739525</v>
      </c>
      <c r="Z433" s="1">
        <v>1.037258012</v>
      </c>
      <c r="AA433" s="1">
        <v>0.148389068</v>
      </c>
      <c r="AB433" s="1">
        <v>2.089388598</v>
      </c>
      <c r="AC433" s="1">
        <v>-0.450236955</v>
      </c>
      <c r="AD433" s="1">
        <v>-0.522797685</v>
      </c>
      <c r="AE433" s="1">
        <v>0.030477882</v>
      </c>
      <c r="AF433" s="1">
        <v>-0.169064126</v>
      </c>
      <c r="AG433" s="1">
        <v>0.266300255</v>
      </c>
      <c r="AH433" s="1">
        <v>-0.314185586</v>
      </c>
      <c r="AI433" s="1">
        <v>-0.223484673</v>
      </c>
      <c r="AJ433" s="1">
        <v>-0.441166864</v>
      </c>
      <c r="AK433" s="1">
        <v>-0.577218232</v>
      </c>
      <c r="AL433" s="11"/>
      <c r="AM433" s="1">
        <v>0.329790894</v>
      </c>
      <c r="AN433" s="1">
        <v>-0.051152939</v>
      </c>
      <c r="AO433" s="1">
        <v>0.436333012</v>
      </c>
      <c r="AP433" s="1">
        <v>0.569090083</v>
      </c>
      <c r="AQ433" s="1">
        <v>0.436333012</v>
      </c>
      <c r="AR433" s="1">
        <v>0.801414956</v>
      </c>
      <c r="AS433" s="1">
        <v>-0.575939651</v>
      </c>
      <c r="AT433" s="1">
        <v>-0.708696722</v>
      </c>
      <c r="AU433" s="1">
        <v>0.237197406</v>
      </c>
      <c r="AV433" s="1">
        <v>-0.293830876</v>
      </c>
      <c r="AW433" s="1">
        <v>-0.725291356</v>
      </c>
      <c r="AX433" s="1">
        <v>0.701847153</v>
      </c>
      <c r="AY433" s="3">
        <f t="shared" si="1"/>
        <v>0</v>
      </c>
      <c r="AZ433" s="3">
        <v>0.0</v>
      </c>
      <c r="BA433" s="2">
        <v>0.0</v>
      </c>
      <c r="BB433" s="2">
        <v>1.0</v>
      </c>
      <c r="BC433" s="2">
        <v>0.0</v>
      </c>
      <c r="BD433" s="2"/>
      <c r="BE433" s="4"/>
      <c r="BF433" s="5"/>
      <c r="BG433" s="6"/>
    </row>
    <row r="434">
      <c r="A434" s="1" t="s">
        <v>873</v>
      </c>
      <c r="B434" s="1">
        <v>0.167238809</v>
      </c>
      <c r="C434" s="1">
        <v>0.33248749199999994</v>
      </c>
      <c r="D434" s="1">
        <v>-0.27940695800000004</v>
      </c>
      <c r="E434" s="1">
        <v>-0.275431677</v>
      </c>
      <c r="F434" s="1">
        <v>0.296351034</v>
      </c>
      <c r="G434" s="1">
        <v>0.296351034</v>
      </c>
      <c r="H434" s="1">
        <v>-0.505989222</v>
      </c>
      <c r="I434" s="1">
        <v>0.130349601</v>
      </c>
      <c r="J434" s="1">
        <v>-0.819547483</v>
      </c>
      <c r="K434" s="1">
        <v>-0.754991371</v>
      </c>
      <c r="L434" s="1">
        <v>-0.561323033</v>
      </c>
      <c r="M434" s="1">
        <v>-0.146319452</v>
      </c>
      <c r="N434" s="1">
        <v>-0.570545335</v>
      </c>
      <c r="O434" s="1">
        <v>1.227803515</v>
      </c>
      <c r="P434" s="1">
        <v>0.748243821</v>
      </c>
      <c r="Q434" s="1">
        <v>0.73902152</v>
      </c>
      <c r="R434" s="1">
        <v>1.024912875</v>
      </c>
      <c r="S434" s="1">
        <v>0.434685561</v>
      </c>
      <c r="T434" s="1">
        <v>2.103922185</v>
      </c>
      <c r="U434" s="1">
        <v>1.541361776</v>
      </c>
      <c r="V434" s="1">
        <v>-0.174131139</v>
      </c>
      <c r="W434" s="1">
        <v>-0.685096272</v>
      </c>
      <c r="X434" s="1">
        <v>1.242228351</v>
      </c>
      <c r="Y434" s="1">
        <v>-0.828525081</v>
      </c>
      <c r="Z434" s="1">
        <v>-0.703024873</v>
      </c>
      <c r="AA434" s="1">
        <v>-0.460988757</v>
      </c>
      <c r="AB434" s="1">
        <v>0.829870524</v>
      </c>
      <c r="AC434" s="1">
        <v>-0.774739277</v>
      </c>
      <c r="AD434" s="1">
        <v>0.462334201</v>
      </c>
      <c r="AE434" s="1">
        <v>1.484264466</v>
      </c>
      <c r="AF434" s="1">
        <v>-0.111381035</v>
      </c>
      <c r="AG434" s="1">
        <v>0.668513114</v>
      </c>
      <c r="AH434" s="1">
        <v>-1.124346999</v>
      </c>
      <c r="AI434" s="1">
        <v>-0.299631347</v>
      </c>
      <c r="AJ434" s="1">
        <v>-1.366383115</v>
      </c>
      <c r="AK434" s="1">
        <v>-0.263774145</v>
      </c>
      <c r="AL434" s="11"/>
      <c r="AM434" s="1">
        <v>0.408548398</v>
      </c>
      <c r="AN434" s="1">
        <v>0.704370316</v>
      </c>
      <c r="AO434" s="1">
        <v>0.018007421</v>
      </c>
      <c r="AP434" s="1">
        <v>-0.561192041</v>
      </c>
      <c r="AQ434" s="1">
        <v>-0.343992242</v>
      </c>
      <c r="AR434" s="1">
        <v>-0.144892427</v>
      </c>
      <c r="AS434" s="1">
        <v>-0.018192545</v>
      </c>
      <c r="AT434" s="1">
        <v>1.32120621</v>
      </c>
      <c r="AU434" s="1">
        <v>0.742006748</v>
      </c>
      <c r="AV434" s="1">
        <v>-0.181092394</v>
      </c>
      <c r="AW434" s="1">
        <v>1.122106395</v>
      </c>
      <c r="AX434" s="1">
        <v>0.12660732</v>
      </c>
      <c r="AY434" s="3">
        <f t="shared" si="1"/>
        <v>0</v>
      </c>
      <c r="AZ434" s="3">
        <v>2.0</v>
      </c>
      <c r="BA434" s="2">
        <v>0.0</v>
      </c>
      <c r="BB434" s="2">
        <v>1.0</v>
      </c>
      <c r="BC434" s="2">
        <v>0.0</v>
      </c>
      <c r="BD434" s="2"/>
      <c r="BE434" s="4"/>
      <c r="BF434" s="5"/>
      <c r="BG434" s="6"/>
    </row>
    <row r="435">
      <c r="A435" s="1" t="s">
        <v>874</v>
      </c>
      <c r="B435" s="1">
        <v>0.172609593</v>
      </c>
      <c r="C435" s="1">
        <v>0.4678923494999999</v>
      </c>
      <c r="D435" s="1">
        <v>0.36352741750000006</v>
      </c>
      <c r="E435" s="1">
        <v>0.611591435</v>
      </c>
      <c r="F435" s="1">
        <v>-1.522748194</v>
      </c>
      <c r="G435" s="1">
        <v>-1.522748194</v>
      </c>
      <c r="H435" s="1">
        <v>0.344798982</v>
      </c>
      <c r="I435" s="1">
        <v>0.068125326</v>
      </c>
      <c r="J435" s="1">
        <v>1.461374806</v>
      </c>
      <c r="K435" s="1">
        <v>0.443611001</v>
      </c>
      <c r="L435" s="1">
        <v>0.394204992</v>
      </c>
      <c r="M435" s="1">
        <v>1.411968796</v>
      </c>
      <c r="N435" s="1">
        <v>0.651116243</v>
      </c>
      <c r="O435" s="1">
        <v>-0.020805492</v>
      </c>
      <c r="P435" s="1">
        <v>0.216343356</v>
      </c>
      <c r="Q435" s="1">
        <v>-0.524746793</v>
      </c>
      <c r="R435" s="1">
        <v>-0.139379916</v>
      </c>
      <c r="S435" s="1">
        <v>-0.643321217</v>
      </c>
      <c r="T435" s="1">
        <v>0.374442588</v>
      </c>
      <c r="U435" s="1">
        <v>0.216343356</v>
      </c>
      <c r="V435" s="1">
        <v>-0.252327493</v>
      </c>
      <c r="W435" s="1">
        <v>2.18894252</v>
      </c>
      <c r="X435" s="1">
        <v>-0.226356535</v>
      </c>
      <c r="Y435" s="1">
        <v>1.011592443</v>
      </c>
      <c r="Z435" s="1">
        <v>1.18473216</v>
      </c>
      <c r="AA435" s="1">
        <v>-1.074741149</v>
      </c>
      <c r="AB435" s="1">
        <v>1.305929962</v>
      </c>
      <c r="AC435" s="1">
        <v>-0.139786676</v>
      </c>
      <c r="AD435" s="1">
        <v>0.093951942</v>
      </c>
      <c r="AE435" s="1">
        <v>0.32769056</v>
      </c>
      <c r="AF435" s="1">
        <v>0.284405631</v>
      </c>
      <c r="AG435" s="1">
        <v>-0.373525295</v>
      </c>
      <c r="AH435" s="1">
        <v>-0.815031574</v>
      </c>
      <c r="AI435" s="1">
        <v>-1.014142248</v>
      </c>
      <c r="AJ435" s="1">
        <v>0.267091659</v>
      </c>
      <c r="AK435" s="1">
        <v>-0.286955436</v>
      </c>
      <c r="AL435" s="11"/>
      <c r="AM435" s="1">
        <v>-0.044559832</v>
      </c>
      <c r="AN435" s="1">
        <v>0.145893857</v>
      </c>
      <c r="AO435" s="1">
        <v>-0.289015322</v>
      </c>
      <c r="AP435" s="1">
        <v>1.493811938</v>
      </c>
      <c r="AQ435" s="1">
        <v>-1.260019455</v>
      </c>
      <c r="AR435" s="1">
        <v>0.124855292</v>
      </c>
      <c r="AS435" s="1">
        <v>-0.480032529</v>
      </c>
      <c r="AT435" s="1">
        <v>0.331790599</v>
      </c>
      <c r="AU435" s="1">
        <v>0.634234509</v>
      </c>
      <c r="AV435" s="1">
        <v>0.204445795</v>
      </c>
      <c r="AW435" s="1">
        <v>0.697906911</v>
      </c>
      <c r="AX435" s="1">
        <v>-0.145752417</v>
      </c>
      <c r="AY435" s="3">
        <f t="shared" si="1"/>
        <v>0</v>
      </c>
      <c r="AZ435" s="3">
        <v>0.0</v>
      </c>
      <c r="BA435" s="2">
        <v>0.0</v>
      </c>
      <c r="BB435" s="2">
        <v>1.0</v>
      </c>
      <c r="BC435" s="2">
        <v>0.0</v>
      </c>
      <c r="BD435" s="2"/>
      <c r="BE435" s="4"/>
      <c r="BF435" s="5"/>
      <c r="BG435" s="6"/>
    </row>
    <row r="436">
      <c r="A436" s="1" t="s">
        <v>875</v>
      </c>
      <c r="B436" s="1">
        <v>0.142872822</v>
      </c>
      <c r="C436" s="1">
        <v>-0.8606933210000001</v>
      </c>
      <c r="D436" s="1">
        <v>-0.5041623159999999</v>
      </c>
      <c r="E436" s="1">
        <v>0.672114933</v>
      </c>
      <c r="F436" s="1">
        <v>-1.390780391</v>
      </c>
      <c r="G436" s="1">
        <v>-1.390780391</v>
      </c>
      <c r="H436" s="1">
        <v>0.237334304</v>
      </c>
      <c r="I436" s="1">
        <v>0.292838214</v>
      </c>
      <c r="J436" s="1">
        <v>-0.511968481</v>
      </c>
      <c r="K436" s="1">
        <v>-0.382459358</v>
      </c>
      <c r="L436" s="1">
        <v>0.459349944</v>
      </c>
      <c r="M436" s="1">
        <v>0.006068012</v>
      </c>
      <c r="N436" s="1">
        <v>-0.72473347</v>
      </c>
      <c r="O436" s="1">
        <v>-0.72473347</v>
      </c>
      <c r="P436" s="1">
        <v>-0.465715223</v>
      </c>
      <c r="Q436" s="1">
        <v>0.126326484</v>
      </c>
      <c r="R436" s="1">
        <v>0.302088866</v>
      </c>
      <c r="S436" s="1">
        <v>-1.011503672</v>
      </c>
      <c r="T436" s="1">
        <v>-0.104939808</v>
      </c>
      <c r="U436" s="1">
        <v>-0.049435898</v>
      </c>
      <c r="V436" s="1">
        <v>-0.501892337</v>
      </c>
      <c r="W436" s="1">
        <v>-0.048932137</v>
      </c>
      <c r="X436" s="1">
        <v>0.652712094</v>
      </c>
      <c r="Y436" s="1">
        <v>0.386264918</v>
      </c>
      <c r="Z436" s="1">
        <v>0.492843789</v>
      </c>
      <c r="AA436" s="1">
        <v>-0.342024031</v>
      </c>
      <c r="AB436" s="1">
        <v>-0.706168506</v>
      </c>
      <c r="AC436" s="1">
        <v>0.537251651</v>
      </c>
      <c r="AD436" s="1">
        <v>-0.05781371</v>
      </c>
      <c r="AE436" s="1">
        <v>-0.262089878</v>
      </c>
      <c r="AF436" s="1">
        <v>-0.022287419</v>
      </c>
      <c r="AG436" s="1">
        <v>0.013238871</v>
      </c>
      <c r="AH436" s="1">
        <v>0.74152782</v>
      </c>
      <c r="AI436" s="1">
        <v>0.528370079</v>
      </c>
      <c r="AJ436" s="1">
        <v>-0.519655482</v>
      </c>
      <c r="AK436" s="1">
        <v>-1.434457455</v>
      </c>
      <c r="AL436" s="11"/>
      <c r="AM436" s="1">
        <v>-1.318997012</v>
      </c>
      <c r="AN436" s="1">
        <v>0.057646733</v>
      </c>
      <c r="AO436" s="1">
        <v>-0.286783567</v>
      </c>
      <c r="AP436" s="1">
        <v>0.254957098</v>
      </c>
      <c r="AQ436" s="1">
        <v>-0.660397818</v>
      </c>
      <c r="AR436" s="1">
        <v>-0.52963283</v>
      </c>
      <c r="AS436" s="1">
        <v>-0.137337866</v>
      </c>
      <c r="AT436" s="1">
        <v>-0.025253591</v>
      </c>
      <c r="AU436" s="1">
        <v>-1.034012069</v>
      </c>
      <c r="AV436" s="1">
        <v>-0.660397818</v>
      </c>
      <c r="AW436" s="1">
        <v>-0.249422141</v>
      </c>
      <c r="AX436" s="1">
        <v>-0.062615016</v>
      </c>
      <c r="AY436" s="3">
        <f t="shared" si="1"/>
        <v>0</v>
      </c>
      <c r="AZ436" s="3">
        <v>0.0</v>
      </c>
      <c r="BA436" s="2">
        <v>0.0</v>
      </c>
      <c r="BB436" s="2">
        <v>1.0</v>
      </c>
      <c r="BC436" s="2">
        <v>0.0</v>
      </c>
      <c r="BD436" s="2"/>
      <c r="BE436" s="4"/>
      <c r="BF436" s="5"/>
      <c r="BG436" s="6"/>
    </row>
    <row r="437">
      <c r="A437" s="1" t="s">
        <v>876</v>
      </c>
      <c r="B437" s="1">
        <v>-0.999383473</v>
      </c>
      <c r="C437" s="1">
        <v>-0.5744438575</v>
      </c>
      <c r="D437" s="1">
        <v>-0.620975544</v>
      </c>
      <c r="E437" s="1">
        <v>-0.072039166</v>
      </c>
      <c r="F437" s="1">
        <v>-0.207482865</v>
      </c>
      <c r="G437" s="1">
        <v>-0.207482865</v>
      </c>
      <c r="H437" s="1">
        <v>0.594760584</v>
      </c>
      <c r="I437" s="1">
        <v>-0.269995342</v>
      </c>
      <c r="J437" s="1">
        <v>-0.290832834</v>
      </c>
      <c r="K437" s="1">
        <v>-0.978470076</v>
      </c>
      <c r="L437" s="1">
        <v>-0.499207756</v>
      </c>
      <c r="M437" s="1">
        <v>-1.20768249</v>
      </c>
      <c r="N437" s="1">
        <v>-0.67632644</v>
      </c>
      <c r="O437" s="1">
        <v>0.355129423</v>
      </c>
      <c r="P437" s="1">
        <v>-0.395020295</v>
      </c>
      <c r="Q437" s="1">
        <v>0.032148295</v>
      </c>
      <c r="R437" s="1">
        <v>-1.270194967</v>
      </c>
      <c r="S437" s="1">
        <v>0.532248107</v>
      </c>
      <c r="T437" s="1">
        <v>0.105079517</v>
      </c>
      <c r="U437" s="1">
        <v>-1.259776221</v>
      </c>
      <c r="V437" s="1">
        <v>-0.86981589</v>
      </c>
      <c r="W437" s="1">
        <v>-0.524302335</v>
      </c>
      <c r="X437" s="1">
        <v>-0.308356363</v>
      </c>
      <c r="Y437" s="1">
        <v>0.27901668</v>
      </c>
      <c r="Z437" s="1">
        <v>0.82320053</v>
      </c>
      <c r="AA437" s="1">
        <v>-0.291080685</v>
      </c>
      <c r="AB437" s="1">
        <v>-0.921642924</v>
      </c>
      <c r="AC437" s="1">
        <v>-1.077124023</v>
      </c>
      <c r="AD437" s="1">
        <v>-1.327621351</v>
      </c>
      <c r="AE437" s="1">
        <v>-0.593405046</v>
      </c>
      <c r="AF437" s="1">
        <v>-0.006032003</v>
      </c>
      <c r="AG437" s="1">
        <v>0.650443752</v>
      </c>
      <c r="AH437" s="1">
        <v>0.408584264</v>
      </c>
      <c r="AI437" s="1">
        <v>-0.86981589</v>
      </c>
      <c r="AJ437" s="1">
        <v>-0.800713179</v>
      </c>
      <c r="AK437" s="1">
        <v>0.071708547</v>
      </c>
      <c r="AL437" s="11"/>
      <c r="AM437" s="1">
        <v>0.477686975</v>
      </c>
      <c r="AN437" s="1">
        <v>0.615892397</v>
      </c>
      <c r="AO437" s="1">
        <v>0.125650681</v>
      </c>
      <c r="AP437" s="1">
        <v>-0.590970527</v>
      </c>
      <c r="AQ437" s="1">
        <v>-0.509843597</v>
      </c>
      <c r="AR437" s="1">
        <v>0.058044907</v>
      </c>
      <c r="AS437" s="1">
        <v>-1.68618407</v>
      </c>
      <c r="AT437" s="1">
        <v>-0.225899345</v>
      </c>
      <c r="AU437" s="1">
        <v>-0.469280133</v>
      </c>
      <c r="AV437" s="1">
        <v>-0.469280133</v>
      </c>
      <c r="AW437" s="1">
        <v>0.058044907</v>
      </c>
      <c r="AX437" s="1">
        <v>0.747623804</v>
      </c>
      <c r="AY437" s="3">
        <f t="shared" si="1"/>
        <v>0</v>
      </c>
      <c r="AZ437" s="3">
        <v>0.0</v>
      </c>
      <c r="BA437" s="2">
        <v>0.0</v>
      </c>
      <c r="BB437" s="2">
        <v>1.0</v>
      </c>
      <c r="BC437" s="2">
        <v>0.0</v>
      </c>
      <c r="BD437" s="2"/>
      <c r="BE437" s="4"/>
      <c r="BF437" s="5"/>
      <c r="BG437" s="6"/>
    </row>
    <row r="438">
      <c r="A438" s="1" t="s">
        <v>877</v>
      </c>
      <c r="B438" s="1">
        <v>-0.70765576</v>
      </c>
      <c r="C438" s="1">
        <v>-0.6506185</v>
      </c>
      <c r="D438" s="1">
        <v>-0.8068690614999999</v>
      </c>
      <c r="E438" s="1">
        <v>-0.735832599</v>
      </c>
      <c r="F438" s="1">
        <v>-0.574262772</v>
      </c>
      <c r="G438" s="1">
        <v>-0.574262772</v>
      </c>
      <c r="H438" s="1">
        <v>0.118179346</v>
      </c>
      <c r="I438" s="1">
        <v>-0.066471886</v>
      </c>
      <c r="J438" s="1">
        <v>-0.56272207</v>
      </c>
      <c r="K438" s="1">
        <v>-0.493477858</v>
      </c>
      <c r="L438" s="1">
        <v>0.533644616</v>
      </c>
      <c r="M438" s="1">
        <v>-0.955105936</v>
      </c>
      <c r="N438" s="1">
        <v>-0.124175395</v>
      </c>
      <c r="O438" s="1">
        <v>-0.689669791</v>
      </c>
      <c r="P438" s="1">
        <v>-0.158797501</v>
      </c>
      <c r="Q438" s="1">
        <v>0.418237597</v>
      </c>
      <c r="R438" s="1">
        <v>0.037394432</v>
      </c>
      <c r="S438" s="1">
        <v>0.118179346</v>
      </c>
      <c r="T438" s="1">
        <v>-0.078012588</v>
      </c>
      <c r="U438" s="1">
        <v>-0.50501856</v>
      </c>
      <c r="V438" s="1">
        <v>0.117518057</v>
      </c>
      <c r="W438" s="1">
        <v>-1.433599001</v>
      </c>
      <c r="X438" s="1">
        <v>-0.160671415</v>
      </c>
      <c r="Y438" s="1">
        <v>-1.442028985</v>
      </c>
      <c r="Z438" s="1">
        <v>-0.371421016</v>
      </c>
      <c r="AA438" s="1">
        <v>0.850926666</v>
      </c>
      <c r="AB438" s="1">
        <v>-0.42200092</v>
      </c>
      <c r="AC438" s="1">
        <v>1.525325387</v>
      </c>
      <c r="AD438" s="1">
        <v>-0.346131064</v>
      </c>
      <c r="AE438" s="1">
        <v>-0.481010808</v>
      </c>
      <c r="AF438" s="1">
        <v>-0.877220057</v>
      </c>
      <c r="AG438" s="1">
        <v>-0.860360088</v>
      </c>
      <c r="AH438" s="1">
        <v>0.294547721</v>
      </c>
      <c r="AI438" s="1">
        <v>-0.826640152</v>
      </c>
      <c r="AJ438" s="1">
        <v>-0.666470456</v>
      </c>
      <c r="AK438" s="1">
        <v>0.058508169</v>
      </c>
      <c r="AL438" s="11"/>
      <c r="AM438" s="1">
        <v>-0.278691192</v>
      </c>
      <c r="AN438" s="1">
        <v>-0.565310648</v>
      </c>
      <c r="AO438" s="1">
        <v>-0.266321209</v>
      </c>
      <c r="AP438" s="1">
        <v>1.069610405</v>
      </c>
      <c r="AQ438" s="1">
        <v>0.508996246</v>
      </c>
      <c r="AR438" s="1">
        <v>0.067661695</v>
      </c>
      <c r="AS438" s="1">
        <v>-0.170897522</v>
      </c>
      <c r="AT438" s="1">
        <v>-1.113206429</v>
      </c>
      <c r="AU438" s="1">
        <v>-0.552592269</v>
      </c>
      <c r="AV438" s="1">
        <v>-1.184774194</v>
      </c>
      <c r="AW438" s="1">
        <v>-0.588376152</v>
      </c>
      <c r="AX438" s="1">
        <v>-0.910431094</v>
      </c>
      <c r="AY438" s="3">
        <f t="shared" si="1"/>
        <v>0</v>
      </c>
      <c r="AZ438" s="3">
        <v>0.0</v>
      </c>
      <c r="BA438" s="2">
        <v>0.0</v>
      </c>
      <c r="BB438" s="2">
        <v>1.0</v>
      </c>
      <c r="BC438" s="2">
        <v>0.0</v>
      </c>
      <c r="BD438" s="2"/>
      <c r="BE438" s="4"/>
      <c r="BF438" s="5"/>
      <c r="BG438" s="6"/>
    </row>
    <row r="439">
      <c r="A439" s="1" t="s">
        <v>878</v>
      </c>
      <c r="B439" s="1">
        <v>0.27471456</v>
      </c>
      <c r="C439" s="1">
        <v>-0.7811604509999999</v>
      </c>
      <c r="D439" s="1">
        <v>-0.93767561</v>
      </c>
      <c r="E439" s="1">
        <v>-0.398907074</v>
      </c>
      <c r="F439" s="1">
        <v>-0.398907074</v>
      </c>
      <c r="G439" s="1">
        <v>-0.398907074</v>
      </c>
      <c r="H439" s="1">
        <v>-0.261899284</v>
      </c>
      <c r="I439" s="1">
        <v>0.034950928</v>
      </c>
      <c r="J439" s="1">
        <v>-0.113474178</v>
      </c>
      <c r="K439" s="1">
        <v>-0.124891494</v>
      </c>
      <c r="L439" s="1">
        <v>0.628651351</v>
      </c>
      <c r="M439" s="1">
        <v>0.480226245</v>
      </c>
      <c r="N439" s="1">
        <v>-0.044970283</v>
      </c>
      <c r="O439" s="1">
        <v>0.240462613</v>
      </c>
      <c r="P439" s="1">
        <v>-0.239064652</v>
      </c>
      <c r="Q439" s="1">
        <v>0.206210665</v>
      </c>
      <c r="R439" s="1">
        <v>0.171958718</v>
      </c>
      <c r="S439" s="1">
        <v>1.062509353</v>
      </c>
      <c r="T439" s="1">
        <v>-0.387489758</v>
      </c>
      <c r="U439" s="1">
        <v>0.537312824</v>
      </c>
      <c r="V439" s="1">
        <v>0.018178694</v>
      </c>
      <c r="W439" s="1">
        <v>-0.022192796</v>
      </c>
      <c r="X439" s="1">
        <v>-1.645126694</v>
      </c>
      <c r="Y439" s="1">
        <v>-0.280570332</v>
      </c>
      <c r="Z439" s="1">
        <v>-0.579319358</v>
      </c>
      <c r="AA439" s="1">
        <v>1.988307406</v>
      </c>
      <c r="AB439" s="1">
        <v>-0.32901612</v>
      </c>
      <c r="AC439" s="1">
        <v>-0.433981994</v>
      </c>
      <c r="AD439" s="1">
        <v>0.187738952</v>
      </c>
      <c r="AE439" s="1">
        <v>-0.708508126</v>
      </c>
      <c r="AF439" s="1">
        <v>-1.524012224</v>
      </c>
      <c r="AG439" s="1">
        <v>-0.393610504</v>
      </c>
      <c r="AH439" s="1">
        <v>0.510710872</v>
      </c>
      <c r="AI439" s="1">
        <v>0.656048236</v>
      </c>
      <c r="AJ439" s="1">
        <v>0.333076316</v>
      </c>
      <c r="AK439" s="1">
        <v>-0.538947868</v>
      </c>
      <c r="AL439" s="11"/>
      <c r="AM439" s="1">
        <v>-0.821548298</v>
      </c>
      <c r="AN439" s="1">
        <v>0.308853422</v>
      </c>
      <c r="AO439" s="1">
        <v>-1.14544748</v>
      </c>
      <c r="AP439" s="1">
        <v>0.153399899</v>
      </c>
      <c r="AQ439" s="1">
        <v>-0.666110947</v>
      </c>
      <c r="AR439" s="1">
        <v>0.261637181</v>
      </c>
      <c r="AS439" s="1">
        <v>-0.681573416</v>
      </c>
      <c r="AT439" s="1">
        <v>0.462649275</v>
      </c>
      <c r="AU439" s="1">
        <v>0.524499151</v>
      </c>
      <c r="AV439" s="1">
        <v>-0.140387008</v>
      </c>
      <c r="AW439" s="1">
        <v>0.060625086</v>
      </c>
      <c r="AX439" s="1">
        <v>-1.006285261</v>
      </c>
      <c r="AY439" s="3">
        <f t="shared" si="1"/>
        <v>0</v>
      </c>
      <c r="AZ439" s="3">
        <v>0.0</v>
      </c>
      <c r="BA439" s="2">
        <v>0.0</v>
      </c>
      <c r="BB439" s="2">
        <v>1.0</v>
      </c>
      <c r="BC439" s="2">
        <v>0.0</v>
      </c>
      <c r="BD439" s="2"/>
      <c r="BE439" s="4"/>
      <c r="BF439" s="5"/>
      <c r="BG439" s="6"/>
    </row>
    <row r="440">
      <c r="A440" s="1" t="s">
        <v>879</v>
      </c>
      <c r="B440" s="1">
        <v>-0.736234279</v>
      </c>
      <c r="C440" s="1">
        <v>-0.6441743125</v>
      </c>
      <c r="D440" s="1">
        <v>-0.3309467975</v>
      </c>
      <c r="E440" s="1">
        <v>-0.075820682</v>
      </c>
      <c r="F440" s="1">
        <v>-0.236483831</v>
      </c>
      <c r="G440" s="1">
        <v>-0.236483831</v>
      </c>
      <c r="H440" s="1">
        <v>-0.638141703</v>
      </c>
      <c r="I440" s="1">
        <v>-0.887169584</v>
      </c>
      <c r="J440" s="1">
        <v>-0.236483831</v>
      </c>
      <c r="K440" s="1">
        <v>-1.128164307</v>
      </c>
      <c r="L440" s="1">
        <v>-0.501578027</v>
      </c>
      <c r="M440" s="1">
        <v>-0.589942758</v>
      </c>
      <c r="N440" s="1">
        <v>-0.348948035</v>
      </c>
      <c r="O440" s="1">
        <v>2.069032354</v>
      </c>
      <c r="P440" s="1">
        <v>0.912257683</v>
      </c>
      <c r="Q440" s="1">
        <v>0.896191368</v>
      </c>
      <c r="R440" s="1">
        <v>0.309770875</v>
      </c>
      <c r="S440" s="1">
        <v>1.209484508</v>
      </c>
      <c r="T440" s="1">
        <v>1.562943435</v>
      </c>
      <c r="U440" s="1">
        <v>1.426379759</v>
      </c>
      <c r="V440" s="1">
        <v>-0.601986103</v>
      </c>
      <c r="W440" s="1">
        <v>-0.684600365</v>
      </c>
      <c r="X440" s="1">
        <v>-0.643293234</v>
      </c>
      <c r="Y440" s="1">
        <v>0.03827443</v>
      </c>
      <c r="Z440" s="1">
        <v>-0.880809238</v>
      </c>
      <c r="AA440" s="1">
        <v>-0.095973746</v>
      </c>
      <c r="AB440" s="1">
        <v>-0.77754141</v>
      </c>
      <c r="AC440" s="1">
        <v>0.709515311</v>
      </c>
      <c r="AD440" s="1">
        <v>1.463370454</v>
      </c>
      <c r="AE440" s="1">
        <v>0.533960003</v>
      </c>
      <c r="AF440" s="1">
        <v>0.719842093</v>
      </c>
      <c r="AG440" s="1">
        <v>0.120888692</v>
      </c>
      <c r="AH440" s="1">
        <v>0.647554614</v>
      </c>
      <c r="AI440" s="1">
        <v>-0.343816533</v>
      </c>
      <c r="AJ440" s="1">
        <v>1.649252544</v>
      </c>
      <c r="AK440" s="1">
        <v>-0.653620017</v>
      </c>
      <c r="AL440" s="11"/>
      <c r="AM440" s="1">
        <v>-0.426430795</v>
      </c>
      <c r="AN440" s="1">
        <v>-0.064993398</v>
      </c>
      <c r="AO440" s="1">
        <v>0.962396386</v>
      </c>
      <c r="AP440" s="1">
        <v>-0.596530256</v>
      </c>
      <c r="AQ440" s="1">
        <v>-0.802103</v>
      </c>
      <c r="AR440" s="1">
        <v>0.893872138</v>
      </c>
      <c r="AS440" s="1">
        <v>-0.647923442</v>
      </c>
      <c r="AT440" s="1">
        <v>0.99665851</v>
      </c>
      <c r="AU440" s="1">
        <v>0.48272665</v>
      </c>
      <c r="AV440" s="1">
        <v>-0.253909016</v>
      </c>
      <c r="AW440" s="1">
        <v>-0.28817114</v>
      </c>
      <c r="AX440" s="1">
        <v>0.585513022</v>
      </c>
      <c r="AY440" s="3">
        <f t="shared" si="1"/>
        <v>0</v>
      </c>
      <c r="AZ440" s="3">
        <v>0.0</v>
      </c>
      <c r="BA440" s="2">
        <v>0.0</v>
      </c>
      <c r="BB440" s="2">
        <v>1.0</v>
      </c>
      <c r="BC440" s="2">
        <v>0.0</v>
      </c>
      <c r="BD440" s="2"/>
      <c r="BE440" s="4"/>
      <c r="BF440" s="5"/>
      <c r="BG440" s="6"/>
    </row>
    <row r="441">
      <c r="A441" s="1" t="s">
        <v>880</v>
      </c>
      <c r="B441" s="1">
        <v>-0.099594065</v>
      </c>
      <c r="C441" s="1">
        <v>-0.21345731150000002</v>
      </c>
      <c r="D441" s="1">
        <v>0.16014947999999996</v>
      </c>
      <c r="E441" s="1">
        <v>-0.106830741</v>
      </c>
      <c r="F441" s="1">
        <v>-0.006572037</v>
      </c>
      <c r="G441" s="1">
        <v>-0.006572037</v>
      </c>
      <c r="H441" s="1">
        <v>0.113738407</v>
      </c>
      <c r="I441" s="1">
        <v>0.705264761</v>
      </c>
      <c r="J441" s="1">
        <v>0.554876705</v>
      </c>
      <c r="K441" s="1">
        <v>-0.467762076</v>
      </c>
      <c r="L441" s="1">
        <v>0.755394113</v>
      </c>
      <c r="M441" s="1">
        <v>-0.166985964</v>
      </c>
      <c r="N441" s="1">
        <v>-0.367503372</v>
      </c>
      <c r="O441" s="1">
        <v>-0.407606853</v>
      </c>
      <c r="P441" s="1">
        <v>-0.026623778</v>
      </c>
      <c r="Q441" s="1">
        <v>-0.618150132</v>
      </c>
      <c r="R441" s="1">
        <v>-0.989107337</v>
      </c>
      <c r="S441" s="1">
        <v>0.133790148</v>
      </c>
      <c r="T441" s="1">
        <v>0.043557315</v>
      </c>
      <c r="U441" s="1">
        <v>-0.487813817</v>
      </c>
      <c r="V441" s="1">
        <v>0.055381856</v>
      </c>
      <c r="W441" s="1">
        <v>0.711750463</v>
      </c>
      <c r="X441" s="1">
        <v>-0.154291449</v>
      </c>
      <c r="Y441" s="1">
        <v>-0.327499832</v>
      </c>
      <c r="Z441" s="1">
        <v>-0.765078903</v>
      </c>
      <c r="AA441" s="1">
        <v>0.584123234</v>
      </c>
      <c r="AB441" s="1">
        <v>1.240491841</v>
      </c>
      <c r="AC441" s="1">
        <v>-0.363964754</v>
      </c>
      <c r="AD441" s="1">
        <v>0.511193388</v>
      </c>
      <c r="AE441" s="1">
        <v>-0.30015114</v>
      </c>
      <c r="AF441" s="1">
        <v>0.128311701</v>
      </c>
      <c r="AG441" s="1">
        <v>0.237706469</v>
      </c>
      <c r="AH441" s="1">
        <v>0.201241546</v>
      </c>
      <c r="AI441" s="1">
        <v>-0.054012912</v>
      </c>
      <c r="AJ441" s="1">
        <v>0.201241546</v>
      </c>
      <c r="AK441" s="1">
        <v>-0.892706132</v>
      </c>
      <c r="AL441" s="11"/>
      <c r="AM441" s="1">
        <v>-0.16340768</v>
      </c>
      <c r="AN441" s="1">
        <v>-1.120611898</v>
      </c>
      <c r="AO441" s="1">
        <v>-0.45641305</v>
      </c>
      <c r="AP441" s="1">
        <v>-0.08573281</v>
      </c>
      <c r="AQ441" s="1">
        <v>-0.236321658</v>
      </c>
      <c r="AR441" s="1">
        <v>-0.155235355</v>
      </c>
      <c r="AS441" s="1">
        <v>-0.305824203</v>
      </c>
      <c r="AT441" s="1">
        <v>0.296531187</v>
      </c>
      <c r="AU441" s="1">
        <v>-0.618585655</v>
      </c>
      <c r="AV441" s="1">
        <v>0.134358582</v>
      </c>
      <c r="AW441" s="1">
        <v>-0.433245535</v>
      </c>
      <c r="AX441" s="1">
        <v>1.651830815</v>
      </c>
      <c r="AY441" s="3">
        <f t="shared" si="1"/>
        <v>0</v>
      </c>
      <c r="AZ441" s="3">
        <v>0.0</v>
      </c>
      <c r="BA441" s="2">
        <v>0.0</v>
      </c>
      <c r="BB441" s="2">
        <v>1.0</v>
      </c>
      <c r="BC441" s="2">
        <v>0.0</v>
      </c>
      <c r="BD441" s="2"/>
      <c r="BE441" s="4"/>
      <c r="BF441" s="5"/>
      <c r="BG441" s="6"/>
    </row>
    <row r="442">
      <c r="A442" s="1" t="s">
        <v>881</v>
      </c>
      <c r="B442" s="1">
        <v>0.078662102</v>
      </c>
      <c r="C442" s="1">
        <v>-0.7390098</v>
      </c>
      <c r="D442" s="1">
        <v>0.024907734499999997</v>
      </c>
      <c r="E442" s="1">
        <v>0.278405323</v>
      </c>
      <c r="F442" s="1">
        <v>-0.389073065</v>
      </c>
      <c r="G442" s="1">
        <v>-0.389073065</v>
      </c>
      <c r="H442" s="1">
        <v>0.055912527</v>
      </c>
      <c r="I442" s="1">
        <v>-0.643350546</v>
      </c>
      <c r="J442" s="1">
        <v>-0.696325022</v>
      </c>
      <c r="K442" s="1">
        <v>-1.014171873</v>
      </c>
      <c r="L442" s="1">
        <v>-1.268449355</v>
      </c>
      <c r="M442" s="1">
        <v>-0.304313905</v>
      </c>
      <c r="N442" s="1">
        <v>0.204241058</v>
      </c>
      <c r="O442" s="1">
        <v>0.193646163</v>
      </c>
      <c r="P442" s="1">
        <v>0.447923644</v>
      </c>
      <c r="Q442" s="1">
        <v>0.479708329</v>
      </c>
      <c r="R442" s="1">
        <v>0.087697212</v>
      </c>
      <c r="S442" s="1">
        <v>-0.166580269</v>
      </c>
      <c r="T442" s="1">
        <v>0.903504131</v>
      </c>
      <c r="U442" s="1">
        <v>-0.600970966</v>
      </c>
      <c r="V442" s="1">
        <v>-0.256082108</v>
      </c>
      <c r="W442" s="1">
        <v>0.028450471</v>
      </c>
      <c r="X442" s="1">
        <v>-0.097078608</v>
      </c>
      <c r="Y442" s="1">
        <v>0.271140023</v>
      </c>
      <c r="Z442" s="1">
        <v>0.145610944</v>
      </c>
      <c r="AA442" s="1">
        <v>-0.716355398</v>
      </c>
      <c r="AB442" s="1">
        <v>-0.348136766</v>
      </c>
      <c r="AC442" s="1">
        <v>-1.201734503</v>
      </c>
      <c r="AD442" s="1">
        <v>1.44274476</v>
      </c>
      <c r="AE442" s="1">
        <v>-0.523877477</v>
      </c>
      <c r="AF442" s="1">
        <v>-0.64103795</v>
      </c>
      <c r="AG442" s="1">
        <v>-0.607563529</v>
      </c>
      <c r="AH442" s="1">
        <v>0.220928392</v>
      </c>
      <c r="AI442" s="1">
        <v>0.413406313</v>
      </c>
      <c r="AJ442" s="1">
        <v>-0.373242582</v>
      </c>
      <c r="AK442" s="1">
        <v>-0.272819319</v>
      </c>
      <c r="AL442" s="11"/>
      <c r="AM442" s="1">
        <v>-0.515508871</v>
      </c>
      <c r="AN442" s="1">
        <v>1.375795918</v>
      </c>
      <c r="AO442" s="1">
        <v>0.617935428</v>
      </c>
      <c r="AP442" s="1">
        <v>-0.814542466</v>
      </c>
      <c r="AQ442" s="1">
        <v>-1.110380292</v>
      </c>
      <c r="AR442" s="1">
        <v>-0.394141345</v>
      </c>
      <c r="AS442" s="1">
        <v>-0.098303519</v>
      </c>
      <c r="AT442" s="1">
        <v>0.181963895</v>
      </c>
      <c r="AU442" s="1">
        <v>0.041830188</v>
      </c>
      <c r="AV442" s="1">
        <v>0.477801721</v>
      </c>
      <c r="AW442" s="1">
        <v>0.104111836</v>
      </c>
      <c r="AX442" s="1">
        <v>0.415520073</v>
      </c>
      <c r="AY442" s="3">
        <f t="shared" si="1"/>
        <v>0</v>
      </c>
      <c r="AZ442" s="3">
        <v>0.0</v>
      </c>
      <c r="BA442" s="2">
        <v>0.0</v>
      </c>
      <c r="BB442" s="2">
        <v>1.0</v>
      </c>
      <c r="BC442" s="2">
        <v>0.0</v>
      </c>
      <c r="BD442" s="2"/>
      <c r="BE442" s="4"/>
      <c r="BF442" s="5"/>
      <c r="BG442" s="6"/>
    </row>
    <row r="443">
      <c r="A443" s="1" t="s">
        <v>882</v>
      </c>
      <c r="B443" s="1">
        <v>-0.891019658</v>
      </c>
      <c r="C443" s="1">
        <v>-0.7021891935</v>
      </c>
      <c r="D443" s="1">
        <v>-1.2287988315</v>
      </c>
      <c r="E443" s="1">
        <v>-0.468308679</v>
      </c>
      <c r="F443" s="1">
        <v>-1.391371429</v>
      </c>
      <c r="G443" s="1">
        <v>-1.391371429</v>
      </c>
      <c r="H443" s="1">
        <v>-1.348237656</v>
      </c>
      <c r="I443" s="1">
        <v>-0.373414377</v>
      </c>
      <c r="J443" s="1">
        <v>-0.502815697</v>
      </c>
      <c r="K443" s="1">
        <v>-0.899646413</v>
      </c>
      <c r="L443" s="1">
        <v>0.178697922</v>
      </c>
      <c r="M443" s="1">
        <v>-0.364787623</v>
      </c>
      <c r="N443" s="1">
        <v>0.135564149</v>
      </c>
      <c r="O443" s="1">
        <v>-0.252639812</v>
      </c>
      <c r="P443" s="1">
        <v>0.37711328</v>
      </c>
      <c r="Q443" s="1">
        <v>0.040669847</v>
      </c>
      <c r="R443" s="1">
        <v>-0.43380166</v>
      </c>
      <c r="S443" s="1">
        <v>0.91197207</v>
      </c>
      <c r="T443" s="1">
        <v>0.385740035</v>
      </c>
      <c r="U443" s="1">
        <v>0.308099243</v>
      </c>
      <c r="V443" s="1">
        <v>0.069250954</v>
      </c>
      <c r="W443" s="1">
        <v>-0.10482318</v>
      </c>
      <c r="X443" s="1">
        <v>0.41739922</v>
      </c>
      <c r="Y443" s="1">
        <v>-1.046871431</v>
      </c>
      <c r="Z443" s="1">
        <v>-0.770400749</v>
      </c>
      <c r="AA443" s="1">
        <v>0.396919911</v>
      </c>
      <c r="AB443" s="1">
        <v>-0.58608696</v>
      </c>
      <c r="AC443" s="1">
        <v>-0.821599023</v>
      </c>
      <c r="AD443" s="1">
        <v>0.181887158</v>
      </c>
      <c r="AE443" s="1">
        <v>-0.002426631</v>
      </c>
      <c r="AF443" s="1">
        <v>-0.575847305</v>
      </c>
      <c r="AG443" s="1">
        <v>-0.616805925</v>
      </c>
      <c r="AH443" s="1">
        <v>-0.125302489</v>
      </c>
      <c r="AI443" s="1">
        <v>-1.384780043</v>
      </c>
      <c r="AJ443" s="1">
        <v>0.130688883</v>
      </c>
      <c r="AK443" s="1">
        <v>-0.012666286</v>
      </c>
      <c r="AL443" s="11"/>
      <c r="AM443" s="1">
        <v>-0.340335243</v>
      </c>
      <c r="AN443" s="1">
        <v>-0.872797298</v>
      </c>
      <c r="AO443" s="1">
        <v>-0.189621507</v>
      </c>
      <c r="AP443" s="1">
        <v>0.535876682</v>
      </c>
      <c r="AQ443" s="1">
        <v>-0.177529871</v>
      </c>
      <c r="AR443" s="1">
        <v>0.378685408</v>
      </c>
      <c r="AS443" s="1">
        <v>0.43914359</v>
      </c>
      <c r="AT443" s="1">
        <v>-0.588645512</v>
      </c>
      <c r="AU443" s="1">
        <v>-0.830478241</v>
      </c>
      <c r="AV443" s="1">
        <v>-0.612828785</v>
      </c>
      <c r="AW443" s="1">
        <v>-0.528187329</v>
      </c>
      <c r="AX443" s="1">
        <v>-1.821992434</v>
      </c>
      <c r="AY443" s="3">
        <f t="shared" si="1"/>
        <v>0</v>
      </c>
      <c r="AZ443" s="3">
        <v>0.0</v>
      </c>
      <c r="BA443" s="2">
        <v>0.0</v>
      </c>
      <c r="BB443" s="2">
        <v>1.0</v>
      </c>
      <c r="BC443" s="2">
        <v>0.0</v>
      </c>
      <c r="BD443" s="2"/>
      <c r="BE443" s="4"/>
      <c r="BF443" s="5"/>
      <c r="BG443" s="6"/>
    </row>
    <row r="444">
      <c r="A444" s="1" t="s">
        <v>883</v>
      </c>
      <c r="B444" s="1">
        <v>-0.200528659</v>
      </c>
      <c r="C444" s="1">
        <v>-0.519255712</v>
      </c>
      <c r="D444" s="1">
        <v>-0.6066030815</v>
      </c>
      <c r="E444" s="1">
        <v>-0.190647705</v>
      </c>
      <c r="F444" s="1">
        <v>-1.22814787</v>
      </c>
      <c r="G444" s="1">
        <v>-1.22814787</v>
      </c>
      <c r="H444" s="1">
        <v>-0.309219152</v>
      </c>
      <c r="I444" s="1">
        <v>-0.368504876</v>
      </c>
      <c r="J444" s="1">
        <v>-0.161004843</v>
      </c>
      <c r="K444" s="1">
        <v>-1.089814515</v>
      </c>
      <c r="L444" s="1">
        <v>0.155185684</v>
      </c>
      <c r="M444" s="1">
        <v>-0.75386208</v>
      </c>
      <c r="N444" s="1">
        <v>-0.704457311</v>
      </c>
      <c r="O444" s="1">
        <v>0.402209533</v>
      </c>
      <c r="P444" s="1">
        <v>0.431852394</v>
      </c>
      <c r="Q444" s="1">
        <v>0.04649519</v>
      </c>
      <c r="R444" s="1">
        <v>0.224352361</v>
      </c>
      <c r="S444" s="1">
        <v>0.125542822</v>
      </c>
      <c r="T444" s="1">
        <v>0.253995223</v>
      </c>
      <c r="U444" s="1">
        <v>-0.32898106</v>
      </c>
      <c r="V444" s="1">
        <v>-0.699819994</v>
      </c>
      <c r="W444" s="1">
        <v>1.0885933</v>
      </c>
      <c r="X444" s="1">
        <v>0.024061577</v>
      </c>
      <c r="Y444" s="1">
        <v>-0.699819994</v>
      </c>
      <c r="Z444" s="1">
        <v>-0.478397396</v>
      </c>
      <c r="AA444" s="1">
        <v>-1.534412865</v>
      </c>
      <c r="AB444" s="1">
        <v>-0.231426036</v>
      </c>
      <c r="AC444" s="1">
        <v>-1.151181444</v>
      </c>
      <c r="AD444" s="1">
        <v>-0.614657456</v>
      </c>
      <c r="AE444" s="1">
        <v>-0.163296006</v>
      </c>
      <c r="AF444" s="1">
        <v>0.305097952</v>
      </c>
      <c r="AG444" s="1">
        <v>0.594650581</v>
      </c>
      <c r="AH444" s="1">
        <v>-0.316588574</v>
      </c>
      <c r="AI444" s="1">
        <v>0.236967922</v>
      </c>
      <c r="AJ444" s="1">
        <v>0.305097952</v>
      </c>
      <c r="AK444" s="1">
        <v>-0.827563801</v>
      </c>
      <c r="AL444" s="11"/>
      <c r="AM444" s="1">
        <v>-0.572076187</v>
      </c>
      <c r="AN444" s="1">
        <v>-0.069617214</v>
      </c>
      <c r="AO444" s="1">
        <v>-0.689567689</v>
      </c>
      <c r="AP444" s="1">
        <v>-0.584516544</v>
      </c>
      <c r="AQ444" s="1">
        <v>-0.742093261</v>
      </c>
      <c r="AR444" s="1">
        <v>-0.864652931</v>
      </c>
      <c r="AS444" s="1">
        <v>0.430977859</v>
      </c>
      <c r="AT444" s="1">
        <v>-0.164311963</v>
      </c>
      <c r="AU444" s="1">
        <v>-0.286871632</v>
      </c>
      <c r="AV444" s="1">
        <v>-0.829635882</v>
      </c>
      <c r="AW444" s="1">
        <v>0.185858521</v>
      </c>
      <c r="AX444" s="1">
        <v>-0.11178639</v>
      </c>
      <c r="AY444" s="3">
        <f t="shared" si="1"/>
        <v>0</v>
      </c>
      <c r="AZ444" s="3">
        <v>0.0</v>
      </c>
      <c r="BA444" s="2">
        <v>0.0</v>
      </c>
      <c r="BB444" s="2">
        <v>1.0</v>
      </c>
      <c r="BC444" s="2">
        <v>0.0</v>
      </c>
      <c r="BD444" s="2"/>
      <c r="BE444" s="4"/>
      <c r="BF444" s="5"/>
      <c r="BG444" s="6"/>
    </row>
    <row r="445">
      <c r="A445" s="1" t="s">
        <v>884</v>
      </c>
      <c r="B445" s="1">
        <v>0.339919566</v>
      </c>
      <c r="C445" s="1">
        <v>0.48313788550000003</v>
      </c>
      <c r="D445" s="1">
        <v>-0.1577463435</v>
      </c>
      <c r="E445" s="1">
        <v>-0.179334724</v>
      </c>
      <c r="F445" s="1">
        <v>-0.157386937</v>
      </c>
      <c r="G445" s="1">
        <v>-0.157386937</v>
      </c>
      <c r="H445" s="1">
        <v>0.215725429</v>
      </c>
      <c r="I445" s="1">
        <v>0.303516574</v>
      </c>
      <c r="J445" s="1">
        <v>1.203375812</v>
      </c>
      <c r="K445" s="1">
        <v>-0.420760373</v>
      </c>
      <c r="L445" s="1">
        <v>-0.717055487</v>
      </c>
      <c r="M445" s="1">
        <v>0.204751536</v>
      </c>
      <c r="N445" s="1">
        <v>0.18280375</v>
      </c>
      <c r="O445" s="1">
        <v>-0.354917014</v>
      </c>
      <c r="P445" s="1">
        <v>0.00722146</v>
      </c>
      <c r="Q445" s="1">
        <v>-0.563420984</v>
      </c>
      <c r="R445" s="1">
        <v>-0.3768648</v>
      </c>
      <c r="S445" s="1">
        <v>0.369359933</v>
      </c>
      <c r="T445" s="1">
        <v>0.424229399</v>
      </c>
      <c r="U445" s="1">
        <v>-0.508551518</v>
      </c>
      <c r="V445" s="1">
        <v>-0.511977552</v>
      </c>
      <c r="W445" s="1">
        <v>-0.393769976</v>
      </c>
      <c r="X445" s="1">
        <v>-0.461317162</v>
      </c>
      <c r="Y445" s="1">
        <v>0.070616932</v>
      </c>
      <c r="Z445" s="1">
        <v>-0.233345408</v>
      </c>
      <c r="AA445" s="1">
        <v>-0.081364238</v>
      </c>
      <c r="AB445" s="1">
        <v>-0.503534154</v>
      </c>
      <c r="AC445" s="1">
        <v>-0.714619112</v>
      </c>
      <c r="AD445" s="1">
        <v>-0.613298332</v>
      </c>
      <c r="AE445" s="1">
        <v>-0.579524739</v>
      </c>
      <c r="AF445" s="1">
        <v>-0.435986967</v>
      </c>
      <c r="AG445" s="1">
        <v>0.003069745</v>
      </c>
      <c r="AH445" s="1">
        <v>-0.165798221</v>
      </c>
      <c r="AI445" s="1">
        <v>0.095947127</v>
      </c>
      <c r="AJ445" s="1">
        <v>1.286466291</v>
      </c>
      <c r="AK445" s="1">
        <v>0.442126458</v>
      </c>
      <c r="AL445" s="11"/>
      <c r="AM445" s="1">
        <v>-0.511977552</v>
      </c>
      <c r="AN445" s="1">
        <v>-0.148911424</v>
      </c>
      <c r="AO445" s="1">
        <v>-0.292996312</v>
      </c>
      <c r="AP445" s="1">
        <v>-1.268741623</v>
      </c>
      <c r="AQ445" s="1">
        <v>0.102576112</v>
      </c>
      <c r="AR445" s="1">
        <v>0.01027588</v>
      </c>
      <c r="AS445" s="1">
        <v>0.432219798</v>
      </c>
      <c r="AT445" s="1">
        <v>0.300362323</v>
      </c>
      <c r="AU445" s="1">
        <v>0.273990828</v>
      </c>
      <c r="AV445" s="1">
        <v>0.47177704</v>
      </c>
      <c r="AW445" s="1">
        <v>0.379476808</v>
      </c>
      <c r="AX445" s="1">
        <v>-1.110512653</v>
      </c>
      <c r="AY445" s="3">
        <f t="shared" si="1"/>
        <v>0</v>
      </c>
      <c r="AZ445" s="3">
        <v>0.0</v>
      </c>
      <c r="BA445" s="2">
        <v>0.0</v>
      </c>
      <c r="BB445" s="2">
        <v>1.0</v>
      </c>
      <c r="BC445" s="2">
        <v>0.0</v>
      </c>
      <c r="BD445" s="2"/>
      <c r="BE445" s="4"/>
      <c r="BF445" s="5"/>
      <c r="BG445" s="6"/>
    </row>
    <row r="446">
      <c r="A446" s="1" t="s">
        <v>885</v>
      </c>
      <c r="B446" s="1">
        <v>-0.460146874</v>
      </c>
      <c r="C446" s="1">
        <v>-0.8255910879999999</v>
      </c>
      <c r="D446" s="1">
        <v>-0.628389624</v>
      </c>
      <c r="E446" s="1">
        <v>0.054441969</v>
      </c>
      <c r="F446" s="1">
        <v>-0.796204895</v>
      </c>
      <c r="G446" s="1">
        <v>-0.796204895</v>
      </c>
      <c r="H446" s="1">
        <v>0.327489111</v>
      </c>
      <c r="I446" s="1">
        <v>0.253976419</v>
      </c>
      <c r="J446" s="1">
        <v>0.180463727</v>
      </c>
      <c r="K446" s="1">
        <v>0.169961914</v>
      </c>
      <c r="L446" s="1">
        <v>-1.090255662</v>
      </c>
      <c r="M446" s="1">
        <v>-0.334125117</v>
      </c>
      <c r="N446" s="1">
        <v>-0.103085228</v>
      </c>
      <c r="O446" s="1">
        <v>-0.260612425</v>
      </c>
      <c r="P446" s="1">
        <v>0.012434717</v>
      </c>
      <c r="Q446" s="1">
        <v>-1.184771981</v>
      </c>
      <c r="R446" s="1">
        <v>0.201467353</v>
      </c>
      <c r="S446" s="1">
        <v>0.936594273</v>
      </c>
      <c r="T446" s="1">
        <v>-0.544161379</v>
      </c>
      <c r="U446" s="1">
        <v>0.506019934</v>
      </c>
      <c r="V446" s="1">
        <v>-0.11218913</v>
      </c>
      <c r="W446" s="1">
        <v>-0.242915528</v>
      </c>
      <c r="X446" s="1">
        <v>0.593733424</v>
      </c>
      <c r="Y446" s="1">
        <v>0.323565533</v>
      </c>
      <c r="Z446" s="1">
        <v>-0.347496647</v>
      </c>
      <c r="AA446" s="1">
        <v>0.28870516</v>
      </c>
      <c r="AB446" s="1">
        <v>0.524012678</v>
      </c>
      <c r="AC446" s="1">
        <v>0.68959945</v>
      </c>
      <c r="AD446" s="1">
        <v>-0.870402243</v>
      </c>
      <c r="AE446" s="1">
        <v>-0.722245657</v>
      </c>
      <c r="AF446" s="1">
        <v>-0.722245657</v>
      </c>
      <c r="AG446" s="1">
        <v>-0.75710603</v>
      </c>
      <c r="AH446" s="1">
        <v>-0.051183477</v>
      </c>
      <c r="AI446" s="1">
        <v>-0.443362673</v>
      </c>
      <c r="AJ446" s="1">
        <v>1.656974801</v>
      </c>
      <c r="AK446" s="1">
        <v>-0.495653233</v>
      </c>
      <c r="AL446" s="11"/>
      <c r="AM446" s="1">
        <v>-0.774536217</v>
      </c>
      <c r="AN446" s="1">
        <v>-0.042468384</v>
      </c>
      <c r="AO446" s="1">
        <v>-0.315395447</v>
      </c>
      <c r="AP446" s="1">
        <v>-0.956320421</v>
      </c>
      <c r="AQ446" s="1">
        <v>0.46110981</v>
      </c>
      <c r="AR446" s="1">
        <v>0.707619415</v>
      </c>
      <c r="AS446" s="1">
        <v>0.95412902</v>
      </c>
      <c r="AT446" s="1">
        <v>-0.241442566</v>
      </c>
      <c r="AU446" s="1">
        <v>-0.130513243</v>
      </c>
      <c r="AV446" s="1">
        <v>0.01739252</v>
      </c>
      <c r="AW446" s="1">
        <v>-0.697485335</v>
      </c>
      <c r="AX446" s="1">
        <v>-1.252131947</v>
      </c>
      <c r="AY446" s="3">
        <f t="shared" si="1"/>
        <v>0</v>
      </c>
      <c r="AZ446" s="3">
        <v>0.0</v>
      </c>
      <c r="BA446" s="2">
        <v>0.0</v>
      </c>
      <c r="BB446" s="2">
        <v>1.0</v>
      </c>
      <c r="BC446" s="2">
        <v>0.0</v>
      </c>
      <c r="BD446" s="2"/>
      <c r="BE446" s="4"/>
      <c r="BF446" s="5"/>
      <c r="BG446" s="6"/>
    </row>
    <row r="447">
      <c r="A447" s="1" t="s">
        <v>886</v>
      </c>
      <c r="B447" s="1">
        <v>-0.43929099</v>
      </c>
      <c r="C447" s="1">
        <v>-0.032384479499999896</v>
      </c>
      <c r="D447" s="1">
        <v>-0.8657804515</v>
      </c>
      <c r="E447" s="1">
        <v>-0.707487692</v>
      </c>
      <c r="F447" s="1">
        <v>-0.340672381</v>
      </c>
      <c r="G447" s="1">
        <v>-0.340672381</v>
      </c>
      <c r="H447" s="1">
        <v>-1.581371228</v>
      </c>
      <c r="I447" s="1">
        <v>-0.017011813</v>
      </c>
      <c r="J447" s="1">
        <v>-0.383827124</v>
      </c>
      <c r="K447" s="1">
        <v>0.867660408</v>
      </c>
      <c r="L447" s="1">
        <v>-0.114109983</v>
      </c>
      <c r="M447" s="1">
        <v>-0.362249753</v>
      </c>
      <c r="N447" s="1">
        <v>-0.168053411</v>
      </c>
      <c r="O447" s="1">
        <v>0.058508987</v>
      </c>
      <c r="P447" s="1">
        <v>0.328226127</v>
      </c>
      <c r="Q447" s="1">
        <v>0.781350923</v>
      </c>
      <c r="R447" s="1">
        <v>-0.340672381</v>
      </c>
      <c r="S447" s="1">
        <v>0.446901669</v>
      </c>
      <c r="T447" s="1">
        <v>-0.761431121</v>
      </c>
      <c r="U447" s="1">
        <v>0.975547265</v>
      </c>
      <c r="V447" s="1">
        <v>0.06333115</v>
      </c>
      <c r="W447" s="1">
        <v>0.640110655</v>
      </c>
      <c r="X447" s="1">
        <v>-0.875995472</v>
      </c>
      <c r="Y447" s="1">
        <v>-1.05726903</v>
      </c>
      <c r="Z447" s="1">
        <v>-0.727680742</v>
      </c>
      <c r="AA447" s="1">
        <v>-0.974871958</v>
      </c>
      <c r="AB447" s="1">
        <v>0.681309191</v>
      </c>
      <c r="AC447" s="1">
        <v>-1.049029323</v>
      </c>
      <c r="AD447" s="1">
        <v>0.0056532</v>
      </c>
      <c r="AE447" s="1">
        <v>-0.208579188</v>
      </c>
      <c r="AF447" s="1">
        <v>0.145728222</v>
      </c>
      <c r="AG447" s="1">
        <v>0.516515047</v>
      </c>
      <c r="AH447" s="1">
        <v>-0.950152836</v>
      </c>
      <c r="AI447" s="1">
        <v>0.35996061</v>
      </c>
      <c r="AJ447" s="1">
        <v>1.958463808</v>
      </c>
      <c r="AK447" s="1">
        <v>-1.114946981</v>
      </c>
      <c r="AL447" s="11"/>
      <c r="AM447" s="1">
        <v>0.277563538</v>
      </c>
      <c r="AN447" s="1">
        <v>-0.356893917</v>
      </c>
      <c r="AO447" s="1">
        <v>-0.794218284</v>
      </c>
      <c r="AP447" s="1">
        <v>-1.456868139</v>
      </c>
      <c r="AQ447" s="1">
        <v>0.242234053</v>
      </c>
      <c r="AR447" s="1">
        <v>-0.199532517</v>
      </c>
      <c r="AS447" s="1">
        <v>0.853910843</v>
      </c>
      <c r="AT447" s="1">
        <v>-0.080595363</v>
      </c>
      <c r="AU447" s="1">
        <v>0.395153251</v>
      </c>
      <c r="AV447" s="1">
        <v>-0.148559451</v>
      </c>
      <c r="AW447" s="1">
        <v>-0.692272153</v>
      </c>
      <c r="AX447" s="1">
        <v>-0.114577407</v>
      </c>
      <c r="AY447" s="3">
        <f t="shared" si="1"/>
        <v>0</v>
      </c>
      <c r="AZ447" s="3">
        <v>0.0</v>
      </c>
      <c r="BA447" s="2">
        <v>0.0</v>
      </c>
      <c r="BB447" s="2">
        <v>1.0</v>
      </c>
      <c r="BC447" s="2">
        <v>0.0</v>
      </c>
      <c r="BD447" s="2"/>
      <c r="BE447" s="4"/>
      <c r="BF447" s="5"/>
      <c r="BG447" s="6"/>
    </row>
    <row r="448">
      <c r="A448" s="1" t="s">
        <v>887</v>
      </c>
      <c r="B448" s="1">
        <v>-0.393640345</v>
      </c>
      <c r="C448" s="1">
        <v>-0.48027740750000003</v>
      </c>
      <c r="D448" s="1">
        <v>0.12016474550000002</v>
      </c>
      <c r="E448" s="1">
        <v>0.753815521</v>
      </c>
      <c r="F448" s="1">
        <v>-0.492649847</v>
      </c>
      <c r="G448" s="1">
        <v>-0.492649847</v>
      </c>
      <c r="H448" s="1">
        <v>-0.743803317</v>
      </c>
      <c r="I448" s="1">
        <v>0.409642247</v>
      </c>
      <c r="J448" s="1">
        <v>-0.483347867</v>
      </c>
      <c r="K448" s="1">
        <v>-0.697293415</v>
      </c>
      <c r="L448" s="1">
        <v>-0.687991435</v>
      </c>
      <c r="M448" s="1">
        <v>-0.241496378</v>
      </c>
      <c r="N448" s="1">
        <v>-0.222892417</v>
      </c>
      <c r="O448" s="1">
        <v>0.149186797</v>
      </c>
      <c r="P448" s="1">
        <v>0.353830365</v>
      </c>
      <c r="Q448" s="1">
        <v>0.037563033</v>
      </c>
      <c r="R448" s="1">
        <v>0.791023442</v>
      </c>
      <c r="S448" s="1">
        <v>-0.427535985</v>
      </c>
      <c r="T448" s="1">
        <v>-0.576367671</v>
      </c>
      <c r="U448" s="1">
        <v>0.660795717</v>
      </c>
      <c r="V448" s="1">
        <v>0.115543444</v>
      </c>
      <c r="W448" s="1">
        <v>-0.863269637</v>
      </c>
      <c r="X448" s="1">
        <v>-0.090995096</v>
      </c>
      <c r="Y448" s="1">
        <v>0.331061921</v>
      </c>
      <c r="Z448" s="1">
        <v>0.780058747</v>
      </c>
      <c r="AA448" s="1">
        <v>-0.099975033</v>
      </c>
      <c r="AB448" s="1">
        <v>-0.504072176</v>
      </c>
      <c r="AC448" s="1">
        <v>-0.629791288</v>
      </c>
      <c r="AD448" s="1">
        <v>0.079623698</v>
      </c>
      <c r="AE448" s="1">
        <v>-0.423252748</v>
      </c>
      <c r="AF448" s="1">
        <v>-0.414272811</v>
      </c>
      <c r="AG448" s="1">
        <v>-1.024908495</v>
      </c>
      <c r="AH448" s="1">
        <v>0.483720842</v>
      </c>
      <c r="AI448" s="1">
        <v>-0.477132367</v>
      </c>
      <c r="AJ448" s="1">
        <v>0.322081984</v>
      </c>
      <c r="AK448" s="1">
        <v>0.259222428</v>
      </c>
      <c r="AL448" s="11"/>
      <c r="AM448" s="1">
        <v>-0.225694144</v>
      </c>
      <c r="AN448" s="1">
        <v>0.501680715</v>
      </c>
      <c r="AO448" s="1">
        <v>0.639419516</v>
      </c>
      <c r="AP448" s="1">
        <v>0.448700772</v>
      </c>
      <c r="AQ448" s="1">
        <v>-0.67971846</v>
      </c>
      <c r="AR448" s="1">
        <v>0.051370057</v>
      </c>
      <c r="AS448" s="1">
        <v>-0.616145545</v>
      </c>
      <c r="AT448" s="1">
        <v>-0.377747116</v>
      </c>
      <c r="AU448" s="1">
        <v>-0.075775772</v>
      </c>
      <c r="AV448" s="1">
        <v>-0.282387744</v>
      </c>
      <c r="AW448" s="1">
        <v>0.337448172</v>
      </c>
      <c r="AX448" s="1">
        <v>-0.759184603</v>
      </c>
      <c r="AY448" s="3">
        <f t="shared" si="1"/>
        <v>0</v>
      </c>
      <c r="AZ448" s="3">
        <v>0.0</v>
      </c>
      <c r="BA448" s="2">
        <v>0.0</v>
      </c>
      <c r="BB448" s="2">
        <v>1.0</v>
      </c>
      <c r="BC448" s="2">
        <v>0.0</v>
      </c>
      <c r="BD448" s="2"/>
      <c r="BE448" s="4"/>
      <c r="BF448" s="5"/>
      <c r="BG448" s="6"/>
    </row>
    <row r="449">
      <c r="A449" s="1" t="s">
        <v>888</v>
      </c>
      <c r="B449" s="1">
        <v>0.042284521</v>
      </c>
      <c r="C449" s="1">
        <v>-0.9503866765</v>
      </c>
      <c r="D449" s="1">
        <v>0.45247696500000006</v>
      </c>
      <c r="E449" s="1">
        <v>0.143631503</v>
      </c>
      <c r="F449" s="1">
        <v>0.195629011</v>
      </c>
      <c r="G449" s="1">
        <v>0.195629011</v>
      </c>
      <c r="H449" s="1">
        <v>-0.142354792</v>
      </c>
      <c r="I449" s="1">
        <v>0.247626519</v>
      </c>
      <c r="J449" s="1">
        <v>0.542279065</v>
      </c>
      <c r="K449" s="1">
        <v>-0.71432738</v>
      </c>
      <c r="L449" s="1">
        <v>-0.307013567</v>
      </c>
      <c r="M449" s="1">
        <v>-0.670996124</v>
      </c>
      <c r="N449" s="1">
        <v>-0.168353546</v>
      </c>
      <c r="O449" s="1">
        <v>0.758935348</v>
      </c>
      <c r="P449" s="1">
        <v>0.550945316</v>
      </c>
      <c r="Q449" s="1">
        <v>1.512899215</v>
      </c>
      <c r="R449" s="1">
        <v>-0.151021043</v>
      </c>
      <c r="S449" s="1">
        <v>0.325622781</v>
      </c>
      <c r="T449" s="1">
        <v>-0.688328626</v>
      </c>
      <c r="U449" s="1">
        <v>1.582229226</v>
      </c>
      <c r="V449" s="1">
        <v>0.600775805</v>
      </c>
      <c r="W449" s="1">
        <v>0.430388633</v>
      </c>
      <c r="X449" s="1">
        <v>0.155875968</v>
      </c>
      <c r="Y449" s="1">
        <v>-0.232228144</v>
      </c>
      <c r="Z449" s="1">
        <v>-0.345819592</v>
      </c>
      <c r="AA449" s="1">
        <v>-1.311346897</v>
      </c>
      <c r="AB449" s="1">
        <v>2.06799867</v>
      </c>
      <c r="AC449" s="1">
        <v>-0.156500513</v>
      </c>
      <c r="AD449" s="1">
        <v>-0.554070579</v>
      </c>
      <c r="AE449" s="1">
        <v>-0.3647515</v>
      </c>
      <c r="AF449" s="1">
        <v>-0.005045249</v>
      </c>
      <c r="AG449" s="1">
        <v>-0.696059889</v>
      </c>
      <c r="AH449" s="1">
        <v>-0.573002487</v>
      </c>
      <c r="AI449" s="1">
        <v>0.023352613</v>
      </c>
      <c r="AJ449" s="1">
        <v>0.383058864</v>
      </c>
      <c r="AK449" s="1">
        <v>0.260001462</v>
      </c>
      <c r="AL449" s="11"/>
      <c r="AM449" s="1">
        <v>0.73329916</v>
      </c>
      <c r="AN449" s="1">
        <v>-1.00843637</v>
      </c>
      <c r="AO449" s="1">
        <v>1.434738922</v>
      </c>
      <c r="AP449" s="1">
        <v>-0.196214378</v>
      </c>
      <c r="AQ449" s="1">
        <v>-0.095330668</v>
      </c>
      <c r="AR449" s="1">
        <v>0.291390217</v>
      </c>
      <c r="AS449" s="1">
        <v>-0.246656232</v>
      </c>
      <c r="AT449" s="1">
        <v>-0.616563166</v>
      </c>
      <c r="AU449" s="1">
        <v>0.140064653</v>
      </c>
      <c r="AV449" s="1">
        <v>-0.582935263</v>
      </c>
      <c r="AW449" s="1">
        <v>-0.397981796</v>
      </c>
      <c r="AX449" s="1">
        <v>0.039180944</v>
      </c>
      <c r="AY449" s="3">
        <f t="shared" si="1"/>
        <v>0</v>
      </c>
      <c r="AZ449" s="3">
        <v>0.0</v>
      </c>
      <c r="BA449" s="2">
        <v>0.0</v>
      </c>
      <c r="BB449" s="2">
        <v>1.0</v>
      </c>
      <c r="BC449" s="2">
        <v>0.0</v>
      </c>
      <c r="BD449" s="2"/>
      <c r="BE449" s="4"/>
      <c r="BF449" s="5"/>
      <c r="BG449" s="6"/>
    </row>
    <row r="450">
      <c r="A450" s="1" t="s">
        <v>889</v>
      </c>
      <c r="B450" s="1">
        <v>0.334228043</v>
      </c>
      <c r="C450" s="1">
        <v>-0.706366952</v>
      </c>
      <c r="D450" s="1">
        <v>-0.0575072485</v>
      </c>
      <c r="E450" s="1">
        <v>0.940731861</v>
      </c>
      <c r="F450" s="1">
        <v>-1.085130215</v>
      </c>
      <c r="G450" s="1">
        <v>-1.085130215</v>
      </c>
      <c r="H450" s="1">
        <v>-1.085130215</v>
      </c>
      <c r="I450" s="1">
        <v>0.146276145</v>
      </c>
      <c r="J450" s="1">
        <v>-0.648179571</v>
      </c>
      <c r="K450" s="1">
        <v>-0.916308375</v>
      </c>
      <c r="L450" s="1">
        <v>0.603088182</v>
      </c>
      <c r="M450" s="1">
        <v>-0.280743802</v>
      </c>
      <c r="N450" s="1">
        <v>0.66267236</v>
      </c>
      <c r="O450" s="1">
        <v>0.185998931</v>
      </c>
      <c r="P450" s="1">
        <v>-0.439634945</v>
      </c>
      <c r="Q450" s="1">
        <v>-0.389981463</v>
      </c>
      <c r="R450" s="1">
        <v>-0.866654893</v>
      </c>
      <c r="S450" s="1">
        <v>-0.658110267</v>
      </c>
      <c r="T450" s="1">
        <v>-0.042407087</v>
      </c>
      <c r="U450" s="1">
        <v>-0.022545695</v>
      </c>
      <c r="V450" s="1">
        <v>-0.003092534</v>
      </c>
      <c r="W450" s="1">
        <v>1.020537016</v>
      </c>
      <c r="X450" s="1">
        <v>-0.845548712</v>
      </c>
      <c r="Y450" s="1">
        <v>0.757835627</v>
      </c>
      <c r="Z450" s="1">
        <v>0.413606221</v>
      </c>
      <c r="AA450" s="1">
        <v>-0.292969929</v>
      </c>
      <c r="AB450" s="1">
        <v>-0.827431375</v>
      </c>
      <c r="AC450" s="1">
        <v>-0.86366605</v>
      </c>
      <c r="AD450" s="1">
        <v>-0.881783387</v>
      </c>
      <c r="AE450" s="1">
        <v>-0.646258004</v>
      </c>
      <c r="AF450" s="1">
        <v>-0.265793923</v>
      </c>
      <c r="AG450" s="1">
        <v>0.748776959</v>
      </c>
      <c r="AH450" s="1">
        <v>0.015024803</v>
      </c>
      <c r="AI450" s="1">
        <v>0.386430215</v>
      </c>
      <c r="AJ450" s="1">
        <v>1.120182371</v>
      </c>
      <c r="AK450" s="1">
        <v>-0.591905992</v>
      </c>
      <c r="AL450" s="11"/>
      <c r="AM450" s="1">
        <v>0.513251576</v>
      </c>
      <c r="AN450" s="1">
        <v>-0.972370073</v>
      </c>
      <c r="AO450" s="1">
        <v>-0.618806159</v>
      </c>
      <c r="AP450" s="1">
        <v>-0.027683679</v>
      </c>
      <c r="AQ450" s="1">
        <v>1.468218107</v>
      </c>
      <c r="AR450" s="1">
        <v>-1.318502156</v>
      </c>
      <c r="AS450" s="1">
        <v>-0.14832092</v>
      </c>
      <c r="AT450" s="1">
        <v>0.105017286</v>
      </c>
      <c r="AU450" s="1">
        <v>0.322164319</v>
      </c>
      <c r="AV450" s="1">
        <v>-0.232766989</v>
      </c>
      <c r="AW450" s="1">
        <v>-0.075938576</v>
      </c>
      <c r="AX450" s="1">
        <v>-1.028972778</v>
      </c>
      <c r="AY450" s="3">
        <f t="shared" si="1"/>
        <v>0</v>
      </c>
      <c r="AZ450" s="3">
        <v>3.0</v>
      </c>
      <c r="BA450" s="2">
        <v>0.0</v>
      </c>
      <c r="BB450" s="2">
        <v>1.0</v>
      </c>
      <c r="BC450" s="2">
        <v>0.0</v>
      </c>
      <c r="BD450" s="2"/>
      <c r="BE450" s="4"/>
      <c r="BF450" s="5"/>
      <c r="BG450" s="6"/>
    </row>
    <row r="451">
      <c r="A451" s="1" t="s">
        <v>890</v>
      </c>
      <c r="B451" s="1">
        <v>-0.718483249</v>
      </c>
      <c r="C451" s="1">
        <v>-0.521094801</v>
      </c>
      <c r="D451" s="1">
        <v>-0.699349531</v>
      </c>
      <c r="E451" s="1">
        <v>0.429302689</v>
      </c>
      <c r="F451" s="1">
        <v>-1.677592047</v>
      </c>
      <c r="G451" s="1">
        <v>-1.677592047</v>
      </c>
      <c r="H451" s="1">
        <v>-0.199621113</v>
      </c>
      <c r="I451" s="1">
        <v>-0.514083014</v>
      </c>
      <c r="J451" s="1">
        <v>-0.254651945</v>
      </c>
      <c r="K451" s="1">
        <v>-1.402437884</v>
      </c>
      <c r="L451" s="1">
        <v>-0.341128968</v>
      </c>
      <c r="M451" s="1">
        <v>-0.380436706</v>
      </c>
      <c r="N451" s="1">
        <v>-0.537667656</v>
      </c>
      <c r="O451" s="1">
        <v>2.182427787</v>
      </c>
      <c r="P451" s="1">
        <v>1.805073506</v>
      </c>
      <c r="Q451" s="1">
        <v>1.011057206</v>
      </c>
      <c r="R451" s="1">
        <v>1.836519696</v>
      </c>
      <c r="S451" s="1">
        <v>1.073949586</v>
      </c>
      <c r="T451" s="1">
        <v>1.482750057</v>
      </c>
      <c r="U451" s="1">
        <v>2.630535996</v>
      </c>
      <c r="V451" s="1">
        <v>0.626006453</v>
      </c>
      <c r="W451" s="1">
        <v>-0.95850062</v>
      </c>
      <c r="X451" s="1">
        <v>-0.416152562</v>
      </c>
      <c r="Y451" s="1">
        <v>1.593725537</v>
      </c>
      <c r="Z451" s="1">
        <v>2.348759109</v>
      </c>
      <c r="AA451" s="1">
        <v>-0.139661395</v>
      </c>
      <c r="AB451" s="1">
        <v>-0.299175529</v>
      </c>
      <c r="AC451" s="1">
        <v>-0.63947235</v>
      </c>
      <c r="AD451" s="1">
        <v>-0.405518286</v>
      </c>
      <c r="AE451" s="1">
        <v>-0.065221465</v>
      </c>
      <c r="AF451" s="1">
        <v>0.296343907</v>
      </c>
      <c r="AG451" s="1">
        <v>-0.926597793</v>
      </c>
      <c r="AH451" s="1">
        <v>0.285709632</v>
      </c>
      <c r="AI451" s="1">
        <v>-0.596935248</v>
      </c>
      <c r="AJ451" s="1">
        <v>1.253428716</v>
      </c>
      <c r="AK451" s="1">
        <v>0.838691966</v>
      </c>
      <c r="AL451" s="11"/>
      <c r="AM451" s="1">
        <v>0.668543555</v>
      </c>
      <c r="AN451" s="1">
        <v>1.051377479</v>
      </c>
      <c r="AO451" s="1">
        <v>0.068624617</v>
      </c>
      <c r="AP451" s="1">
        <v>-0.016896129</v>
      </c>
      <c r="AQ451" s="1">
        <v>1.197498464</v>
      </c>
      <c r="AR451" s="1">
        <v>2.086914223</v>
      </c>
      <c r="AS451" s="1">
        <v>-0.051104427</v>
      </c>
      <c r="AT451" s="1">
        <v>-0.136625173</v>
      </c>
      <c r="AU451" s="1">
        <v>0.188353661</v>
      </c>
      <c r="AV451" s="1">
        <v>-0.341874964</v>
      </c>
      <c r="AW451" s="1">
        <v>1.146186017</v>
      </c>
      <c r="AX451" s="1">
        <v>-1.162874126</v>
      </c>
      <c r="AY451" s="3">
        <f t="shared" si="1"/>
        <v>0</v>
      </c>
      <c r="AZ451" s="3">
        <v>0.0</v>
      </c>
      <c r="BA451" s="2">
        <v>0.0</v>
      </c>
      <c r="BB451" s="2">
        <v>1.0</v>
      </c>
      <c r="BC451" s="2">
        <v>0.0</v>
      </c>
      <c r="BD451" s="2"/>
      <c r="BE451" s="4"/>
      <c r="BF451" s="5"/>
      <c r="BG451" s="6"/>
    </row>
    <row r="452">
      <c r="A452" s="1" t="s">
        <v>891</v>
      </c>
      <c r="B452" s="1">
        <v>0.06893025</v>
      </c>
      <c r="C452" s="1">
        <v>0.34766808299999996</v>
      </c>
      <c r="D452" s="1">
        <v>-0.0091033265</v>
      </c>
      <c r="E452" s="1">
        <v>0.0784132</v>
      </c>
      <c r="F452" s="1">
        <v>-0.095652889</v>
      </c>
      <c r="G452" s="1">
        <v>-0.095652889</v>
      </c>
      <c r="H452" s="1">
        <v>0.139848291</v>
      </c>
      <c r="I452" s="1">
        <v>-0.607611976</v>
      </c>
      <c r="J452" s="1">
        <v>-1.426746515</v>
      </c>
      <c r="K452" s="1">
        <v>0.600611469</v>
      </c>
      <c r="L452" s="1">
        <v>0.54941556</v>
      </c>
      <c r="M452" s="1">
        <v>-0.064935344</v>
      </c>
      <c r="N452" s="1">
        <v>1.542616189</v>
      </c>
      <c r="O452" s="1">
        <v>0.426545379</v>
      </c>
      <c r="P452" s="1">
        <v>1.010178738</v>
      </c>
      <c r="Q452" s="1">
        <v>-0.556416067</v>
      </c>
      <c r="R452" s="1">
        <v>0.242240108</v>
      </c>
      <c r="S452" s="1">
        <v>-0.085413707</v>
      </c>
      <c r="T452" s="1">
        <v>1.276397464</v>
      </c>
      <c r="U452" s="1">
        <v>0.221761745</v>
      </c>
      <c r="V452" s="1">
        <v>0.139882083</v>
      </c>
      <c r="W452" s="1">
        <v>1.007295231</v>
      </c>
      <c r="X452" s="1">
        <v>-0.263765619</v>
      </c>
      <c r="Y452" s="1">
        <v>-0.220824374</v>
      </c>
      <c r="Z452" s="1">
        <v>-0.109177138</v>
      </c>
      <c r="AA452" s="1">
        <v>-0.461295346</v>
      </c>
      <c r="AB452" s="1">
        <v>0.844118501</v>
      </c>
      <c r="AC452" s="1">
        <v>-1.062472776</v>
      </c>
      <c r="AD452" s="1">
        <v>1.599884412</v>
      </c>
      <c r="AE452" s="1">
        <v>0.526353288</v>
      </c>
      <c r="AF452" s="1">
        <v>0.234352822</v>
      </c>
      <c r="AG452" s="1">
        <v>-0.676001571</v>
      </c>
      <c r="AH452" s="1">
        <v>0.844118501</v>
      </c>
      <c r="AI452" s="1">
        <v>0.466235545</v>
      </c>
      <c r="AJ452" s="1">
        <v>1.668590404</v>
      </c>
      <c r="AK452" s="1">
        <v>-0.289530366</v>
      </c>
      <c r="AL452" s="11"/>
      <c r="AM452" s="1">
        <v>0.414706051</v>
      </c>
      <c r="AN452" s="1">
        <v>-0.864943049</v>
      </c>
      <c r="AO452" s="1">
        <v>1.398030213</v>
      </c>
      <c r="AP452" s="1">
        <v>0.857626931</v>
      </c>
      <c r="AQ452" s="1">
        <v>-0.281601609</v>
      </c>
      <c r="AR452" s="1">
        <v>0.872232426</v>
      </c>
      <c r="AS452" s="1">
        <v>0.127352226</v>
      </c>
      <c r="AT452" s="1">
        <v>-0.413051056</v>
      </c>
      <c r="AU452" s="1">
        <v>-0.719766432</v>
      </c>
      <c r="AV452" s="1">
        <v>-0.865821373</v>
      </c>
      <c r="AW452" s="1">
        <v>0.273407167</v>
      </c>
      <c r="AX452" s="1">
        <v>0.88683792</v>
      </c>
      <c r="AY452" s="3">
        <f t="shared" si="1"/>
        <v>0</v>
      </c>
      <c r="AZ452" s="3">
        <v>0.0</v>
      </c>
      <c r="BA452" s="2">
        <v>0.0</v>
      </c>
      <c r="BB452" s="2">
        <v>1.0</v>
      </c>
      <c r="BC452" s="2">
        <v>0.0</v>
      </c>
      <c r="BD452" s="2"/>
      <c r="BE452" s="4"/>
      <c r="BF452" s="5"/>
      <c r="BG452" s="6"/>
    </row>
    <row r="453">
      <c r="A453" s="1" t="s">
        <v>892</v>
      </c>
      <c r="B453" s="1">
        <v>0.023088735</v>
      </c>
      <c r="C453" s="1">
        <v>-1.337583005</v>
      </c>
      <c r="D453" s="1">
        <v>-0.587501491</v>
      </c>
      <c r="E453" s="1">
        <v>0.18209187</v>
      </c>
      <c r="F453" s="1">
        <v>-1.028098661</v>
      </c>
      <c r="G453" s="1">
        <v>-1.028098661</v>
      </c>
      <c r="H453" s="1">
        <v>0.18209187</v>
      </c>
      <c r="I453" s="1">
        <v>0.358762021</v>
      </c>
      <c r="J453" s="1">
        <v>-0.789593958</v>
      </c>
      <c r="K453" s="1">
        <v>0.358762021</v>
      </c>
      <c r="L453" s="1">
        <v>0.977107547</v>
      </c>
      <c r="M453" s="1">
        <v>0.349928513</v>
      </c>
      <c r="N453" s="1">
        <v>0.305760975</v>
      </c>
      <c r="O453" s="1">
        <v>-0.012245296</v>
      </c>
      <c r="P453" s="1">
        <v>0.014255227</v>
      </c>
      <c r="Q453" s="1">
        <v>-0.082913356</v>
      </c>
      <c r="R453" s="1">
        <v>0.261593438</v>
      </c>
      <c r="S453" s="1">
        <v>0.102590302</v>
      </c>
      <c r="T453" s="1">
        <v>-0.524588732</v>
      </c>
      <c r="U453" s="1">
        <v>-0.524588732</v>
      </c>
      <c r="V453" s="1">
        <v>-0.544699528</v>
      </c>
      <c r="W453" s="1">
        <v>0.233070356</v>
      </c>
      <c r="X453" s="1">
        <v>0.574530304</v>
      </c>
      <c r="Y453" s="1">
        <v>0.233070356</v>
      </c>
      <c r="Z453" s="1">
        <v>0.299465346</v>
      </c>
      <c r="AA453" s="1">
        <v>-0.630064515</v>
      </c>
      <c r="AB453" s="1">
        <v>0.659895291</v>
      </c>
      <c r="AC453" s="1">
        <v>1.029810236</v>
      </c>
      <c r="AD453" s="1">
        <v>-0.117874592</v>
      </c>
      <c r="AE453" s="1">
        <v>-1.151739436</v>
      </c>
      <c r="AF453" s="1">
        <v>-0.449849542</v>
      </c>
      <c r="AG453" s="1">
        <v>-0.468819539</v>
      </c>
      <c r="AH453" s="1">
        <v>-0.468819539</v>
      </c>
      <c r="AI453" s="1">
        <v>0.014915388</v>
      </c>
      <c r="AJ453" s="1">
        <v>0.119250373</v>
      </c>
      <c r="AK453" s="1">
        <v>-0.487789536</v>
      </c>
      <c r="AL453" s="11"/>
      <c r="AM453" s="1">
        <v>-0.39293955</v>
      </c>
      <c r="AN453" s="1">
        <v>0.13822037</v>
      </c>
      <c r="AO453" s="1">
        <v>0.80648799</v>
      </c>
      <c r="AP453" s="1">
        <v>0.314243152</v>
      </c>
      <c r="AQ453" s="1">
        <v>-0.08570578</v>
      </c>
      <c r="AR453" s="1">
        <v>-0.424124107</v>
      </c>
      <c r="AS453" s="1">
        <v>-1.131726062</v>
      </c>
      <c r="AT453" s="1">
        <v>-0.685629177</v>
      </c>
      <c r="AU453" s="1">
        <v>-0.762542433</v>
      </c>
      <c r="AV453" s="1">
        <v>-0.162619036</v>
      </c>
      <c r="AW453" s="1">
        <v>-0.377976153</v>
      </c>
      <c r="AX453" s="1">
        <v>0.175799291</v>
      </c>
      <c r="AY453" s="3">
        <f t="shared" si="1"/>
        <v>0</v>
      </c>
      <c r="AZ453" s="3">
        <v>0.0</v>
      </c>
      <c r="BA453" s="2">
        <v>0.0</v>
      </c>
      <c r="BB453" s="2">
        <v>1.0</v>
      </c>
      <c r="BC453" s="2">
        <v>0.0</v>
      </c>
      <c r="BD453" s="2"/>
      <c r="BE453" s="4"/>
      <c r="BF453" s="5"/>
      <c r="BG453" s="6"/>
    </row>
    <row r="454">
      <c r="A454" s="1" t="s">
        <v>893</v>
      </c>
      <c r="B454" s="1">
        <v>-0.158732792</v>
      </c>
      <c r="C454" s="1">
        <v>0.17878493750000002</v>
      </c>
      <c r="D454" s="1">
        <v>0.014854881500000028</v>
      </c>
      <c r="E454" s="1">
        <v>0.262376609</v>
      </c>
      <c r="F454" s="1">
        <v>-1.366419798</v>
      </c>
      <c r="G454" s="1">
        <v>-1.366419798</v>
      </c>
      <c r="H454" s="1">
        <v>-0.875818471</v>
      </c>
      <c r="I454" s="1">
        <v>0.026887972</v>
      </c>
      <c r="J454" s="1">
        <v>-0.414653223</v>
      </c>
      <c r="K454" s="1">
        <v>-0.228224719</v>
      </c>
      <c r="L454" s="1">
        <v>-1.199615347</v>
      </c>
      <c r="M454" s="1">
        <v>-0.051608241</v>
      </c>
      <c r="N454" s="1">
        <v>0.154444317</v>
      </c>
      <c r="O454" s="1">
        <v>0.468429166</v>
      </c>
      <c r="P454" s="1">
        <v>0.537113352</v>
      </c>
      <c r="Q454" s="1">
        <v>1.53794006</v>
      </c>
      <c r="R454" s="1">
        <v>1.547752086</v>
      </c>
      <c r="S454" s="1">
        <v>-0.532397542</v>
      </c>
      <c r="T454" s="1">
        <v>1.155271024</v>
      </c>
      <c r="U454" s="1">
        <v>0.566549432</v>
      </c>
      <c r="V454" s="1">
        <v>-0.797943837</v>
      </c>
      <c r="W454" s="1">
        <v>-1.167065707</v>
      </c>
      <c r="X454" s="1">
        <v>-1.491172716</v>
      </c>
      <c r="Y454" s="1">
        <v>-0.311783324</v>
      </c>
      <c r="Z454" s="1">
        <v>0.084347465</v>
      </c>
      <c r="AA454" s="1">
        <v>0.417457446</v>
      </c>
      <c r="AB454" s="1">
        <v>1.020656601</v>
      </c>
      <c r="AC454" s="1">
        <v>-0.311783324</v>
      </c>
      <c r="AD454" s="1">
        <v>-0.338792241</v>
      </c>
      <c r="AE454" s="1">
        <v>1.263736857</v>
      </c>
      <c r="AF454" s="1">
        <v>0.849600124</v>
      </c>
      <c r="AG454" s="1">
        <v>1.506817114</v>
      </c>
      <c r="AH454" s="1">
        <v>-0.365801158</v>
      </c>
      <c r="AI454" s="1">
        <v>-1.473166771</v>
      </c>
      <c r="AJ454" s="1">
        <v>0.147368272</v>
      </c>
      <c r="AK454" s="1">
        <v>1.038662546</v>
      </c>
      <c r="AL454" s="11"/>
      <c r="AM454" s="1">
        <v>0.453469336</v>
      </c>
      <c r="AN454" s="1">
        <v>-0.329789268</v>
      </c>
      <c r="AO454" s="1">
        <v>-0.152269139</v>
      </c>
      <c r="AP454" s="1">
        <v>-1.295805322</v>
      </c>
      <c r="AQ454" s="1">
        <v>-0.82040264</v>
      </c>
      <c r="AR454" s="1">
        <v>1.222544024</v>
      </c>
      <c r="AS454" s="1">
        <v>1.145451697</v>
      </c>
      <c r="AT454" s="1">
        <v>0.670049015</v>
      </c>
      <c r="AU454" s="1">
        <v>0.28458738</v>
      </c>
      <c r="AV454" s="1">
        <v>0.554410524</v>
      </c>
      <c r="AW454" s="1">
        <v>0.464469476</v>
      </c>
      <c r="AX454" s="1">
        <v>-1.552779746</v>
      </c>
      <c r="AY454" s="3">
        <f t="shared" si="1"/>
        <v>0</v>
      </c>
      <c r="AZ454" s="3">
        <v>0.0</v>
      </c>
      <c r="BA454" s="2">
        <v>0.0</v>
      </c>
      <c r="BB454" s="2">
        <v>1.0</v>
      </c>
      <c r="BC454" s="2">
        <v>0.0</v>
      </c>
      <c r="BD454" s="2"/>
      <c r="BE454" s="4"/>
      <c r="BF454" s="5"/>
      <c r="BG454" s="6"/>
    </row>
    <row r="455">
      <c r="A455" s="1" t="s">
        <v>894</v>
      </c>
      <c r="B455" s="1">
        <v>-0.502061322</v>
      </c>
      <c r="C455" s="1">
        <v>-0.2660463820000001</v>
      </c>
      <c r="D455" s="1">
        <v>-0.860093537</v>
      </c>
      <c r="E455" s="1">
        <v>0.026937386</v>
      </c>
      <c r="F455" s="1">
        <v>-0.579855249</v>
      </c>
      <c r="G455" s="1">
        <v>-0.579855249</v>
      </c>
      <c r="H455" s="1">
        <v>-0.494281929</v>
      </c>
      <c r="I455" s="1">
        <v>0.345892489</v>
      </c>
      <c r="J455" s="1">
        <v>-0.385370431</v>
      </c>
      <c r="K455" s="1">
        <v>-0.416488002</v>
      </c>
      <c r="L455" s="1">
        <v>-1.209986063</v>
      </c>
      <c r="M455" s="1">
        <v>-1.038839422</v>
      </c>
      <c r="N455" s="1">
        <v>-0.642090392</v>
      </c>
      <c r="O455" s="1">
        <v>1.193846299</v>
      </c>
      <c r="P455" s="1">
        <v>1.372772332</v>
      </c>
      <c r="Q455" s="1">
        <v>1.271640227</v>
      </c>
      <c r="R455" s="1">
        <v>0.812656054</v>
      </c>
      <c r="S455" s="1">
        <v>0.252539775</v>
      </c>
      <c r="T455" s="1">
        <v>0.361451274</v>
      </c>
      <c r="U455" s="1">
        <v>2.337417034</v>
      </c>
      <c r="V455" s="1">
        <v>0.170337149</v>
      </c>
      <c r="W455" s="1">
        <v>0.547900732</v>
      </c>
      <c r="X455" s="1">
        <v>-0.273855302</v>
      </c>
      <c r="Y455" s="1">
        <v>0.248070828</v>
      </c>
      <c r="Z455" s="1">
        <v>0.103708281</v>
      </c>
      <c r="AA455" s="1">
        <v>0.09260347</v>
      </c>
      <c r="AB455" s="1">
        <v>-0.929039167</v>
      </c>
      <c r="AC455" s="1">
        <v>-0.42932266</v>
      </c>
      <c r="AD455" s="1">
        <v>0.248070828</v>
      </c>
      <c r="AE455" s="1">
        <v>0.414642997</v>
      </c>
      <c r="AF455" s="1">
        <v>1.180874975</v>
      </c>
      <c r="AG455" s="1">
        <v>-0.373798603</v>
      </c>
      <c r="AH455" s="1">
        <v>-0.60699964</v>
      </c>
      <c r="AI455" s="1">
        <v>0.381328563</v>
      </c>
      <c r="AJ455" s="1">
        <v>0.536795921</v>
      </c>
      <c r="AK455" s="1">
        <v>-0.51816115</v>
      </c>
      <c r="AL455" s="11"/>
      <c r="AM455" s="1">
        <v>0.403538186</v>
      </c>
      <c r="AN455" s="1">
        <v>-0.984563224</v>
      </c>
      <c r="AO455" s="1">
        <v>0.756017374</v>
      </c>
      <c r="AP455" s="1">
        <v>-0.599786991</v>
      </c>
      <c r="AQ455" s="1">
        <v>-0.629584889</v>
      </c>
      <c r="AR455" s="1">
        <v>0.636825782</v>
      </c>
      <c r="AS455" s="1">
        <v>1.813842759</v>
      </c>
      <c r="AT455" s="1">
        <v>-0.108121672</v>
      </c>
      <c r="AU455" s="1">
        <v>-0.197515366</v>
      </c>
      <c r="AV455" s="1">
        <v>0.011069921</v>
      </c>
      <c r="AW455" s="1">
        <v>0.458038393</v>
      </c>
      <c r="AX455" s="1">
        <v>-1.046755463</v>
      </c>
      <c r="AY455" s="3">
        <f t="shared" si="1"/>
        <v>0</v>
      </c>
      <c r="AZ455" s="3">
        <v>0.0</v>
      </c>
      <c r="BA455" s="2">
        <v>0.0</v>
      </c>
      <c r="BB455" s="2">
        <v>1.0</v>
      </c>
      <c r="BC455" s="2">
        <v>0.0</v>
      </c>
      <c r="BD455" s="2"/>
      <c r="BE455" s="4"/>
      <c r="BF455" s="5"/>
      <c r="BG455" s="6"/>
    </row>
    <row r="456">
      <c r="A456" s="1" t="s">
        <v>895</v>
      </c>
      <c r="B456" s="1">
        <v>0.462640236</v>
      </c>
      <c r="C456" s="1">
        <v>-0.1401245204999999</v>
      </c>
      <c r="D456" s="1">
        <v>-0.4397355395</v>
      </c>
      <c r="E456" s="1">
        <v>0.554778849</v>
      </c>
      <c r="F456" s="1">
        <v>-0.477879697</v>
      </c>
      <c r="G456" s="1">
        <v>-0.477879697</v>
      </c>
      <c r="H456" s="1">
        <v>0.094981978</v>
      </c>
      <c r="I456" s="1">
        <v>-0.83968707</v>
      </c>
      <c r="J456" s="1">
        <v>-1.668828968</v>
      </c>
      <c r="K456" s="1">
        <v>-0.598482155</v>
      </c>
      <c r="L456" s="1">
        <v>-1.405011092</v>
      </c>
      <c r="M456" s="1">
        <v>-0.553256233</v>
      </c>
      <c r="N456" s="1">
        <v>0.147745553</v>
      </c>
      <c r="O456" s="1">
        <v>0.532165888</v>
      </c>
      <c r="P456" s="1">
        <v>2.838687894</v>
      </c>
      <c r="Q456" s="1">
        <v>1.775878734</v>
      </c>
      <c r="R456" s="1">
        <v>1.414071361</v>
      </c>
      <c r="S456" s="1">
        <v>1.022113373</v>
      </c>
      <c r="T456" s="1">
        <v>2.09999784</v>
      </c>
      <c r="U456" s="1">
        <v>1.873868231</v>
      </c>
      <c r="V456" s="1">
        <v>0.443925541</v>
      </c>
      <c r="W456" s="1">
        <v>-0.122947252</v>
      </c>
      <c r="X456" s="1">
        <v>1.055258945</v>
      </c>
      <c r="Y456" s="1">
        <v>-0.100716946</v>
      </c>
      <c r="Z456" s="1">
        <v>-1.101080698</v>
      </c>
      <c r="AA456" s="1">
        <v>-1.089965545</v>
      </c>
      <c r="AB456" s="1">
        <v>0.466155847</v>
      </c>
      <c r="AC456" s="1">
        <v>-0.045141182</v>
      </c>
      <c r="AD456" s="1">
        <v>-0.589783669</v>
      </c>
      <c r="AE456" s="1">
        <v>1.366483224</v>
      </c>
      <c r="AF456" s="1">
        <v>0.732919514</v>
      </c>
      <c r="AG456" s="1">
        <v>0.377234624</v>
      </c>
      <c r="AH456" s="1">
        <v>-0.78985642</v>
      </c>
      <c r="AI456" s="1">
        <v>0.04378004</v>
      </c>
      <c r="AJ456" s="1">
        <v>0.688458903</v>
      </c>
      <c r="AK456" s="1">
        <v>-0.71205035</v>
      </c>
      <c r="AL456" s="11"/>
      <c r="AM456" s="1">
        <v>-0.800971572</v>
      </c>
      <c r="AN456" s="1">
        <v>1.03302864</v>
      </c>
      <c r="AO456" s="1">
        <v>0.030610839</v>
      </c>
      <c r="AP456" s="1">
        <v>-0.421056257</v>
      </c>
      <c r="AQ456" s="1">
        <v>0.187712438</v>
      </c>
      <c r="AR456" s="1">
        <v>-1.344028149</v>
      </c>
      <c r="AS456" s="1">
        <v>0.462640236</v>
      </c>
      <c r="AT456" s="1">
        <v>0.128799338</v>
      </c>
      <c r="AU456" s="1">
        <v>0.030610839</v>
      </c>
      <c r="AV456" s="1">
        <v>0.776843433</v>
      </c>
      <c r="AW456" s="1">
        <v>0.384089436</v>
      </c>
      <c r="AX456" s="1">
        <v>0.776843433</v>
      </c>
      <c r="AY456" s="3">
        <f t="shared" si="1"/>
        <v>0</v>
      </c>
      <c r="AZ456" s="3">
        <v>0.0</v>
      </c>
      <c r="BA456" s="2">
        <v>0.0</v>
      </c>
      <c r="BB456" s="2">
        <v>1.0</v>
      </c>
      <c r="BC456" s="2">
        <v>0.0</v>
      </c>
      <c r="BD456" s="2"/>
      <c r="BE456" s="4"/>
      <c r="BF456" s="5"/>
      <c r="BG456" s="6"/>
    </row>
    <row r="457">
      <c r="A457" s="1" t="s">
        <v>896</v>
      </c>
      <c r="B457" s="1">
        <v>-0.152865368</v>
      </c>
      <c r="C457" s="1">
        <v>0.30579362349999983</v>
      </c>
      <c r="D457" s="1">
        <v>0.0971657225</v>
      </c>
      <c r="E457" s="1">
        <v>-0.405181423</v>
      </c>
      <c r="F457" s="1">
        <v>0.035766586</v>
      </c>
      <c r="G457" s="1">
        <v>0.035766586</v>
      </c>
      <c r="H457" s="1">
        <v>0.290159668</v>
      </c>
      <c r="I457" s="1">
        <v>-0.108389494</v>
      </c>
      <c r="J457" s="1">
        <v>0.527593212</v>
      </c>
      <c r="K457" s="1">
        <v>-0.057510877</v>
      </c>
      <c r="L457" s="1">
        <v>-0.964846204</v>
      </c>
      <c r="M457" s="1">
        <v>-1.100522515</v>
      </c>
      <c r="N457" s="1">
        <v>0.247760821</v>
      </c>
      <c r="O457" s="1">
        <v>0.892223296</v>
      </c>
      <c r="P457" s="1">
        <v>1.316211767</v>
      </c>
      <c r="Q457" s="1">
        <v>1.502766694</v>
      </c>
      <c r="R457" s="1">
        <v>0.485194365</v>
      </c>
      <c r="S457" s="1">
        <v>0.332558515</v>
      </c>
      <c r="T457" s="1">
        <v>0.179922666</v>
      </c>
      <c r="U457" s="1">
        <v>1.748680007</v>
      </c>
      <c r="V457" s="1">
        <v>0.341625585</v>
      </c>
      <c r="W457" s="1">
        <v>-0.268713958</v>
      </c>
      <c r="X457" s="1">
        <v>-0.229337213</v>
      </c>
      <c r="Y457" s="1">
        <v>0.38100233</v>
      </c>
      <c r="Z457" s="1">
        <v>0.341625585</v>
      </c>
      <c r="AA457" s="1">
        <v>0.833834895</v>
      </c>
      <c r="AB457" s="1">
        <v>-0.90858606</v>
      </c>
      <c r="AC457" s="1">
        <v>-0.081674421</v>
      </c>
      <c r="AD457" s="1">
        <v>0.479444192</v>
      </c>
      <c r="AE457" s="1">
        <v>0.302248841</v>
      </c>
      <c r="AF457" s="1">
        <v>0.636951171</v>
      </c>
      <c r="AG457" s="1">
        <v>0.105365117</v>
      </c>
      <c r="AH457" s="1">
        <v>-0.672325592</v>
      </c>
      <c r="AI457" s="1">
        <v>-0.249025586</v>
      </c>
      <c r="AJ457" s="1">
        <v>-1.056248853</v>
      </c>
      <c r="AK457" s="1">
        <v>0.25302791</v>
      </c>
      <c r="AL457" s="11"/>
      <c r="AM457" s="1">
        <v>-0.2391814</v>
      </c>
      <c r="AN457" s="1">
        <v>-0.652637219</v>
      </c>
      <c r="AO457" s="1">
        <v>0.825021467</v>
      </c>
      <c r="AP457" s="1">
        <v>-1.87580884</v>
      </c>
      <c r="AQ457" s="1">
        <v>0.343839056</v>
      </c>
      <c r="AR457" s="1">
        <v>0.250706977</v>
      </c>
      <c r="AS457" s="1">
        <v>0.499059189</v>
      </c>
      <c r="AT457" s="1">
        <v>-0.044211275</v>
      </c>
      <c r="AU457" s="1">
        <v>0.033398791</v>
      </c>
      <c r="AV457" s="1">
        <v>0.88710952</v>
      </c>
      <c r="AW457" s="1">
        <v>0.31279503</v>
      </c>
      <c r="AX457" s="1">
        <v>0.188618924</v>
      </c>
      <c r="AY457" s="3">
        <f t="shared" si="1"/>
        <v>0</v>
      </c>
      <c r="AZ457" s="3">
        <v>0.0</v>
      </c>
      <c r="BA457" s="2">
        <v>0.0</v>
      </c>
      <c r="BB457" s="2">
        <v>1.0</v>
      </c>
      <c r="BC457" s="2">
        <v>0.0</v>
      </c>
      <c r="BD457" s="2"/>
      <c r="BE457" s="4"/>
      <c r="BF457" s="5"/>
      <c r="BG457" s="6"/>
    </row>
    <row r="458">
      <c r="A458" s="1" t="s">
        <v>897</v>
      </c>
      <c r="B458" s="1">
        <v>-0.448963593</v>
      </c>
      <c r="C458" s="1">
        <v>-0.7428213955</v>
      </c>
      <c r="D458" s="1">
        <v>-0.7846876515000001</v>
      </c>
      <c r="E458" s="1">
        <v>0.481403053</v>
      </c>
      <c r="F458" s="1">
        <v>0.481403053</v>
      </c>
      <c r="G458" s="1">
        <v>0.481403053</v>
      </c>
      <c r="H458" s="1">
        <v>-0.261980004</v>
      </c>
      <c r="I458" s="1">
        <v>-1.377054589</v>
      </c>
      <c r="J458" s="1">
        <v>-0.872616086</v>
      </c>
      <c r="K458" s="1">
        <v>-1.63369874</v>
      </c>
      <c r="L458" s="1">
        <v>0.189359709</v>
      </c>
      <c r="M458" s="1">
        <v>-0.323928592</v>
      </c>
      <c r="N458" s="1">
        <v>-0.562873146</v>
      </c>
      <c r="O458" s="1">
        <v>0.215909104</v>
      </c>
      <c r="P458" s="1">
        <v>-0.084984038</v>
      </c>
      <c r="Q458" s="1">
        <v>-0.120383231</v>
      </c>
      <c r="R458" s="1">
        <v>-0.200031416</v>
      </c>
      <c r="S458" s="1">
        <v>-0.916865078</v>
      </c>
      <c r="T458" s="1">
        <v>0.941592564</v>
      </c>
      <c r="U458" s="1">
        <v>0.357505877</v>
      </c>
      <c r="V458" s="1">
        <v>-0.495765288</v>
      </c>
      <c r="W458" s="1">
        <v>0.318584216</v>
      </c>
      <c r="X458" s="1">
        <v>-0.570648001</v>
      </c>
      <c r="Y458" s="1">
        <v>-0.767215123</v>
      </c>
      <c r="Z458" s="1">
        <v>-0.842097836</v>
      </c>
      <c r="AA458" s="1">
        <v>-0.832737497</v>
      </c>
      <c r="AB458" s="1">
        <v>-1.272673436</v>
      </c>
      <c r="AC458" s="1">
        <v>-0.495765288</v>
      </c>
      <c r="AD458" s="1">
        <v>-1.169709706</v>
      </c>
      <c r="AE458" s="1">
        <v>0.561953033</v>
      </c>
      <c r="AF458" s="1">
        <v>0.234341164</v>
      </c>
      <c r="AG458" s="1">
        <v>0.580673711</v>
      </c>
      <c r="AH458" s="1">
        <v>-0.551927323</v>
      </c>
      <c r="AI458" s="1">
        <v>0.898925242</v>
      </c>
      <c r="AJ458" s="1">
        <v>-1.778131749</v>
      </c>
      <c r="AK458" s="1">
        <v>-1.160349366</v>
      </c>
      <c r="AL458" s="11"/>
      <c r="AM458" s="1">
        <v>-0.018387993</v>
      </c>
      <c r="AN458" s="1">
        <v>0.842763207</v>
      </c>
      <c r="AO458" s="1">
        <v>-1.256945875</v>
      </c>
      <c r="AP458" s="1">
        <v>-0.226194524</v>
      </c>
      <c r="AQ458" s="1">
        <v>-0.641820069</v>
      </c>
      <c r="AR458" s="1">
        <v>-0.84132033</v>
      </c>
      <c r="AS458" s="1">
        <v>0.023180803</v>
      </c>
      <c r="AT458" s="1">
        <v>-0.409069764</v>
      </c>
      <c r="AU458" s="1">
        <v>-0.774820243</v>
      </c>
      <c r="AV458" s="1">
        <v>-0.907820417</v>
      </c>
      <c r="AW458" s="1">
        <v>-0.492194873</v>
      </c>
      <c r="AX458" s="1">
        <v>1.170307306</v>
      </c>
      <c r="AY458" s="3">
        <f t="shared" si="1"/>
        <v>0</v>
      </c>
      <c r="AZ458" s="3">
        <v>0.0</v>
      </c>
      <c r="BA458" s="2">
        <v>0.0</v>
      </c>
      <c r="BB458" s="2">
        <v>1.0</v>
      </c>
      <c r="BC458" s="2">
        <v>0.0</v>
      </c>
      <c r="BD458" s="2"/>
      <c r="BE458" s="4"/>
      <c r="BF458" s="5"/>
      <c r="BG458" s="6"/>
    </row>
    <row r="459">
      <c r="A459" s="1" t="s">
        <v>898</v>
      </c>
      <c r="B459" s="1">
        <v>-0.095229772</v>
      </c>
      <c r="C459" s="1">
        <v>-0.5237106819999999</v>
      </c>
      <c r="D459" s="1">
        <v>-1.3480571399999999</v>
      </c>
      <c r="E459" s="1">
        <v>0.20561573</v>
      </c>
      <c r="F459" s="1">
        <v>-0.49196085</v>
      </c>
      <c r="G459" s="1">
        <v>-0.49196085</v>
      </c>
      <c r="H459" s="1">
        <v>0.633162667</v>
      </c>
      <c r="I459" s="1">
        <v>0.171862025</v>
      </c>
      <c r="J459" s="1">
        <v>0.700670078</v>
      </c>
      <c r="K459" s="1">
        <v>-0.311941087</v>
      </c>
      <c r="L459" s="1">
        <v>-0.919507786</v>
      </c>
      <c r="M459" s="1">
        <v>-0.615724437</v>
      </c>
      <c r="N459" s="1">
        <v>-0.008157738</v>
      </c>
      <c r="O459" s="1">
        <v>0.059349673</v>
      </c>
      <c r="P459" s="1">
        <v>0.588157726</v>
      </c>
      <c r="Q459" s="1">
        <v>0.216866965</v>
      </c>
      <c r="R459" s="1">
        <v>0.014344732</v>
      </c>
      <c r="S459" s="1">
        <v>-0.064413914</v>
      </c>
      <c r="T459" s="1">
        <v>-0.649478142</v>
      </c>
      <c r="U459" s="1">
        <v>0.936946016</v>
      </c>
      <c r="V459" s="1">
        <v>0.841616615</v>
      </c>
      <c r="W459" s="1">
        <v>-0.325798122</v>
      </c>
      <c r="X459" s="1">
        <v>-0.739774978</v>
      </c>
      <c r="Y459" s="1">
        <v>-0.806011275</v>
      </c>
      <c r="Z459" s="1">
        <v>-0.921924795</v>
      </c>
      <c r="AA459" s="1">
        <v>-0.673538681</v>
      </c>
      <c r="AB459" s="1">
        <v>1.603334031</v>
      </c>
      <c r="AC459" s="1">
        <v>-0.317518584</v>
      </c>
      <c r="AD459" s="1">
        <v>0.551832815</v>
      </c>
      <c r="AE459" s="1">
        <v>0.427639758</v>
      </c>
      <c r="AF459" s="1">
        <v>0.750541706</v>
      </c>
      <c r="AG459" s="1">
        <v>0.088178735</v>
      </c>
      <c r="AH459" s="1">
        <v>-0.963322481</v>
      </c>
      <c r="AI459" s="1">
        <v>0.444198832</v>
      </c>
      <c r="AJ459" s="1">
        <v>1.702688477</v>
      </c>
      <c r="AK459" s="1">
        <v>-0.325798122</v>
      </c>
      <c r="AL459" s="11"/>
      <c r="AM459" s="1">
        <v>-0.872247573</v>
      </c>
      <c r="AN459" s="1">
        <v>-0.830849887</v>
      </c>
      <c r="AO459" s="1">
        <v>-1.331683218</v>
      </c>
      <c r="AP459" s="1">
        <v>0.382490877</v>
      </c>
      <c r="AQ459" s="1">
        <v>0.045276301</v>
      </c>
      <c r="AR459" s="1">
        <v>-0.193584024</v>
      </c>
      <c r="AS459" s="1">
        <v>1.281729747</v>
      </c>
      <c r="AT459" s="1">
        <v>-1.092822893</v>
      </c>
      <c r="AU459" s="1">
        <v>0.73375606</v>
      </c>
      <c r="AV459" s="1">
        <v>0.15768116</v>
      </c>
      <c r="AW459" s="1">
        <v>0.227934196</v>
      </c>
      <c r="AX459" s="1">
        <v>-1.078772286</v>
      </c>
      <c r="AY459" s="3">
        <f t="shared" si="1"/>
        <v>0</v>
      </c>
      <c r="AZ459" s="3">
        <v>0.0</v>
      </c>
      <c r="BA459" s="2">
        <v>0.0</v>
      </c>
      <c r="BB459" s="2">
        <v>1.0</v>
      </c>
      <c r="BC459" s="2">
        <v>0.0</v>
      </c>
      <c r="BD459" s="2"/>
      <c r="BE459" s="4"/>
      <c r="BF459" s="5"/>
      <c r="BG459" s="6"/>
    </row>
    <row r="460">
      <c r="A460" s="1" t="s">
        <v>899</v>
      </c>
      <c r="B460" s="1">
        <v>-0.93591277</v>
      </c>
      <c r="C460" s="1">
        <v>-1.1651302060000002</v>
      </c>
      <c r="D460" s="1">
        <v>-0.531007386</v>
      </c>
      <c r="E460" s="1">
        <v>-0.465870342</v>
      </c>
      <c r="F460" s="1">
        <v>-1.191296962</v>
      </c>
      <c r="G460" s="1">
        <v>-1.191296962</v>
      </c>
      <c r="H460" s="1">
        <v>-1.474390277</v>
      </c>
      <c r="I460" s="1">
        <v>-1.562856938</v>
      </c>
      <c r="J460" s="1">
        <v>-0.837430318</v>
      </c>
      <c r="K460" s="1">
        <v>-1.111676967</v>
      </c>
      <c r="L460" s="1">
        <v>-0.041230369</v>
      </c>
      <c r="M460" s="1">
        <v>-0.625110332</v>
      </c>
      <c r="N460" s="1">
        <v>-1.554010271</v>
      </c>
      <c r="O460" s="1">
        <v>0.914209569</v>
      </c>
      <c r="P460" s="1">
        <v>0.489569596</v>
      </c>
      <c r="Q460" s="1">
        <v>0.471876264</v>
      </c>
      <c r="R460" s="1">
        <v>0.516109594</v>
      </c>
      <c r="S460" s="1">
        <v>-0.669343662</v>
      </c>
      <c r="T460" s="1">
        <v>0.348022939</v>
      </c>
      <c r="U460" s="1">
        <v>-0.961283643</v>
      </c>
      <c r="V460" s="1">
        <v>-0.71114826</v>
      </c>
      <c r="W460" s="1">
        <v>0.841996619</v>
      </c>
      <c r="X460" s="1">
        <v>0.163077002</v>
      </c>
      <c r="Y460" s="1">
        <v>-0.980856053</v>
      </c>
      <c r="Z460" s="1">
        <v>0.237479151</v>
      </c>
      <c r="AA460" s="1">
        <v>-1.008756859</v>
      </c>
      <c r="AB460" s="1">
        <v>-1.399368146</v>
      </c>
      <c r="AC460" s="1">
        <v>-0.794850678</v>
      </c>
      <c r="AD460" s="1">
        <v>-0.450740735</v>
      </c>
      <c r="AE460" s="1">
        <v>-0.590244766</v>
      </c>
      <c r="AF460" s="1">
        <v>-0.181032942</v>
      </c>
      <c r="AG460" s="1">
        <v>0.256079689</v>
      </c>
      <c r="AH460" s="1">
        <v>-1.101759547</v>
      </c>
      <c r="AI460" s="1">
        <v>-0.218234017</v>
      </c>
      <c r="AJ460" s="1">
        <v>-1.752778358</v>
      </c>
      <c r="AK460" s="1">
        <v>-1.715577283</v>
      </c>
      <c r="AL460" s="11"/>
      <c r="AM460" s="1">
        <v>-1.566772984</v>
      </c>
      <c r="AN460" s="1">
        <v>0.628090438</v>
      </c>
      <c r="AO460" s="1">
        <v>-0.918662927</v>
      </c>
      <c r="AP460" s="1">
        <v>0.030078446</v>
      </c>
      <c r="AQ460" s="1">
        <v>0.702822328</v>
      </c>
      <c r="AR460" s="1">
        <v>-1.177410574</v>
      </c>
      <c r="AS460" s="1">
        <v>-0.314918417</v>
      </c>
      <c r="AT460" s="1">
        <v>-1.004912143</v>
      </c>
      <c r="AU460" s="1">
        <v>-1.211910261</v>
      </c>
      <c r="AV460" s="1">
        <v>-0.918662927</v>
      </c>
      <c r="AW460" s="1">
        <v>-1.073911516</v>
      </c>
      <c r="AX460" s="1">
        <v>-0.314918417</v>
      </c>
      <c r="AY460" s="3">
        <f t="shared" si="1"/>
        <v>0</v>
      </c>
      <c r="AZ460" s="3">
        <v>0.0</v>
      </c>
      <c r="BA460" s="2">
        <v>0.0</v>
      </c>
      <c r="BB460" s="2">
        <v>1.0</v>
      </c>
      <c r="BC460" s="2">
        <v>0.0</v>
      </c>
      <c r="BD460" s="2"/>
      <c r="BE460" s="4"/>
      <c r="BF460" s="5"/>
      <c r="BG460" s="6"/>
    </row>
    <row r="461">
      <c r="A461" s="1" t="s">
        <v>900</v>
      </c>
      <c r="B461" s="1">
        <v>-0.610861952</v>
      </c>
      <c r="C461" s="1">
        <v>-1.6443008355</v>
      </c>
      <c r="D461" s="1">
        <v>-1.1806255165000001</v>
      </c>
      <c r="E461" s="1">
        <v>0.010980605</v>
      </c>
      <c r="F461" s="1">
        <v>-0.896297879</v>
      </c>
      <c r="G461" s="1">
        <v>-0.896297879</v>
      </c>
      <c r="H461" s="1">
        <v>-0.274455322</v>
      </c>
      <c r="I461" s="1">
        <v>-0.284649463</v>
      </c>
      <c r="J461" s="1">
        <v>0.214863411</v>
      </c>
      <c r="K461" s="1">
        <v>-0.661832653</v>
      </c>
      <c r="L461" s="1">
        <v>-0.254067042</v>
      </c>
      <c r="M461" s="1">
        <v>-0.794356477</v>
      </c>
      <c r="N461" s="1">
        <v>-1.018627563</v>
      </c>
      <c r="O461" s="1">
        <v>-0.886103739</v>
      </c>
      <c r="P461" s="1">
        <v>0.051757166</v>
      </c>
      <c r="Q461" s="1">
        <v>-0.18270806</v>
      </c>
      <c r="R461" s="1">
        <v>-0.050184236</v>
      </c>
      <c r="S461" s="1">
        <v>-0.427367427</v>
      </c>
      <c r="T461" s="1">
        <v>0.826511827</v>
      </c>
      <c r="U461" s="1">
        <v>-0.784162336</v>
      </c>
      <c r="V461" s="1">
        <v>-0.402817977</v>
      </c>
      <c r="W461" s="1">
        <v>-0.064627813</v>
      </c>
      <c r="X461" s="1">
        <v>-0.135825742</v>
      </c>
      <c r="Y461" s="1">
        <v>0.424857951</v>
      </c>
      <c r="Z461" s="1">
        <v>-0.189224189</v>
      </c>
      <c r="AA461" s="1">
        <v>-1.524185363</v>
      </c>
      <c r="AB461" s="1">
        <v>-1.212694423</v>
      </c>
      <c r="AC461" s="1">
        <v>0.522755103</v>
      </c>
      <c r="AD461" s="1">
        <v>0.335860539</v>
      </c>
      <c r="AE461" s="1">
        <v>-0.42061746</v>
      </c>
      <c r="AF461" s="1">
        <v>-0.491815389</v>
      </c>
      <c r="AG461" s="1">
        <v>-0.287121342</v>
      </c>
      <c r="AH461" s="1">
        <v>-0.340519789</v>
      </c>
      <c r="AI461" s="1">
        <v>0.442657433</v>
      </c>
      <c r="AJ461" s="1">
        <v>-1.969172421</v>
      </c>
      <c r="AK461" s="1">
        <v>-1.390689246</v>
      </c>
      <c r="AL461" s="11"/>
      <c r="AM461" s="1">
        <v>-1.008000376</v>
      </c>
      <c r="AN461" s="1">
        <v>-0.198123931</v>
      </c>
      <c r="AO461" s="1">
        <v>-1.056325668</v>
      </c>
      <c r="AP461" s="1">
        <v>1.194158523</v>
      </c>
      <c r="AQ461" s="1">
        <v>-0.809019713</v>
      </c>
      <c r="AR461" s="1">
        <v>-0.821385011</v>
      </c>
      <c r="AS461" s="1">
        <v>-0.128928337</v>
      </c>
      <c r="AT461" s="1">
        <v>-0.759558522</v>
      </c>
      <c r="AU461" s="1">
        <v>-1.15524805</v>
      </c>
      <c r="AV461" s="1">
        <v>-0.54934846</v>
      </c>
      <c r="AW461" s="1">
        <v>-1.328362219</v>
      </c>
      <c r="AX461" s="1">
        <v>0.204934703</v>
      </c>
      <c r="AY461" s="3">
        <f t="shared" si="1"/>
        <v>0</v>
      </c>
      <c r="AZ461" s="3">
        <v>0.0</v>
      </c>
      <c r="BA461" s="2">
        <v>0.0</v>
      </c>
      <c r="BB461" s="2">
        <v>1.0</v>
      </c>
      <c r="BC461" s="2">
        <v>0.0</v>
      </c>
      <c r="BD461" s="2"/>
      <c r="BE461" s="4"/>
      <c r="BF461" s="5"/>
      <c r="BG461" s="6"/>
    </row>
    <row r="462">
      <c r="A462" s="1" t="s">
        <v>901</v>
      </c>
      <c r="B462" s="1">
        <v>-0.632498692</v>
      </c>
      <c r="C462" s="1">
        <v>-0.49424355200000003</v>
      </c>
      <c r="D462" s="1">
        <v>-0.24246927299999999</v>
      </c>
      <c r="E462" s="1">
        <v>0.350225524</v>
      </c>
      <c r="F462" s="1">
        <v>0.267566478</v>
      </c>
      <c r="G462" s="1">
        <v>0.267566478</v>
      </c>
      <c r="H462" s="1">
        <v>0.607387002</v>
      </c>
      <c r="I462" s="1">
        <v>0.451253248</v>
      </c>
      <c r="J462" s="1">
        <v>-0.375337215</v>
      </c>
      <c r="K462" s="1">
        <v>0.313488171</v>
      </c>
      <c r="L462" s="1">
        <v>-0.072254045</v>
      </c>
      <c r="M462" s="1">
        <v>-0.843738477</v>
      </c>
      <c r="N462" s="1">
        <v>-0.384521553</v>
      </c>
      <c r="O462" s="1">
        <v>0.634940017</v>
      </c>
      <c r="P462" s="1">
        <v>0.625755679</v>
      </c>
      <c r="Q462" s="1">
        <v>0.653308694</v>
      </c>
      <c r="R462" s="1">
        <v>-0.072254045</v>
      </c>
      <c r="S462" s="1">
        <v>-0.210019122</v>
      </c>
      <c r="T462" s="1">
        <v>0.047142355</v>
      </c>
      <c r="U462" s="1">
        <v>-0.118175738</v>
      </c>
      <c r="V462" s="1">
        <v>0.739558372</v>
      </c>
      <c r="W462" s="1">
        <v>-0.016167888</v>
      </c>
      <c r="X462" s="1">
        <v>0.759445905</v>
      </c>
      <c r="Y462" s="1">
        <v>0.550626807</v>
      </c>
      <c r="Z462" s="1">
        <v>0.212538743</v>
      </c>
      <c r="AA462" s="1">
        <v>0.321920175</v>
      </c>
      <c r="AB462" s="1">
        <v>-0.930994414</v>
      </c>
      <c r="AC462" s="1">
        <v>-0.036055422</v>
      </c>
      <c r="AD462" s="1">
        <v>-0.105661788</v>
      </c>
      <c r="AE462" s="1">
        <v>0.053438478</v>
      </c>
      <c r="AF462" s="1">
        <v>0.650064473</v>
      </c>
      <c r="AG462" s="1">
        <v>0.51085174</v>
      </c>
      <c r="AH462" s="1">
        <v>0.660008239</v>
      </c>
      <c r="AI462" s="1">
        <v>0.650064473</v>
      </c>
      <c r="AJ462" s="1">
        <v>-0.543187517</v>
      </c>
      <c r="AK462" s="1">
        <v>0.063382244</v>
      </c>
      <c r="AL462" s="11"/>
      <c r="AM462" s="1">
        <v>0.490964207</v>
      </c>
      <c r="AN462" s="1">
        <v>0.123044844</v>
      </c>
      <c r="AO462" s="1">
        <v>0.808547064</v>
      </c>
      <c r="AP462" s="1">
        <v>-0.279283582</v>
      </c>
      <c r="AQ462" s="1">
        <v>0.06260605</v>
      </c>
      <c r="AR462" s="1">
        <v>0.124767801</v>
      </c>
      <c r="AS462" s="1">
        <v>0.5080986</v>
      </c>
      <c r="AT462" s="1">
        <v>0.601341227</v>
      </c>
      <c r="AU462" s="1">
        <v>0.22837072</v>
      </c>
      <c r="AV462" s="1">
        <v>0.072966342</v>
      </c>
      <c r="AW462" s="1">
        <v>0.425216265</v>
      </c>
      <c r="AX462" s="1">
        <v>0.849988232</v>
      </c>
      <c r="AY462" s="3">
        <f t="shared" si="1"/>
        <v>0</v>
      </c>
      <c r="AZ462" s="3">
        <v>0.0</v>
      </c>
      <c r="BA462" s="2">
        <v>0.0</v>
      </c>
      <c r="BB462" s="2">
        <v>1.0</v>
      </c>
      <c r="BC462" s="2">
        <v>0.0</v>
      </c>
      <c r="BD462" s="2"/>
      <c r="BE462" s="4"/>
      <c r="BF462" s="5"/>
      <c r="BG462" s="6"/>
    </row>
    <row r="463">
      <c r="A463" s="1" t="s">
        <v>902</v>
      </c>
      <c r="B463" s="1">
        <v>-0.379068811</v>
      </c>
      <c r="C463" s="1">
        <v>-1.389170863</v>
      </c>
      <c r="D463" s="1">
        <v>0.6855696055</v>
      </c>
      <c r="E463" s="1">
        <v>-0.53098836</v>
      </c>
      <c r="F463" s="1">
        <v>0.782668917</v>
      </c>
      <c r="G463" s="1">
        <v>0.782668917</v>
      </c>
      <c r="H463" s="1">
        <v>-1.406759878</v>
      </c>
      <c r="I463" s="1">
        <v>-1.129730112</v>
      </c>
      <c r="J463" s="1">
        <v>-0.843763902</v>
      </c>
      <c r="K463" s="1">
        <v>0.201800053</v>
      </c>
      <c r="L463" s="1">
        <v>-1.183348777</v>
      </c>
      <c r="M463" s="1">
        <v>0.032007616</v>
      </c>
      <c r="N463" s="1">
        <v>-0.227149262</v>
      </c>
      <c r="O463" s="1">
        <v>0.344783158</v>
      </c>
      <c r="P463" s="1">
        <v>0.711177365</v>
      </c>
      <c r="Q463" s="1">
        <v>1.095444459</v>
      </c>
      <c r="R463" s="1">
        <v>0.514575595</v>
      </c>
      <c r="S463" s="1">
        <v>0.880969802</v>
      </c>
      <c r="T463" s="1">
        <v>0.121372056</v>
      </c>
      <c r="U463" s="1">
        <v>0.08562628</v>
      </c>
      <c r="V463" s="1">
        <v>0.139141845</v>
      </c>
      <c r="W463" s="1">
        <v>0.572138704</v>
      </c>
      <c r="X463" s="1">
        <v>1.16515614</v>
      </c>
      <c r="Y463" s="1">
        <v>1.18398209</v>
      </c>
      <c r="Z463" s="1">
        <v>0.553312753</v>
      </c>
      <c r="AA463" s="1">
        <v>-0.971589226</v>
      </c>
      <c r="AB463" s="1">
        <v>0.572138704</v>
      </c>
      <c r="AC463" s="1">
        <v>-0.237377162</v>
      </c>
      <c r="AD463" s="1">
        <v>1.645217874</v>
      </c>
      <c r="AE463" s="1">
        <v>-0.463288566</v>
      </c>
      <c r="AF463" s="1">
        <v>1.061613413</v>
      </c>
      <c r="AG463" s="1">
        <v>-0.792742698</v>
      </c>
      <c r="AH463" s="1">
        <v>-0.736264846</v>
      </c>
      <c r="AI463" s="1">
        <v>-0.067943609</v>
      </c>
      <c r="AJ463" s="1">
        <v>0.769811182</v>
      </c>
      <c r="AK463" s="1">
        <v>-0.613896169</v>
      </c>
      <c r="AL463" s="11"/>
      <c r="AM463" s="1">
        <v>0.412118126</v>
      </c>
      <c r="AN463" s="1">
        <v>-0.387984765</v>
      </c>
      <c r="AO463" s="1">
        <v>-0.547320474</v>
      </c>
      <c r="AP463" s="1">
        <v>0.587086005</v>
      </c>
      <c r="AQ463" s="1">
        <v>-1.515347336</v>
      </c>
      <c r="AR463" s="1">
        <v>0.783716461</v>
      </c>
      <c r="AS463" s="1">
        <v>-1.212838942</v>
      </c>
      <c r="AT463" s="1">
        <v>0.269452191</v>
      </c>
      <c r="AU463" s="1">
        <v>0.496333487</v>
      </c>
      <c r="AV463" s="1">
        <v>0.466082647</v>
      </c>
      <c r="AW463" s="1">
        <v>-0.033056204</v>
      </c>
      <c r="AX463" s="1">
        <v>0.360204709</v>
      </c>
      <c r="AY463" s="3">
        <f t="shared" si="1"/>
        <v>0</v>
      </c>
      <c r="AZ463" s="3">
        <v>0.0</v>
      </c>
      <c r="BA463" s="2">
        <v>0.0</v>
      </c>
      <c r="BB463" s="2">
        <v>1.0</v>
      </c>
      <c r="BC463" s="2">
        <v>0.0</v>
      </c>
      <c r="BD463" s="2"/>
      <c r="BE463" s="4"/>
      <c r="BF463" s="5"/>
      <c r="BG463" s="6"/>
    </row>
    <row r="464">
      <c r="AL464" s="13"/>
      <c r="BA464" s="2"/>
      <c r="BB464" s="2"/>
      <c r="BC464" s="2"/>
      <c r="BD464" s="2"/>
      <c r="BE464" s="4"/>
      <c r="BF464" s="5"/>
      <c r="BG464" s="6"/>
    </row>
    <row r="465">
      <c r="AL465" s="13"/>
      <c r="BA465" s="2"/>
      <c r="BB465" s="2"/>
      <c r="BC465" s="2"/>
      <c r="BD465" s="2"/>
      <c r="BE465" s="4"/>
      <c r="BF465" s="5"/>
      <c r="BG465" s="6"/>
    </row>
    <row r="466">
      <c r="AL466" s="13"/>
      <c r="BA466" s="2"/>
      <c r="BB466" s="2"/>
      <c r="BC466" s="2"/>
      <c r="BD466" s="2"/>
      <c r="BE466" s="4"/>
      <c r="BF466" s="5"/>
      <c r="BG466" s="6"/>
    </row>
    <row r="467">
      <c r="AL467" s="13"/>
      <c r="BA467" s="2"/>
      <c r="BB467" s="2"/>
      <c r="BC467" s="2"/>
      <c r="BD467" s="2"/>
      <c r="BE467" s="4"/>
      <c r="BF467" s="5"/>
      <c r="BG467" s="6"/>
    </row>
    <row r="468">
      <c r="AL468" s="13"/>
      <c r="BA468" s="2"/>
      <c r="BB468" s="2"/>
      <c r="BC468" s="2"/>
      <c r="BD468" s="2"/>
      <c r="BE468" s="4"/>
      <c r="BF468" s="5"/>
      <c r="BG468" s="6"/>
    </row>
    <row r="469">
      <c r="AL469" s="13"/>
      <c r="BA469" s="2"/>
      <c r="BB469" s="2"/>
      <c r="BC469" s="2"/>
      <c r="BD469" s="2"/>
      <c r="BE469" s="4"/>
      <c r="BF469" s="5"/>
      <c r="BG469" s="6"/>
    </row>
    <row r="470">
      <c r="AL470" s="13"/>
      <c r="BA470" s="2"/>
      <c r="BB470" s="2"/>
      <c r="BC470" s="2"/>
      <c r="BD470" s="2"/>
      <c r="BE470" s="4"/>
      <c r="BF470" s="5"/>
      <c r="BG470" s="6"/>
    </row>
    <row r="471">
      <c r="AL471" s="13"/>
      <c r="BA471" s="2"/>
      <c r="BB471" s="2"/>
      <c r="BC471" s="2"/>
      <c r="BD471" s="2"/>
      <c r="BE471" s="4"/>
      <c r="BF471" s="5"/>
      <c r="BG471" s="6"/>
    </row>
    <row r="472">
      <c r="AL472" s="13"/>
      <c r="BA472" s="2"/>
      <c r="BB472" s="2"/>
      <c r="BC472" s="2"/>
      <c r="BD472" s="2"/>
      <c r="BE472" s="4"/>
      <c r="BF472" s="5"/>
      <c r="BG472" s="6"/>
    </row>
    <row r="473">
      <c r="AL473" s="13"/>
      <c r="BA473" s="2"/>
      <c r="BB473" s="2"/>
      <c r="BC473" s="2"/>
      <c r="BD473" s="2"/>
      <c r="BE473" s="4"/>
      <c r="BF473" s="5"/>
      <c r="BG473" s="6"/>
    </row>
    <row r="474">
      <c r="AL474" s="13"/>
      <c r="BA474" s="2"/>
      <c r="BB474" s="2"/>
      <c r="BC474" s="2"/>
      <c r="BD474" s="2"/>
      <c r="BE474" s="4"/>
      <c r="BF474" s="5"/>
      <c r="BG474" s="6"/>
    </row>
    <row r="475">
      <c r="AL475" s="13"/>
      <c r="BA475" s="2"/>
      <c r="BB475" s="2"/>
      <c r="BC475" s="2"/>
      <c r="BD475" s="2"/>
      <c r="BE475" s="4"/>
      <c r="BF475" s="5"/>
      <c r="BG475" s="6"/>
    </row>
    <row r="476">
      <c r="AL476" s="13"/>
      <c r="BA476" s="2"/>
      <c r="BB476" s="2"/>
      <c r="BC476" s="2"/>
      <c r="BD476" s="2"/>
      <c r="BE476" s="4"/>
      <c r="BF476" s="5"/>
      <c r="BG476" s="6"/>
    </row>
    <row r="477">
      <c r="AL477" s="13"/>
      <c r="BA477" s="2"/>
      <c r="BB477" s="2"/>
      <c r="BC477" s="2"/>
      <c r="BD477" s="2"/>
      <c r="BE477" s="4"/>
      <c r="BF477" s="5"/>
      <c r="BG477" s="6"/>
    </row>
    <row r="478">
      <c r="AL478" s="13"/>
      <c r="BA478" s="2"/>
      <c r="BB478" s="2"/>
      <c r="BC478" s="2"/>
      <c r="BD478" s="2"/>
      <c r="BE478" s="4"/>
      <c r="BF478" s="5"/>
      <c r="BG478" s="6"/>
    </row>
    <row r="479">
      <c r="AL479" s="13"/>
      <c r="BA479" s="2"/>
      <c r="BB479" s="2"/>
      <c r="BC479" s="2"/>
      <c r="BD479" s="2"/>
      <c r="BE479" s="4"/>
      <c r="BF479" s="5"/>
      <c r="BG479" s="6"/>
    </row>
    <row r="480">
      <c r="AL480" s="13"/>
      <c r="BA480" s="2"/>
      <c r="BB480" s="2"/>
      <c r="BC480" s="2"/>
      <c r="BD480" s="2"/>
      <c r="BE480" s="4"/>
      <c r="BF480" s="5"/>
      <c r="BG480" s="6"/>
    </row>
    <row r="481">
      <c r="AL481" s="13"/>
      <c r="BA481" s="2"/>
      <c r="BB481" s="2"/>
      <c r="BC481" s="2"/>
      <c r="BD481" s="2"/>
      <c r="BE481" s="4"/>
      <c r="BF481" s="5"/>
      <c r="BG481" s="6"/>
    </row>
    <row r="482">
      <c r="AL482" s="13"/>
      <c r="BA482" s="2"/>
      <c r="BB482" s="2"/>
      <c r="BC482" s="2"/>
      <c r="BD482" s="2"/>
      <c r="BE482" s="4"/>
      <c r="BF482" s="5"/>
      <c r="BG482" s="6"/>
    </row>
    <row r="483">
      <c r="AL483" s="13"/>
      <c r="BA483" s="2"/>
      <c r="BB483" s="2"/>
      <c r="BC483" s="2"/>
      <c r="BD483" s="2"/>
      <c r="BE483" s="4"/>
      <c r="BF483" s="5"/>
      <c r="BG483" s="6"/>
    </row>
    <row r="484">
      <c r="AL484" s="13"/>
      <c r="BA484" s="2"/>
      <c r="BB484" s="2"/>
      <c r="BC484" s="2"/>
      <c r="BD484" s="2"/>
      <c r="BE484" s="4"/>
      <c r="BF484" s="5"/>
      <c r="BG484" s="6"/>
    </row>
    <row r="485">
      <c r="AL485" s="13"/>
      <c r="BA485" s="2"/>
      <c r="BB485" s="2"/>
      <c r="BC485" s="2"/>
      <c r="BD485" s="2"/>
      <c r="BE485" s="4"/>
      <c r="BF485" s="5"/>
      <c r="BG485" s="6"/>
    </row>
    <row r="486">
      <c r="AL486" s="13"/>
      <c r="BA486" s="2"/>
      <c r="BB486" s="2"/>
      <c r="BC486" s="2"/>
      <c r="BD486" s="2"/>
      <c r="BE486" s="4"/>
      <c r="BF486" s="5"/>
      <c r="BG486" s="6"/>
    </row>
    <row r="487">
      <c r="AL487" s="13"/>
      <c r="BA487" s="2"/>
      <c r="BB487" s="2"/>
      <c r="BC487" s="2"/>
      <c r="BD487" s="2"/>
      <c r="BE487" s="4"/>
      <c r="BF487" s="5"/>
      <c r="BG487" s="6"/>
    </row>
    <row r="488">
      <c r="AL488" s="13"/>
      <c r="BA488" s="2"/>
      <c r="BB488" s="2"/>
      <c r="BC488" s="2"/>
      <c r="BD488" s="2"/>
      <c r="BE488" s="4"/>
      <c r="BF488" s="5"/>
      <c r="BG488" s="6"/>
    </row>
    <row r="489">
      <c r="AL489" s="13"/>
      <c r="BA489" s="2"/>
      <c r="BB489" s="2"/>
      <c r="BC489" s="2"/>
      <c r="BD489" s="2"/>
      <c r="BE489" s="4"/>
      <c r="BF489" s="5"/>
      <c r="BG489" s="6"/>
    </row>
    <row r="490">
      <c r="AL490" s="13"/>
      <c r="BA490" s="2"/>
      <c r="BB490" s="2"/>
      <c r="BC490" s="2"/>
      <c r="BD490" s="2"/>
      <c r="BE490" s="4"/>
      <c r="BF490" s="5"/>
      <c r="BG490" s="6"/>
    </row>
    <row r="491">
      <c r="AL491" s="13"/>
      <c r="BA491" s="2"/>
      <c r="BB491" s="2"/>
      <c r="BC491" s="2"/>
      <c r="BD491" s="2"/>
      <c r="BE491" s="4"/>
      <c r="BF491" s="5"/>
      <c r="BG491" s="6"/>
    </row>
    <row r="492">
      <c r="AL492" s="13"/>
      <c r="BA492" s="2"/>
      <c r="BB492" s="2"/>
      <c r="BC492" s="2"/>
      <c r="BD492" s="2"/>
      <c r="BE492" s="4"/>
      <c r="BF492" s="5"/>
      <c r="BG492" s="6"/>
    </row>
    <row r="493">
      <c r="AL493" s="13"/>
      <c r="BA493" s="2"/>
      <c r="BB493" s="2"/>
      <c r="BC493" s="2"/>
      <c r="BD493" s="2"/>
      <c r="BE493" s="4"/>
      <c r="BF493" s="5"/>
      <c r="BG493" s="6"/>
    </row>
    <row r="494">
      <c r="AL494" s="13"/>
      <c r="BA494" s="2"/>
      <c r="BB494" s="2"/>
      <c r="BC494" s="2"/>
      <c r="BD494" s="2"/>
      <c r="BE494" s="4"/>
      <c r="BF494" s="5"/>
      <c r="BG494" s="6"/>
    </row>
    <row r="495">
      <c r="AL495" s="13"/>
      <c r="BA495" s="2"/>
      <c r="BB495" s="2"/>
      <c r="BC495" s="2"/>
      <c r="BD495" s="2"/>
      <c r="BE495" s="4"/>
      <c r="BF495" s="5"/>
      <c r="BG495" s="6"/>
    </row>
    <row r="496">
      <c r="AL496" s="13"/>
      <c r="BA496" s="2"/>
      <c r="BB496" s="2"/>
      <c r="BC496" s="2"/>
      <c r="BD496" s="2"/>
      <c r="BE496" s="4"/>
      <c r="BF496" s="5"/>
      <c r="BG496" s="6"/>
    </row>
    <row r="497">
      <c r="AL497" s="13"/>
      <c r="BA497" s="2"/>
      <c r="BB497" s="2"/>
      <c r="BC497" s="2"/>
      <c r="BD497" s="2"/>
      <c r="BE497" s="4"/>
      <c r="BF497" s="5"/>
      <c r="BG497" s="6"/>
    </row>
    <row r="498">
      <c r="AL498" s="13"/>
      <c r="BA498" s="2"/>
      <c r="BB498" s="2"/>
      <c r="BC498" s="2"/>
      <c r="BD498" s="2"/>
      <c r="BE498" s="4"/>
      <c r="BF498" s="5"/>
      <c r="BG498" s="6"/>
    </row>
    <row r="499">
      <c r="AL499" s="13"/>
      <c r="BA499" s="2"/>
      <c r="BB499" s="2"/>
      <c r="BC499" s="2"/>
      <c r="BD499" s="2"/>
      <c r="BE499" s="4"/>
      <c r="BF499" s="5"/>
      <c r="BG499" s="6"/>
    </row>
    <row r="500">
      <c r="AL500" s="13"/>
      <c r="BA500" s="2"/>
      <c r="BB500" s="2"/>
      <c r="BC500" s="2"/>
      <c r="BD500" s="2"/>
      <c r="BE500" s="4"/>
      <c r="BF500" s="5"/>
      <c r="BG500" s="6"/>
    </row>
    <row r="501">
      <c r="AL501" s="13"/>
      <c r="BA501" s="2"/>
      <c r="BB501" s="2"/>
      <c r="BC501" s="2"/>
      <c r="BD501" s="2"/>
      <c r="BE501" s="4"/>
      <c r="BF501" s="5"/>
      <c r="BG501" s="6"/>
    </row>
    <row r="502">
      <c r="AL502" s="13"/>
      <c r="BA502" s="2"/>
      <c r="BB502" s="2"/>
      <c r="BC502" s="2"/>
      <c r="BD502" s="2"/>
      <c r="BE502" s="4"/>
      <c r="BF502" s="5"/>
      <c r="BG502" s="6"/>
    </row>
    <row r="503">
      <c r="AL503" s="13"/>
      <c r="BA503" s="2"/>
      <c r="BB503" s="2"/>
      <c r="BC503" s="2"/>
      <c r="BD503" s="2"/>
      <c r="BE503" s="4"/>
      <c r="BF503" s="5"/>
      <c r="BG503" s="6"/>
    </row>
    <row r="504">
      <c r="AL504" s="13"/>
      <c r="BA504" s="2"/>
      <c r="BB504" s="2"/>
      <c r="BC504" s="2"/>
      <c r="BD504" s="2"/>
      <c r="BE504" s="4"/>
      <c r="BF504" s="5"/>
      <c r="BG504" s="6"/>
    </row>
    <row r="505">
      <c r="AL505" s="13"/>
      <c r="BA505" s="2"/>
      <c r="BB505" s="2"/>
      <c r="BC505" s="2"/>
      <c r="BD505" s="2"/>
      <c r="BE505" s="4"/>
      <c r="BF505" s="5"/>
      <c r="BG505" s="6"/>
    </row>
    <row r="506">
      <c r="AL506" s="13"/>
      <c r="BA506" s="2"/>
      <c r="BB506" s="2"/>
      <c r="BC506" s="2"/>
      <c r="BD506" s="2"/>
      <c r="BE506" s="4"/>
      <c r="BF506" s="5"/>
      <c r="BG506" s="6"/>
    </row>
    <row r="507">
      <c r="AL507" s="13"/>
      <c r="BA507" s="2"/>
      <c r="BB507" s="2"/>
      <c r="BC507" s="2"/>
      <c r="BD507" s="2"/>
      <c r="BE507" s="4"/>
      <c r="BF507" s="5"/>
      <c r="BG507" s="6"/>
    </row>
    <row r="508">
      <c r="AL508" s="13"/>
      <c r="BA508" s="2"/>
      <c r="BB508" s="2"/>
      <c r="BC508" s="2"/>
      <c r="BD508" s="2"/>
      <c r="BE508" s="4"/>
      <c r="BF508" s="5"/>
      <c r="BG508" s="6"/>
    </row>
    <row r="509">
      <c r="AL509" s="13"/>
      <c r="BA509" s="2"/>
      <c r="BB509" s="2"/>
      <c r="BC509" s="2"/>
      <c r="BD509" s="2"/>
      <c r="BE509" s="4"/>
      <c r="BF509" s="5"/>
      <c r="BG509" s="6"/>
    </row>
    <row r="510">
      <c r="AL510" s="13"/>
      <c r="BA510" s="2"/>
      <c r="BB510" s="2"/>
      <c r="BC510" s="2"/>
      <c r="BD510" s="2"/>
      <c r="BE510" s="4"/>
      <c r="BF510" s="5"/>
      <c r="BG510" s="6"/>
    </row>
    <row r="511">
      <c r="AL511" s="13"/>
      <c r="BA511" s="2"/>
      <c r="BB511" s="2"/>
      <c r="BC511" s="2"/>
      <c r="BD511" s="2"/>
      <c r="BE511" s="4"/>
      <c r="BF511" s="5"/>
      <c r="BG511" s="6"/>
    </row>
    <row r="512">
      <c r="AL512" s="13"/>
      <c r="BA512" s="2"/>
      <c r="BB512" s="2"/>
      <c r="BC512" s="2"/>
      <c r="BD512" s="2"/>
      <c r="BE512" s="4"/>
      <c r="BF512" s="5"/>
      <c r="BG512" s="6"/>
    </row>
    <row r="513">
      <c r="AL513" s="13"/>
      <c r="BA513" s="2"/>
      <c r="BB513" s="2"/>
      <c r="BC513" s="2"/>
      <c r="BD513" s="2"/>
      <c r="BE513" s="4"/>
      <c r="BF513" s="5"/>
      <c r="BG513" s="6"/>
    </row>
    <row r="514">
      <c r="AL514" s="13"/>
      <c r="BA514" s="2"/>
      <c r="BB514" s="2"/>
      <c r="BC514" s="2"/>
      <c r="BD514" s="2"/>
      <c r="BE514" s="4"/>
      <c r="BF514" s="5"/>
      <c r="BG514" s="6"/>
    </row>
    <row r="515">
      <c r="AL515" s="13"/>
      <c r="BA515" s="2"/>
      <c r="BB515" s="2"/>
      <c r="BC515" s="2"/>
      <c r="BD515" s="2"/>
      <c r="BE515" s="4"/>
      <c r="BF515" s="5"/>
      <c r="BG515" s="6"/>
    </row>
    <row r="516">
      <c r="AL516" s="13"/>
      <c r="BA516" s="2"/>
      <c r="BB516" s="2"/>
      <c r="BC516" s="2"/>
      <c r="BD516" s="2"/>
      <c r="BE516" s="4"/>
      <c r="BF516" s="5"/>
      <c r="BG516" s="6"/>
    </row>
    <row r="517">
      <c r="AL517" s="13"/>
      <c r="BA517" s="2"/>
      <c r="BB517" s="2"/>
      <c r="BC517" s="2"/>
      <c r="BD517" s="2"/>
      <c r="BE517" s="4"/>
      <c r="BF517" s="5"/>
      <c r="BG517" s="6"/>
    </row>
    <row r="518">
      <c r="AL518" s="13"/>
      <c r="BA518" s="2"/>
      <c r="BB518" s="2"/>
      <c r="BC518" s="2"/>
      <c r="BD518" s="2"/>
      <c r="BE518" s="4"/>
      <c r="BF518" s="5"/>
      <c r="BG518" s="6"/>
    </row>
    <row r="519">
      <c r="AL519" s="13"/>
      <c r="BA519" s="2"/>
      <c r="BB519" s="2"/>
      <c r="BC519" s="2"/>
      <c r="BD519" s="2"/>
      <c r="BE519" s="4"/>
      <c r="BF519" s="5"/>
      <c r="BG519" s="6"/>
    </row>
    <row r="520">
      <c r="AL520" s="13"/>
      <c r="BA520" s="2"/>
      <c r="BB520" s="2"/>
      <c r="BC520" s="2"/>
      <c r="BD520" s="2"/>
      <c r="BE520" s="4"/>
      <c r="BF520" s="5"/>
      <c r="BG520" s="6"/>
    </row>
    <row r="521">
      <c r="AL521" s="13"/>
      <c r="BA521" s="2"/>
      <c r="BB521" s="2"/>
      <c r="BC521" s="2"/>
      <c r="BD521" s="2"/>
      <c r="BE521" s="4"/>
      <c r="BF521" s="5"/>
      <c r="BG521" s="6"/>
    </row>
    <row r="522">
      <c r="AL522" s="13"/>
      <c r="BA522" s="2"/>
      <c r="BB522" s="2"/>
      <c r="BC522" s="2"/>
      <c r="BD522" s="2"/>
      <c r="BE522" s="4"/>
      <c r="BF522" s="5"/>
      <c r="BG522" s="6"/>
    </row>
    <row r="523">
      <c r="AL523" s="13"/>
      <c r="BA523" s="2"/>
      <c r="BB523" s="2"/>
      <c r="BC523" s="2"/>
      <c r="BD523" s="2"/>
      <c r="BE523" s="4"/>
      <c r="BF523" s="5"/>
      <c r="BG523" s="6"/>
    </row>
    <row r="524">
      <c r="AL524" s="13"/>
      <c r="BA524" s="2"/>
      <c r="BB524" s="2"/>
      <c r="BC524" s="2"/>
      <c r="BD524" s="2"/>
      <c r="BE524" s="4"/>
      <c r="BF524" s="5"/>
      <c r="BG524" s="6"/>
    </row>
    <row r="525">
      <c r="AL525" s="13"/>
      <c r="BA525" s="2"/>
      <c r="BB525" s="2"/>
      <c r="BC525" s="2"/>
      <c r="BD525" s="2"/>
      <c r="BE525" s="4"/>
      <c r="BF525" s="5"/>
      <c r="BG525" s="6"/>
    </row>
    <row r="526">
      <c r="AL526" s="13"/>
      <c r="BA526" s="2"/>
      <c r="BB526" s="2"/>
      <c r="BC526" s="2"/>
      <c r="BD526" s="2"/>
      <c r="BE526" s="4"/>
      <c r="BF526" s="5"/>
      <c r="BG526" s="6"/>
    </row>
    <row r="527">
      <c r="AL527" s="13"/>
      <c r="BA527" s="2"/>
      <c r="BB527" s="2"/>
      <c r="BC527" s="2"/>
      <c r="BD527" s="2"/>
      <c r="BE527" s="4"/>
      <c r="BF527" s="5"/>
      <c r="BG527" s="6"/>
    </row>
    <row r="528">
      <c r="AL528" s="13"/>
      <c r="BA528" s="2"/>
      <c r="BB528" s="2"/>
      <c r="BC528" s="2"/>
      <c r="BD528" s="2"/>
      <c r="BE528" s="4"/>
      <c r="BF528" s="5"/>
      <c r="BG528" s="6"/>
    </row>
    <row r="529">
      <c r="AL529" s="13"/>
      <c r="BA529" s="2"/>
      <c r="BB529" s="2"/>
      <c r="BC529" s="2"/>
      <c r="BD529" s="2"/>
      <c r="BE529" s="4"/>
      <c r="BF529" s="5"/>
      <c r="BG529" s="6"/>
    </row>
    <row r="530">
      <c r="AL530" s="13"/>
      <c r="BA530" s="2"/>
      <c r="BB530" s="2"/>
      <c r="BC530" s="2"/>
      <c r="BD530" s="2"/>
      <c r="BE530" s="4"/>
      <c r="BF530" s="5"/>
      <c r="BG530" s="6"/>
    </row>
    <row r="531">
      <c r="AL531" s="13"/>
      <c r="BA531" s="2"/>
      <c r="BB531" s="2"/>
      <c r="BC531" s="2"/>
      <c r="BD531" s="2"/>
      <c r="BE531" s="4"/>
      <c r="BF531" s="5"/>
      <c r="BG531" s="6"/>
    </row>
    <row r="532">
      <c r="AL532" s="13"/>
      <c r="BA532" s="2"/>
      <c r="BB532" s="2"/>
      <c r="BC532" s="2"/>
      <c r="BD532" s="2"/>
      <c r="BE532" s="4"/>
      <c r="BF532" s="5"/>
      <c r="BG532" s="6"/>
    </row>
    <row r="533">
      <c r="AL533" s="13"/>
      <c r="BA533" s="2"/>
      <c r="BB533" s="2"/>
      <c r="BC533" s="2"/>
      <c r="BD533" s="2"/>
      <c r="BE533" s="4"/>
      <c r="BF533" s="5"/>
      <c r="BG533" s="6"/>
    </row>
    <row r="534">
      <c r="AL534" s="13"/>
      <c r="BA534" s="2"/>
      <c r="BB534" s="2"/>
      <c r="BC534" s="2"/>
      <c r="BD534" s="2"/>
      <c r="BE534" s="4"/>
      <c r="BF534" s="5"/>
      <c r="BG534" s="6"/>
    </row>
    <row r="535">
      <c r="AL535" s="13"/>
      <c r="BA535" s="2"/>
      <c r="BB535" s="2"/>
      <c r="BC535" s="2"/>
      <c r="BD535" s="2"/>
      <c r="BE535" s="4"/>
      <c r="BF535" s="5"/>
      <c r="BG535" s="6"/>
    </row>
    <row r="536">
      <c r="AL536" s="13"/>
      <c r="BA536" s="2"/>
      <c r="BB536" s="2"/>
      <c r="BC536" s="2"/>
      <c r="BD536" s="2"/>
      <c r="BE536" s="4"/>
      <c r="BF536" s="5"/>
      <c r="BG536" s="6"/>
    </row>
    <row r="537">
      <c r="AL537" s="13"/>
      <c r="BA537" s="2"/>
      <c r="BB537" s="2"/>
      <c r="BC537" s="2"/>
      <c r="BD537" s="2"/>
      <c r="BE537" s="4"/>
      <c r="BF537" s="5"/>
      <c r="BG537" s="6"/>
    </row>
    <row r="538">
      <c r="AL538" s="13"/>
      <c r="BA538" s="2"/>
      <c r="BB538" s="2"/>
      <c r="BC538" s="2"/>
      <c r="BD538" s="2"/>
      <c r="BE538" s="4"/>
      <c r="BF538" s="5"/>
      <c r="BG538" s="6"/>
    </row>
    <row r="539">
      <c r="AL539" s="13"/>
      <c r="BA539" s="2"/>
      <c r="BB539" s="2"/>
      <c r="BC539" s="2"/>
      <c r="BD539" s="2"/>
      <c r="BE539" s="4"/>
      <c r="BF539" s="5"/>
      <c r="BG539" s="6"/>
    </row>
    <row r="540">
      <c r="AL540" s="13"/>
      <c r="BA540" s="2"/>
      <c r="BB540" s="2"/>
      <c r="BC540" s="2"/>
      <c r="BD540" s="2"/>
      <c r="BE540" s="4"/>
      <c r="BF540" s="5"/>
      <c r="BG540" s="6"/>
    </row>
    <row r="541">
      <c r="AL541" s="13"/>
      <c r="BA541" s="2"/>
      <c r="BB541" s="2"/>
      <c r="BC541" s="2"/>
      <c r="BD541" s="2"/>
      <c r="BE541" s="4"/>
      <c r="BF541" s="5"/>
      <c r="BG541" s="6"/>
    </row>
    <row r="542">
      <c r="AL542" s="13"/>
      <c r="BA542" s="2"/>
      <c r="BB542" s="2"/>
      <c r="BC542" s="2"/>
      <c r="BD542" s="2"/>
      <c r="BE542" s="4"/>
      <c r="BF542" s="5"/>
      <c r="BG542" s="6"/>
    </row>
    <row r="543">
      <c r="AL543" s="13"/>
      <c r="BA543" s="2"/>
      <c r="BB543" s="2"/>
      <c r="BC543" s="2"/>
      <c r="BD543" s="2"/>
      <c r="BE543" s="4"/>
      <c r="BF543" s="5"/>
      <c r="BG543" s="6"/>
    </row>
    <row r="544">
      <c r="AL544" s="13"/>
      <c r="BA544" s="2"/>
      <c r="BB544" s="2"/>
      <c r="BC544" s="2"/>
      <c r="BD544" s="2"/>
      <c r="BE544" s="4"/>
      <c r="BF544" s="5"/>
      <c r="BG544" s="6"/>
    </row>
    <row r="545">
      <c r="AL545" s="13"/>
      <c r="BA545" s="2"/>
      <c r="BB545" s="2"/>
      <c r="BC545" s="2"/>
      <c r="BD545" s="2"/>
      <c r="BE545" s="4"/>
      <c r="BF545" s="5"/>
      <c r="BG545" s="6"/>
    </row>
    <row r="546">
      <c r="AL546" s="13"/>
      <c r="BA546" s="2"/>
      <c r="BB546" s="2"/>
      <c r="BC546" s="2"/>
      <c r="BD546" s="2"/>
      <c r="BE546" s="4"/>
      <c r="BF546" s="5"/>
      <c r="BG546" s="6"/>
    </row>
    <row r="547">
      <c r="AL547" s="13"/>
      <c r="BA547" s="2"/>
      <c r="BB547" s="2"/>
      <c r="BC547" s="2"/>
      <c r="BD547" s="2"/>
      <c r="BE547" s="4"/>
      <c r="BF547" s="5"/>
      <c r="BG547" s="6"/>
    </row>
    <row r="548">
      <c r="AL548" s="13"/>
      <c r="BA548" s="2"/>
      <c r="BB548" s="2"/>
      <c r="BC548" s="2"/>
      <c r="BD548" s="2"/>
      <c r="BE548" s="4"/>
      <c r="BF548" s="5"/>
      <c r="BG548" s="6"/>
    </row>
    <row r="549">
      <c r="AL549" s="13"/>
      <c r="BA549" s="2"/>
      <c r="BB549" s="2"/>
      <c r="BC549" s="2"/>
      <c r="BD549" s="2"/>
      <c r="BE549" s="4"/>
      <c r="BF549" s="5"/>
      <c r="BG549" s="6"/>
    </row>
    <row r="550">
      <c r="AL550" s="13"/>
      <c r="BA550" s="2"/>
      <c r="BB550" s="2"/>
      <c r="BC550" s="2"/>
      <c r="BD550" s="2"/>
      <c r="BE550" s="4"/>
      <c r="BF550" s="5"/>
      <c r="BG550" s="6"/>
    </row>
    <row r="551">
      <c r="AL551" s="13"/>
      <c r="BA551" s="2"/>
      <c r="BB551" s="2"/>
      <c r="BC551" s="2"/>
      <c r="BD551" s="2"/>
      <c r="BE551" s="4"/>
      <c r="BF551" s="5"/>
      <c r="BG551" s="6"/>
    </row>
    <row r="552">
      <c r="AL552" s="13"/>
      <c r="BA552" s="2"/>
      <c r="BB552" s="2"/>
      <c r="BC552" s="2"/>
      <c r="BD552" s="2"/>
      <c r="BE552" s="4"/>
      <c r="BF552" s="5"/>
      <c r="BG552" s="6"/>
    </row>
    <row r="553">
      <c r="AL553" s="13"/>
      <c r="BA553" s="2"/>
      <c r="BB553" s="2"/>
      <c r="BC553" s="2"/>
      <c r="BD553" s="2"/>
      <c r="BE553" s="4"/>
      <c r="BF553" s="5"/>
      <c r="BG553" s="6"/>
    </row>
    <row r="554">
      <c r="AL554" s="13"/>
      <c r="BA554" s="2"/>
      <c r="BB554" s="2"/>
      <c r="BC554" s="2"/>
      <c r="BD554" s="2"/>
      <c r="BE554" s="4"/>
      <c r="BF554" s="5"/>
      <c r="BG554" s="6"/>
    </row>
    <row r="555">
      <c r="AL555" s="13"/>
      <c r="BA555" s="2"/>
      <c r="BB555" s="2"/>
      <c r="BC555" s="2"/>
      <c r="BD555" s="2"/>
      <c r="BE555" s="4"/>
      <c r="BF555" s="5"/>
      <c r="BG555" s="6"/>
    </row>
    <row r="556">
      <c r="AL556" s="13"/>
      <c r="BA556" s="2"/>
      <c r="BB556" s="2"/>
      <c r="BC556" s="2"/>
      <c r="BD556" s="2"/>
      <c r="BE556" s="4"/>
      <c r="BF556" s="5"/>
      <c r="BG556" s="6"/>
    </row>
    <row r="557">
      <c r="AL557" s="13"/>
      <c r="BA557" s="2"/>
      <c r="BB557" s="2"/>
      <c r="BC557" s="2"/>
      <c r="BD557" s="2"/>
      <c r="BE557" s="4"/>
      <c r="BF557" s="5"/>
      <c r="BG557" s="6"/>
    </row>
    <row r="558">
      <c r="AL558" s="13"/>
      <c r="BA558" s="2"/>
      <c r="BB558" s="2"/>
      <c r="BC558" s="2"/>
      <c r="BD558" s="2"/>
      <c r="BE558" s="4"/>
      <c r="BF558" s="5"/>
      <c r="BG558" s="6"/>
    </row>
    <row r="559">
      <c r="AL559" s="13"/>
      <c r="BA559" s="2"/>
      <c r="BB559" s="2"/>
      <c r="BC559" s="2"/>
      <c r="BD559" s="2"/>
      <c r="BE559" s="4"/>
      <c r="BF559" s="5"/>
      <c r="BG559" s="6"/>
    </row>
    <row r="560">
      <c r="AL560" s="13"/>
      <c r="BA560" s="2"/>
      <c r="BB560" s="2"/>
      <c r="BC560" s="2"/>
      <c r="BD560" s="2"/>
      <c r="BE560" s="4"/>
      <c r="BF560" s="5"/>
      <c r="BG560" s="6"/>
    </row>
    <row r="561">
      <c r="AL561" s="13"/>
      <c r="BA561" s="2"/>
      <c r="BB561" s="2"/>
      <c r="BC561" s="2"/>
      <c r="BD561" s="2"/>
      <c r="BE561" s="4"/>
      <c r="BF561" s="5"/>
      <c r="BG561" s="6"/>
    </row>
    <row r="562">
      <c r="AL562" s="13"/>
      <c r="BA562" s="2"/>
      <c r="BB562" s="2"/>
      <c r="BC562" s="2"/>
      <c r="BD562" s="2"/>
      <c r="BE562" s="4"/>
      <c r="BF562" s="5"/>
      <c r="BG562" s="6"/>
    </row>
    <row r="563">
      <c r="AL563" s="13"/>
      <c r="BA563" s="2"/>
      <c r="BB563" s="2"/>
      <c r="BC563" s="2"/>
      <c r="BD563" s="2"/>
      <c r="BE563" s="4"/>
      <c r="BF563" s="5"/>
      <c r="BG563" s="6"/>
    </row>
    <row r="564">
      <c r="AL564" s="13"/>
      <c r="BA564" s="2"/>
      <c r="BB564" s="2"/>
      <c r="BC564" s="2"/>
      <c r="BD564" s="2"/>
      <c r="BE564" s="4"/>
      <c r="BF564" s="5"/>
      <c r="BG564" s="6"/>
    </row>
    <row r="565">
      <c r="AL565" s="13"/>
      <c r="BA565" s="2"/>
      <c r="BB565" s="2"/>
      <c r="BC565" s="2"/>
      <c r="BD565" s="2"/>
      <c r="BE565" s="4"/>
      <c r="BF565" s="5"/>
      <c r="BG565" s="6"/>
    </row>
    <row r="566">
      <c r="AL566" s="13"/>
      <c r="BA566" s="2"/>
      <c r="BB566" s="2"/>
      <c r="BC566" s="2"/>
      <c r="BD566" s="2"/>
      <c r="BE566" s="4"/>
      <c r="BF566" s="5"/>
      <c r="BG566" s="6"/>
    </row>
    <row r="567">
      <c r="AL567" s="13"/>
      <c r="BA567" s="2"/>
      <c r="BB567" s="2"/>
      <c r="BC567" s="2"/>
      <c r="BD567" s="2"/>
      <c r="BE567" s="4"/>
      <c r="BF567" s="5"/>
      <c r="BG567" s="6"/>
    </row>
    <row r="568">
      <c r="AL568" s="13"/>
      <c r="BA568" s="2"/>
      <c r="BB568" s="2"/>
      <c r="BC568" s="2"/>
      <c r="BD568" s="2"/>
      <c r="BE568" s="4"/>
      <c r="BF568" s="5"/>
      <c r="BG568" s="6"/>
    </row>
    <row r="569">
      <c r="AL569" s="13"/>
      <c r="BA569" s="2"/>
      <c r="BB569" s="2"/>
      <c r="BC569" s="2"/>
      <c r="BD569" s="2"/>
      <c r="BE569" s="4"/>
      <c r="BF569" s="5"/>
      <c r="BG569" s="6"/>
    </row>
    <row r="570">
      <c r="AL570" s="13"/>
      <c r="BA570" s="2"/>
      <c r="BB570" s="2"/>
      <c r="BC570" s="2"/>
      <c r="BD570" s="2"/>
      <c r="BE570" s="4"/>
      <c r="BF570" s="5"/>
      <c r="BG570" s="6"/>
    </row>
    <row r="571">
      <c r="AL571" s="13"/>
      <c r="BA571" s="2"/>
      <c r="BB571" s="2"/>
      <c r="BC571" s="2"/>
      <c r="BD571" s="2"/>
      <c r="BE571" s="4"/>
      <c r="BF571" s="5"/>
      <c r="BG571" s="6"/>
    </row>
    <row r="572">
      <c r="AL572" s="13"/>
      <c r="BA572" s="2"/>
      <c r="BB572" s="2"/>
      <c r="BC572" s="2"/>
      <c r="BD572" s="2"/>
      <c r="BE572" s="4"/>
      <c r="BF572" s="5"/>
      <c r="BG572" s="6"/>
    </row>
    <row r="573">
      <c r="AL573" s="13"/>
      <c r="BA573" s="2"/>
      <c r="BB573" s="2"/>
      <c r="BC573" s="2"/>
      <c r="BD573" s="2"/>
      <c r="BE573" s="4"/>
      <c r="BF573" s="5"/>
      <c r="BG573" s="6"/>
    </row>
    <row r="574">
      <c r="AL574" s="13"/>
      <c r="BA574" s="2"/>
      <c r="BB574" s="2"/>
      <c r="BC574" s="2"/>
      <c r="BD574" s="2"/>
      <c r="BE574" s="4"/>
      <c r="BF574" s="5"/>
      <c r="BG574" s="6"/>
    </row>
    <row r="575">
      <c r="AL575" s="13"/>
      <c r="BA575" s="2"/>
      <c r="BB575" s="2"/>
      <c r="BC575" s="2"/>
      <c r="BD575" s="2"/>
      <c r="BE575" s="4"/>
      <c r="BF575" s="5"/>
      <c r="BG575" s="6"/>
    </row>
    <row r="576">
      <c r="AL576" s="13"/>
      <c r="BA576" s="2"/>
      <c r="BB576" s="2"/>
      <c r="BC576" s="2"/>
      <c r="BD576" s="2"/>
      <c r="BE576" s="4"/>
      <c r="BF576" s="5"/>
      <c r="BG576" s="6"/>
    </row>
    <row r="577">
      <c r="AL577" s="13"/>
      <c r="BA577" s="2"/>
      <c r="BB577" s="2"/>
      <c r="BC577" s="2"/>
      <c r="BD577" s="2"/>
      <c r="BE577" s="4"/>
      <c r="BF577" s="5"/>
      <c r="BG577" s="6"/>
    </row>
    <row r="578">
      <c r="AL578" s="13"/>
      <c r="BA578" s="2"/>
      <c r="BB578" s="2"/>
      <c r="BC578" s="2"/>
      <c r="BD578" s="2"/>
      <c r="BE578" s="4"/>
      <c r="BF578" s="5"/>
      <c r="BG578" s="6"/>
    </row>
    <row r="579">
      <c r="AL579" s="13"/>
      <c r="BA579" s="2"/>
      <c r="BB579" s="2"/>
      <c r="BC579" s="2"/>
      <c r="BD579" s="2"/>
      <c r="BE579" s="4"/>
      <c r="BF579" s="5"/>
      <c r="BG579" s="6"/>
    </row>
    <row r="580">
      <c r="AL580" s="13"/>
      <c r="BA580" s="2"/>
      <c r="BB580" s="2"/>
      <c r="BC580" s="2"/>
      <c r="BD580" s="2"/>
      <c r="BE580" s="4"/>
      <c r="BF580" s="5"/>
      <c r="BG580" s="6"/>
    </row>
    <row r="581">
      <c r="AL581" s="13"/>
      <c r="BA581" s="2"/>
      <c r="BB581" s="2"/>
      <c r="BC581" s="2"/>
      <c r="BD581" s="2"/>
      <c r="BE581" s="4"/>
      <c r="BF581" s="5"/>
      <c r="BG581" s="6"/>
    </row>
    <row r="582">
      <c r="AL582" s="13"/>
      <c r="BA582" s="2"/>
      <c r="BB582" s="2"/>
      <c r="BC582" s="2"/>
      <c r="BD582" s="2"/>
      <c r="BE582" s="4"/>
      <c r="BF582" s="5"/>
      <c r="BG582" s="6"/>
    </row>
    <row r="583">
      <c r="AL583" s="13"/>
      <c r="BA583" s="2"/>
      <c r="BB583" s="2"/>
      <c r="BC583" s="2"/>
      <c r="BD583" s="2"/>
      <c r="BE583" s="4"/>
      <c r="BF583" s="5"/>
      <c r="BG583" s="6"/>
    </row>
    <row r="584">
      <c r="AL584" s="13"/>
      <c r="BA584" s="2"/>
      <c r="BB584" s="2"/>
      <c r="BC584" s="2"/>
      <c r="BD584" s="2"/>
      <c r="BE584" s="4"/>
      <c r="BF584" s="5"/>
      <c r="BG584" s="6"/>
    </row>
    <row r="585">
      <c r="AL585" s="13"/>
      <c r="BA585" s="2"/>
      <c r="BB585" s="2"/>
      <c r="BC585" s="2"/>
      <c r="BD585" s="2"/>
      <c r="BE585" s="4"/>
      <c r="BF585" s="5"/>
      <c r="BG585" s="6"/>
    </row>
    <row r="586">
      <c r="AL586" s="13"/>
      <c r="BA586" s="2"/>
      <c r="BB586" s="2"/>
      <c r="BC586" s="2"/>
      <c r="BD586" s="2"/>
      <c r="BE586" s="4"/>
      <c r="BF586" s="5"/>
      <c r="BG586" s="6"/>
    </row>
    <row r="587">
      <c r="AL587" s="13"/>
      <c r="BA587" s="2"/>
      <c r="BB587" s="2"/>
      <c r="BC587" s="2"/>
      <c r="BD587" s="2"/>
      <c r="BE587" s="4"/>
      <c r="BF587" s="5"/>
      <c r="BG587" s="6"/>
    </row>
    <row r="588">
      <c r="AL588" s="13"/>
      <c r="BA588" s="2"/>
      <c r="BB588" s="2"/>
      <c r="BC588" s="2"/>
      <c r="BD588" s="2"/>
      <c r="BE588" s="4"/>
      <c r="BF588" s="5"/>
      <c r="BG588" s="6"/>
    </row>
    <row r="589">
      <c r="AL589" s="13"/>
      <c r="BA589" s="2"/>
      <c r="BB589" s="2"/>
      <c r="BC589" s="2"/>
      <c r="BD589" s="2"/>
      <c r="BE589" s="4"/>
      <c r="BF589" s="5"/>
      <c r="BG589" s="6"/>
    </row>
    <row r="590">
      <c r="AL590" s="13"/>
      <c r="BA590" s="2"/>
      <c r="BB590" s="2"/>
      <c r="BC590" s="2"/>
      <c r="BD590" s="2"/>
      <c r="BE590" s="4"/>
      <c r="BF590" s="5"/>
      <c r="BG590" s="6"/>
    </row>
    <row r="591">
      <c r="AL591" s="13"/>
      <c r="BA591" s="2"/>
      <c r="BB591" s="2"/>
      <c r="BC591" s="2"/>
      <c r="BD591" s="2"/>
      <c r="BE591" s="4"/>
      <c r="BF591" s="5"/>
      <c r="BG591" s="6"/>
    </row>
    <row r="592">
      <c r="AL592" s="13"/>
      <c r="BA592" s="2"/>
      <c r="BB592" s="2"/>
      <c r="BC592" s="2"/>
      <c r="BD592" s="2"/>
      <c r="BE592" s="4"/>
      <c r="BF592" s="5"/>
      <c r="BG592" s="6"/>
    </row>
    <row r="593">
      <c r="AL593" s="13"/>
      <c r="BA593" s="2"/>
      <c r="BB593" s="2"/>
      <c r="BC593" s="2"/>
      <c r="BD593" s="2"/>
      <c r="BE593" s="4"/>
      <c r="BF593" s="5"/>
      <c r="BG593" s="6"/>
    </row>
    <row r="594">
      <c r="AL594" s="13"/>
      <c r="BA594" s="2"/>
      <c r="BB594" s="2"/>
      <c r="BC594" s="2"/>
      <c r="BD594" s="2"/>
      <c r="BE594" s="4"/>
      <c r="BF594" s="5"/>
      <c r="BG594" s="6"/>
    </row>
    <row r="595">
      <c r="AL595" s="13"/>
      <c r="BA595" s="2"/>
      <c r="BB595" s="2"/>
      <c r="BC595" s="2"/>
      <c r="BD595" s="2"/>
      <c r="BE595" s="4"/>
      <c r="BF595" s="5"/>
      <c r="BG595" s="6"/>
    </row>
    <row r="596">
      <c r="AL596" s="13"/>
      <c r="BA596" s="2"/>
      <c r="BB596" s="2"/>
      <c r="BC596" s="2"/>
      <c r="BD596" s="2"/>
      <c r="BE596" s="4"/>
      <c r="BF596" s="5"/>
      <c r="BG596" s="6"/>
    </row>
    <row r="597">
      <c r="AL597" s="13"/>
      <c r="BA597" s="2"/>
      <c r="BB597" s="2"/>
      <c r="BC597" s="2"/>
      <c r="BD597" s="2"/>
      <c r="BE597" s="4"/>
      <c r="BF597" s="5"/>
      <c r="BG597" s="6"/>
    </row>
    <row r="598">
      <c r="AL598" s="13"/>
      <c r="BA598" s="2"/>
      <c r="BB598" s="2"/>
      <c r="BC598" s="2"/>
      <c r="BD598" s="2"/>
      <c r="BE598" s="4"/>
      <c r="BF598" s="5"/>
      <c r="BG598" s="6"/>
    </row>
    <row r="599">
      <c r="AL599" s="13"/>
      <c r="BA599" s="2"/>
      <c r="BB599" s="2"/>
      <c r="BC599" s="2"/>
      <c r="BD599" s="2"/>
      <c r="BE599" s="4"/>
      <c r="BF599" s="5"/>
      <c r="BG599" s="6"/>
    </row>
    <row r="600">
      <c r="AL600" s="13"/>
      <c r="BA600" s="2"/>
      <c r="BB600" s="2"/>
      <c r="BC600" s="2"/>
      <c r="BD600" s="2"/>
      <c r="BE600" s="4"/>
      <c r="BF600" s="5"/>
      <c r="BG600" s="6"/>
    </row>
    <row r="601">
      <c r="AL601" s="13"/>
      <c r="BA601" s="2"/>
      <c r="BB601" s="2"/>
      <c r="BC601" s="2"/>
      <c r="BD601" s="2"/>
      <c r="BE601" s="4"/>
      <c r="BF601" s="5"/>
      <c r="BG601" s="6"/>
    </row>
    <row r="602">
      <c r="AL602" s="13"/>
      <c r="BA602" s="2"/>
      <c r="BB602" s="2"/>
      <c r="BC602" s="2"/>
      <c r="BD602" s="2"/>
      <c r="BE602" s="4"/>
      <c r="BF602" s="5"/>
      <c r="BG602" s="6"/>
    </row>
    <row r="603">
      <c r="AL603" s="13"/>
      <c r="BA603" s="2"/>
      <c r="BB603" s="2"/>
      <c r="BC603" s="2"/>
      <c r="BD603" s="2"/>
      <c r="BE603" s="4"/>
      <c r="BF603" s="5"/>
      <c r="BG603" s="6"/>
    </row>
    <row r="604">
      <c r="AL604" s="13"/>
      <c r="BA604" s="2"/>
      <c r="BB604" s="2"/>
      <c r="BC604" s="2"/>
      <c r="BD604" s="2"/>
      <c r="BE604" s="4"/>
      <c r="BF604" s="5"/>
      <c r="BG604" s="6"/>
    </row>
    <row r="605">
      <c r="AL605" s="13"/>
      <c r="BA605" s="2"/>
      <c r="BB605" s="2"/>
      <c r="BC605" s="2"/>
      <c r="BD605" s="2"/>
      <c r="BE605" s="4"/>
      <c r="BF605" s="5"/>
      <c r="BG605" s="6"/>
    </row>
    <row r="606">
      <c r="AL606" s="13"/>
      <c r="BA606" s="2"/>
      <c r="BB606" s="2"/>
      <c r="BC606" s="2"/>
      <c r="BD606" s="2"/>
      <c r="BE606" s="4"/>
      <c r="BF606" s="5"/>
      <c r="BG606" s="6"/>
    </row>
    <row r="607">
      <c r="AL607" s="13"/>
      <c r="BA607" s="2"/>
      <c r="BB607" s="2"/>
      <c r="BC607" s="2"/>
      <c r="BD607" s="2"/>
      <c r="BE607" s="4"/>
      <c r="BF607" s="5"/>
      <c r="BG607" s="6"/>
    </row>
    <row r="608">
      <c r="AL608" s="13"/>
      <c r="BA608" s="2"/>
      <c r="BB608" s="2"/>
      <c r="BC608" s="2"/>
      <c r="BD608" s="2"/>
      <c r="BE608" s="4"/>
      <c r="BF608" s="5"/>
      <c r="BG608" s="6"/>
    </row>
    <row r="609">
      <c r="AL609" s="13"/>
      <c r="BA609" s="2"/>
      <c r="BB609" s="2"/>
      <c r="BC609" s="2"/>
      <c r="BD609" s="2"/>
      <c r="BE609" s="4"/>
      <c r="BF609" s="5"/>
      <c r="BG609" s="6"/>
    </row>
    <row r="610">
      <c r="AL610" s="13"/>
      <c r="BA610" s="2"/>
      <c r="BB610" s="2"/>
      <c r="BC610" s="2"/>
      <c r="BD610" s="2"/>
      <c r="BE610" s="4"/>
      <c r="BF610" s="5"/>
      <c r="BG610" s="6"/>
    </row>
    <row r="611">
      <c r="AL611" s="13"/>
      <c r="BA611" s="2"/>
      <c r="BB611" s="2"/>
      <c r="BC611" s="2"/>
      <c r="BD611" s="2"/>
      <c r="BE611" s="4"/>
      <c r="BF611" s="5"/>
      <c r="BG611" s="6"/>
    </row>
    <row r="612">
      <c r="AL612" s="13"/>
      <c r="BA612" s="2"/>
      <c r="BB612" s="2"/>
      <c r="BC612" s="2"/>
      <c r="BD612" s="2"/>
      <c r="BE612" s="4"/>
      <c r="BF612" s="5"/>
      <c r="BG612" s="6"/>
    </row>
    <row r="613">
      <c r="AL613" s="13"/>
      <c r="BA613" s="2"/>
      <c r="BB613" s="2"/>
      <c r="BC613" s="2"/>
      <c r="BD613" s="2"/>
      <c r="BE613" s="4"/>
      <c r="BF613" s="5"/>
      <c r="BG613" s="6"/>
    </row>
    <row r="614">
      <c r="AL614" s="13"/>
      <c r="BA614" s="2"/>
      <c r="BB614" s="2"/>
      <c r="BC614" s="2"/>
      <c r="BD614" s="2"/>
      <c r="BE614" s="4"/>
      <c r="BF614" s="5"/>
      <c r="BG614" s="6"/>
    </row>
    <row r="615">
      <c r="AL615" s="13"/>
      <c r="BA615" s="2"/>
      <c r="BB615" s="2"/>
      <c r="BC615" s="2"/>
      <c r="BD615" s="2"/>
      <c r="BE615" s="4"/>
      <c r="BF615" s="5"/>
      <c r="BG615" s="6"/>
    </row>
    <row r="616">
      <c r="AL616" s="13"/>
      <c r="BA616" s="2"/>
      <c r="BB616" s="2"/>
      <c r="BC616" s="2"/>
      <c r="BD616" s="2"/>
      <c r="BE616" s="4"/>
      <c r="BF616" s="5"/>
      <c r="BG616" s="6"/>
    </row>
    <row r="617">
      <c r="AL617" s="13"/>
      <c r="BA617" s="2"/>
      <c r="BB617" s="2"/>
      <c r="BC617" s="2"/>
      <c r="BD617" s="2"/>
      <c r="BE617" s="4"/>
      <c r="BF617" s="5"/>
      <c r="BG617" s="6"/>
    </row>
    <row r="618">
      <c r="AL618" s="13"/>
      <c r="BA618" s="2"/>
      <c r="BB618" s="2"/>
      <c r="BC618" s="2"/>
      <c r="BD618" s="2"/>
      <c r="BE618" s="4"/>
      <c r="BF618" s="5"/>
      <c r="BG618" s="6"/>
    </row>
    <row r="619">
      <c r="AL619" s="13"/>
      <c r="BA619" s="2"/>
      <c r="BB619" s="2"/>
      <c r="BC619" s="2"/>
      <c r="BD619" s="2"/>
      <c r="BE619" s="4"/>
      <c r="BF619" s="5"/>
      <c r="BG619" s="6"/>
    </row>
    <row r="620">
      <c r="AL620" s="13"/>
      <c r="BA620" s="2"/>
      <c r="BB620" s="2"/>
      <c r="BC620" s="2"/>
      <c r="BD620" s="2"/>
      <c r="BE620" s="4"/>
      <c r="BF620" s="5"/>
      <c r="BG620" s="6"/>
    </row>
    <row r="621">
      <c r="AL621" s="13"/>
      <c r="BA621" s="2"/>
      <c r="BB621" s="2"/>
      <c r="BC621" s="2"/>
      <c r="BD621" s="2"/>
      <c r="BE621" s="4"/>
      <c r="BF621" s="5"/>
      <c r="BG621" s="6"/>
    </row>
    <row r="622">
      <c r="AL622" s="13"/>
      <c r="BA622" s="2"/>
      <c r="BB622" s="2"/>
      <c r="BC622" s="2"/>
      <c r="BD622" s="2"/>
      <c r="BE622" s="4"/>
      <c r="BF622" s="5"/>
      <c r="BG622" s="6"/>
    </row>
    <row r="623">
      <c r="AL623" s="13"/>
      <c r="BA623" s="2"/>
      <c r="BB623" s="2"/>
      <c r="BC623" s="2"/>
      <c r="BD623" s="2"/>
      <c r="BE623" s="4"/>
      <c r="BF623" s="5"/>
      <c r="BG623" s="6"/>
    </row>
    <row r="624">
      <c r="AL624" s="13"/>
      <c r="BA624" s="2"/>
      <c r="BB624" s="2"/>
      <c r="BC624" s="2"/>
      <c r="BD624" s="2"/>
      <c r="BE624" s="4"/>
      <c r="BF624" s="5"/>
      <c r="BG624" s="6"/>
    </row>
    <row r="625">
      <c r="AL625" s="13"/>
      <c r="BA625" s="2"/>
      <c r="BB625" s="2"/>
      <c r="BC625" s="2"/>
      <c r="BD625" s="2"/>
      <c r="BE625" s="4"/>
      <c r="BF625" s="5"/>
      <c r="BG625" s="6"/>
    </row>
    <row r="626">
      <c r="AL626" s="13"/>
      <c r="BA626" s="2"/>
      <c r="BB626" s="2"/>
      <c r="BC626" s="2"/>
      <c r="BD626" s="2"/>
      <c r="BE626" s="4"/>
      <c r="BF626" s="5"/>
      <c r="BG626" s="6"/>
    </row>
    <row r="627">
      <c r="AL627" s="13"/>
      <c r="BA627" s="2"/>
      <c r="BB627" s="2"/>
      <c r="BC627" s="2"/>
      <c r="BD627" s="2"/>
      <c r="BE627" s="4"/>
      <c r="BF627" s="5"/>
      <c r="BG627" s="6"/>
    </row>
    <row r="628">
      <c r="AL628" s="13"/>
      <c r="BA628" s="2"/>
      <c r="BB628" s="2"/>
      <c r="BC628" s="2"/>
      <c r="BD628" s="2"/>
      <c r="BE628" s="4"/>
      <c r="BF628" s="5"/>
      <c r="BG628" s="6"/>
    </row>
    <row r="629">
      <c r="AL629" s="13"/>
      <c r="BA629" s="2"/>
      <c r="BB629" s="2"/>
      <c r="BC629" s="2"/>
      <c r="BD629" s="2"/>
      <c r="BE629" s="4"/>
      <c r="BF629" s="5"/>
      <c r="BG629" s="6"/>
    </row>
    <row r="630">
      <c r="AL630" s="13"/>
      <c r="BA630" s="2"/>
      <c r="BB630" s="2"/>
      <c r="BC630" s="2"/>
      <c r="BD630" s="2"/>
      <c r="BE630" s="4"/>
      <c r="BF630" s="5"/>
      <c r="BG630" s="6"/>
    </row>
    <row r="631">
      <c r="AL631" s="13"/>
      <c r="BA631" s="2"/>
      <c r="BB631" s="2"/>
      <c r="BC631" s="2"/>
      <c r="BD631" s="2"/>
      <c r="BE631" s="4"/>
      <c r="BF631" s="5"/>
      <c r="BG631" s="6"/>
    </row>
    <row r="632">
      <c r="AL632" s="13"/>
      <c r="BA632" s="2"/>
      <c r="BB632" s="2"/>
      <c r="BC632" s="2"/>
      <c r="BD632" s="2"/>
      <c r="BE632" s="4"/>
      <c r="BF632" s="5"/>
      <c r="BG632" s="6"/>
    </row>
    <row r="633">
      <c r="AL633" s="13"/>
      <c r="BA633" s="2"/>
      <c r="BB633" s="2"/>
      <c r="BC633" s="2"/>
      <c r="BD633" s="2"/>
      <c r="BE633" s="4"/>
      <c r="BF633" s="5"/>
      <c r="BG633" s="6"/>
    </row>
    <row r="634">
      <c r="AL634" s="13"/>
      <c r="BA634" s="2"/>
      <c r="BB634" s="2"/>
      <c r="BC634" s="2"/>
      <c r="BD634" s="2"/>
      <c r="BE634" s="4"/>
      <c r="BF634" s="5"/>
      <c r="BG634" s="6"/>
    </row>
    <row r="635">
      <c r="AL635" s="13"/>
      <c r="BA635" s="2"/>
      <c r="BB635" s="2"/>
      <c r="BC635" s="2"/>
      <c r="BD635" s="2"/>
      <c r="BE635" s="4"/>
      <c r="BF635" s="5"/>
      <c r="BG635" s="6"/>
    </row>
    <row r="636">
      <c r="AL636" s="13"/>
      <c r="BA636" s="2"/>
      <c r="BB636" s="2"/>
      <c r="BC636" s="2"/>
      <c r="BD636" s="2"/>
      <c r="BE636" s="4"/>
      <c r="BF636" s="5"/>
      <c r="BG636" s="6"/>
    </row>
    <row r="637">
      <c r="AL637" s="13"/>
      <c r="BA637" s="2"/>
      <c r="BB637" s="2"/>
      <c r="BC637" s="2"/>
      <c r="BD637" s="2"/>
      <c r="BE637" s="4"/>
      <c r="BF637" s="5"/>
      <c r="BG637" s="6"/>
    </row>
    <row r="638">
      <c r="AL638" s="13"/>
      <c r="BA638" s="2"/>
      <c r="BB638" s="2"/>
      <c r="BC638" s="2"/>
      <c r="BD638" s="2"/>
      <c r="BE638" s="4"/>
      <c r="BF638" s="5"/>
      <c r="BG638" s="6"/>
    </row>
    <row r="639">
      <c r="AL639" s="13"/>
      <c r="BA639" s="2"/>
      <c r="BB639" s="2"/>
      <c r="BC639" s="2"/>
      <c r="BD639" s="2"/>
      <c r="BE639" s="4"/>
      <c r="BF639" s="5"/>
      <c r="BG639" s="6"/>
    </row>
    <row r="640">
      <c r="AL640" s="13"/>
      <c r="BA640" s="2"/>
      <c r="BB640" s="2"/>
      <c r="BC640" s="2"/>
      <c r="BD640" s="2"/>
      <c r="BE640" s="4"/>
      <c r="BF640" s="5"/>
      <c r="BG640" s="6"/>
    </row>
    <row r="641">
      <c r="AL641" s="13"/>
      <c r="BA641" s="2"/>
      <c r="BB641" s="2"/>
      <c r="BC641" s="2"/>
      <c r="BD641" s="2"/>
      <c r="BE641" s="4"/>
      <c r="BF641" s="5"/>
      <c r="BG641" s="6"/>
    </row>
    <row r="642">
      <c r="AL642" s="13"/>
      <c r="BA642" s="2"/>
      <c r="BB642" s="2"/>
      <c r="BC642" s="2"/>
      <c r="BD642" s="2"/>
      <c r="BE642" s="4"/>
      <c r="BF642" s="5"/>
      <c r="BG642" s="6"/>
    </row>
    <row r="643">
      <c r="AL643" s="13"/>
      <c r="BA643" s="2"/>
      <c r="BB643" s="2"/>
      <c r="BC643" s="2"/>
      <c r="BD643" s="2"/>
      <c r="BE643" s="4"/>
      <c r="BF643" s="5"/>
      <c r="BG643" s="6"/>
    </row>
    <row r="644">
      <c r="AL644" s="13"/>
      <c r="BA644" s="2"/>
      <c r="BB644" s="2"/>
      <c r="BC644" s="2"/>
      <c r="BD644" s="2"/>
      <c r="BE644" s="4"/>
      <c r="BF644" s="5"/>
      <c r="BG644" s="6"/>
    </row>
    <row r="645">
      <c r="AL645" s="13"/>
      <c r="BA645" s="2"/>
      <c r="BB645" s="2"/>
      <c r="BC645" s="2"/>
      <c r="BD645" s="2"/>
      <c r="BE645" s="4"/>
      <c r="BF645" s="5"/>
      <c r="BG645" s="6"/>
    </row>
    <row r="646">
      <c r="AL646" s="13"/>
      <c r="BA646" s="2"/>
      <c r="BB646" s="2"/>
      <c r="BC646" s="2"/>
      <c r="BD646" s="2"/>
      <c r="BE646" s="4"/>
      <c r="BF646" s="5"/>
      <c r="BG646" s="6"/>
    </row>
    <row r="647">
      <c r="AL647" s="13"/>
      <c r="BA647" s="2"/>
      <c r="BB647" s="2"/>
      <c r="BC647" s="2"/>
      <c r="BD647" s="2"/>
      <c r="BE647" s="4"/>
      <c r="BF647" s="5"/>
      <c r="BG647" s="6"/>
    </row>
    <row r="648">
      <c r="AL648" s="13"/>
      <c r="BA648" s="2"/>
      <c r="BB648" s="2"/>
      <c r="BC648" s="2"/>
      <c r="BD648" s="2"/>
      <c r="BE648" s="4"/>
      <c r="BF648" s="5"/>
      <c r="BG648" s="6"/>
    </row>
    <row r="649">
      <c r="AL649" s="13"/>
      <c r="BA649" s="2"/>
      <c r="BB649" s="2"/>
      <c r="BC649" s="2"/>
      <c r="BD649" s="2"/>
      <c r="BE649" s="4"/>
      <c r="BF649" s="5"/>
      <c r="BG649" s="6"/>
    </row>
    <row r="650">
      <c r="AL650" s="13"/>
      <c r="BA650" s="2"/>
      <c r="BB650" s="2"/>
      <c r="BC650" s="2"/>
      <c r="BD650" s="2"/>
      <c r="BE650" s="4"/>
      <c r="BF650" s="5"/>
      <c r="BG650" s="6"/>
    </row>
    <row r="651">
      <c r="AL651" s="13"/>
      <c r="BA651" s="2"/>
      <c r="BB651" s="2"/>
      <c r="BC651" s="2"/>
      <c r="BD651" s="2"/>
      <c r="BE651" s="4"/>
      <c r="BF651" s="5"/>
      <c r="BG651" s="6"/>
    </row>
    <row r="652">
      <c r="AL652" s="13"/>
      <c r="BA652" s="2"/>
      <c r="BB652" s="2"/>
      <c r="BC652" s="2"/>
      <c r="BD652" s="2"/>
      <c r="BE652" s="4"/>
      <c r="BF652" s="5"/>
      <c r="BG652" s="6"/>
    </row>
    <row r="653">
      <c r="AL653" s="13"/>
      <c r="BA653" s="2"/>
      <c r="BB653" s="2"/>
      <c r="BC653" s="2"/>
      <c r="BD653" s="2"/>
      <c r="BE653" s="4"/>
      <c r="BF653" s="5"/>
      <c r="BG653" s="6"/>
    </row>
    <row r="654">
      <c r="AL654" s="13"/>
      <c r="BA654" s="2"/>
      <c r="BB654" s="2"/>
      <c r="BC654" s="2"/>
      <c r="BD654" s="2"/>
      <c r="BE654" s="4"/>
      <c r="BF654" s="5"/>
      <c r="BG654" s="6"/>
    </row>
    <row r="655">
      <c r="AL655" s="13"/>
      <c r="BA655" s="2"/>
      <c r="BB655" s="2"/>
      <c r="BC655" s="2"/>
      <c r="BD655" s="2"/>
      <c r="BE655" s="4"/>
      <c r="BF655" s="5"/>
      <c r="BG655" s="6"/>
    </row>
    <row r="656">
      <c r="AL656" s="13"/>
      <c r="BA656" s="2"/>
      <c r="BB656" s="2"/>
      <c r="BC656" s="2"/>
      <c r="BD656" s="2"/>
      <c r="BE656" s="4"/>
      <c r="BF656" s="5"/>
      <c r="BG656" s="6"/>
    </row>
    <row r="657">
      <c r="AL657" s="13"/>
      <c r="BA657" s="2"/>
      <c r="BB657" s="2"/>
      <c r="BC657" s="2"/>
      <c r="BD657" s="2"/>
      <c r="BE657" s="4"/>
      <c r="BF657" s="5"/>
      <c r="BG657" s="6"/>
    </row>
    <row r="658">
      <c r="AL658" s="13"/>
      <c r="BA658" s="2"/>
      <c r="BB658" s="2"/>
      <c r="BC658" s="2"/>
      <c r="BD658" s="2"/>
      <c r="BE658" s="4"/>
      <c r="BF658" s="5"/>
      <c r="BG658" s="6"/>
    </row>
    <row r="659">
      <c r="AL659" s="13"/>
      <c r="BA659" s="2"/>
      <c r="BB659" s="2"/>
      <c r="BC659" s="2"/>
      <c r="BD659" s="2"/>
      <c r="BE659" s="4"/>
      <c r="BF659" s="5"/>
      <c r="BG659" s="6"/>
    </row>
    <row r="660">
      <c r="AL660" s="13"/>
      <c r="BA660" s="2"/>
      <c r="BB660" s="2"/>
      <c r="BC660" s="2"/>
      <c r="BD660" s="2"/>
      <c r="BE660" s="4"/>
      <c r="BF660" s="5"/>
      <c r="BG660" s="6"/>
    </row>
    <row r="661">
      <c r="AL661" s="13"/>
      <c r="BA661" s="2"/>
      <c r="BB661" s="2"/>
      <c r="BC661" s="2"/>
      <c r="BD661" s="2"/>
      <c r="BE661" s="4"/>
      <c r="BF661" s="5"/>
      <c r="BG661" s="6"/>
    </row>
    <row r="662">
      <c r="AL662" s="13"/>
      <c r="BA662" s="2"/>
      <c r="BB662" s="2"/>
      <c r="BC662" s="2"/>
      <c r="BD662" s="2"/>
      <c r="BE662" s="4"/>
      <c r="BF662" s="5"/>
      <c r="BG662" s="6"/>
    </row>
    <row r="663">
      <c r="AL663" s="13"/>
      <c r="BA663" s="2"/>
      <c r="BB663" s="2"/>
      <c r="BC663" s="2"/>
      <c r="BD663" s="2"/>
      <c r="BE663" s="4"/>
      <c r="BF663" s="5"/>
      <c r="BG663" s="6"/>
    </row>
    <row r="664">
      <c r="AL664" s="13"/>
      <c r="BA664" s="2"/>
      <c r="BB664" s="2"/>
      <c r="BC664" s="2"/>
      <c r="BD664" s="2"/>
      <c r="BE664" s="4"/>
      <c r="BF664" s="5"/>
      <c r="BG664" s="6"/>
    </row>
    <row r="665">
      <c r="AL665" s="13"/>
      <c r="BA665" s="2"/>
      <c r="BB665" s="2"/>
      <c r="BC665" s="2"/>
      <c r="BD665" s="2"/>
      <c r="BE665" s="4"/>
      <c r="BF665" s="5"/>
      <c r="BG665" s="6"/>
    </row>
    <row r="666">
      <c r="AL666" s="13"/>
      <c r="BA666" s="2"/>
      <c r="BB666" s="2"/>
      <c r="BC666" s="2"/>
      <c r="BD666" s="2"/>
      <c r="BE666" s="4"/>
      <c r="BF666" s="5"/>
      <c r="BG666" s="6"/>
    </row>
    <row r="667">
      <c r="AL667" s="13"/>
      <c r="BA667" s="2"/>
      <c r="BB667" s="2"/>
      <c r="BC667" s="2"/>
      <c r="BD667" s="2"/>
      <c r="BE667" s="4"/>
      <c r="BF667" s="5"/>
      <c r="BG667" s="6"/>
    </row>
    <row r="668">
      <c r="AL668" s="13"/>
      <c r="BA668" s="2"/>
      <c r="BB668" s="2"/>
      <c r="BC668" s="2"/>
      <c r="BD668" s="2"/>
      <c r="BE668" s="4"/>
      <c r="BF668" s="5"/>
      <c r="BG668" s="6"/>
    </row>
    <row r="669">
      <c r="AL669" s="13"/>
      <c r="BA669" s="2"/>
      <c r="BB669" s="2"/>
      <c r="BC669" s="2"/>
      <c r="BD669" s="2"/>
      <c r="BE669" s="4"/>
      <c r="BF669" s="5"/>
      <c r="BG669" s="6"/>
    </row>
    <row r="670">
      <c r="AL670" s="13"/>
      <c r="BA670" s="2"/>
      <c r="BB670" s="2"/>
      <c r="BC670" s="2"/>
      <c r="BD670" s="2"/>
      <c r="BE670" s="4"/>
      <c r="BF670" s="5"/>
      <c r="BG670" s="6"/>
    </row>
    <row r="671">
      <c r="AL671" s="13"/>
      <c r="BA671" s="2"/>
      <c r="BB671" s="2"/>
      <c r="BC671" s="2"/>
      <c r="BD671" s="2"/>
      <c r="BE671" s="4"/>
      <c r="BF671" s="5"/>
      <c r="BG671" s="6"/>
    </row>
    <row r="672">
      <c r="AL672" s="13"/>
      <c r="BA672" s="2"/>
      <c r="BB672" s="2"/>
      <c r="BC672" s="2"/>
      <c r="BD672" s="2"/>
      <c r="BE672" s="4"/>
      <c r="BF672" s="5"/>
      <c r="BG672" s="6"/>
    </row>
    <row r="673">
      <c r="AL673" s="13"/>
      <c r="BA673" s="2"/>
      <c r="BB673" s="2"/>
      <c r="BC673" s="2"/>
      <c r="BD673" s="2"/>
      <c r="BE673" s="4"/>
      <c r="BF673" s="5"/>
      <c r="BG673" s="6"/>
    </row>
    <row r="674">
      <c r="AL674" s="13"/>
      <c r="BA674" s="2"/>
      <c r="BB674" s="2"/>
      <c r="BC674" s="2"/>
      <c r="BD674" s="2"/>
      <c r="BE674" s="4"/>
      <c r="BF674" s="5"/>
      <c r="BG674" s="6"/>
    </row>
    <row r="675">
      <c r="AL675" s="13"/>
      <c r="BA675" s="2"/>
      <c r="BB675" s="2"/>
      <c r="BC675" s="2"/>
      <c r="BD675" s="2"/>
      <c r="BE675" s="4"/>
      <c r="BF675" s="5"/>
      <c r="BG675" s="6"/>
    </row>
    <row r="676">
      <c r="AL676" s="13"/>
      <c r="BA676" s="2"/>
      <c r="BB676" s="2"/>
      <c r="BC676" s="2"/>
      <c r="BD676" s="2"/>
      <c r="BE676" s="4"/>
      <c r="BF676" s="5"/>
      <c r="BG676" s="6"/>
    </row>
    <row r="677">
      <c r="AL677" s="13"/>
      <c r="BA677" s="2"/>
      <c r="BB677" s="2"/>
      <c r="BC677" s="2"/>
      <c r="BD677" s="2"/>
      <c r="BE677" s="4"/>
      <c r="BF677" s="5"/>
      <c r="BG677" s="6"/>
    </row>
    <row r="678">
      <c r="AL678" s="13"/>
      <c r="BA678" s="2"/>
      <c r="BB678" s="2"/>
      <c r="BC678" s="2"/>
      <c r="BD678" s="2"/>
      <c r="BE678" s="4"/>
      <c r="BF678" s="5"/>
      <c r="BG678" s="6"/>
    </row>
    <row r="679">
      <c r="AL679" s="13"/>
      <c r="BA679" s="2"/>
      <c r="BB679" s="2"/>
      <c r="BC679" s="2"/>
      <c r="BD679" s="2"/>
      <c r="BE679" s="4"/>
      <c r="BF679" s="5"/>
      <c r="BG679" s="6"/>
    </row>
    <row r="680">
      <c r="AL680" s="13"/>
      <c r="BA680" s="2"/>
      <c r="BB680" s="2"/>
      <c r="BC680" s="2"/>
      <c r="BD680" s="2"/>
      <c r="BE680" s="4"/>
      <c r="BF680" s="5"/>
      <c r="BG680" s="6"/>
    </row>
    <row r="681">
      <c r="AL681" s="13"/>
      <c r="BA681" s="2"/>
      <c r="BB681" s="2"/>
      <c r="BC681" s="2"/>
      <c r="BD681" s="2"/>
      <c r="BE681" s="4"/>
      <c r="BF681" s="5"/>
      <c r="BG681" s="6"/>
    </row>
    <row r="682">
      <c r="AL682" s="13"/>
      <c r="BA682" s="2"/>
      <c r="BB682" s="2"/>
      <c r="BC682" s="2"/>
      <c r="BD682" s="2"/>
      <c r="BE682" s="4"/>
      <c r="BF682" s="5"/>
      <c r="BG682" s="6"/>
    </row>
    <row r="683">
      <c r="AL683" s="13"/>
      <c r="BA683" s="2"/>
      <c r="BB683" s="2"/>
      <c r="BC683" s="2"/>
      <c r="BD683" s="2"/>
      <c r="BE683" s="4"/>
      <c r="BF683" s="5"/>
      <c r="BG683" s="6"/>
    </row>
    <row r="684">
      <c r="AL684" s="13"/>
      <c r="BA684" s="2"/>
      <c r="BB684" s="2"/>
      <c r="BC684" s="2"/>
      <c r="BD684" s="2"/>
      <c r="BE684" s="4"/>
      <c r="BF684" s="5"/>
      <c r="BG684" s="6"/>
    </row>
    <row r="685">
      <c r="AL685" s="13"/>
      <c r="BA685" s="2"/>
      <c r="BB685" s="2"/>
      <c r="BC685" s="2"/>
      <c r="BD685" s="2"/>
      <c r="BE685" s="4"/>
      <c r="BF685" s="5"/>
      <c r="BG685" s="6"/>
    </row>
    <row r="686">
      <c r="AL686" s="13"/>
      <c r="BA686" s="2"/>
      <c r="BB686" s="2"/>
      <c r="BC686" s="2"/>
      <c r="BD686" s="2"/>
      <c r="BE686" s="4"/>
      <c r="BF686" s="5"/>
      <c r="BG686" s="6"/>
    </row>
    <row r="687">
      <c r="AL687" s="13"/>
      <c r="BA687" s="2"/>
      <c r="BB687" s="2"/>
      <c r="BC687" s="2"/>
      <c r="BD687" s="2"/>
      <c r="BE687" s="4"/>
      <c r="BF687" s="5"/>
      <c r="BG687" s="6"/>
    </row>
    <row r="688">
      <c r="AL688" s="13"/>
      <c r="BA688" s="2"/>
      <c r="BB688" s="2"/>
      <c r="BC688" s="2"/>
      <c r="BD688" s="2"/>
      <c r="BE688" s="4"/>
      <c r="BF688" s="5"/>
      <c r="BG688" s="6"/>
    </row>
    <row r="689">
      <c r="AL689" s="13"/>
      <c r="BA689" s="2"/>
      <c r="BB689" s="2"/>
      <c r="BC689" s="2"/>
      <c r="BD689" s="2"/>
      <c r="BE689" s="4"/>
      <c r="BF689" s="5"/>
      <c r="BG689" s="6"/>
    </row>
    <row r="690">
      <c r="AL690" s="13"/>
      <c r="BA690" s="2"/>
      <c r="BB690" s="2"/>
      <c r="BC690" s="2"/>
      <c r="BD690" s="2"/>
      <c r="BE690" s="4"/>
      <c r="BF690" s="5"/>
      <c r="BG690" s="6"/>
    </row>
    <row r="691">
      <c r="AL691" s="13"/>
      <c r="BA691" s="2"/>
      <c r="BB691" s="2"/>
      <c r="BC691" s="2"/>
      <c r="BD691" s="2"/>
      <c r="BE691" s="4"/>
      <c r="BF691" s="5"/>
      <c r="BG691" s="6"/>
    </row>
    <row r="692">
      <c r="AL692" s="13"/>
      <c r="BA692" s="2"/>
      <c r="BB692" s="2"/>
      <c r="BC692" s="2"/>
      <c r="BD692" s="2"/>
      <c r="BE692" s="4"/>
      <c r="BF692" s="5"/>
      <c r="BG692" s="6"/>
    </row>
    <row r="693">
      <c r="AL693" s="13"/>
      <c r="BA693" s="2"/>
      <c r="BB693" s="2"/>
      <c r="BC693" s="2"/>
      <c r="BD693" s="2"/>
      <c r="BE693" s="4"/>
      <c r="BF693" s="5"/>
      <c r="BG693" s="6"/>
    </row>
    <row r="694">
      <c r="AL694" s="13"/>
      <c r="BA694" s="2"/>
      <c r="BB694" s="2"/>
      <c r="BC694" s="2"/>
      <c r="BD694" s="2"/>
      <c r="BE694" s="4"/>
      <c r="BF694" s="5"/>
      <c r="BG694" s="6"/>
    </row>
    <row r="695">
      <c r="AL695" s="13"/>
      <c r="BA695" s="2"/>
      <c r="BB695" s="2"/>
      <c r="BC695" s="2"/>
      <c r="BD695" s="2"/>
      <c r="BE695" s="4"/>
      <c r="BF695" s="5"/>
      <c r="BG695" s="6"/>
    </row>
    <row r="696">
      <c r="AL696" s="13"/>
      <c r="BA696" s="2"/>
      <c r="BB696" s="2"/>
      <c r="BC696" s="2"/>
      <c r="BD696" s="2"/>
      <c r="BE696" s="4"/>
      <c r="BF696" s="5"/>
      <c r="BG696" s="6"/>
    </row>
    <row r="697">
      <c r="AL697" s="13"/>
      <c r="BA697" s="2"/>
      <c r="BB697" s="2"/>
      <c r="BC697" s="2"/>
      <c r="BD697" s="2"/>
      <c r="BE697" s="4"/>
      <c r="BF697" s="5"/>
      <c r="BG697" s="6"/>
    </row>
    <row r="698">
      <c r="AL698" s="13"/>
      <c r="BA698" s="2"/>
      <c r="BB698" s="2"/>
      <c r="BC698" s="2"/>
      <c r="BD698" s="2"/>
      <c r="BE698" s="4"/>
      <c r="BF698" s="5"/>
      <c r="BG698" s="6"/>
    </row>
    <row r="699">
      <c r="AL699" s="13"/>
      <c r="BA699" s="2"/>
      <c r="BB699" s="2"/>
      <c r="BC699" s="2"/>
      <c r="BD699" s="2"/>
      <c r="BE699" s="4"/>
      <c r="BF699" s="5"/>
      <c r="BG699" s="6"/>
    </row>
    <row r="700">
      <c r="AL700" s="13"/>
      <c r="BA700" s="2"/>
      <c r="BB700" s="2"/>
      <c r="BC700" s="2"/>
      <c r="BD700" s="2"/>
      <c r="BE700" s="4"/>
      <c r="BF700" s="5"/>
      <c r="BG700" s="6"/>
    </row>
    <row r="701">
      <c r="AL701" s="13"/>
      <c r="BA701" s="2"/>
      <c r="BB701" s="2"/>
      <c r="BC701" s="2"/>
      <c r="BD701" s="2"/>
      <c r="BE701" s="4"/>
      <c r="BF701" s="5"/>
      <c r="BG701" s="6"/>
    </row>
    <row r="702">
      <c r="AL702" s="13"/>
      <c r="BA702" s="2"/>
      <c r="BB702" s="2"/>
      <c r="BC702" s="2"/>
      <c r="BD702" s="2"/>
      <c r="BE702" s="4"/>
      <c r="BF702" s="5"/>
      <c r="BG702" s="6"/>
    </row>
    <row r="703">
      <c r="AL703" s="13"/>
      <c r="BA703" s="2"/>
      <c r="BB703" s="2"/>
      <c r="BC703" s="2"/>
      <c r="BD703" s="2"/>
      <c r="BE703" s="4"/>
      <c r="BF703" s="5"/>
      <c r="BG703" s="6"/>
    </row>
    <row r="704">
      <c r="AL704" s="13"/>
      <c r="BA704" s="2"/>
      <c r="BB704" s="2"/>
      <c r="BC704" s="2"/>
      <c r="BD704" s="2"/>
      <c r="BE704" s="4"/>
      <c r="BF704" s="5"/>
      <c r="BG704" s="6"/>
    </row>
    <row r="705">
      <c r="AL705" s="13"/>
      <c r="BA705" s="2"/>
      <c r="BB705" s="2"/>
      <c r="BC705" s="2"/>
      <c r="BD705" s="2"/>
      <c r="BE705" s="4"/>
      <c r="BF705" s="5"/>
      <c r="BG705" s="6"/>
    </row>
    <row r="706">
      <c r="AL706" s="13"/>
      <c r="BA706" s="2"/>
      <c r="BB706" s="2"/>
      <c r="BC706" s="2"/>
      <c r="BD706" s="2"/>
      <c r="BE706" s="4"/>
      <c r="BF706" s="5"/>
      <c r="BG706" s="6"/>
    </row>
    <row r="707">
      <c r="AL707" s="13"/>
      <c r="BA707" s="2"/>
      <c r="BB707" s="2"/>
      <c r="BC707" s="2"/>
      <c r="BD707" s="2"/>
      <c r="BE707" s="4"/>
      <c r="BF707" s="5"/>
      <c r="BG707" s="6"/>
    </row>
    <row r="708">
      <c r="AL708" s="13"/>
      <c r="BA708" s="2"/>
      <c r="BB708" s="2"/>
      <c r="BC708" s="2"/>
      <c r="BD708" s="2"/>
      <c r="BE708" s="4"/>
      <c r="BF708" s="5"/>
      <c r="BG708" s="6"/>
    </row>
    <row r="709">
      <c r="AL709" s="13"/>
      <c r="BA709" s="2"/>
      <c r="BB709" s="2"/>
      <c r="BC709" s="2"/>
      <c r="BD709" s="2"/>
      <c r="BE709" s="4"/>
      <c r="BF709" s="5"/>
      <c r="BG709" s="6"/>
    </row>
    <row r="710">
      <c r="AL710" s="13"/>
      <c r="BA710" s="2"/>
      <c r="BB710" s="2"/>
      <c r="BC710" s="2"/>
      <c r="BD710" s="2"/>
      <c r="BE710" s="4"/>
      <c r="BF710" s="5"/>
      <c r="BG710" s="6"/>
    </row>
    <row r="711">
      <c r="AL711" s="13"/>
      <c r="BA711" s="2"/>
      <c r="BB711" s="2"/>
      <c r="BC711" s="2"/>
      <c r="BD711" s="2"/>
      <c r="BE711" s="4"/>
      <c r="BF711" s="5"/>
      <c r="BG711" s="6"/>
    </row>
    <row r="712">
      <c r="AL712" s="13"/>
      <c r="BA712" s="2"/>
      <c r="BB712" s="2"/>
      <c r="BC712" s="2"/>
      <c r="BD712" s="2"/>
      <c r="BE712" s="4"/>
      <c r="BF712" s="5"/>
      <c r="BG712" s="6"/>
    </row>
    <row r="713">
      <c r="AL713" s="13"/>
      <c r="BA713" s="2"/>
      <c r="BB713" s="2"/>
      <c r="BC713" s="2"/>
      <c r="BD713" s="2"/>
      <c r="BE713" s="4"/>
      <c r="BF713" s="5"/>
      <c r="BG713" s="6"/>
    </row>
    <row r="714">
      <c r="AL714" s="13"/>
      <c r="BA714" s="2"/>
      <c r="BB714" s="2"/>
      <c r="BC714" s="2"/>
      <c r="BD714" s="2"/>
      <c r="BE714" s="4"/>
      <c r="BF714" s="5"/>
      <c r="BG714" s="6"/>
    </row>
    <row r="715">
      <c r="AL715" s="13"/>
      <c r="BA715" s="2"/>
      <c r="BB715" s="2"/>
      <c r="BC715" s="2"/>
      <c r="BD715" s="2"/>
      <c r="BE715" s="4"/>
      <c r="BF715" s="5"/>
      <c r="BG715" s="6"/>
    </row>
    <row r="716">
      <c r="AL716" s="13"/>
      <c r="BA716" s="2"/>
      <c r="BB716" s="2"/>
      <c r="BC716" s="2"/>
      <c r="BD716" s="2"/>
      <c r="BE716" s="4"/>
      <c r="BF716" s="5"/>
      <c r="BG716" s="6"/>
    </row>
    <row r="717">
      <c r="AL717" s="13"/>
      <c r="BA717" s="2"/>
      <c r="BB717" s="2"/>
      <c r="BC717" s="2"/>
      <c r="BD717" s="2"/>
      <c r="BE717" s="4"/>
      <c r="BF717" s="5"/>
      <c r="BG717" s="6"/>
    </row>
    <row r="718">
      <c r="AL718" s="13"/>
      <c r="BA718" s="2"/>
      <c r="BB718" s="2"/>
      <c r="BC718" s="2"/>
      <c r="BD718" s="2"/>
      <c r="BE718" s="4"/>
      <c r="BF718" s="5"/>
      <c r="BG718" s="6"/>
    </row>
    <row r="719">
      <c r="AL719" s="13"/>
      <c r="BA719" s="2"/>
      <c r="BB719" s="2"/>
      <c r="BC719" s="2"/>
      <c r="BD719" s="2"/>
      <c r="BE719" s="4"/>
      <c r="BF719" s="5"/>
      <c r="BG719" s="6"/>
    </row>
    <row r="720">
      <c r="AL720" s="13"/>
      <c r="BA720" s="2"/>
      <c r="BB720" s="2"/>
      <c r="BC720" s="2"/>
      <c r="BD720" s="2"/>
      <c r="BE720" s="4"/>
      <c r="BF720" s="5"/>
      <c r="BG720" s="6"/>
    </row>
    <row r="721">
      <c r="AL721" s="13"/>
      <c r="BA721" s="2"/>
      <c r="BB721" s="2"/>
      <c r="BC721" s="2"/>
      <c r="BD721" s="2"/>
      <c r="BE721" s="4"/>
      <c r="BF721" s="5"/>
      <c r="BG721" s="6"/>
    </row>
    <row r="722">
      <c r="AL722" s="13"/>
      <c r="BA722" s="2"/>
      <c r="BB722" s="2"/>
      <c r="BC722" s="2"/>
      <c r="BD722" s="2"/>
      <c r="BE722" s="4"/>
      <c r="BF722" s="5"/>
      <c r="BG722" s="6"/>
    </row>
    <row r="723">
      <c r="AL723" s="13"/>
      <c r="BA723" s="2"/>
      <c r="BB723" s="2"/>
      <c r="BC723" s="2"/>
      <c r="BD723" s="2"/>
      <c r="BE723" s="4"/>
      <c r="BF723" s="5"/>
      <c r="BG723" s="6"/>
    </row>
    <row r="724">
      <c r="AL724" s="13"/>
      <c r="BA724" s="2"/>
      <c r="BB724" s="2"/>
      <c r="BC724" s="2"/>
      <c r="BD724" s="2"/>
      <c r="BE724" s="4"/>
      <c r="BF724" s="5"/>
      <c r="BG724" s="6"/>
    </row>
    <row r="725">
      <c r="AL725" s="13"/>
      <c r="BA725" s="2"/>
      <c r="BB725" s="2"/>
      <c r="BC725" s="2"/>
      <c r="BD725" s="2"/>
      <c r="BE725" s="4"/>
      <c r="BF725" s="5"/>
      <c r="BG725" s="6"/>
    </row>
    <row r="726">
      <c r="AL726" s="13"/>
      <c r="BA726" s="2"/>
      <c r="BB726" s="2"/>
      <c r="BC726" s="2"/>
      <c r="BD726" s="2"/>
      <c r="BE726" s="4"/>
      <c r="BF726" s="5"/>
      <c r="BG726" s="6"/>
    </row>
    <row r="727">
      <c r="AL727" s="13"/>
      <c r="BA727" s="2"/>
      <c r="BB727" s="2"/>
      <c r="BC727" s="2"/>
      <c r="BD727" s="2"/>
      <c r="BE727" s="4"/>
      <c r="BF727" s="5"/>
      <c r="BG727" s="6"/>
    </row>
    <row r="728">
      <c r="AL728" s="13"/>
      <c r="BA728" s="2"/>
      <c r="BB728" s="2"/>
      <c r="BC728" s="2"/>
      <c r="BD728" s="2"/>
      <c r="BE728" s="4"/>
      <c r="BF728" s="5"/>
      <c r="BG728" s="6"/>
    </row>
    <row r="729">
      <c r="AL729" s="13"/>
      <c r="BA729" s="2"/>
      <c r="BB729" s="2"/>
      <c r="BC729" s="2"/>
      <c r="BD729" s="2"/>
      <c r="BE729" s="4"/>
      <c r="BF729" s="5"/>
      <c r="BG729" s="6"/>
    </row>
    <row r="730">
      <c r="AL730" s="13"/>
      <c r="BA730" s="2"/>
      <c r="BB730" s="2"/>
      <c r="BC730" s="2"/>
      <c r="BD730" s="2"/>
      <c r="BE730" s="4"/>
      <c r="BF730" s="5"/>
      <c r="BG730" s="6"/>
    </row>
    <row r="731">
      <c r="AL731" s="13"/>
      <c r="BA731" s="2"/>
      <c r="BB731" s="2"/>
      <c r="BC731" s="2"/>
      <c r="BD731" s="2"/>
      <c r="BE731" s="4"/>
      <c r="BF731" s="5"/>
      <c r="BG731" s="6"/>
    </row>
    <row r="732">
      <c r="AL732" s="13"/>
      <c r="BA732" s="2"/>
      <c r="BB732" s="2"/>
      <c r="BC732" s="2"/>
      <c r="BD732" s="2"/>
      <c r="BE732" s="4"/>
      <c r="BF732" s="5"/>
      <c r="BG732" s="6"/>
    </row>
    <row r="733">
      <c r="AL733" s="13"/>
      <c r="BA733" s="2"/>
      <c r="BB733" s="2"/>
      <c r="BC733" s="2"/>
      <c r="BD733" s="2"/>
      <c r="BE733" s="4"/>
      <c r="BF733" s="5"/>
      <c r="BG733" s="6"/>
    </row>
    <row r="734">
      <c r="AL734" s="13"/>
      <c r="BA734" s="2"/>
      <c r="BB734" s="2"/>
      <c r="BC734" s="2"/>
      <c r="BD734" s="2"/>
      <c r="BE734" s="4"/>
      <c r="BF734" s="5"/>
      <c r="BG734" s="6"/>
    </row>
    <row r="735">
      <c r="AL735" s="13"/>
      <c r="BA735" s="2"/>
      <c r="BB735" s="2"/>
      <c r="BC735" s="2"/>
      <c r="BD735" s="2"/>
      <c r="BE735" s="4"/>
      <c r="BF735" s="5"/>
      <c r="BG735" s="6"/>
    </row>
    <row r="736">
      <c r="AL736" s="13"/>
      <c r="BA736" s="2"/>
      <c r="BB736" s="2"/>
      <c r="BC736" s="2"/>
      <c r="BD736" s="2"/>
      <c r="BE736" s="4"/>
      <c r="BF736" s="5"/>
      <c r="BG736" s="6"/>
    </row>
    <row r="737">
      <c r="AL737" s="13"/>
      <c r="BA737" s="2"/>
      <c r="BB737" s="2"/>
      <c r="BC737" s="2"/>
      <c r="BD737" s="2"/>
      <c r="BE737" s="4"/>
      <c r="BF737" s="5"/>
      <c r="BG737" s="6"/>
    </row>
    <row r="738">
      <c r="AL738" s="13"/>
      <c r="BA738" s="2"/>
      <c r="BB738" s="2"/>
      <c r="BC738" s="2"/>
      <c r="BD738" s="2"/>
      <c r="BE738" s="4"/>
      <c r="BF738" s="5"/>
      <c r="BG738" s="6"/>
    </row>
    <row r="739">
      <c r="AL739" s="13"/>
      <c r="BA739" s="2"/>
      <c r="BB739" s="2"/>
      <c r="BC739" s="2"/>
      <c r="BD739" s="2"/>
      <c r="BE739" s="4"/>
      <c r="BF739" s="5"/>
      <c r="BG739" s="6"/>
    </row>
    <row r="740">
      <c r="AL740" s="13"/>
      <c r="BA740" s="2"/>
      <c r="BB740" s="2"/>
      <c r="BC740" s="2"/>
      <c r="BD740" s="2"/>
      <c r="BE740" s="4"/>
      <c r="BF740" s="5"/>
      <c r="BG740" s="6"/>
    </row>
    <row r="741">
      <c r="AL741" s="13"/>
      <c r="BA741" s="2"/>
      <c r="BB741" s="2"/>
      <c r="BC741" s="2"/>
      <c r="BD741" s="2"/>
      <c r="BE741" s="4"/>
      <c r="BF741" s="5"/>
      <c r="BG741" s="6"/>
    </row>
    <row r="742">
      <c r="AL742" s="13"/>
      <c r="BA742" s="2"/>
      <c r="BB742" s="2"/>
      <c r="BC742" s="2"/>
      <c r="BD742" s="2"/>
      <c r="BE742" s="4"/>
      <c r="BF742" s="5"/>
      <c r="BG742" s="6"/>
    </row>
    <row r="743">
      <c r="AL743" s="13"/>
      <c r="BA743" s="2"/>
      <c r="BB743" s="2"/>
      <c r="BC743" s="2"/>
      <c r="BD743" s="2"/>
      <c r="BE743" s="4"/>
      <c r="BF743" s="5"/>
      <c r="BG743" s="6"/>
    </row>
    <row r="744">
      <c r="AL744" s="13"/>
      <c r="BA744" s="2"/>
      <c r="BB744" s="2"/>
      <c r="BC744" s="2"/>
      <c r="BD744" s="2"/>
      <c r="BE744" s="4"/>
      <c r="BF744" s="5"/>
      <c r="BG744" s="6"/>
    </row>
    <row r="745">
      <c r="AL745" s="13"/>
      <c r="BA745" s="2"/>
      <c r="BB745" s="2"/>
      <c r="BC745" s="2"/>
      <c r="BD745" s="2"/>
      <c r="BE745" s="4"/>
      <c r="BF745" s="5"/>
      <c r="BG745" s="6"/>
    </row>
    <row r="746">
      <c r="AL746" s="13"/>
      <c r="BA746" s="2"/>
      <c r="BB746" s="2"/>
      <c r="BC746" s="2"/>
      <c r="BD746" s="2"/>
      <c r="BE746" s="4"/>
      <c r="BF746" s="5"/>
      <c r="BG746" s="6"/>
    </row>
    <row r="747">
      <c r="AL747" s="13"/>
      <c r="BA747" s="2"/>
      <c r="BB747" s="2"/>
      <c r="BC747" s="2"/>
      <c r="BD747" s="2"/>
      <c r="BE747" s="4"/>
      <c r="BF747" s="5"/>
      <c r="BG747" s="6"/>
    </row>
    <row r="748">
      <c r="AL748" s="13"/>
      <c r="BA748" s="2"/>
      <c r="BB748" s="2"/>
      <c r="BC748" s="2"/>
      <c r="BD748" s="2"/>
      <c r="BE748" s="4"/>
      <c r="BF748" s="5"/>
      <c r="BG748" s="6"/>
    </row>
    <row r="749">
      <c r="AL749" s="13"/>
      <c r="BA749" s="2"/>
      <c r="BB749" s="2"/>
      <c r="BC749" s="2"/>
      <c r="BD749" s="2"/>
      <c r="BE749" s="4"/>
      <c r="BF749" s="5"/>
      <c r="BG749" s="6"/>
    </row>
    <row r="750">
      <c r="AL750" s="13"/>
      <c r="BA750" s="2"/>
      <c r="BB750" s="2"/>
      <c r="BC750" s="2"/>
      <c r="BD750" s="2"/>
      <c r="BE750" s="4"/>
      <c r="BF750" s="5"/>
      <c r="BG750" s="6"/>
    </row>
    <row r="751">
      <c r="AL751" s="13"/>
      <c r="BA751" s="2"/>
      <c r="BB751" s="2"/>
      <c r="BC751" s="2"/>
      <c r="BD751" s="2"/>
      <c r="BE751" s="4"/>
      <c r="BF751" s="5"/>
      <c r="BG751" s="6"/>
    </row>
    <row r="752">
      <c r="AL752" s="13"/>
      <c r="BA752" s="2"/>
      <c r="BB752" s="2"/>
      <c r="BC752" s="2"/>
      <c r="BD752" s="2"/>
      <c r="BE752" s="4"/>
      <c r="BF752" s="5"/>
      <c r="BG752" s="6"/>
    </row>
    <row r="753">
      <c r="AL753" s="13"/>
      <c r="BA753" s="2"/>
      <c r="BB753" s="2"/>
      <c r="BC753" s="2"/>
      <c r="BD753" s="2"/>
      <c r="BE753" s="4"/>
      <c r="BF753" s="5"/>
      <c r="BG753" s="6"/>
    </row>
    <row r="754">
      <c r="AL754" s="13"/>
      <c r="BA754" s="2"/>
      <c r="BB754" s="2"/>
      <c r="BC754" s="2"/>
      <c r="BD754" s="2"/>
      <c r="BE754" s="4"/>
      <c r="BF754" s="5"/>
      <c r="BG754" s="6"/>
    </row>
    <row r="755">
      <c r="AL755" s="13"/>
      <c r="BA755" s="2"/>
      <c r="BB755" s="2"/>
      <c r="BC755" s="2"/>
      <c r="BD755" s="2"/>
      <c r="BE755" s="4"/>
      <c r="BF755" s="5"/>
      <c r="BG755" s="6"/>
    </row>
    <row r="756">
      <c r="AL756" s="13"/>
      <c r="BA756" s="2"/>
      <c r="BB756" s="2"/>
      <c r="BC756" s="2"/>
      <c r="BD756" s="2"/>
      <c r="BE756" s="4"/>
      <c r="BF756" s="5"/>
      <c r="BG756" s="6"/>
    </row>
    <row r="757">
      <c r="AL757" s="13"/>
      <c r="BA757" s="2"/>
      <c r="BB757" s="2"/>
      <c r="BC757" s="2"/>
      <c r="BD757" s="2"/>
      <c r="BE757" s="4"/>
      <c r="BF757" s="5"/>
      <c r="BG757" s="6"/>
    </row>
    <row r="758">
      <c r="AL758" s="13"/>
      <c r="BA758" s="2"/>
      <c r="BB758" s="2"/>
      <c r="BC758" s="2"/>
      <c r="BD758" s="2"/>
      <c r="BE758" s="4"/>
      <c r="BF758" s="5"/>
      <c r="BG758" s="6"/>
    </row>
    <row r="759">
      <c r="AL759" s="13"/>
      <c r="BA759" s="2"/>
      <c r="BB759" s="2"/>
      <c r="BC759" s="2"/>
      <c r="BD759" s="2"/>
      <c r="BE759" s="4"/>
      <c r="BF759" s="5"/>
      <c r="BG759" s="6"/>
    </row>
    <row r="760">
      <c r="AL760" s="13"/>
      <c r="BA760" s="2"/>
      <c r="BB760" s="2"/>
      <c r="BC760" s="2"/>
      <c r="BD760" s="2"/>
      <c r="BE760" s="4"/>
      <c r="BF760" s="5"/>
      <c r="BG760" s="6"/>
    </row>
    <row r="761">
      <c r="AL761" s="13"/>
      <c r="BA761" s="2"/>
      <c r="BB761" s="2"/>
      <c r="BC761" s="2"/>
      <c r="BD761" s="2"/>
      <c r="BE761" s="4"/>
      <c r="BF761" s="5"/>
      <c r="BG761" s="6"/>
    </row>
    <row r="762">
      <c r="AL762" s="13"/>
      <c r="BA762" s="2"/>
      <c r="BB762" s="2"/>
      <c r="BC762" s="2"/>
      <c r="BD762" s="2"/>
      <c r="BE762" s="4"/>
      <c r="BF762" s="5"/>
      <c r="BG762" s="6"/>
    </row>
    <row r="763">
      <c r="AL763" s="13"/>
      <c r="BA763" s="2"/>
      <c r="BB763" s="2"/>
      <c r="BC763" s="2"/>
      <c r="BD763" s="2"/>
      <c r="BE763" s="4"/>
      <c r="BF763" s="5"/>
      <c r="BG763" s="6"/>
    </row>
    <row r="764">
      <c r="AL764" s="13"/>
      <c r="BA764" s="2"/>
      <c r="BB764" s="2"/>
      <c r="BC764" s="2"/>
      <c r="BD764" s="2"/>
      <c r="BE764" s="4"/>
      <c r="BF764" s="5"/>
      <c r="BG764" s="6"/>
    </row>
    <row r="765">
      <c r="AL765" s="13"/>
      <c r="BA765" s="2"/>
      <c r="BB765" s="2"/>
      <c r="BC765" s="2"/>
      <c r="BD765" s="2"/>
      <c r="BE765" s="4"/>
      <c r="BF765" s="5"/>
      <c r="BG765" s="6"/>
    </row>
    <row r="766">
      <c r="AL766" s="13"/>
      <c r="BA766" s="2"/>
      <c r="BB766" s="2"/>
      <c r="BC766" s="2"/>
      <c r="BD766" s="2"/>
      <c r="BE766" s="4"/>
      <c r="BF766" s="5"/>
      <c r="BG766" s="6"/>
    </row>
    <row r="767">
      <c r="AL767" s="13"/>
      <c r="BA767" s="2"/>
      <c r="BB767" s="2"/>
      <c r="BC767" s="2"/>
      <c r="BD767" s="2"/>
      <c r="BE767" s="4"/>
      <c r="BF767" s="5"/>
      <c r="BG767" s="6"/>
    </row>
    <row r="768">
      <c r="AL768" s="13"/>
      <c r="BA768" s="2"/>
      <c r="BB768" s="2"/>
      <c r="BC768" s="2"/>
      <c r="BD768" s="2"/>
      <c r="BE768" s="4"/>
      <c r="BF768" s="5"/>
      <c r="BG768" s="6"/>
    </row>
    <row r="769">
      <c r="AL769" s="13"/>
      <c r="BA769" s="2"/>
      <c r="BB769" s="2"/>
      <c r="BC769" s="2"/>
      <c r="BD769" s="2"/>
      <c r="BE769" s="4"/>
      <c r="BF769" s="5"/>
      <c r="BG769" s="6"/>
    </row>
    <row r="770">
      <c r="AL770" s="13"/>
      <c r="BA770" s="2"/>
      <c r="BB770" s="2"/>
      <c r="BC770" s="2"/>
      <c r="BD770" s="2"/>
      <c r="BE770" s="4"/>
      <c r="BF770" s="5"/>
      <c r="BG770" s="6"/>
    </row>
    <row r="771">
      <c r="AL771" s="13"/>
      <c r="BA771" s="2"/>
      <c r="BB771" s="2"/>
      <c r="BC771" s="2"/>
      <c r="BD771" s="2"/>
      <c r="BE771" s="4"/>
      <c r="BF771" s="5"/>
      <c r="BG771" s="6"/>
    </row>
    <row r="772">
      <c r="AL772" s="13"/>
      <c r="BA772" s="2"/>
      <c r="BB772" s="2"/>
      <c r="BC772" s="2"/>
      <c r="BD772" s="2"/>
      <c r="BE772" s="4"/>
      <c r="BF772" s="5"/>
      <c r="BG772" s="6"/>
    </row>
    <row r="773">
      <c r="AL773" s="13"/>
      <c r="BA773" s="2"/>
      <c r="BB773" s="2"/>
      <c r="BC773" s="2"/>
      <c r="BD773" s="2"/>
      <c r="BE773" s="4"/>
      <c r="BF773" s="5"/>
      <c r="BG773" s="6"/>
    </row>
    <row r="774">
      <c r="AL774" s="13"/>
      <c r="BA774" s="2"/>
      <c r="BB774" s="2"/>
      <c r="BC774" s="2"/>
      <c r="BD774" s="2"/>
      <c r="BE774" s="4"/>
      <c r="BF774" s="5"/>
      <c r="BG774" s="6"/>
    </row>
    <row r="775">
      <c r="AL775" s="13"/>
      <c r="BA775" s="2"/>
      <c r="BB775" s="2"/>
      <c r="BC775" s="2"/>
      <c r="BD775" s="2"/>
      <c r="BE775" s="4"/>
      <c r="BF775" s="5"/>
      <c r="BG775" s="6"/>
    </row>
    <row r="776">
      <c r="AL776" s="13"/>
      <c r="BA776" s="2"/>
      <c r="BB776" s="2"/>
      <c r="BC776" s="2"/>
      <c r="BD776" s="2"/>
      <c r="BE776" s="4"/>
      <c r="BF776" s="5"/>
      <c r="BG776" s="6"/>
    </row>
    <row r="777">
      <c r="AL777" s="13"/>
      <c r="BA777" s="2"/>
      <c r="BB777" s="2"/>
      <c r="BC777" s="2"/>
      <c r="BD777" s="2"/>
      <c r="BE777" s="4"/>
      <c r="BF777" s="5"/>
      <c r="BG777" s="6"/>
    </row>
    <row r="778">
      <c r="AL778" s="13"/>
      <c r="BA778" s="2"/>
      <c r="BB778" s="2"/>
      <c r="BC778" s="2"/>
      <c r="BD778" s="2"/>
      <c r="BE778" s="4"/>
      <c r="BF778" s="5"/>
      <c r="BG778" s="6"/>
    </row>
    <row r="779">
      <c r="AL779" s="13"/>
      <c r="BA779" s="2"/>
      <c r="BB779" s="2"/>
      <c r="BC779" s="2"/>
      <c r="BD779" s="2"/>
      <c r="BE779" s="4"/>
      <c r="BF779" s="5"/>
      <c r="BG779" s="6"/>
    </row>
    <row r="780">
      <c r="AL780" s="13"/>
      <c r="BA780" s="2"/>
      <c r="BB780" s="2"/>
      <c r="BC780" s="2"/>
      <c r="BD780" s="2"/>
      <c r="BE780" s="4"/>
      <c r="BF780" s="5"/>
      <c r="BG780" s="6"/>
    </row>
    <row r="781">
      <c r="AL781" s="13"/>
      <c r="BA781" s="2"/>
      <c r="BB781" s="2"/>
      <c r="BC781" s="2"/>
      <c r="BD781" s="2"/>
      <c r="BE781" s="4"/>
      <c r="BF781" s="5"/>
      <c r="BG781" s="6"/>
    </row>
    <row r="782">
      <c r="AL782" s="13"/>
      <c r="BA782" s="2"/>
      <c r="BB782" s="2"/>
      <c r="BC782" s="2"/>
      <c r="BD782" s="2"/>
      <c r="BE782" s="4"/>
      <c r="BF782" s="5"/>
      <c r="BG782" s="6"/>
    </row>
    <row r="783">
      <c r="AL783" s="13"/>
      <c r="BA783" s="2"/>
      <c r="BB783" s="2"/>
      <c r="BC783" s="2"/>
      <c r="BD783" s="2"/>
      <c r="BE783" s="4"/>
      <c r="BF783" s="5"/>
      <c r="BG783" s="6"/>
    </row>
    <row r="784">
      <c r="AL784" s="13"/>
      <c r="BA784" s="2"/>
      <c r="BB784" s="2"/>
      <c r="BC784" s="2"/>
      <c r="BD784" s="2"/>
      <c r="BE784" s="4"/>
      <c r="BF784" s="5"/>
      <c r="BG784" s="6"/>
    </row>
    <row r="785">
      <c r="AL785" s="13"/>
      <c r="BA785" s="2"/>
      <c r="BB785" s="2"/>
      <c r="BC785" s="2"/>
      <c r="BD785" s="2"/>
      <c r="BE785" s="4"/>
      <c r="BF785" s="5"/>
      <c r="BG785" s="6"/>
    </row>
    <row r="786">
      <c r="AL786" s="13"/>
      <c r="BA786" s="2"/>
      <c r="BB786" s="2"/>
      <c r="BC786" s="2"/>
      <c r="BD786" s="2"/>
      <c r="BE786" s="4"/>
      <c r="BF786" s="5"/>
      <c r="BG786" s="6"/>
    </row>
    <row r="787">
      <c r="AL787" s="13"/>
      <c r="BA787" s="2"/>
      <c r="BB787" s="2"/>
      <c r="BC787" s="2"/>
      <c r="BD787" s="2"/>
      <c r="BE787" s="4"/>
      <c r="BF787" s="5"/>
      <c r="BG787" s="6"/>
    </row>
    <row r="788">
      <c r="AL788" s="13"/>
      <c r="BA788" s="2"/>
      <c r="BB788" s="2"/>
      <c r="BC788" s="2"/>
      <c r="BD788" s="2"/>
      <c r="BE788" s="4"/>
      <c r="BF788" s="5"/>
      <c r="BG788" s="6"/>
    </row>
    <row r="789">
      <c r="AL789" s="13"/>
      <c r="BA789" s="2"/>
      <c r="BB789" s="2"/>
      <c r="BC789" s="2"/>
      <c r="BD789" s="2"/>
      <c r="BE789" s="4"/>
      <c r="BF789" s="5"/>
      <c r="BG789" s="6"/>
    </row>
    <row r="790">
      <c r="AL790" s="13"/>
      <c r="BA790" s="2"/>
      <c r="BB790" s="2"/>
      <c r="BC790" s="2"/>
      <c r="BD790" s="2"/>
      <c r="BE790" s="4"/>
      <c r="BF790" s="5"/>
      <c r="BG790" s="6"/>
    </row>
    <row r="791">
      <c r="AL791" s="13"/>
      <c r="BA791" s="2"/>
      <c r="BB791" s="2"/>
      <c r="BC791" s="2"/>
      <c r="BD791" s="2"/>
      <c r="BE791" s="4"/>
      <c r="BF791" s="5"/>
      <c r="BG791" s="6"/>
    </row>
    <row r="792">
      <c r="AL792" s="13"/>
      <c r="BA792" s="2"/>
      <c r="BB792" s="2"/>
      <c r="BC792" s="2"/>
      <c r="BD792" s="2"/>
      <c r="BE792" s="4"/>
      <c r="BF792" s="5"/>
      <c r="BG792" s="6"/>
    </row>
    <row r="793">
      <c r="AL793" s="13"/>
      <c r="BA793" s="2"/>
      <c r="BB793" s="2"/>
      <c r="BC793" s="2"/>
      <c r="BD793" s="2"/>
      <c r="BE793" s="4"/>
      <c r="BF793" s="5"/>
      <c r="BG793" s="6"/>
    </row>
    <row r="794">
      <c r="AL794" s="13"/>
      <c r="BA794" s="2"/>
      <c r="BB794" s="2"/>
      <c r="BC794" s="2"/>
      <c r="BD794" s="2"/>
      <c r="BE794" s="4"/>
      <c r="BF794" s="5"/>
      <c r="BG794" s="6"/>
    </row>
    <row r="795">
      <c r="AL795" s="13"/>
      <c r="BA795" s="2"/>
      <c r="BB795" s="2"/>
      <c r="BC795" s="2"/>
      <c r="BD795" s="2"/>
      <c r="BE795" s="4"/>
      <c r="BF795" s="5"/>
      <c r="BG795" s="6"/>
    </row>
    <row r="796">
      <c r="AL796" s="13"/>
      <c r="BA796" s="2"/>
      <c r="BB796" s="2"/>
      <c r="BC796" s="2"/>
      <c r="BD796" s="2"/>
      <c r="BE796" s="4"/>
      <c r="BF796" s="5"/>
      <c r="BG796" s="6"/>
    </row>
    <row r="797">
      <c r="AL797" s="13"/>
      <c r="BA797" s="2"/>
      <c r="BB797" s="2"/>
      <c r="BC797" s="2"/>
      <c r="BD797" s="2"/>
      <c r="BE797" s="4"/>
      <c r="BF797" s="5"/>
      <c r="BG797" s="6"/>
    </row>
    <row r="798">
      <c r="AL798" s="13"/>
      <c r="BA798" s="2"/>
      <c r="BB798" s="2"/>
      <c r="BC798" s="2"/>
      <c r="BD798" s="2"/>
      <c r="BE798" s="4"/>
      <c r="BF798" s="5"/>
      <c r="BG798" s="6"/>
    </row>
    <row r="799">
      <c r="AL799" s="13"/>
      <c r="BA799" s="2"/>
      <c r="BB799" s="2"/>
      <c r="BC799" s="2"/>
      <c r="BD799" s="2"/>
      <c r="BE799" s="4"/>
      <c r="BF799" s="5"/>
      <c r="BG799" s="6"/>
    </row>
    <row r="800">
      <c r="AL800" s="13"/>
      <c r="BA800" s="2"/>
      <c r="BB800" s="2"/>
      <c r="BC800" s="2"/>
      <c r="BD800" s="2"/>
      <c r="BE800" s="4"/>
      <c r="BF800" s="5"/>
      <c r="BG800" s="6"/>
    </row>
    <row r="801">
      <c r="AL801" s="13"/>
      <c r="BA801" s="2"/>
      <c r="BB801" s="2"/>
      <c r="BC801" s="2"/>
      <c r="BD801" s="2"/>
      <c r="BE801" s="4"/>
      <c r="BF801" s="5"/>
      <c r="BG801" s="6"/>
    </row>
    <row r="802">
      <c r="AL802" s="13"/>
      <c r="BA802" s="2"/>
      <c r="BB802" s="2"/>
      <c r="BC802" s="2"/>
      <c r="BD802" s="2"/>
      <c r="BE802" s="4"/>
      <c r="BF802" s="5"/>
      <c r="BG802" s="6"/>
    </row>
    <row r="803">
      <c r="AL803" s="13"/>
      <c r="BA803" s="2"/>
      <c r="BB803" s="2"/>
      <c r="BC803" s="2"/>
      <c r="BD803" s="2"/>
      <c r="BE803" s="4"/>
      <c r="BF803" s="5"/>
      <c r="BG803" s="6"/>
    </row>
    <row r="804">
      <c r="AL804" s="13"/>
      <c r="BA804" s="2"/>
      <c r="BB804" s="2"/>
      <c r="BC804" s="2"/>
      <c r="BD804" s="2"/>
      <c r="BE804" s="4"/>
      <c r="BF804" s="5"/>
      <c r="BG804" s="6"/>
    </row>
    <row r="805">
      <c r="AL805" s="13"/>
      <c r="BA805" s="2"/>
      <c r="BB805" s="2"/>
      <c r="BC805" s="2"/>
      <c r="BD805" s="2"/>
      <c r="BE805" s="4"/>
      <c r="BF805" s="5"/>
      <c r="BG805" s="6"/>
    </row>
    <row r="806">
      <c r="AL806" s="13"/>
      <c r="BA806" s="2"/>
      <c r="BB806" s="2"/>
      <c r="BC806" s="2"/>
      <c r="BD806" s="2"/>
      <c r="BE806" s="4"/>
      <c r="BF806" s="5"/>
      <c r="BG806" s="6"/>
    </row>
    <row r="807">
      <c r="AL807" s="13"/>
      <c r="BA807" s="2"/>
      <c r="BB807" s="2"/>
      <c r="BC807" s="2"/>
      <c r="BD807" s="2"/>
      <c r="BE807" s="4"/>
      <c r="BF807" s="5"/>
      <c r="BG807" s="6"/>
    </row>
    <row r="808">
      <c r="AL808" s="13"/>
      <c r="BA808" s="2"/>
      <c r="BB808" s="2"/>
      <c r="BC808" s="2"/>
      <c r="BD808" s="2"/>
      <c r="BE808" s="4"/>
      <c r="BF808" s="5"/>
      <c r="BG808" s="6"/>
    </row>
    <row r="809">
      <c r="AL809" s="13"/>
      <c r="BA809" s="2"/>
      <c r="BB809" s="2"/>
      <c r="BC809" s="2"/>
      <c r="BD809" s="2"/>
      <c r="BE809" s="4"/>
      <c r="BF809" s="5"/>
      <c r="BG809" s="6"/>
    </row>
    <row r="810">
      <c r="AL810" s="13"/>
      <c r="BA810" s="2"/>
      <c r="BB810" s="2"/>
      <c r="BC810" s="2"/>
      <c r="BD810" s="2"/>
      <c r="BE810" s="4"/>
      <c r="BF810" s="5"/>
      <c r="BG810" s="6"/>
    </row>
    <row r="811">
      <c r="AL811" s="13"/>
      <c r="BA811" s="2"/>
      <c r="BB811" s="2"/>
      <c r="BC811" s="2"/>
      <c r="BD811" s="2"/>
      <c r="BE811" s="4"/>
      <c r="BF811" s="5"/>
      <c r="BG811" s="6"/>
    </row>
    <row r="812">
      <c r="AL812" s="13"/>
      <c r="BA812" s="2"/>
      <c r="BB812" s="2"/>
      <c r="BC812" s="2"/>
      <c r="BD812" s="2"/>
      <c r="BE812" s="4"/>
      <c r="BF812" s="5"/>
      <c r="BG812" s="6"/>
    </row>
    <row r="813">
      <c r="AL813" s="13"/>
      <c r="BA813" s="2"/>
      <c r="BB813" s="2"/>
      <c r="BC813" s="2"/>
      <c r="BD813" s="2"/>
      <c r="BE813" s="4"/>
      <c r="BF813" s="5"/>
      <c r="BG813" s="6"/>
    </row>
    <row r="814">
      <c r="AL814" s="13"/>
      <c r="BA814" s="2"/>
      <c r="BB814" s="2"/>
      <c r="BC814" s="2"/>
      <c r="BD814" s="2"/>
      <c r="BE814" s="4"/>
      <c r="BF814" s="5"/>
      <c r="BG814" s="6"/>
    </row>
    <row r="815">
      <c r="AL815" s="13"/>
      <c r="BA815" s="2"/>
      <c r="BB815" s="2"/>
      <c r="BC815" s="2"/>
      <c r="BD815" s="2"/>
      <c r="BE815" s="4"/>
      <c r="BF815" s="5"/>
      <c r="BG815" s="6"/>
    </row>
    <row r="816">
      <c r="AL816" s="13"/>
      <c r="BA816" s="2"/>
      <c r="BB816" s="2"/>
      <c r="BC816" s="2"/>
      <c r="BD816" s="2"/>
      <c r="BE816" s="4"/>
      <c r="BF816" s="5"/>
      <c r="BG816" s="6"/>
    </row>
    <row r="817">
      <c r="AL817" s="13"/>
      <c r="BA817" s="2"/>
      <c r="BB817" s="2"/>
      <c r="BC817" s="2"/>
      <c r="BD817" s="2"/>
      <c r="BE817" s="4"/>
      <c r="BF817" s="5"/>
      <c r="BG817" s="6"/>
    </row>
    <row r="818">
      <c r="AL818" s="13"/>
      <c r="BA818" s="2"/>
      <c r="BB818" s="2"/>
      <c r="BC818" s="2"/>
      <c r="BD818" s="2"/>
      <c r="BE818" s="4"/>
      <c r="BF818" s="5"/>
      <c r="BG818" s="6"/>
    </row>
    <row r="819">
      <c r="AL819" s="13"/>
      <c r="BA819" s="2"/>
      <c r="BB819" s="2"/>
      <c r="BC819" s="2"/>
      <c r="BD819" s="2"/>
      <c r="BE819" s="4"/>
      <c r="BF819" s="5"/>
      <c r="BG819" s="6"/>
    </row>
    <row r="820">
      <c r="AL820" s="13"/>
      <c r="BA820" s="2"/>
      <c r="BB820" s="2"/>
      <c r="BC820" s="2"/>
      <c r="BD820" s="2"/>
      <c r="BE820" s="4"/>
      <c r="BF820" s="5"/>
      <c r="BG820" s="6"/>
    </row>
    <row r="821">
      <c r="AL821" s="13"/>
      <c r="BA821" s="2"/>
      <c r="BB821" s="2"/>
      <c r="BC821" s="2"/>
      <c r="BD821" s="2"/>
      <c r="BE821" s="4"/>
      <c r="BF821" s="5"/>
      <c r="BG821" s="6"/>
    </row>
    <row r="822">
      <c r="AL822" s="13"/>
      <c r="BA822" s="2"/>
      <c r="BB822" s="2"/>
      <c r="BC822" s="2"/>
      <c r="BD822" s="2"/>
      <c r="BE822" s="4"/>
      <c r="BF822" s="5"/>
      <c r="BG822" s="6"/>
    </row>
    <row r="823">
      <c r="AL823" s="13"/>
      <c r="BA823" s="2"/>
      <c r="BB823" s="2"/>
      <c r="BC823" s="2"/>
      <c r="BD823" s="2"/>
      <c r="BE823" s="4"/>
      <c r="BF823" s="5"/>
      <c r="BG823" s="6"/>
    </row>
    <row r="824">
      <c r="AL824" s="13"/>
      <c r="BA824" s="2"/>
      <c r="BB824" s="2"/>
      <c r="BC824" s="2"/>
      <c r="BD824" s="2"/>
      <c r="BE824" s="4"/>
      <c r="BF824" s="5"/>
      <c r="BG824" s="6"/>
    </row>
    <row r="825">
      <c r="AL825" s="13"/>
      <c r="BA825" s="2"/>
      <c r="BB825" s="2"/>
      <c r="BC825" s="2"/>
      <c r="BD825" s="2"/>
      <c r="BE825" s="4"/>
      <c r="BF825" s="5"/>
      <c r="BG825" s="6"/>
    </row>
    <row r="826">
      <c r="AL826" s="13"/>
      <c r="BA826" s="2"/>
      <c r="BB826" s="2"/>
      <c r="BC826" s="2"/>
      <c r="BD826" s="2"/>
      <c r="BE826" s="4"/>
      <c r="BF826" s="5"/>
      <c r="BG826" s="6"/>
    </row>
    <row r="827">
      <c r="AL827" s="13"/>
      <c r="BA827" s="2"/>
      <c r="BB827" s="2"/>
      <c r="BC827" s="2"/>
      <c r="BD827" s="2"/>
      <c r="BE827" s="4"/>
      <c r="BF827" s="5"/>
      <c r="BG827" s="6"/>
    </row>
    <row r="828">
      <c r="AL828" s="13"/>
      <c r="BA828" s="2"/>
      <c r="BB828" s="2"/>
      <c r="BC828" s="2"/>
      <c r="BD828" s="2"/>
      <c r="BE828" s="4"/>
      <c r="BF828" s="5"/>
      <c r="BG828" s="6"/>
    </row>
    <row r="829">
      <c r="AL829" s="13"/>
      <c r="BA829" s="2"/>
      <c r="BB829" s="2"/>
      <c r="BC829" s="2"/>
      <c r="BD829" s="2"/>
      <c r="BE829" s="4"/>
      <c r="BF829" s="5"/>
      <c r="BG829" s="6"/>
    </row>
    <row r="830">
      <c r="AL830" s="13"/>
      <c r="BA830" s="2"/>
      <c r="BB830" s="2"/>
      <c r="BC830" s="2"/>
      <c r="BD830" s="2"/>
      <c r="BE830" s="4"/>
      <c r="BF830" s="5"/>
      <c r="BG830" s="6"/>
    </row>
    <row r="831">
      <c r="AL831" s="13"/>
      <c r="BA831" s="2"/>
      <c r="BB831" s="2"/>
      <c r="BC831" s="2"/>
      <c r="BD831" s="2"/>
      <c r="BE831" s="4"/>
      <c r="BF831" s="5"/>
      <c r="BG831" s="6"/>
    </row>
    <row r="832">
      <c r="AL832" s="13"/>
      <c r="BA832" s="2"/>
      <c r="BB832" s="2"/>
      <c r="BC832" s="2"/>
      <c r="BD832" s="2"/>
      <c r="BE832" s="4"/>
      <c r="BF832" s="5"/>
      <c r="BG832" s="6"/>
    </row>
    <row r="833">
      <c r="AL833" s="13"/>
      <c r="BA833" s="2"/>
      <c r="BB833" s="2"/>
      <c r="BC833" s="2"/>
      <c r="BD833" s="2"/>
      <c r="BE833" s="4"/>
      <c r="BF833" s="5"/>
      <c r="BG833" s="6"/>
    </row>
    <row r="834">
      <c r="AL834" s="13"/>
      <c r="BA834" s="2"/>
      <c r="BB834" s="2"/>
      <c r="BC834" s="2"/>
      <c r="BD834" s="2"/>
      <c r="BE834" s="4"/>
      <c r="BF834" s="5"/>
      <c r="BG834" s="6"/>
    </row>
    <row r="835">
      <c r="AL835" s="13"/>
      <c r="BA835" s="2"/>
      <c r="BB835" s="2"/>
      <c r="BC835" s="2"/>
      <c r="BD835" s="2"/>
      <c r="BE835" s="4"/>
      <c r="BF835" s="5"/>
      <c r="BG835" s="6"/>
    </row>
    <row r="836">
      <c r="AL836" s="13"/>
      <c r="BA836" s="2"/>
      <c r="BB836" s="2"/>
      <c r="BC836" s="2"/>
      <c r="BD836" s="2"/>
      <c r="BE836" s="4"/>
      <c r="BF836" s="5"/>
      <c r="BG836" s="6"/>
    </row>
    <row r="837">
      <c r="AL837" s="13"/>
      <c r="BA837" s="2"/>
      <c r="BB837" s="2"/>
      <c r="BC837" s="2"/>
      <c r="BD837" s="2"/>
      <c r="BE837" s="4"/>
      <c r="BF837" s="5"/>
      <c r="BG837" s="6"/>
    </row>
    <row r="838">
      <c r="AL838" s="13"/>
      <c r="BA838" s="2"/>
      <c r="BB838" s="2"/>
      <c r="BC838" s="2"/>
      <c r="BD838" s="2"/>
      <c r="BE838" s="4"/>
      <c r="BF838" s="5"/>
      <c r="BG838" s="6"/>
    </row>
    <row r="839">
      <c r="AL839" s="13"/>
      <c r="BA839" s="2"/>
      <c r="BB839" s="2"/>
      <c r="BC839" s="2"/>
      <c r="BD839" s="2"/>
      <c r="BE839" s="4"/>
      <c r="BF839" s="5"/>
      <c r="BG839" s="6"/>
    </row>
    <row r="840">
      <c r="AL840" s="13"/>
      <c r="BA840" s="2"/>
      <c r="BB840" s="2"/>
      <c r="BC840" s="2"/>
      <c r="BD840" s="2"/>
      <c r="BE840" s="4"/>
      <c r="BF840" s="5"/>
      <c r="BG840" s="6"/>
    </row>
    <row r="841">
      <c r="AL841" s="13"/>
      <c r="BA841" s="2"/>
      <c r="BB841" s="2"/>
      <c r="BC841" s="2"/>
      <c r="BD841" s="2"/>
      <c r="BE841" s="4"/>
      <c r="BF841" s="5"/>
      <c r="BG841" s="6"/>
    </row>
    <row r="842">
      <c r="AL842" s="13"/>
      <c r="BA842" s="2"/>
      <c r="BB842" s="2"/>
      <c r="BC842" s="2"/>
      <c r="BD842" s="2"/>
      <c r="BE842" s="4"/>
      <c r="BF842" s="5"/>
      <c r="BG842" s="6"/>
    </row>
    <row r="843">
      <c r="AL843" s="13"/>
      <c r="BA843" s="2"/>
      <c r="BB843" s="2"/>
      <c r="BC843" s="2"/>
      <c r="BD843" s="2"/>
      <c r="BE843" s="4"/>
      <c r="BF843" s="5"/>
      <c r="BG843" s="6"/>
    </row>
    <row r="844">
      <c r="AL844" s="13"/>
      <c r="BA844" s="2"/>
      <c r="BB844" s="2"/>
      <c r="BC844" s="2"/>
      <c r="BD844" s="2"/>
      <c r="BE844" s="4"/>
      <c r="BF844" s="5"/>
      <c r="BG844" s="6"/>
    </row>
    <row r="845">
      <c r="AL845" s="13"/>
      <c r="BA845" s="2"/>
      <c r="BB845" s="2"/>
      <c r="BC845" s="2"/>
      <c r="BD845" s="2"/>
      <c r="BE845" s="4"/>
      <c r="BF845" s="5"/>
      <c r="BG845" s="6"/>
    </row>
    <row r="846">
      <c r="AL846" s="13"/>
      <c r="BA846" s="2"/>
      <c r="BB846" s="2"/>
      <c r="BC846" s="2"/>
      <c r="BD846" s="2"/>
      <c r="BE846" s="4"/>
      <c r="BF846" s="5"/>
      <c r="BG846" s="6"/>
    </row>
    <row r="847">
      <c r="AL847" s="13"/>
      <c r="BA847" s="2"/>
      <c r="BB847" s="2"/>
      <c r="BC847" s="2"/>
      <c r="BD847" s="2"/>
      <c r="BE847" s="4"/>
      <c r="BF847" s="5"/>
      <c r="BG847" s="6"/>
    </row>
    <row r="848">
      <c r="AL848" s="13"/>
      <c r="BA848" s="2"/>
      <c r="BB848" s="2"/>
      <c r="BC848" s="2"/>
      <c r="BD848" s="2"/>
      <c r="BE848" s="4"/>
      <c r="BF848" s="5"/>
      <c r="BG848" s="6"/>
    </row>
    <row r="849">
      <c r="AL849" s="13"/>
      <c r="BA849" s="2"/>
      <c r="BB849" s="2"/>
      <c r="BC849" s="2"/>
      <c r="BD849" s="2"/>
      <c r="BE849" s="4"/>
      <c r="BF849" s="5"/>
      <c r="BG849" s="6"/>
    </row>
    <row r="850">
      <c r="AL850" s="13"/>
      <c r="BA850" s="2"/>
      <c r="BB850" s="2"/>
      <c r="BC850" s="2"/>
      <c r="BD850" s="2"/>
      <c r="BE850" s="4"/>
      <c r="BF850" s="5"/>
      <c r="BG850" s="6"/>
    </row>
    <row r="851">
      <c r="AL851" s="13"/>
      <c r="BA851" s="2"/>
      <c r="BB851" s="2"/>
      <c r="BC851" s="2"/>
      <c r="BD851" s="2"/>
      <c r="BE851" s="4"/>
      <c r="BF851" s="5"/>
      <c r="BG851" s="6"/>
    </row>
    <row r="852">
      <c r="AL852" s="13"/>
      <c r="BA852" s="2"/>
      <c r="BB852" s="2"/>
      <c r="BC852" s="2"/>
      <c r="BD852" s="2"/>
      <c r="BE852" s="4"/>
      <c r="BF852" s="5"/>
      <c r="BG852" s="6"/>
    </row>
    <row r="853">
      <c r="AL853" s="13"/>
      <c r="BA853" s="2"/>
      <c r="BB853" s="2"/>
      <c r="BC853" s="2"/>
      <c r="BD853" s="2"/>
      <c r="BE853" s="4"/>
      <c r="BF853" s="5"/>
      <c r="BG853" s="6"/>
    </row>
    <row r="854">
      <c r="AL854" s="13"/>
      <c r="BA854" s="2"/>
      <c r="BB854" s="2"/>
      <c r="BC854" s="2"/>
      <c r="BD854" s="2"/>
      <c r="BE854" s="4"/>
      <c r="BF854" s="5"/>
      <c r="BG854" s="6"/>
    </row>
    <row r="855">
      <c r="AL855" s="13"/>
      <c r="BA855" s="2"/>
      <c r="BB855" s="2"/>
      <c r="BC855" s="2"/>
      <c r="BD855" s="2"/>
      <c r="BE855" s="4"/>
      <c r="BF855" s="5"/>
      <c r="BG855" s="6"/>
    </row>
    <row r="856">
      <c r="AL856" s="13"/>
      <c r="BA856" s="2"/>
      <c r="BB856" s="2"/>
      <c r="BC856" s="2"/>
      <c r="BD856" s="2"/>
      <c r="BE856" s="4"/>
      <c r="BF856" s="5"/>
      <c r="BG856" s="6"/>
    </row>
    <row r="857">
      <c r="AL857" s="13"/>
      <c r="BA857" s="2"/>
      <c r="BB857" s="2"/>
      <c r="BC857" s="2"/>
      <c r="BD857" s="2"/>
      <c r="BE857" s="4"/>
      <c r="BF857" s="5"/>
      <c r="BG857" s="6"/>
    </row>
    <row r="858">
      <c r="AL858" s="13"/>
      <c r="BA858" s="2"/>
      <c r="BB858" s="2"/>
      <c r="BC858" s="2"/>
      <c r="BD858" s="2"/>
      <c r="BE858" s="4"/>
      <c r="BF858" s="5"/>
      <c r="BG858" s="6"/>
    </row>
    <row r="859">
      <c r="AL859" s="13"/>
      <c r="BA859" s="2"/>
      <c r="BB859" s="2"/>
      <c r="BC859" s="2"/>
      <c r="BD859" s="2"/>
      <c r="BE859" s="4"/>
      <c r="BF859" s="5"/>
      <c r="BG859" s="6"/>
    </row>
    <row r="860">
      <c r="AL860" s="13"/>
      <c r="BA860" s="2"/>
      <c r="BB860" s="2"/>
      <c r="BC860" s="2"/>
      <c r="BD860" s="2"/>
      <c r="BE860" s="4"/>
      <c r="BF860" s="5"/>
      <c r="BG860" s="6"/>
    </row>
    <row r="861">
      <c r="AL861" s="13"/>
      <c r="BA861" s="2"/>
      <c r="BB861" s="2"/>
      <c r="BC861" s="2"/>
      <c r="BD861" s="2"/>
      <c r="BE861" s="4"/>
      <c r="BF861" s="5"/>
      <c r="BG861" s="6"/>
    </row>
    <row r="862">
      <c r="AL862" s="13"/>
      <c r="BA862" s="2"/>
      <c r="BB862" s="2"/>
      <c r="BC862" s="2"/>
      <c r="BD862" s="2"/>
      <c r="BE862" s="4"/>
      <c r="BF862" s="5"/>
      <c r="BG862" s="6"/>
    </row>
    <row r="863">
      <c r="AL863" s="13"/>
      <c r="BA863" s="2"/>
      <c r="BB863" s="2"/>
      <c r="BC863" s="2"/>
      <c r="BD863" s="2"/>
      <c r="BE863" s="4"/>
      <c r="BF863" s="5"/>
      <c r="BG863" s="6"/>
    </row>
    <row r="864">
      <c r="AL864" s="13"/>
      <c r="BA864" s="2"/>
      <c r="BB864" s="2"/>
      <c r="BC864" s="2"/>
      <c r="BD864" s="2"/>
      <c r="BE864" s="4"/>
      <c r="BF864" s="5"/>
      <c r="BG864" s="6"/>
    </row>
    <row r="865">
      <c r="AL865" s="13"/>
      <c r="BA865" s="2"/>
      <c r="BB865" s="2"/>
      <c r="BC865" s="2"/>
      <c r="BD865" s="2"/>
      <c r="BE865" s="4"/>
      <c r="BF865" s="5"/>
      <c r="BG865" s="6"/>
    </row>
    <row r="866">
      <c r="AL866" s="13"/>
      <c r="BA866" s="2"/>
      <c r="BB866" s="2"/>
      <c r="BC866" s="2"/>
      <c r="BD866" s="2"/>
      <c r="BE866" s="4"/>
      <c r="BF866" s="5"/>
      <c r="BG866" s="6"/>
    </row>
    <row r="867">
      <c r="AL867" s="13"/>
      <c r="BA867" s="2"/>
      <c r="BB867" s="2"/>
      <c r="BC867" s="2"/>
      <c r="BD867" s="2"/>
      <c r="BE867" s="4"/>
      <c r="BF867" s="5"/>
      <c r="BG867" s="6"/>
    </row>
    <row r="868">
      <c r="AL868" s="13"/>
      <c r="BA868" s="2"/>
      <c r="BB868" s="2"/>
      <c r="BC868" s="2"/>
      <c r="BD868" s="2"/>
      <c r="BE868" s="4"/>
      <c r="BF868" s="5"/>
      <c r="BG868" s="6"/>
    </row>
    <row r="869">
      <c r="AL869" s="13"/>
      <c r="BA869" s="2"/>
      <c r="BB869" s="2"/>
      <c r="BC869" s="2"/>
      <c r="BD869" s="2"/>
      <c r="BE869" s="4"/>
      <c r="BF869" s="5"/>
      <c r="BG869" s="6"/>
    </row>
    <row r="870">
      <c r="AL870" s="13"/>
      <c r="BA870" s="2"/>
      <c r="BB870" s="2"/>
      <c r="BC870" s="2"/>
      <c r="BD870" s="2"/>
      <c r="BE870" s="4"/>
      <c r="BF870" s="5"/>
      <c r="BG870" s="6"/>
    </row>
    <row r="871">
      <c r="AL871" s="13"/>
      <c r="BA871" s="2"/>
      <c r="BB871" s="2"/>
      <c r="BC871" s="2"/>
      <c r="BD871" s="2"/>
      <c r="BE871" s="4"/>
      <c r="BF871" s="5"/>
      <c r="BG871" s="6"/>
    </row>
    <row r="872">
      <c r="AL872" s="13"/>
      <c r="BA872" s="2"/>
      <c r="BB872" s="2"/>
      <c r="BC872" s="2"/>
      <c r="BD872" s="2"/>
      <c r="BE872" s="4"/>
      <c r="BF872" s="5"/>
      <c r="BG872" s="6"/>
    </row>
    <row r="873">
      <c r="AL873" s="13"/>
      <c r="BA873" s="2"/>
      <c r="BB873" s="2"/>
      <c r="BC873" s="2"/>
      <c r="BD873" s="2"/>
      <c r="BE873" s="4"/>
      <c r="BF873" s="5"/>
      <c r="BG873" s="6"/>
    </row>
    <row r="874">
      <c r="AL874" s="13"/>
      <c r="BA874" s="2"/>
      <c r="BB874" s="2"/>
      <c r="BC874" s="2"/>
      <c r="BD874" s="2"/>
      <c r="BE874" s="4"/>
      <c r="BF874" s="5"/>
      <c r="BG874" s="6"/>
    </row>
    <row r="875">
      <c r="AL875" s="13"/>
      <c r="BA875" s="2"/>
      <c r="BB875" s="2"/>
      <c r="BC875" s="2"/>
      <c r="BD875" s="2"/>
      <c r="BE875" s="4"/>
      <c r="BF875" s="5"/>
      <c r="BG875" s="6"/>
    </row>
    <row r="876">
      <c r="AL876" s="13"/>
      <c r="BA876" s="2"/>
      <c r="BB876" s="2"/>
      <c r="BC876" s="2"/>
      <c r="BD876" s="2"/>
      <c r="BE876" s="4"/>
      <c r="BF876" s="5"/>
      <c r="BG876" s="6"/>
    </row>
    <row r="877">
      <c r="AL877" s="13"/>
      <c r="BA877" s="2"/>
      <c r="BB877" s="2"/>
      <c r="BC877" s="2"/>
      <c r="BD877" s="2"/>
      <c r="BE877" s="4"/>
      <c r="BF877" s="5"/>
      <c r="BG877" s="6"/>
    </row>
    <row r="878">
      <c r="AL878" s="13"/>
      <c r="BA878" s="2"/>
      <c r="BB878" s="2"/>
      <c r="BC878" s="2"/>
      <c r="BD878" s="2"/>
      <c r="BE878" s="4"/>
      <c r="BF878" s="5"/>
      <c r="BG878" s="6"/>
    </row>
    <row r="879">
      <c r="AL879" s="13"/>
      <c r="BA879" s="2"/>
      <c r="BB879" s="2"/>
      <c r="BC879" s="2"/>
      <c r="BD879" s="2"/>
      <c r="BE879" s="4"/>
      <c r="BF879" s="5"/>
      <c r="BG879" s="6"/>
    </row>
    <row r="880">
      <c r="AL880" s="13"/>
      <c r="BA880" s="2"/>
      <c r="BB880" s="2"/>
      <c r="BC880" s="2"/>
      <c r="BD880" s="2"/>
      <c r="BE880" s="4"/>
      <c r="BF880" s="5"/>
      <c r="BG880" s="6"/>
    </row>
    <row r="881">
      <c r="AL881" s="13"/>
      <c r="BA881" s="2"/>
      <c r="BB881" s="2"/>
      <c r="BC881" s="2"/>
      <c r="BD881" s="2"/>
      <c r="BE881" s="4"/>
      <c r="BF881" s="5"/>
      <c r="BG881" s="6"/>
    </row>
    <row r="882">
      <c r="AL882" s="13"/>
      <c r="BA882" s="2"/>
      <c r="BB882" s="2"/>
      <c r="BC882" s="2"/>
      <c r="BD882" s="2"/>
      <c r="BE882" s="4"/>
      <c r="BF882" s="5"/>
      <c r="BG882" s="6"/>
    </row>
    <row r="883">
      <c r="AL883" s="13"/>
      <c r="BA883" s="2"/>
      <c r="BB883" s="2"/>
      <c r="BC883" s="2"/>
      <c r="BD883" s="2"/>
      <c r="BE883" s="4"/>
      <c r="BF883" s="5"/>
      <c r="BG883" s="6"/>
    </row>
    <row r="884">
      <c r="AL884" s="13"/>
      <c r="BA884" s="2"/>
      <c r="BB884" s="2"/>
      <c r="BC884" s="2"/>
      <c r="BD884" s="2"/>
      <c r="BE884" s="4"/>
      <c r="BF884" s="5"/>
      <c r="BG884" s="6"/>
    </row>
    <row r="885">
      <c r="AL885" s="13"/>
      <c r="BA885" s="2"/>
      <c r="BB885" s="2"/>
      <c r="BC885" s="2"/>
      <c r="BD885" s="2"/>
      <c r="BE885" s="4"/>
      <c r="BF885" s="5"/>
      <c r="BG885" s="6"/>
    </row>
    <row r="886">
      <c r="AL886" s="13"/>
      <c r="BA886" s="2"/>
      <c r="BB886" s="2"/>
      <c r="BC886" s="2"/>
      <c r="BD886" s="2"/>
      <c r="BE886" s="4"/>
      <c r="BF886" s="5"/>
      <c r="BG886" s="6"/>
    </row>
    <row r="887">
      <c r="AL887" s="13"/>
      <c r="BA887" s="2"/>
      <c r="BB887" s="2"/>
      <c r="BC887" s="2"/>
      <c r="BD887" s="2"/>
      <c r="BE887" s="4"/>
      <c r="BF887" s="5"/>
      <c r="BG887" s="6"/>
    </row>
    <row r="888">
      <c r="AL888" s="13"/>
      <c r="BA888" s="2"/>
      <c r="BB888" s="2"/>
      <c r="BC888" s="2"/>
      <c r="BD888" s="2"/>
      <c r="BE888" s="4"/>
      <c r="BF888" s="5"/>
      <c r="BG888" s="6"/>
    </row>
    <row r="889">
      <c r="AL889" s="13"/>
      <c r="BA889" s="2"/>
      <c r="BB889" s="2"/>
      <c r="BC889" s="2"/>
      <c r="BD889" s="2"/>
      <c r="BE889" s="4"/>
      <c r="BF889" s="5"/>
      <c r="BG889" s="6"/>
    </row>
    <row r="890">
      <c r="AL890" s="13"/>
      <c r="BA890" s="2"/>
      <c r="BB890" s="2"/>
      <c r="BC890" s="2"/>
      <c r="BD890" s="2"/>
      <c r="BE890" s="4"/>
      <c r="BF890" s="5"/>
      <c r="BG890" s="6"/>
    </row>
    <row r="891">
      <c r="AL891" s="13"/>
      <c r="BA891" s="2"/>
      <c r="BB891" s="2"/>
      <c r="BC891" s="2"/>
      <c r="BD891" s="2"/>
      <c r="BE891" s="4"/>
      <c r="BF891" s="5"/>
      <c r="BG891" s="6"/>
    </row>
    <row r="892">
      <c r="AL892" s="13"/>
      <c r="BA892" s="2"/>
      <c r="BB892" s="2"/>
      <c r="BC892" s="2"/>
      <c r="BD892" s="2"/>
      <c r="BE892" s="4"/>
      <c r="BF892" s="5"/>
      <c r="BG892" s="6"/>
    </row>
    <row r="893">
      <c r="AL893" s="13"/>
      <c r="BA893" s="2"/>
      <c r="BB893" s="2"/>
      <c r="BC893" s="2"/>
      <c r="BD893" s="2"/>
      <c r="BE893" s="4"/>
      <c r="BF893" s="5"/>
      <c r="BG893" s="6"/>
    </row>
    <row r="894">
      <c r="AL894" s="13"/>
      <c r="BA894" s="2"/>
      <c r="BB894" s="2"/>
      <c r="BC894" s="2"/>
      <c r="BD894" s="2"/>
      <c r="BE894" s="4"/>
      <c r="BF894" s="5"/>
      <c r="BG894" s="6"/>
    </row>
    <row r="895">
      <c r="AL895" s="13"/>
      <c r="BA895" s="2"/>
      <c r="BB895" s="2"/>
      <c r="BC895" s="2"/>
      <c r="BD895" s="2"/>
      <c r="BE895" s="4"/>
      <c r="BF895" s="5"/>
      <c r="BG895" s="6"/>
    </row>
    <row r="896">
      <c r="AL896" s="13"/>
      <c r="BA896" s="2"/>
      <c r="BB896" s="2"/>
      <c r="BC896" s="2"/>
      <c r="BD896" s="2"/>
      <c r="BE896" s="4"/>
      <c r="BF896" s="5"/>
      <c r="BG896" s="6"/>
    </row>
    <row r="897">
      <c r="AL897" s="13"/>
      <c r="BA897" s="2"/>
      <c r="BB897" s="2"/>
      <c r="BC897" s="2"/>
      <c r="BD897" s="2"/>
      <c r="BE897" s="4"/>
      <c r="BF897" s="5"/>
      <c r="BG897" s="6"/>
    </row>
    <row r="898">
      <c r="AL898" s="13"/>
      <c r="BA898" s="2"/>
      <c r="BB898" s="2"/>
      <c r="BC898" s="2"/>
      <c r="BD898" s="2"/>
      <c r="BE898" s="4"/>
      <c r="BF898" s="5"/>
      <c r="BG898" s="6"/>
    </row>
    <row r="899">
      <c r="AL899" s="13"/>
      <c r="BA899" s="2"/>
      <c r="BB899" s="2"/>
      <c r="BC899" s="2"/>
      <c r="BD899" s="2"/>
      <c r="BE899" s="4"/>
      <c r="BF899" s="5"/>
      <c r="BG899" s="6"/>
    </row>
    <row r="900">
      <c r="AL900" s="13"/>
      <c r="BA900" s="2"/>
      <c r="BB900" s="2"/>
      <c r="BC900" s="2"/>
      <c r="BD900" s="2"/>
      <c r="BE900" s="4"/>
      <c r="BF900" s="5"/>
      <c r="BG900" s="6"/>
    </row>
    <row r="901">
      <c r="AL901" s="13"/>
      <c r="BA901" s="2"/>
      <c r="BB901" s="2"/>
      <c r="BC901" s="2"/>
      <c r="BD901" s="2"/>
      <c r="BE901" s="4"/>
      <c r="BF901" s="5"/>
      <c r="BG901" s="6"/>
    </row>
    <row r="902">
      <c r="AL902" s="13"/>
      <c r="BA902" s="2"/>
      <c r="BB902" s="2"/>
      <c r="BC902" s="2"/>
      <c r="BD902" s="2"/>
      <c r="BE902" s="4"/>
      <c r="BF902" s="5"/>
      <c r="BG902" s="6"/>
    </row>
    <row r="903">
      <c r="AL903" s="13"/>
      <c r="BA903" s="2"/>
      <c r="BB903" s="2"/>
      <c r="BC903" s="2"/>
      <c r="BD903" s="2"/>
      <c r="BE903" s="4"/>
      <c r="BF903" s="5"/>
      <c r="BG903" s="6"/>
    </row>
    <row r="904">
      <c r="AL904" s="13"/>
      <c r="BA904" s="2"/>
      <c r="BB904" s="2"/>
      <c r="BC904" s="2"/>
      <c r="BD904" s="2"/>
      <c r="BE904" s="4"/>
      <c r="BF904" s="5"/>
      <c r="BG904" s="6"/>
    </row>
    <row r="905">
      <c r="AL905" s="13"/>
      <c r="BA905" s="2"/>
      <c r="BB905" s="2"/>
      <c r="BC905" s="2"/>
      <c r="BD905" s="2"/>
      <c r="BE905" s="4"/>
      <c r="BF905" s="5"/>
      <c r="BG905" s="6"/>
    </row>
    <row r="906">
      <c r="AL906" s="13"/>
      <c r="BA906" s="2"/>
      <c r="BB906" s="2"/>
      <c r="BC906" s="2"/>
      <c r="BD906" s="2"/>
      <c r="BE906" s="4"/>
      <c r="BF906" s="5"/>
      <c r="BG906" s="6"/>
    </row>
    <row r="907">
      <c r="AL907" s="13"/>
      <c r="BA907" s="2"/>
      <c r="BB907" s="2"/>
      <c r="BC907" s="2"/>
      <c r="BD907" s="2"/>
      <c r="BE907" s="4"/>
      <c r="BF907" s="5"/>
      <c r="BG907" s="6"/>
    </row>
    <row r="908">
      <c r="AL908" s="13"/>
      <c r="BA908" s="2"/>
      <c r="BB908" s="2"/>
      <c r="BC908" s="2"/>
      <c r="BD908" s="2"/>
      <c r="BE908" s="4"/>
      <c r="BF908" s="5"/>
      <c r="BG908" s="6"/>
    </row>
    <row r="909">
      <c r="AL909" s="13"/>
      <c r="BA909" s="2"/>
      <c r="BB909" s="2"/>
      <c r="BC909" s="2"/>
      <c r="BD909" s="2"/>
      <c r="BE909" s="4"/>
      <c r="BF909" s="5"/>
      <c r="BG909" s="6"/>
    </row>
    <row r="910">
      <c r="AL910" s="13"/>
      <c r="BA910" s="2"/>
      <c r="BB910" s="2"/>
      <c r="BC910" s="2"/>
      <c r="BD910" s="2"/>
      <c r="BE910" s="4"/>
      <c r="BF910" s="5"/>
      <c r="BG910" s="6"/>
    </row>
    <row r="911">
      <c r="AL911" s="13"/>
      <c r="BA911" s="2"/>
      <c r="BB911" s="2"/>
      <c r="BC911" s="2"/>
      <c r="BD911" s="2"/>
      <c r="BE911" s="4"/>
      <c r="BF911" s="5"/>
      <c r="BG911" s="6"/>
    </row>
    <row r="912">
      <c r="AL912" s="13"/>
      <c r="BA912" s="2"/>
      <c r="BB912" s="2"/>
      <c r="BC912" s="2"/>
      <c r="BD912" s="2"/>
      <c r="BE912" s="4"/>
      <c r="BF912" s="5"/>
      <c r="BG912" s="6"/>
    </row>
    <row r="913">
      <c r="AL913" s="13"/>
      <c r="BA913" s="2"/>
      <c r="BB913" s="2"/>
      <c r="BC913" s="2"/>
      <c r="BD913" s="2"/>
      <c r="BE913" s="4"/>
      <c r="BF913" s="5"/>
      <c r="BG913" s="6"/>
    </row>
    <row r="914">
      <c r="AL914" s="13"/>
      <c r="BA914" s="2"/>
      <c r="BB914" s="2"/>
      <c r="BC914" s="2"/>
      <c r="BD914" s="2"/>
      <c r="BE914" s="4"/>
      <c r="BF914" s="5"/>
      <c r="BG914" s="6"/>
    </row>
    <row r="915">
      <c r="AL915" s="13"/>
      <c r="BA915" s="2"/>
      <c r="BB915" s="2"/>
      <c r="BC915" s="2"/>
      <c r="BD915" s="2"/>
      <c r="BE915" s="4"/>
      <c r="BF915" s="5"/>
      <c r="BG915" s="6"/>
    </row>
    <row r="916">
      <c r="AL916" s="13"/>
      <c r="BA916" s="2"/>
      <c r="BB916" s="2"/>
      <c r="BC916" s="2"/>
      <c r="BD916" s="2"/>
      <c r="BE916" s="4"/>
      <c r="BF916" s="5"/>
      <c r="BG916" s="6"/>
    </row>
    <row r="917">
      <c r="AL917" s="13"/>
      <c r="BA917" s="2"/>
      <c r="BB917" s="2"/>
      <c r="BC917" s="2"/>
      <c r="BD917" s="2"/>
      <c r="BE917" s="4"/>
      <c r="BF917" s="5"/>
      <c r="BG917" s="6"/>
    </row>
    <row r="918">
      <c r="AL918" s="13"/>
      <c r="BA918" s="2"/>
      <c r="BB918" s="2"/>
      <c r="BC918" s="2"/>
      <c r="BD918" s="2"/>
      <c r="BE918" s="4"/>
      <c r="BF918" s="5"/>
      <c r="BG918" s="6"/>
    </row>
    <row r="919">
      <c r="AL919" s="13"/>
      <c r="BA919" s="2"/>
      <c r="BB919" s="2"/>
      <c r="BC919" s="2"/>
      <c r="BD919" s="2"/>
      <c r="BE919" s="4"/>
      <c r="BF919" s="5"/>
      <c r="BG919" s="6"/>
    </row>
    <row r="920">
      <c r="AL920" s="13"/>
      <c r="BA920" s="2"/>
      <c r="BB920" s="2"/>
      <c r="BC920" s="2"/>
      <c r="BD920" s="2"/>
      <c r="BE920" s="4"/>
      <c r="BF920" s="5"/>
      <c r="BG920" s="6"/>
    </row>
    <row r="921">
      <c r="AL921" s="13"/>
      <c r="BA921" s="2"/>
      <c r="BB921" s="2"/>
      <c r="BC921" s="2"/>
      <c r="BD921" s="2"/>
      <c r="BE921" s="4"/>
      <c r="BF921" s="5"/>
      <c r="BG921" s="6"/>
    </row>
    <row r="922">
      <c r="AL922" s="13"/>
      <c r="BA922" s="2"/>
      <c r="BB922" s="2"/>
      <c r="BC922" s="2"/>
      <c r="BD922" s="2"/>
      <c r="BE922" s="4"/>
      <c r="BF922" s="5"/>
      <c r="BG922" s="6"/>
    </row>
    <row r="923">
      <c r="AL923" s="13"/>
      <c r="BA923" s="2"/>
      <c r="BB923" s="2"/>
      <c r="BC923" s="2"/>
      <c r="BD923" s="2"/>
      <c r="BE923" s="4"/>
      <c r="BF923" s="5"/>
      <c r="BG923" s="6"/>
    </row>
    <row r="924">
      <c r="AL924" s="13"/>
      <c r="BA924" s="2"/>
      <c r="BB924" s="2"/>
      <c r="BC924" s="2"/>
      <c r="BD924" s="2"/>
      <c r="BE924" s="4"/>
      <c r="BF924" s="5"/>
      <c r="BG924" s="6"/>
    </row>
    <row r="925">
      <c r="AL925" s="13"/>
      <c r="BA925" s="2"/>
      <c r="BB925" s="2"/>
      <c r="BC925" s="2"/>
      <c r="BD925" s="2"/>
      <c r="BE925" s="4"/>
      <c r="BF925" s="5"/>
      <c r="BG925" s="6"/>
    </row>
    <row r="926">
      <c r="AL926" s="13"/>
      <c r="BA926" s="2"/>
      <c r="BB926" s="2"/>
      <c r="BC926" s="2"/>
      <c r="BD926" s="2"/>
      <c r="BE926" s="4"/>
      <c r="BF926" s="5"/>
      <c r="BG926" s="6"/>
    </row>
    <row r="927">
      <c r="AL927" s="13"/>
      <c r="BA927" s="2"/>
      <c r="BB927" s="2"/>
      <c r="BC927" s="2"/>
      <c r="BD927" s="2"/>
      <c r="BE927" s="4"/>
      <c r="BF927" s="5"/>
      <c r="BG927" s="6"/>
    </row>
    <row r="928">
      <c r="AL928" s="13"/>
      <c r="BA928" s="2"/>
      <c r="BB928" s="2"/>
      <c r="BC928" s="2"/>
      <c r="BD928" s="2"/>
      <c r="BE928" s="4"/>
      <c r="BF928" s="5"/>
      <c r="BG928" s="6"/>
    </row>
    <row r="929">
      <c r="AL929" s="13"/>
      <c r="BA929" s="2"/>
      <c r="BB929" s="2"/>
      <c r="BC929" s="2"/>
      <c r="BD929" s="2"/>
      <c r="BE929" s="4"/>
      <c r="BF929" s="5"/>
      <c r="BG929" s="6"/>
    </row>
    <row r="930">
      <c r="AL930" s="13"/>
      <c r="BA930" s="2"/>
      <c r="BB930" s="2"/>
      <c r="BC930" s="2"/>
      <c r="BD930" s="2"/>
      <c r="BE930" s="4"/>
      <c r="BF930" s="5"/>
      <c r="BG930" s="6"/>
    </row>
    <row r="931">
      <c r="AL931" s="13"/>
      <c r="BA931" s="2"/>
      <c r="BB931" s="2"/>
      <c r="BC931" s="2"/>
      <c r="BD931" s="2"/>
      <c r="BE931" s="4"/>
      <c r="BF931" s="5"/>
      <c r="BG931" s="6"/>
    </row>
    <row r="932">
      <c r="AL932" s="13"/>
      <c r="BA932" s="2"/>
      <c r="BB932" s="2"/>
      <c r="BC932" s="2"/>
      <c r="BD932" s="2"/>
      <c r="BE932" s="4"/>
      <c r="BF932" s="5"/>
      <c r="BG932" s="6"/>
    </row>
    <row r="933">
      <c r="AL933" s="13"/>
      <c r="BA933" s="2"/>
      <c r="BB933" s="2"/>
      <c r="BC933" s="2"/>
      <c r="BD933" s="2"/>
      <c r="BE933" s="4"/>
      <c r="BF933" s="5"/>
      <c r="BG933" s="6"/>
    </row>
    <row r="934">
      <c r="AL934" s="13"/>
      <c r="BA934" s="2"/>
      <c r="BB934" s="2"/>
      <c r="BC934" s="2"/>
      <c r="BD934" s="2"/>
      <c r="BE934" s="4"/>
      <c r="BF934" s="5"/>
      <c r="BG934" s="6"/>
    </row>
    <row r="935">
      <c r="AL935" s="13"/>
      <c r="BA935" s="2"/>
      <c r="BB935" s="2"/>
      <c r="BC935" s="2"/>
      <c r="BD935" s="2"/>
      <c r="BE935" s="4"/>
      <c r="BF935" s="5"/>
      <c r="BG935" s="6"/>
    </row>
    <row r="936">
      <c r="AL936" s="13"/>
      <c r="BA936" s="2"/>
      <c r="BB936" s="2"/>
      <c r="BC936" s="2"/>
      <c r="BD936" s="2"/>
      <c r="BE936" s="4"/>
      <c r="BF936" s="5"/>
      <c r="BG936" s="6"/>
    </row>
    <row r="937">
      <c r="AL937" s="13"/>
      <c r="BA937" s="2"/>
      <c r="BB937" s="2"/>
      <c r="BC937" s="2"/>
      <c r="BD937" s="2"/>
      <c r="BE937" s="4"/>
      <c r="BF937" s="5"/>
      <c r="BG937" s="6"/>
    </row>
    <row r="938">
      <c r="AL938" s="13"/>
      <c r="BA938" s="2"/>
      <c r="BB938" s="2"/>
      <c r="BC938" s="2"/>
      <c r="BD938" s="2"/>
      <c r="BE938" s="4"/>
      <c r="BF938" s="5"/>
      <c r="BG938" s="6"/>
    </row>
    <row r="939">
      <c r="AL939" s="13"/>
      <c r="BA939" s="2"/>
      <c r="BB939" s="2"/>
      <c r="BC939" s="2"/>
      <c r="BD939" s="2"/>
      <c r="BE939" s="4"/>
      <c r="BF939" s="5"/>
      <c r="BG939" s="6"/>
    </row>
    <row r="940">
      <c r="AL940" s="13"/>
      <c r="BA940" s="2"/>
      <c r="BB940" s="2"/>
      <c r="BC940" s="2"/>
      <c r="BD940" s="2"/>
      <c r="BE940" s="4"/>
      <c r="BF940" s="5"/>
      <c r="BG940" s="6"/>
    </row>
    <row r="941">
      <c r="AL941" s="13"/>
      <c r="BA941" s="2"/>
      <c r="BB941" s="2"/>
      <c r="BC941" s="2"/>
      <c r="BD941" s="2"/>
      <c r="BE941" s="4"/>
      <c r="BF941" s="5"/>
      <c r="BG941" s="6"/>
    </row>
    <row r="942">
      <c r="AL942" s="13"/>
      <c r="BA942" s="2"/>
      <c r="BB942" s="2"/>
      <c r="BC942" s="2"/>
      <c r="BD942" s="2"/>
      <c r="BE942" s="4"/>
      <c r="BF942" s="5"/>
      <c r="BG942" s="6"/>
    </row>
    <row r="943">
      <c r="AL943" s="13"/>
      <c r="BA943" s="2"/>
      <c r="BB943" s="2"/>
      <c r="BC943" s="2"/>
      <c r="BD943" s="2"/>
      <c r="BE943" s="4"/>
      <c r="BF943" s="5"/>
      <c r="BG943" s="6"/>
    </row>
    <row r="944">
      <c r="AL944" s="13"/>
      <c r="BA944" s="2"/>
      <c r="BB944" s="2"/>
      <c r="BC944" s="2"/>
      <c r="BD944" s="2"/>
      <c r="BE944" s="4"/>
      <c r="BF944" s="5"/>
      <c r="BG944" s="6"/>
    </row>
    <row r="945">
      <c r="AL945" s="13"/>
      <c r="BA945" s="2"/>
      <c r="BB945" s="2"/>
      <c r="BC945" s="2"/>
      <c r="BD945" s="2"/>
      <c r="BE945" s="4"/>
      <c r="BF945" s="5"/>
      <c r="BG945" s="6"/>
    </row>
    <row r="946">
      <c r="AL946" s="13"/>
      <c r="BA946" s="2"/>
      <c r="BB946" s="2"/>
      <c r="BC946" s="2"/>
      <c r="BD946" s="2"/>
      <c r="BE946" s="4"/>
      <c r="BF946" s="5"/>
      <c r="BG946" s="6"/>
    </row>
    <row r="947">
      <c r="AL947" s="13"/>
      <c r="BA947" s="2"/>
      <c r="BB947" s="2"/>
      <c r="BC947" s="2"/>
      <c r="BD947" s="2"/>
      <c r="BE947" s="4"/>
      <c r="BF947" s="5"/>
      <c r="BG947" s="6"/>
    </row>
    <row r="948">
      <c r="AL948" s="13"/>
      <c r="BA948" s="2"/>
      <c r="BB948" s="2"/>
      <c r="BC948" s="2"/>
      <c r="BD948" s="2"/>
      <c r="BE948" s="4"/>
      <c r="BF948" s="5"/>
      <c r="BG948" s="6"/>
    </row>
    <row r="949">
      <c r="AL949" s="13"/>
      <c r="BA949" s="2"/>
      <c r="BB949" s="2"/>
      <c r="BC949" s="2"/>
      <c r="BD949" s="2"/>
      <c r="BE949" s="4"/>
      <c r="BF949" s="5"/>
      <c r="BG949" s="6"/>
    </row>
    <row r="950">
      <c r="AL950" s="13"/>
      <c r="BA950" s="2"/>
      <c r="BB950" s="2"/>
      <c r="BC950" s="2"/>
      <c r="BD950" s="2"/>
      <c r="BE950" s="4"/>
      <c r="BF950" s="5"/>
      <c r="BG950" s="6"/>
    </row>
    <row r="951">
      <c r="AL951" s="13"/>
      <c r="BA951" s="2"/>
      <c r="BB951" s="2"/>
      <c r="BC951" s="2"/>
      <c r="BD951" s="2"/>
      <c r="BE951" s="4"/>
      <c r="BF951" s="5"/>
      <c r="BG951" s="6"/>
    </row>
    <row r="952">
      <c r="AL952" s="13"/>
      <c r="BA952" s="2"/>
      <c r="BB952" s="2"/>
      <c r="BC952" s="2"/>
      <c r="BD952" s="2"/>
      <c r="BE952" s="4"/>
      <c r="BF952" s="5"/>
      <c r="BG952" s="6"/>
    </row>
    <row r="953">
      <c r="AL953" s="13"/>
      <c r="BA953" s="2"/>
      <c r="BB953" s="2"/>
      <c r="BC953" s="2"/>
      <c r="BD953" s="2"/>
      <c r="BE953" s="4"/>
      <c r="BF953" s="5"/>
      <c r="BG953" s="6"/>
    </row>
    <row r="954">
      <c r="AL954" s="13"/>
      <c r="BA954" s="2"/>
      <c r="BB954" s="2"/>
      <c r="BC954" s="2"/>
      <c r="BD954" s="2"/>
      <c r="BE954" s="4"/>
      <c r="BF954" s="5"/>
      <c r="BG954" s="6"/>
    </row>
    <row r="955">
      <c r="AL955" s="13"/>
      <c r="BA955" s="2"/>
      <c r="BB955" s="2"/>
      <c r="BC955" s="2"/>
      <c r="BD955" s="2"/>
      <c r="BE955" s="4"/>
      <c r="BF955" s="5"/>
      <c r="BG955" s="6"/>
    </row>
    <row r="956">
      <c r="AL956" s="13"/>
      <c r="BA956" s="2"/>
      <c r="BB956" s="2"/>
      <c r="BC956" s="2"/>
      <c r="BD956" s="2"/>
      <c r="BE956" s="4"/>
      <c r="BF956" s="5"/>
      <c r="BG956" s="6"/>
    </row>
    <row r="957">
      <c r="AL957" s="13"/>
      <c r="BA957" s="2"/>
      <c r="BB957" s="2"/>
      <c r="BC957" s="2"/>
      <c r="BD957" s="2"/>
      <c r="BE957" s="4"/>
      <c r="BF957" s="5"/>
      <c r="BG957" s="6"/>
    </row>
    <row r="958">
      <c r="AL958" s="13"/>
      <c r="BA958" s="2"/>
      <c r="BB958" s="2"/>
      <c r="BC958" s="2"/>
      <c r="BD958" s="2"/>
      <c r="BE958" s="4"/>
      <c r="BF958" s="5"/>
      <c r="BG958" s="6"/>
    </row>
    <row r="959">
      <c r="AL959" s="13"/>
      <c r="BA959" s="2"/>
      <c r="BB959" s="2"/>
      <c r="BC959" s="2"/>
      <c r="BD959" s="2"/>
      <c r="BE959" s="4"/>
      <c r="BF959" s="5"/>
      <c r="BG959" s="6"/>
    </row>
    <row r="960">
      <c r="AL960" s="13"/>
      <c r="BA960" s="2"/>
      <c r="BB960" s="2"/>
      <c r="BC960" s="2"/>
      <c r="BD960" s="2"/>
      <c r="BE960" s="4"/>
      <c r="BF960" s="5"/>
      <c r="BG960" s="6"/>
    </row>
    <row r="961">
      <c r="AL961" s="13"/>
      <c r="BA961" s="2"/>
      <c r="BB961" s="2"/>
      <c r="BC961" s="2"/>
      <c r="BD961" s="2"/>
      <c r="BE961" s="4"/>
      <c r="BF961" s="5"/>
      <c r="BG961" s="6"/>
    </row>
    <row r="962">
      <c r="AL962" s="13"/>
      <c r="BA962" s="2"/>
      <c r="BB962" s="2"/>
      <c r="BC962" s="2"/>
      <c r="BD962" s="2"/>
      <c r="BE962" s="4"/>
      <c r="BF962" s="5"/>
      <c r="BG962" s="6"/>
    </row>
    <row r="963">
      <c r="AL963" s="13"/>
      <c r="BA963" s="2"/>
      <c r="BB963" s="2"/>
      <c r="BC963" s="2"/>
      <c r="BD963" s="2"/>
      <c r="BE963" s="4"/>
      <c r="BF963" s="5"/>
      <c r="BG963" s="6"/>
    </row>
    <row r="964">
      <c r="AL964" s="13"/>
      <c r="BA964" s="2"/>
      <c r="BB964" s="2"/>
      <c r="BC964" s="2"/>
      <c r="BD964" s="2"/>
      <c r="BE964" s="4"/>
      <c r="BF964" s="5"/>
      <c r="BG964" s="6"/>
    </row>
    <row r="965">
      <c r="AL965" s="13"/>
      <c r="BA965" s="2"/>
      <c r="BB965" s="2"/>
      <c r="BC965" s="2"/>
      <c r="BD965" s="2"/>
      <c r="BE965" s="4"/>
      <c r="BF965" s="5"/>
      <c r="BG965" s="6"/>
    </row>
    <row r="966">
      <c r="AL966" s="13"/>
      <c r="BA966" s="2"/>
      <c r="BB966" s="2"/>
      <c r="BC966" s="2"/>
      <c r="BD966" s="2"/>
      <c r="BE966" s="4"/>
      <c r="BF966" s="5"/>
      <c r="BG966" s="6"/>
    </row>
    <row r="967">
      <c r="AL967" s="13"/>
      <c r="BA967" s="2"/>
      <c r="BB967" s="2"/>
      <c r="BC967" s="2"/>
      <c r="BD967" s="2"/>
      <c r="BE967" s="4"/>
      <c r="BF967" s="5"/>
      <c r="BG967" s="6"/>
    </row>
    <row r="968">
      <c r="AL968" s="13"/>
      <c r="BA968" s="2"/>
      <c r="BB968" s="2"/>
      <c r="BC968" s="2"/>
      <c r="BD968" s="2"/>
      <c r="BE968" s="4"/>
      <c r="BF968" s="5"/>
      <c r="BG968" s="6"/>
    </row>
    <row r="969">
      <c r="AL969" s="13"/>
      <c r="BA969" s="2"/>
      <c r="BB969" s="2"/>
      <c r="BC969" s="2"/>
      <c r="BD969" s="2"/>
      <c r="BE969" s="4"/>
      <c r="BF969" s="5"/>
      <c r="BG969" s="6"/>
    </row>
    <row r="970">
      <c r="AL970" s="13"/>
      <c r="BA970" s="2"/>
      <c r="BB970" s="2"/>
      <c r="BC970" s="2"/>
      <c r="BD970" s="2"/>
      <c r="BE970" s="4"/>
      <c r="BF970" s="5"/>
      <c r="BG970" s="6"/>
    </row>
    <row r="971">
      <c r="AL971" s="13"/>
      <c r="BA971" s="2"/>
      <c r="BB971" s="2"/>
      <c r="BC971" s="2"/>
      <c r="BD971" s="2"/>
      <c r="BE971" s="4"/>
      <c r="BF971" s="5"/>
      <c r="BG971" s="6"/>
    </row>
    <row r="972">
      <c r="AL972" s="13"/>
      <c r="BA972" s="2"/>
      <c r="BB972" s="2"/>
      <c r="BC972" s="2"/>
      <c r="BD972" s="2"/>
      <c r="BE972" s="4"/>
      <c r="BF972" s="5"/>
      <c r="BG972" s="6"/>
    </row>
    <row r="973">
      <c r="AL973" s="13"/>
      <c r="BA973" s="2"/>
      <c r="BB973" s="2"/>
      <c r="BC973" s="2"/>
      <c r="BD973" s="2"/>
      <c r="BE973" s="4"/>
      <c r="BF973" s="5"/>
      <c r="BG973" s="6"/>
    </row>
    <row r="974">
      <c r="AL974" s="13"/>
      <c r="BA974" s="2"/>
      <c r="BB974" s="2"/>
      <c r="BC974" s="2"/>
      <c r="BD974" s="2"/>
      <c r="BE974" s="4"/>
      <c r="BF974" s="5"/>
      <c r="BG974" s="6"/>
    </row>
    <row r="975">
      <c r="AL975" s="13"/>
      <c r="BA975" s="2"/>
      <c r="BB975" s="2"/>
      <c r="BC975" s="2"/>
      <c r="BD975" s="2"/>
      <c r="BE975" s="4"/>
      <c r="BF975" s="5"/>
      <c r="BG975" s="6"/>
    </row>
    <row r="976">
      <c r="AL976" s="13"/>
      <c r="BA976" s="2"/>
      <c r="BB976" s="2"/>
      <c r="BC976" s="2"/>
      <c r="BD976" s="2"/>
      <c r="BE976" s="4"/>
      <c r="BF976" s="5"/>
      <c r="BG976" s="6"/>
    </row>
    <row r="977">
      <c r="AL977" s="13"/>
      <c r="BA977" s="2"/>
      <c r="BB977" s="2"/>
      <c r="BC977" s="2"/>
      <c r="BD977" s="2"/>
      <c r="BE977" s="4"/>
      <c r="BF977" s="5"/>
      <c r="BG977" s="6"/>
    </row>
    <row r="978">
      <c r="AL978" s="13"/>
      <c r="BA978" s="2"/>
      <c r="BB978" s="2"/>
      <c r="BC978" s="2"/>
      <c r="BD978" s="2"/>
      <c r="BE978" s="4"/>
      <c r="BF978" s="5"/>
      <c r="BG978" s="6"/>
    </row>
    <row r="979">
      <c r="AL979" s="13"/>
      <c r="BA979" s="2"/>
      <c r="BB979" s="2"/>
      <c r="BC979" s="2"/>
      <c r="BD979" s="2"/>
      <c r="BE979" s="4"/>
      <c r="BF979" s="5"/>
      <c r="BG979" s="6"/>
    </row>
    <row r="980">
      <c r="AL980" s="13"/>
      <c r="BA980" s="2"/>
      <c r="BB980" s="2"/>
      <c r="BC980" s="2"/>
      <c r="BD980" s="2"/>
      <c r="BE980" s="4"/>
      <c r="BF980" s="5"/>
      <c r="BG980" s="6"/>
    </row>
    <row r="981">
      <c r="AL981" s="13"/>
      <c r="BA981" s="2"/>
      <c r="BB981" s="2"/>
      <c r="BC981" s="2"/>
      <c r="BD981" s="2"/>
      <c r="BE981" s="4"/>
      <c r="BF981" s="5"/>
      <c r="BG981" s="6"/>
    </row>
    <row r="982">
      <c r="AL982" s="13"/>
      <c r="BA982" s="2"/>
      <c r="BB982" s="2"/>
      <c r="BC982" s="2"/>
      <c r="BD982" s="2"/>
      <c r="BE982" s="4"/>
      <c r="BF982" s="5"/>
      <c r="BG982" s="6"/>
    </row>
    <row r="983">
      <c r="AL983" s="13"/>
      <c r="BA983" s="2"/>
      <c r="BB983" s="2"/>
      <c r="BC983" s="2"/>
      <c r="BD983" s="2"/>
      <c r="BE983" s="4"/>
      <c r="BF983" s="5"/>
      <c r="BG983" s="6"/>
    </row>
    <row r="984">
      <c r="AL984" s="13"/>
      <c r="BA984" s="2"/>
      <c r="BB984" s="2"/>
      <c r="BC984" s="2"/>
      <c r="BD984" s="2"/>
      <c r="BE984" s="4"/>
      <c r="BF984" s="5"/>
      <c r="BG984" s="6"/>
    </row>
    <row r="985">
      <c r="AL985" s="13"/>
      <c r="BA985" s="2"/>
      <c r="BB985" s="2"/>
      <c r="BC985" s="2"/>
      <c r="BD985" s="2"/>
      <c r="BE985" s="4"/>
      <c r="BF985" s="5"/>
      <c r="BG985" s="6"/>
    </row>
    <row r="986">
      <c r="AL986" s="13"/>
      <c r="BA986" s="2"/>
      <c r="BB986" s="2"/>
      <c r="BC986" s="2"/>
      <c r="BD986" s="2"/>
      <c r="BE986" s="4"/>
      <c r="BF986" s="5"/>
      <c r="BG986" s="6"/>
    </row>
    <row r="987">
      <c r="AL987" s="13"/>
      <c r="BA987" s="2"/>
      <c r="BB987" s="2"/>
      <c r="BC987" s="2"/>
      <c r="BD987" s="2"/>
      <c r="BE987" s="4"/>
      <c r="BF987" s="5"/>
      <c r="BG987" s="6"/>
    </row>
    <row r="988">
      <c r="AL988" s="13"/>
      <c r="BA988" s="2"/>
      <c r="BB988" s="2"/>
      <c r="BC988" s="2"/>
      <c r="BD988" s="2"/>
      <c r="BE988" s="4"/>
      <c r="BF988" s="5"/>
      <c r="BG988" s="6"/>
    </row>
    <row r="989">
      <c r="AL989" s="13"/>
      <c r="BA989" s="2"/>
      <c r="BB989" s="2"/>
      <c r="BC989" s="2"/>
      <c r="BD989" s="2"/>
      <c r="BE989" s="4"/>
      <c r="BF989" s="5"/>
      <c r="BG989" s="6"/>
    </row>
    <row r="990">
      <c r="AL990" s="13"/>
      <c r="BA990" s="2"/>
      <c r="BB990" s="2"/>
      <c r="BC990" s="2"/>
      <c r="BD990" s="2"/>
      <c r="BE990" s="4"/>
      <c r="BF990" s="5"/>
      <c r="BG990" s="6"/>
    </row>
    <row r="991">
      <c r="AL991" s="13"/>
      <c r="BA991" s="2"/>
      <c r="BB991" s="2"/>
      <c r="BC991" s="2"/>
      <c r="BD991" s="2"/>
      <c r="BE991" s="4"/>
      <c r="BF991" s="5"/>
      <c r="BG991" s="6"/>
    </row>
    <row r="992">
      <c r="AL992" s="13"/>
      <c r="BA992" s="2"/>
      <c r="BB992" s="2"/>
      <c r="BC992" s="2"/>
      <c r="BD992" s="2"/>
      <c r="BE992" s="4"/>
      <c r="BF992" s="5"/>
      <c r="BG992" s="6"/>
    </row>
    <row r="993">
      <c r="AL993" s="13"/>
      <c r="BA993" s="2"/>
      <c r="BB993" s="2"/>
      <c r="BC993" s="2"/>
      <c r="BD993" s="2"/>
      <c r="BE993" s="4"/>
      <c r="BF993" s="5"/>
      <c r="BG993" s="6"/>
    </row>
    <row r="994">
      <c r="AL994" s="13"/>
      <c r="BA994" s="2"/>
      <c r="BB994" s="2"/>
      <c r="BC994" s="2"/>
      <c r="BD994" s="2"/>
      <c r="BE994" s="4"/>
      <c r="BF994" s="5"/>
      <c r="BG994" s="6"/>
    </row>
    <row r="995">
      <c r="AL995" s="13"/>
      <c r="BA995" s="2"/>
      <c r="BB995" s="2"/>
      <c r="BC995" s="2"/>
      <c r="BD995" s="2"/>
      <c r="BE995" s="4"/>
      <c r="BF995" s="5"/>
      <c r="BG995" s="6"/>
    </row>
    <row r="996">
      <c r="AL996" s="13"/>
      <c r="BA996" s="2"/>
      <c r="BB996" s="2"/>
      <c r="BC996" s="2"/>
      <c r="BD996" s="2"/>
      <c r="BE996" s="4"/>
      <c r="BF996" s="5"/>
      <c r="BG996" s="6"/>
    </row>
    <row r="997">
      <c r="AL997" s="13"/>
      <c r="BA997" s="2"/>
      <c r="BB997" s="2"/>
      <c r="BC997" s="2"/>
      <c r="BD997" s="2"/>
      <c r="BE997" s="4"/>
      <c r="BF997" s="5"/>
      <c r="BG997" s="6"/>
    </row>
    <row r="998">
      <c r="AL998" s="13"/>
      <c r="BA998" s="2"/>
      <c r="BB998" s="2"/>
      <c r="BC998" s="2"/>
      <c r="BD998" s="2"/>
      <c r="BE998" s="4"/>
      <c r="BF998" s="5"/>
      <c r="BG998" s="6"/>
    </row>
    <row r="999">
      <c r="AL999" s="13"/>
      <c r="BA999" s="2"/>
      <c r="BB999" s="2"/>
      <c r="BC999" s="2"/>
      <c r="BD999" s="2"/>
      <c r="BE999" s="4"/>
      <c r="BF999" s="5"/>
      <c r="BG999" s="6"/>
    </row>
    <row r="1000">
      <c r="AL1000" s="13"/>
      <c r="BA1000" s="2"/>
      <c r="BB1000" s="2"/>
      <c r="BC1000" s="2"/>
      <c r="BD1000" s="2"/>
      <c r="BE1000" s="4"/>
      <c r="BF1000" s="5"/>
      <c r="BG1000" s="6"/>
    </row>
    <row r="1001">
      <c r="AL1001" s="13"/>
      <c r="BA1001" s="2"/>
      <c r="BB1001" s="2"/>
      <c r="BC1001" s="2"/>
      <c r="BD1001" s="2"/>
      <c r="BE1001" s="4"/>
      <c r="BF1001" s="5"/>
      <c r="BG1001" s="6"/>
    </row>
    <row r="1002">
      <c r="AL1002" s="13"/>
      <c r="BA1002" s="2"/>
      <c r="BB1002" s="2"/>
      <c r="BC1002" s="2"/>
      <c r="BD1002" s="2"/>
      <c r="BE1002" s="4"/>
      <c r="BF1002" s="5"/>
      <c r="BG1002" s="6"/>
    </row>
    <row r="1003">
      <c r="AL1003" s="13"/>
      <c r="BA1003" s="2"/>
      <c r="BB1003" s="2"/>
      <c r="BC1003" s="2"/>
      <c r="BD1003" s="2"/>
      <c r="BE1003" s="4"/>
      <c r="BF1003" s="5"/>
      <c r="BG1003" s="6"/>
    </row>
    <row r="1004">
      <c r="AL1004" s="13"/>
      <c r="BA1004" s="2"/>
      <c r="BB1004" s="2"/>
      <c r="BC1004" s="2"/>
      <c r="BD1004" s="2"/>
      <c r="BE1004" s="4"/>
      <c r="BF1004" s="5"/>
      <c r="BG1004" s="6"/>
    </row>
    <row r="1005">
      <c r="AL1005" s="13"/>
      <c r="BA1005" s="2"/>
      <c r="BB1005" s="2"/>
      <c r="BC1005" s="2"/>
      <c r="BD1005" s="2"/>
      <c r="BE1005" s="4"/>
      <c r="BF1005" s="5"/>
      <c r="BG1005" s="6"/>
    </row>
    <row r="1006">
      <c r="AL1006" s="13"/>
      <c r="BA1006" s="2"/>
      <c r="BB1006" s="2"/>
      <c r="BC1006" s="2"/>
      <c r="BD1006" s="2"/>
      <c r="BE1006" s="4"/>
      <c r="BF1006" s="5"/>
      <c r="BG1006" s="6"/>
    </row>
    <row r="1007">
      <c r="AL1007" s="13"/>
      <c r="BA1007" s="2"/>
      <c r="BB1007" s="2"/>
      <c r="BC1007" s="2"/>
      <c r="BD1007" s="2"/>
      <c r="BE1007" s="4"/>
      <c r="BF1007" s="5"/>
      <c r="BG1007" s="6"/>
    </row>
    <row r="1008">
      <c r="AL1008" s="13"/>
      <c r="BA1008" s="2"/>
      <c r="BB1008" s="2"/>
      <c r="BC1008" s="2"/>
      <c r="BD1008" s="2"/>
      <c r="BE1008" s="4"/>
      <c r="BF1008" s="5"/>
      <c r="BG1008" s="6"/>
    </row>
    <row r="1009">
      <c r="AL1009" s="13"/>
      <c r="BA1009" s="2"/>
      <c r="BB1009" s="2"/>
      <c r="BC1009" s="2"/>
      <c r="BD1009" s="2"/>
      <c r="BE1009" s="4"/>
      <c r="BF1009" s="5"/>
      <c r="BG1009" s="6"/>
    </row>
    <row r="1010">
      <c r="AL1010" s="13"/>
      <c r="BA1010" s="2"/>
      <c r="BB1010" s="2"/>
      <c r="BC1010" s="2"/>
      <c r="BD1010" s="2"/>
      <c r="BE1010" s="4"/>
      <c r="BF1010" s="5"/>
      <c r="BG1010" s="6"/>
    </row>
    <row r="1011">
      <c r="AL1011" s="13"/>
      <c r="BA1011" s="2"/>
      <c r="BB1011" s="2"/>
      <c r="BC1011" s="2"/>
      <c r="BD1011" s="2"/>
      <c r="BE1011" s="4"/>
      <c r="BF1011" s="5"/>
      <c r="BG1011" s="6"/>
    </row>
    <row r="1012">
      <c r="AL1012" s="13"/>
      <c r="BA1012" s="2"/>
      <c r="BB1012" s="2"/>
      <c r="BC1012" s="2"/>
      <c r="BD1012" s="2"/>
      <c r="BE1012" s="4"/>
      <c r="BF1012" s="5"/>
      <c r="BG1012" s="6"/>
    </row>
    <row r="1013">
      <c r="AL1013" s="13"/>
      <c r="BA1013" s="2"/>
      <c r="BB1013" s="2"/>
      <c r="BC1013" s="2"/>
      <c r="BD1013" s="2"/>
      <c r="BE1013" s="4"/>
      <c r="BF1013" s="5"/>
      <c r="BG1013" s="6"/>
    </row>
    <row r="1014">
      <c r="AL1014" s="13"/>
      <c r="BA1014" s="2"/>
      <c r="BB1014" s="2"/>
      <c r="BC1014" s="2"/>
      <c r="BD1014" s="2"/>
      <c r="BE1014" s="4"/>
      <c r="BF1014" s="5"/>
      <c r="BG1014" s="6"/>
    </row>
    <row r="1015">
      <c r="AL1015" s="13"/>
      <c r="BA1015" s="2"/>
      <c r="BB1015" s="2"/>
      <c r="BC1015" s="2"/>
      <c r="BD1015" s="2"/>
      <c r="BE1015" s="4"/>
      <c r="BF1015" s="5"/>
      <c r="BG1015" s="6"/>
    </row>
    <row r="1016">
      <c r="AL1016" s="13"/>
      <c r="BA1016" s="2"/>
      <c r="BB1016" s="2"/>
      <c r="BC1016" s="2"/>
      <c r="BD1016" s="2"/>
      <c r="BE1016" s="4"/>
      <c r="BF1016" s="5"/>
      <c r="BG1016" s="6"/>
    </row>
    <row r="1017">
      <c r="AL1017" s="13"/>
      <c r="BA1017" s="2"/>
      <c r="BB1017" s="2"/>
      <c r="BC1017" s="2"/>
      <c r="BD1017" s="2"/>
      <c r="BE1017" s="4"/>
      <c r="BF1017" s="5"/>
      <c r="BG1017" s="6"/>
    </row>
    <row r="1018">
      <c r="AL1018" s="13"/>
      <c r="BA1018" s="2"/>
      <c r="BB1018" s="2"/>
      <c r="BC1018" s="2"/>
      <c r="BD1018" s="2"/>
      <c r="BE1018" s="4"/>
      <c r="BF1018" s="5"/>
      <c r="BG1018" s="6"/>
    </row>
    <row r="1019">
      <c r="AL1019" s="13"/>
      <c r="BA1019" s="2"/>
      <c r="BB1019" s="2"/>
      <c r="BC1019" s="2"/>
      <c r="BD1019" s="2"/>
      <c r="BE1019" s="4"/>
      <c r="BF1019" s="5"/>
      <c r="BG1019" s="6"/>
    </row>
    <row r="1020">
      <c r="AL1020" s="13"/>
      <c r="BA1020" s="2"/>
      <c r="BB1020" s="2"/>
      <c r="BC1020" s="2"/>
      <c r="BD1020" s="2"/>
      <c r="BE1020" s="4"/>
      <c r="BF1020" s="5"/>
      <c r="BG1020" s="6"/>
    </row>
    <row r="1021">
      <c r="AL1021" s="13"/>
      <c r="BA1021" s="2"/>
      <c r="BB1021" s="2"/>
      <c r="BC1021" s="2"/>
      <c r="BD1021" s="2"/>
      <c r="BE1021" s="4"/>
      <c r="BF1021" s="5"/>
      <c r="BG1021" s="6"/>
    </row>
    <row r="1022">
      <c r="AL1022" s="13"/>
      <c r="BA1022" s="2"/>
      <c r="BB1022" s="2"/>
      <c r="BC1022" s="2"/>
      <c r="BD1022" s="2"/>
      <c r="BE1022" s="4"/>
      <c r="BF1022" s="5"/>
      <c r="BG1022" s="6"/>
    </row>
    <row r="1023">
      <c r="AL1023" s="13"/>
      <c r="BA1023" s="2"/>
      <c r="BB1023" s="2"/>
      <c r="BC1023" s="2"/>
      <c r="BD1023" s="2"/>
      <c r="BE1023" s="4"/>
      <c r="BF1023" s="5"/>
      <c r="BG1023" s="6"/>
    </row>
    <row r="1024">
      <c r="AL1024" s="13"/>
      <c r="BA1024" s="2"/>
      <c r="BB1024" s="2"/>
      <c r="BC1024" s="2"/>
      <c r="BD1024" s="2"/>
      <c r="BE1024" s="4"/>
      <c r="BF1024" s="5"/>
      <c r="BG1024" s="6"/>
    </row>
    <row r="1025">
      <c r="AL1025" s="13"/>
      <c r="BA1025" s="2"/>
      <c r="BB1025" s="2"/>
      <c r="BC1025" s="2"/>
      <c r="BD1025" s="2"/>
      <c r="BE1025" s="4"/>
      <c r="BF1025" s="5"/>
      <c r="BG1025" s="6"/>
    </row>
    <row r="1026">
      <c r="AL1026" s="13"/>
      <c r="BA1026" s="2"/>
      <c r="BB1026" s="2"/>
      <c r="BC1026" s="2"/>
      <c r="BD1026" s="2"/>
      <c r="BE1026" s="4"/>
      <c r="BF1026" s="5"/>
      <c r="BG1026" s="6"/>
    </row>
    <row r="1027">
      <c r="AL1027" s="13"/>
      <c r="BA1027" s="2"/>
      <c r="BB1027" s="2"/>
      <c r="BC1027" s="2"/>
      <c r="BD1027" s="2"/>
      <c r="BE1027" s="4"/>
      <c r="BF1027" s="5"/>
      <c r="BG1027" s="6"/>
    </row>
    <row r="1028">
      <c r="AL1028" s="13"/>
      <c r="BA1028" s="2"/>
      <c r="BB1028" s="2"/>
      <c r="BC1028" s="2"/>
      <c r="BD1028" s="2"/>
      <c r="BE1028" s="4"/>
      <c r="BF1028" s="5"/>
      <c r="BG1028" s="6"/>
    </row>
    <row r="1029">
      <c r="AL1029" s="13"/>
      <c r="BA1029" s="2"/>
      <c r="BB1029" s="2"/>
      <c r="BC1029" s="2"/>
      <c r="BD1029" s="2"/>
      <c r="BE1029" s="4"/>
      <c r="BF1029" s="5"/>
      <c r="BG1029" s="6"/>
    </row>
    <row r="1030">
      <c r="AL1030" s="13"/>
      <c r="BA1030" s="2"/>
      <c r="BB1030" s="2"/>
      <c r="BC1030" s="2"/>
      <c r="BD1030" s="2"/>
      <c r="BE1030" s="4"/>
      <c r="BF1030" s="5"/>
      <c r="BG1030" s="6"/>
    </row>
    <row r="1031">
      <c r="AL1031" s="13"/>
      <c r="BA1031" s="2"/>
      <c r="BB1031" s="2"/>
      <c r="BC1031" s="2"/>
      <c r="BD1031" s="2"/>
      <c r="BE1031" s="4"/>
      <c r="BF1031" s="5"/>
      <c r="BG1031" s="6"/>
    </row>
    <row r="1032">
      <c r="AL1032" s="13"/>
      <c r="BA1032" s="2"/>
      <c r="BB1032" s="2"/>
      <c r="BC1032" s="2"/>
      <c r="BD1032" s="2"/>
      <c r="BE1032" s="4"/>
      <c r="BF1032" s="5"/>
      <c r="BG1032" s="6"/>
    </row>
    <row r="1033">
      <c r="AL1033" s="13"/>
      <c r="BA1033" s="2"/>
      <c r="BB1033" s="2"/>
      <c r="BC1033" s="2"/>
      <c r="BD1033" s="2"/>
      <c r="BE1033" s="4"/>
      <c r="BF1033" s="5"/>
      <c r="BG1033" s="6"/>
    </row>
    <row r="1034">
      <c r="AL1034" s="13"/>
      <c r="BA1034" s="2"/>
      <c r="BB1034" s="2"/>
      <c r="BC1034" s="2"/>
      <c r="BD1034" s="2"/>
      <c r="BE1034" s="4"/>
      <c r="BF1034" s="5"/>
      <c r="BG1034" s="6"/>
    </row>
    <row r="1035">
      <c r="AL1035" s="13"/>
      <c r="BA1035" s="2"/>
      <c r="BB1035" s="2"/>
      <c r="BC1035" s="2"/>
      <c r="BD1035" s="2"/>
      <c r="BE1035" s="4"/>
      <c r="BF1035" s="5"/>
      <c r="BG1035" s="6"/>
    </row>
    <row r="1036">
      <c r="AL1036" s="13"/>
      <c r="BA1036" s="2"/>
      <c r="BB1036" s="2"/>
      <c r="BC1036" s="2"/>
      <c r="BD1036" s="2"/>
      <c r="BE1036" s="4"/>
      <c r="BF1036" s="5"/>
      <c r="BG1036" s="6"/>
    </row>
    <row r="1037">
      <c r="AL1037" s="13"/>
      <c r="BA1037" s="2"/>
      <c r="BB1037" s="2"/>
      <c r="BC1037" s="2"/>
      <c r="BD1037" s="2"/>
      <c r="BE1037" s="4"/>
      <c r="BF1037" s="5"/>
      <c r="BG1037" s="6"/>
    </row>
    <row r="1038">
      <c r="AL1038" s="13"/>
      <c r="BA1038" s="2"/>
      <c r="BB1038" s="2"/>
      <c r="BC1038" s="2"/>
      <c r="BD1038" s="2"/>
      <c r="BE1038" s="4"/>
      <c r="BF1038" s="5"/>
      <c r="BG1038" s="6"/>
    </row>
    <row r="1039">
      <c r="AL1039" s="13"/>
      <c r="BA1039" s="2"/>
      <c r="BB1039" s="2"/>
      <c r="BC1039" s="2"/>
      <c r="BD1039" s="2"/>
      <c r="BE1039" s="4"/>
      <c r="BF1039" s="5"/>
      <c r="BG1039" s="6"/>
    </row>
    <row r="1040">
      <c r="AL1040" s="13"/>
      <c r="BA1040" s="2"/>
      <c r="BB1040" s="2"/>
      <c r="BC1040" s="2"/>
      <c r="BD1040" s="2"/>
      <c r="BE1040" s="4"/>
      <c r="BF1040" s="5"/>
      <c r="BG1040" s="6"/>
    </row>
    <row r="1041">
      <c r="AL1041" s="13"/>
      <c r="BA1041" s="2"/>
      <c r="BB1041" s="2"/>
      <c r="BC1041" s="2"/>
      <c r="BD1041" s="2"/>
      <c r="BE1041" s="4"/>
      <c r="BF1041" s="5"/>
      <c r="BG1041" s="6"/>
    </row>
    <row r="1042">
      <c r="AL1042" s="13"/>
      <c r="BA1042" s="2"/>
      <c r="BB1042" s="2"/>
      <c r="BC1042" s="2"/>
      <c r="BD1042" s="2"/>
      <c r="BE1042" s="4"/>
      <c r="BF1042" s="5"/>
      <c r="BG1042" s="6"/>
    </row>
    <row r="1043">
      <c r="AL1043" s="13"/>
      <c r="BA1043" s="2"/>
      <c r="BB1043" s="2"/>
      <c r="BC1043" s="2"/>
      <c r="BD1043" s="2"/>
      <c r="BE1043" s="4"/>
      <c r="BF1043" s="5"/>
      <c r="BG1043" s="6"/>
    </row>
    <row r="1044">
      <c r="AL1044" s="13"/>
      <c r="BA1044" s="2"/>
      <c r="BB1044" s="2"/>
      <c r="BC1044" s="2"/>
      <c r="BD1044" s="2"/>
      <c r="BE1044" s="4"/>
      <c r="BF1044" s="5"/>
      <c r="BG1044" s="6"/>
    </row>
    <row r="1045">
      <c r="AL1045" s="13"/>
      <c r="BA1045" s="2"/>
      <c r="BB1045" s="2"/>
      <c r="BC1045" s="2"/>
      <c r="BD1045" s="2"/>
      <c r="BE1045" s="4"/>
      <c r="BF1045" s="5"/>
      <c r="BG1045" s="6"/>
    </row>
    <row r="1046">
      <c r="AL1046" s="13"/>
      <c r="BA1046" s="2"/>
      <c r="BB1046" s="2"/>
      <c r="BC1046" s="2"/>
      <c r="BD1046" s="2"/>
      <c r="BE1046" s="4"/>
      <c r="BF1046" s="5"/>
      <c r="BG1046" s="6"/>
    </row>
    <row r="1047">
      <c r="AL1047" s="13"/>
      <c r="BA1047" s="2"/>
      <c r="BB1047" s="2"/>
      <c r="BC1047" s="2"/>
      <c r="BD1047" s="2"/>
      <c r="BE1047" s="4"/>
      <c r="BF1047" s="5"/>
      <c r="BG1047" s="6"/>
    </row>
    <row r="1048">
      <c r="AL1048" s="13"/>
      <c r="BA1048" s="2"/>
      <c r="BB1048" s="2"/>
      <c r="BC1048" s="2"/>
      <c r="BD1048" s="2"/>
      <c r="BE1048" s="4"/>
      <c r="BF1048" s="5"/>
      <c r="BG1048" s="6"/>
    </row>
    <row r="1049">
      <c r="AL1049" s="13"/>
      <c r="BA1049" s="2"/>
      <c r="BB1049" s="2"/>
      <c r="BC1049" s="2"/>
      <c r="BD1049" s="2"/>
      <c r="BE1049" s="4"/>
      <c r="BF1049" s="5"/>
      <c r="BG1049" s="6"/>
    </row>
    <row r="1050">
      <c r="AL1050" s="13"/>
      <c r="BA1050" s="2"/>
      <c r="BB1050" s="2"/>
      <c r="BC1050" s="2"/>
      <c r="BD1050" s="2"/>
      <c r="BE1050" s="4"/>
      <c r="BF1050" s="5"/>
      <c r="BG1050" s="6"/>
    </row>
    <row r="1051">
      <c r="AL1051" s="13"/>
      <c r="BA1051" s="2"/>
      <c r="BB1051" s="2"/>
      <c r="BC1051" s="2"/>
      <c r="BD1051" s="2"/>
      <c r="BE1051" s="4"/>
      <c r="BF1051" s="5"/>
      <c r="BG1051" s="6"/>
    </row>
    <row r="1052">
      <c r="AL1052" s="13"/>
      <c r="BA1052" s="2"/>
      <c r="BB1052" s="2"/>
      <c r="BC1052" s="2"/>
      <c r="BD1052" s="2"/>
      <c r="BE1052" s="4"/>
      <c r="BF1052" s="5"/>
      <c r="BG1052" s="6"/>
    </row>
    <row r="1053">
      <c r="AL1053" s="13"/>
      <c r="BA1053" s="2"/>
      <c r="BB1053" s="2"/>
      <c r="BC1053" s="2"/>
      <c r="BD1053" s="2"/>
      <c r="BE1053" s="4"/>
      <c r="BF1053" s="5"/>
      <c r="BG1053" s="6"/>
    </row>
    <row r="1054">
      <c r="AL1054" s="13"/>
      <c r="BA1054" s="2"/>
      <c r="BB1054" s="2"/>
      <c r="BC1054" s="2"/>
      <c r="BD1054" s="2"/>
      <c r="BE1054" s="4"/>
      <c r="BF1054" s="5"/>
      <c r="BG1054" s="6"/>
    </row>
    <row r="1055">
      <c r="AL1055" s="13"/>
      <c r="BA1055" s="2"/>
      <c r="BB1055" s="2"/>
      <c r="BC1055" s="2"/>
      <c r="BD1055" s="2"/>
      <c r="BE1055" s="4"/>
      <c r="BF1055" s="5"/>
      <c r="BG1055" s="6"/>
    </row>
    <row r="1056">
      <c r="AL1056" s="13"/>
      <c r="BA1056" s="2"/>
      <c r="BB1056" s="2"/>
      <c r="BC1056" s="2"/>
      <c r="BD1056" s="2"/>
      <c r="BE1056" s="4"/>
      <c r="BF1056" s="5"/>
      <c r="BG1056" s="6"/>
    </row>
    <row r="1057">
      <c r="AL1057" s="13"/>
      <c r="BA1057" s="2"/>
      <c r="BB1057" s="2"/>
      <c r="BC1057" s="2"/>
      <c r="BD1057" s="2"/>
      <c r="BE1057" s="4"/>
      <c r="BF1057" s="5"/>
      <c r="BG1057" s="6"/>
    </row>
    <row r="1058">
      <c r="AL1058" s="13"/>
      <c r="BA1058" s="2"/>
      <c r="BB1058" s="2"/>
      <c r="BC1058" s="2"/>
      <c r="BD1058" s="2"/>
      <c r="BE1058" s="4"/>
      <c r="BF1058" s="5"/>
      <c r="BG1058" s="6"/>
    </row>
    <row r="1059">
      <c r="AL1059" s="13"/>
      <c r="BA1059" s="2"/>
      <c r="BB1059" s="2"/>
      <c r="BC1059" s="2"/>
      <c r="BD1059" s="2"/>
      <c r="BE1059" s="4"/>
      <c r="BF1059" s="5"/>
      <c r="BG1059" s="6"/>
    </row>
    <row r="1060">
      <c r="AL1060" s="13"/>
      <c r="BA1060" s="2"/>
      <c r="BB1060" s="2"/>
      <c r="BC1060" s="2"/>
      <c r="BD1060" s="2"/>
      <c r="BE1060" s="4"/>
      <c r="BF1060" s="5"/>
      <c r="BG1060" s="6"/>
    </row>
    <row r="1061">
      <c r="AL1061" s="13"/>
      <c r="BA1061" s="2"/>
      <c r="BB1061" s="2"/>
      <c r="BC1061" s="2"/>
      <c r="BD1061" s="2"/>
      <c r="BE1061" s="4"/>
      <c r="BF1061" s="5"/>
      <c r="BG1061" s="6"/>
    </row>
    <row r="1062">
      <c r="AL1062" s="13"/>
      <c r="BA1062" s="2"/>
      <c r="BB1062" s="2"/>
      <c r="BC1062" s="2"/>
      <c r="BD1062" s="2"/>
      <c r="BE1062" s="4"/>
      <c r="BF1062" s="5"/>
      <c r="BG1062" s="6"/>
    </row>
    <row r="1063">
      <c r="AL1063" s="13"/>
      <c r="BA1063" s="2"/>
      <c r="BB1063" s="2"/>
      <c r="BC1063" s="2"/>
      <c r="BD1063" s="2"/>
      <c r="BE1063" s="4"/>
      <c r="BF1063" s="5"/>
      <c r="BG1063" s="6"/>
    </row>
    <row r="1064">
      <c r="AL1064" s="13"/>
      <c r="BA1064" s="2"/>
      <c r="BB1064" s="2"/>
      <c r="BC1064" s="2"/>
      <c r="BD1064" s="2"/>
      <c r="BE1064" s="4"/>
      <c r="BF1064" s="5"/>
      <c r="BG1064" s="6"/>
    </row>
    <row r="1065">
      <c r="AL1065" s="13"/>
      <c r="BA1065" s="2"/>
      <c r="BB1065" s="2"/>
      <c r="BC1065" s="2"/>
      <c r="BD1065" s="2"/>
      <c r="BE1065" s="4"/>
      <c r="BF1065" s="5"/>
      <c r="BG1065" s="6"/>
    </row>
    <row r="1066">
      <c r="AL1066" s="13"/>
      <c r="BA1066" s="2"/>
      <c r="BB1066" s="2"/>
      <c r="BC1066" s="2"/>
      <c r="BD1066" s="2"/>
      <c r="BE1066" s="4"/>
      <c r="BF1066" s="5"/>
      <c r="BG1066" s="6"/>
    </row>
    <row r="1067">
      <c r="AL1067" s="13"/>
      <c r="BA1067" s="2"/>
      <c r="BB1067" s="2"/>
      <c r="BC1067" s="2"/>
      <c r="BD1067" s="2"/>
      <c r="BE1067" s="4"/>
      <c r="BF1067" s="5"/>
      <c r="BG1067" s="6"/>
    </row>
    <row r="1068">
      <c r="AL1068" s="13"/>
      <c r="BA1068" s="2"/>
      <c r="BB1068" s="2"/>
      <c r="BC1068" s="2"/>
      <c r="BD1068" s="2"/>
      <c r="BE1068" s="4"/>
      <c r="BF1068" s="5"/>
      <c r="BG1068" s="6"/>
    </row>
    <row r="1069">
      <c r="AL1069" s="13"/>
      <c r="BA1069" s="2"/>
      <c r="BB1069" s="2"/>
      <c r="BC1069" s="2"/>
      <c r="BD1069" s="2"/>
      <c r="BE1069" s="4"/>
      <c r="BF1069" s="5"/>
      <c r="BG1069" s="6"/>
    </row>
    <row r="1070">
      <c r="AL1070" s="13"/>
      <c r="BA1070" s="2"/>
      <c r="BB1070" s="2"/>
      <c r="BC1070" s="2"/>
      <c r="BD1070" s="2"/>
      <c r="BE1070" s="4"/>
      <c r="BF1070" s="5"/>
      <c r="BG1070" s="6"/>
    </row>
    <row r="1071">
      <c r="AL1071" s="13"/>
      <c r="BA1071" s="2"/>
      <c r="BB1071" s="2"/>
      <c r="BC1071" s="2"/>
      <c r="BD1071" s="2"/>
      <c r="BE1071" s="4"/>
      <c r="BF1071" s="5"/>
      <c r="BG1071" s="6"/>
    </row>
    <row r="1072">
      <c r="AL1072" s="13"/>
      <c r="BA1072" s="2"/>
      <c r="BB1072" s="2"/>
      <c r="BC1072" s="2"/>
      <c r="BD1072" s="2"/>
      <c r="BE1072" s="4"/>
      <c r="BF1072" s="5"/>
      <c r="BG1072" s="6"/>
    </row>
    <row r="1073">
      <c r="AL1073" s="13"/>
      <c r="BA1073" s="2"/>
      <c r="BB1073" s="2"/>
      <c r="BC1073" s="2"/>
      <c r="BD1073" s="2"/>
      <c r="BE1073" s="4"/>
      <c r="BF1073" s="5"/>
      <c r="BG1073" s="6"/>
    </row>
    <row r="1074">
      <c r="AL1074" s="13"/>
      <c r="BA1074" s="2"/>
      <c r="BB1074" s="2"/>
      <c r="BC1074" s="2"/>
      <c r="BD1074" s="2"/>
      <c r="BE1074" s="4"/>
      <c r="BF1074" s="5"/>
      <c r="BG1074" s="6"/>
    </row>
    <row r="1075">
      <c r="AL1075" s="13"/>
      <c r="BA1075" s="2"/>
      <c r="BB1075" s="2"/>
      <c r="BC1075" s="2"/>
      <c r="BD1075" s="2"/>
      <c r="BE1075" s="4"/>
      <c r="BF1075" s="5"/>
      <c r="BG1075" s="6"/>
    </row>
    <row r="1076">
      <c r="AL1076" s="13"/>
      <c r="BA1076" s="2"/>
      <c r="BB1076" s="2"/>
      <c r="BC1076" s="2"/>
      <c r="BD1076" s="2"/>
      <c r="BE1076" s="4"/>
      <c r="BF1076" s="5"/>
      <c r="BG1076" s="6"/>
    </row>
    <row r="1077">
      <c r="AL1077" s="13"/>
      <c r="BA1077" s="2"/>
      <c r="BB1077" s="2"/>
      <c r="BC1077" s="2"/>
      <c r="BD1077" s="2"/>
      <c r="BE1077" s="4"/>
      <c r="BF1077" s="5"/>
      <c r="BG1077" s="6"/>
    </row>
    <row r="1078">
      <c r="AL1078" s="13"/>
      <c r="BA1078" s="2"/>
      <c r="BB1078" s="2"/>
      <c r="BC1078" s="2"/>
      <c r="BD1078" s="2"/>
      <c r="BE1078" s="4"/>
      <c r="BF1078" s="5"/>
      <c r="BG1078" s="6"/>
    </row>
    <row r="1079">
      <c r="AL1079" s="13"/>
      <c r="BA1079" s="2"/>
      <c r="BB1079" s="2"/>
      <c r="BC1079" s="2"/>
      <c r="BD1079" s="2"/>
      <c r="BE1079" s="4"/>
      <c r="BF1079" s="5"/>
      <c r="BG1079" s="6"/>
    </row>
    <row r="1080">
      <c r="AL1080" s="13"/>
      <c r="BA1080" s="2"/>
      <c r="BB1080" s="2"/>
      <c r="BC1080" s="2"/>
      <c r="BD1080" s="2"/>
      <c r="BE1080" s="4"/>
      <c r="BF1080" s="5"/>
      <c r="BG1080" s="6"/>
    </row>
    <row r="1081">
      <c r="AL1081" s="13"/>
      <c r="BA1081" s="2"/>
      <c r="BB1081" s="2"/>
      <c r="BC1081" s="2"/>
      <c r="BD1081" s="2"/>
      <c r="BE1081" s="4"/>
      <c r="BF1081" s="5"/>
      <c r="BG1081" s="6"/>
    </row>
    <row r="1082">
      <c r="AL1082" s="13"/>
      <c r="BA1082" s="2"/>
      <c r="BB1082" s="2"/>
      <c r="BC1082" s="2"/>
      <c r="BD1082" s="2"/>
      <c r="BE1082" s="4"/>
      <c r="BF1082" s="5"/>
      <c r="BG1082" s="6"/>
    </row>
    <row r="1083">
      <c r="AL1083" s="13"/>
      <c r="BA1083" s="2"/>
      <c r="BB1083" s="2"/>
      <c r="BC1083" s="2"/>
      <c r="BD1083" s="2"/>
      <c r="BE1083" s="4"/>
      <c r="BF1083" s="5"/>
      <c r="BG1083" s="6"/>
    </row>
    <row r="1084">
      <c r="AL1084" s="13"/>
      <c r="BA1084" s="2"/>
      <c r="BB1084" s="2"/>
      <c r="BC1084" s="2"/>
      <c r="BD1084" s="2"/>
      <c r="BE1084" s="4"/>
      <c r="BF1084" s="5"/>
      <c r="BG1084" s="6"/>
    </row>
    <row r="1085">
      <c r="AL1085" s="13"/>
      <c r="BA1085" s="2"/>
      <c r="BB1085" s="2"/>
      <c r="BC1085" s="2"/>
      <c r="BD1085" s="2"/>
      <c r="BE1085" s="4"/>
      <c r="BF1085" s="5"/>
      <c r="BG1085" s="6"/>
    </row>
    <row r="1086">
      <c r="AL1086" s="13"/>
      <c r="BA1086" s="2"/>
      <c r="BB1086" s="2"/>
      <c r="BC1086" s="2"/>
      <c r="BD1086" s="2"/>
      <c r="BE1086" s="4"/>
      <c r="BF1086" s="5"/>
      <c r="BG1086" s="6"/>
    </row>
    <row r="1087">
      <c r="AL1087" s="13"/>
      <c r="BA1087" s="2"/>
      <c r="BB1087" s="2"/>
      <c r="BC1087" s="2"/>
      <c r="BD1087" s="2"/>
      <c r="BE1087" s="4"/>
      <c r="BF1087" s="5"/>
      <c r="BG1087" s="6"/>
    </row>
    <row r="1088">
      <c r="AL1088" s="13"/>
      <c r="BA1088" s="2"/>
      <c r="BB1088" s="2"/>
      <c r="BC1088" s="2"/>
      <c r="BD1088" s="2"/>
      <c r="BE1088" s="4"/>
      <c r="BF1088" s="5"/>
      <c r="BG1088" s="6"/>
    </row>
    <row r="1089">
      <c r="AL1089" s="13"/>
      <c r="BA1089" s="2"/>
      <c r="BB1089" s="2"/>
      <c r="BC1089" s="2"/>
      <c r="BD1089" s="2"/>
      <c r="BE1089" s="4"/>
      <c r="BF1089" s="5"/>
      <c r="BG1089" s="6"/>
    </row>
    <row r="1090">
      <c r="AL1090" s="13"/>
      <c r="BA1090" s="2"/>
      <c r="BB1090" s="2"/>
      <c r="BC1090" s="2"/>
      <c r="BD1090" s="2"/>
      <c r="BE1090" s="4"/>
      <c r="BF1090" s="5"/>
      <c r="BG1090" s="6"/>
    </row>
    <row r="1091">
      <c r="AL1091" s="13"/>
      <c r="BA1091" s="2"/>
      <c r="BB1091" s="2"/>
      <c r="BC1091" s="2"/>
      <c r="BD1091" s="2"/>
      <c r="BE1091" s="4"/>
      <c r="BF1091" s="5"/>
      <c r="BG1091" s="6"/>
    </row>
    <row r="1092">
      <c r="AL1092" s="13"/>
      <c r="BA1092" s="2"/>
      <c r="BB1092" s="2"/>
      <c r="BC1092" s="2"/>
      <c r="BD1092" s="2"/>
      <c r="BE1092" s="4"/>
      <c r="BF1092" s="5"/>
      <c r="BG1092" s="6"/>
    </row>
    <row r="1093">
      <c r="AL1093" s="13"/>
      <c r="BA1093" s="2"/>
      <c r="BB1093" s="2"/>
      <c r="BC1093" s="2"/>
      <c r="BD1093" s="2"/>
      <c r="BE1093" s="4"/>
      <c r="BF1093" s="5"/>
      <c r="BG1093" s="6"/>
    </row>
    <row r="1094">
      <c r="AL1094" s="13"/>
      <c r="BA1094" s="2"/>
      <c r="BB1094" s="2"/>
      <c r="BC1094" s="2"/>
      <c r="BD1094" s="2"/>
      <c r="BE1094" s="4"/>
      <c r="BF1094" s="5"/>
      <c r="BG1094" s="6"/>
    </row>
    <row r="1095">
      <c r="AL1095" s="13"/>
      <c r="BA1095" s="2"/>
      <c r="BB1095" s="2"/>
      <c r="BC1095" s="2"/>
      <c r="BD1095" s="2"/>
      <c r="BE1095" s="4"/>
      <c r="BF1095" s="5"/>
      <c r="BG1095" s="6"/>
    </row>
    <row r="1096">
      <c r="AL1096" s="13"/>
      <c r="BA1096" s="2"/>
      <c r="BB1096" s="2"/>
      <c r="BC1096" s="2"/>
      <c r="BD1096" s="2"/>
      <c r="BE1096" s="4"/>
      <c r="BF1096" s="5"/>
      <c r="BG1096" s="6"/>
    </row>
    <row r="1097">
      <c r="AL1097" s="13"/>
      <c r="BA1097" s="2"/>
      <c r="BB1097" s="2"/>
      <c r="BC1097" s="2"/>
      <c r="BD1097" s="2"/>
      <c r="BE1097" s="4"/>
      <c r="BF1097" s="5"/>
      <c r="BG1097" s="6"/>
    </row>
    <row r="1098">
      <c r="AL1098" s="13"/>
      <c r="BA1098" s="2"/>
      <c r="BB1098" s="2"/>
      <c r="BC1098" s="2"/>
      <c r="BD1098" s="2"/>
      <c r="BE1098" s="4"/>
      <c r="BF1098" s="5"/>
      <c r="BG1098" s="6"/>
    </row>
    <row r="1099">
      <c r="AL1099" s="13"/>
      <c r="BA1099" s="2"/>
      <c r="BB1099" s="2"/>
      <c r="BC1099" s="2"/>
      <c r="BD1099" s="2"/>
      <c r="BE1099" s="4"/>
      <c r="BF1099" s="5"/>
      <c r="BG1099" s="6"/>
    </row>
    <row r="1100">
      <c r="AL1100" s="13"/>
      <c r="BA1100" s="2"/>
      <c r="BB1100" s="2"/>
      <c r="BC1100" s="2"/>
      <c r="BD1100" s="2"/>
      <c r="BE1100" s="4"/>
      <c r="BF1100" s="5"/>
      <c r="BG1100" s="6"/>
    </row>
    <row r="1101">
      <c r="AL1101" s="13"/>
      <c r="BA1101" s="2"/>
      <c r="BB1101" s="2"/>
      <c r="BC1101" s="2"/>
      <c r="BD1101" s="2"/>
      <c r="BE1101" s="4"/>
      <c r="BF1101" s="5"/>
      <c r="BG1101" s="6"/>
    </row>
    <row r="1102">
      <c r="AL1102" s="13"/>
      <c r="BA1102" s="2"/>
      <c r="BB1102" s="2"/>
      <c r="BC1102" s="2"/>
      <c r="BD1102" s="2"/>
      <c r="BE1102" s="4"/>
      <c r="BF1102" s="5"/>
      <c r="BG1102" s="6"/>
    </row>
    <row r="1103">
      <c r="AL1103" s="13"/>
      <c r="BA1103" s="2"/>
      <c r="BB1103" s="2"/>
      <c r="BC1103" s="2"/>
      <c r="BD1103" s="2"/>
      <c r="BE1103" s="4"/>
      <c r="BF1103" s="5"/>
      <c r="BG1103" s="6"/>
    </row>
    <row r="1104">
      <c r="AL1104" s="13"/>
      <c r="BA1104" s="2"/>
      <c r="BB1104" s="2"/>
      <c r="BC1104" s="2"/>
      <c r="BD1104" s="2"/>
      <c r="BE1104" s="4"/>
      <c r="BF1104" s="5"/>
      <c r="BG1104" s="6"/>
    </row>
    <row r="1105">
      <c r="AL1105" s="13"/>
      <c r="BA1105" s="2"/>
      <c r="BB1105" s="2"/>
      <c r="BC1105" s="2"/>
      <c r="BD1105" s="2"/>
      <c r="BE1105" s="4"/>
      <c r="BF1105" s="5"/>
      <c r="BG1105" s="6"/>
    </row>
    <row r="1106">
      <c r="AL1106" s="13"/>
      <c r="BA1106" s="2"/>
      <c r="BB1106" s="2"/>
      <c r="BC1106" s="2"/>
      <c r="BD1106" s="2"/>
      <c r="BE1106" s="4"/>
      <c r="BF1106" s="5"/>
      <c r="BG1106" s="6"/>
    </row>
    <row r="1107">
      <c r="AL1107" s="13"/>
      <c r="BA1107" s="2"/>
      <c r="BB1107" s="2"/>
      <c r="BC1107" s="2"/>
      <c r="BD1107" s="2"/>
      <c r="BE1107" s="4"/>
      <c r="BF1107" s="5"/>
      <c r="BG1107" s="6"/>
    </row>
    <row r="1108">
      <c r="AL1108" s="13"/>
      <c r="BA1108" s="2"/>
      <c r="BB1108" s="2"/>
      <c r="BC1108" s="2"/>
      <c r="BD1108" s="2"/>
      <c r="BE1108" s="4"/>
      <c r="BF1108" s="5"/>
      <c r="BG1108" s="6"/>
    </row>
    <row r="1109">
      <c r="AL1109" s="13"/>
      <c r="BA1109" s="2"/>
      <c r="BB1109" s="2"/>
      <c r="BC1109" s="2"/>
      <c r="BD1109" s="2"/>
      <c r="BE1109" s="4"/>
      <c r="BF1109" s="5"/>
      <c r="BG1109" s="6"/>
    </row>
    <row r="1110">
      <c r="AL1110" s="13"/>
      <c r="BA1110" s="2"/>
      <c r="BB1110" s="2"/>
      <c r="BC1110" s="2"/>
      <c r="BD1110" s="2"/>
      <c r="BE1110" s="4"/>
      <c r="BF1110" s="5"/>
      <c r="BG1110" s="6"/>
    </row>
    <row r="1111">
      <c r="AL1111" s="13"/>
      <c r="BA1111" s="2"/>
      <c r="BB1111" s="2"/>
      <c r="BC1111" s="2"/>
      <c r="BD1111" s="2"/>
      <c r="BE1111" s="4"/>
      <c r="BF1111" s="5"/>
      <c r="BG1111" s="6"/>
    </row>
    <row r="1112">
      <c r="AL1112" s="13"/>
      <c r="BA1112" s="2"/>
      <c r="BB1112" s="2"/>
      <c r="BC1112" s="2"/>
      <c r="BD1112" s="2"/>
      <c r="BE1112" s="4"/>
      <c r="BF1112" s="5"/>
      <c r="BG1112" s="6"/>
    </row>
    <row r="1113">
      <c r="AL1113" s="13"/>
      <c r="BA1113" s="2"/>
      <c r="BB1113" s="2"/>
      <c r="BC1113" s="2"/>
      <c r="BD1113" s="2"/>
      <c r="BE1113" s="4"/>
      <c r="BF1113" s="5"/>
      <c r="BG1113" s="6"/>
    </row>
    <row r="1114">
      <c r="AL1114" s="13"/>
      <c r="BA1114" s="2"/>
      <c r="BB1114" s="2"/>
      <c r="BC1114" s="2"/>
      <c r="BD1114" s="2"/>
      <c r="BE1114" s="4"/>
      <c r="BF1114" s="5"/>
      <c r="BG1114" s="6"/>
    </row>
    <row r="1115">
      <c r="AL1115" s="13"/>
      <c r="BA1115" s="2"/>
      <c r="BB1115" s="2"/>
      <c r="BC1115" s="2"/>
      <c r="BD1115" s="2"/>
      <c r="BE1115" s="4"/>
      <c r="BF1115" s="5"/>
      <c r="BG1115" s="6"/>
    </row>
    <row r="1116">
      <c r="AL1116" s="13"/>
      <c r="BA1116" s="2"/>
      <c r="BB1116" s="2"/>
      <c r="BC1116" s="2"/>
      <c r="BD1116" s="2"/>
      <c r="BE1116" s="4"/>
      <c r="BF1116" s="5"/>
      <c r="BG1116" s="6"/>
    </row>
    <row r="1117">
      <c r="AL1117" s="13"/>
      <c r="BA1117" s="2"/>
      <c r="BB1117" s="2"/>
      <c r="BC1117" s="2"/>
      <c r="BD1117" s="2"/>
      <c r="BE1117" s="4"/>
      <c r="BF1117" s="5"/>
      <c r="BG1117" s="6"/>
    </row>
    <row r="1118">
      <c r="AL1118" s="13"/>
      <c r="BA1118" s="2"/>
      <c r="BB1118" s="2"/>
      <c r="BC1118" s="2"/>
      <c r="BD1118" s="2"/>
      <c r="BE1118" s="4"/>
      <c r="BF1118" s="5"/>
      <c r="BG1118" s="6"/>
    </row>
    <row r="1119">
      <c r="AL1119" s="13"/>
      <c r="BA1119" s="2"/>
      <c r="BB1119" s="2"/>
      <c r="BC1119" s="2"/>
      <c r="BD1119" s="2"/>
      <c r="BE1119" s="4"/>
      <c r="BF1119" s="5"/>
      <c r="BG1119" s="6"/>
    </row>
    <row r="1120">
      <c r="AL1120" s="13"/>
      <c r="BA1120" s="2"/>
      <c r="BB1120" s="2"/>
      <c r="BC1120" s="2"/>
      <c r="BD1120" s="2"/>
      <c r="BE1120" s="4"/>
      <c r="BF1120" s="5"/>
      <c r="BG1120" s="6"/>
    </row>
    <row r="1121">
      <c r="AL1121" s="13"/>
      <c r="BA1121" s="2"/>
      <c r="BB1121" s="2"/>
      <c r="BC1121" s="2"/>
      <c r="BD1121" s="2"/>
      <c r="BE1121" s="4"/>
      <c r="BF1121" s="5"/>
      <c r="BG1121" s="6"/>
    </row>
    <row r="1122">
      <c r="AL1122" s="13"/>
      <c r="BA1122" s="2"/>
      <c r="BB1122" s="2"/>
      <c r="BC1122" s="2"/>
      <c r="BD1122" s="2"/>
      <c r="BE1122" s="4"/>
      <c r="BF1122" s="5"/>
      <c r="BG1122" s="6"/>
    </row>
    <row r="1123">
      <c r="AL1123" s="13"/>
      <c r="BA1123" s="2"/>
      <c r="BB1123" s="2"/>
      <c r="BC1123" s="2"/>
      <c r="BD1123" s="2"/>
      <c r="BE1123" s="4"/>
      <c r="BF1123" s="5"/>
      <c r="BG1123" s="6"/>
    </row>
    <row r="1124">
      <c r="AL1124" s="13"/>
      <c r="BA1124" s="2"/>
      <c r="BB1124" s="2"/>
      <c r="BC1124" s="2"/>
      <c r="BD1124" s="2"/>
      <c r="BE1124" s="4"/>
      <c r="BF1124" s="5"/>
      <c r="BG1124" s="6"/>
    </row>
    <row r="1125">
      <c r="AL1125" s="13"/>
      <c r="BA1125" s="2"/>
      <c r="BB1125" s="2"/>
      <c r="BC1125" s="2"/>
      <c r="BD1125" s="2"/>
      <c r="BE1125" s="4"/>
      <c r="BF1125" s="5"/>
      <c r="BG1125" s="6"/>
    </row>
    <row r="1126">
      <c r="AL1126" s="13"/>
      <c r="BA1126" s="2"/>
      <c r="BB1126" s="2"/>
      <c r="BC1126" s="2"/>
      <c r="BD1126" s="2"/>
      <c r="BE1126" s="4"/>
      <c r="BF1126" s="5"/>
      <c r="BG1126" s="6"/>
    </row>
    <row r="1127">
      <c r="AL1127" s="13"/>
      <c r="BA1127" s="2"/>
      <c r="BB1127" s="2"/>
      <c r="BC1127" s="2"/>
      <c r="BD1127" s="2"/>
      <c r="BE1127" s="4"/>
      <c r="BF1127" s="5"/>
      <c r="BG1127" s="6"/>
    </row>
    <row r="1128">
      <c r="AL1128" s="13"/>
      <c r="BA1128" s="2"/>
      <c r="BB1128" s="2"/>
      <c r="BC1128" s="2"/>
      <c r="BD1128" s="2"/>
      <c r="BE1128" s="4"/>
      <c r="BF1128" s="5"/>
      <c r="BG1128" s="6"/>
    </row>
    <row r="1129">
      <c r="AL1129" s="13"/>
      <c r="BA1129" s="2"/>
      <c r="BB1129" s="2"/>
      <c r="BC1129" s="2"/>
      <c r="BD1129" s="2"/>
      <c r="BE1129" s="4"/>
      <c r="BF1129" s="5"/>
      <c r="BG1129" s="6"/>
    </row>
    <row r="1130">
      <c r="AL1130" s="13"/>
      <c r="BA1130" s="2"/>
      <c r="BB1130" s="2"/>
      <c r="BC1130" s="2"/>
      <c r="BD1130" s="2"/>
      <c r="BE1130" s="4"/>
      <c r="BF1130" s="5"/>
      <c r="BG1130" s="6"/>
    </row>
    <row r="1131">
      <c r="AL1131" s="13"/>
      <c r="BA1131" s="2"/>
      <c r="BB1131" s="2"/>
      <c r="BC1131" s="2"/>
      <c r="BD1131" s="2"/>
      <c r="BE1131" s="4"/>
      <c r="BF1131" s="5"/>
      <c r="BG1131" s="6"/>
    </row>
    <row r="1132">
      <c r="AL1132" s="13"/>
      <c r="BA1132" s="2"/>
      <c r="BB1132" s="2"/>
      <c r="BC1132" s="2"/>
      <c r="BD1132" s="2"/>
      <c r="BE1132" s="4"/>
      <c r="BF1132" s="5"/>
      <c r="BG1132" s="6"/>
    </row>
    <row r="1133">
      <c r="AL1133" s="13"/>
      <c r="BA1133" s="2"/>
      <c r="BB1133" s="2"/>
      <c r="BC1133" s="2"/>
      <c r="BD1133" s="2"/>
      <c r="BE1133" s="4"/>
      <c r="BF1133" s="5"/>
      <c r="BG1133" s="6"/>
    </row>
    <row r="1134">
      <c r="AL1134" s="13"/>
      <c r="BA1134" s="2"/>
      <c r="BB1134" s="2"/>
      <c r="BC1134" s="2"/>
      <c r="BD1134" s="2"/>
      <c r="BE1134" s="4"/>
      <c r="BF1134" s="5"/>
      <c r="BG1134" s="6"/>
    </row>
    <row r="1135">
      <c r="AL1135" s="13"/>
      <c r="BA1135" s="2"/>
      <c r="BB1135" s="2"/>
      <c r="BC1135" s="2"/>
      <c r="BD1135" s="2"/>
      <c r="BE1135" s="4"/>
      <c r="BF1135" s="5"/>
      <c r="BG1135" s="6"/>
    </row>
    <row r="1136">
      <c r="AL1136" s="13"/>
      <c r="BA1136" s="2"/>
      <c r="BB1136" s="2"/>
      <c r="BC1136" s="2"/>
      <c r="BD1136" s="2"/>
      <c r="BE1136" s="4"/>
      <c r="BF1136" s="5"/>
      <c r="BG1136" s="6"/>
    </row>
    <row r="1137">
      <c r="AL1137" s="13"/>
      <c r="BA1137" s="2"/>
      <c r="BB1137" s="2"/>
      <c r="BC1137" s="2"/>
      <c r="BD1137" s="2"/>
      <c r="BE1137" s="4"/>
      <c r="BF1137" s="5"/>
      <c r="BG1137" s="6"/>
    </row>
    <row r="1138">
      <c r="AL1138" s="13"/>
      <c r="BA1138" s="2"/>
      <c r="BB1138" s="2"/>
      <c r="BC1138" s="2"/>
      <c r="BD1138" s="2"/>
      <c r="BE1138" s="4"/>
      <c r="BF1138" s="5"/>
      <c r="BG1138" s="6"/>
    </row>
    <row r="1139">
      <c r="AL1139" s="13"/>
      <c r="BA1139" s="2"/>
      <c r="BB1139" s="2"/>
      <c r="BC1139" s="2"/>
      <c r="BD1139" s="2"/>
      <c r="BE1139" s="4"/>
      <c r="BF1139" s="5"/>
      <c r="BG1139" s="6"/>
    </row>
    <row r="1140">
      <c r="AL1140" s="13"/>
      <c r="BA1140" s="2"/>
      <c r="BB1140" s="2"/>
      <c r="BC1140" s="2"/>
      <c r="BD1140" s="2"/>
      <c r="BE1140" s="4"/>
      <c r="BF1140" s="5"/>
      <c r="BG1140" s="6"/>
    </row>
    <row r="1141">
      <c r="AL1141" s="13"/>
      <c r="BA1141" s="2"/>
      <c r="BB1141" s="2"/>
      <c r="BC1141" s="2"/>
      <c r="BD1141" s="2"/>
      <c r="BE1141" s="4"/>
      <c r="BF1141" s="5"/>
      <c r="BG1141" s="6"/>
    </row>
    <row r="1142">
      <c r="AL1142" s="13"/>
      <c r="BA1142" s="2"/>
      <c r="BB1142" s="2"/>
      <c r="BC1142" s="2"/>
      <c r="BD1142" s="2"/>
      <c r="BE1142" s="4"/>
      <c r="BF1142" s="5"/>
      <c r="BG1142" s="6"/>
    </row>
    <row r="1143">
      <c r="AL1143" s="13"/>
      <c r="BA1143" s="2"/>
      <c r="BB1143" s="2"/>
      <c r="BC1143" s="2"/>
      <c r="BD1143" s="2"/>
      <c r="BE1143" s="4"/>
      <c r="BF1143" s="5"/>
      <c r="BG1143" s="6"/>
    </row>
    <row r="1144">
      <c r="AL1144" s="13"/>
      <c r="BA1144" s="2"/>
      <c r="BB1144" s="2"/>
      <c r="BC1144" s="2"/>
      <c r="BD1144" s="2"/>
      <c r="BE1144" s="4"/>
      <c r="BF1144" s="5"/>
      <c r="BG1144" s="6"/>
    </row>
    <row r="1145">
      <c r="AL1145" s="13"/>
      <c r="BA1145" s="2"/>
      <c r="BB1145" s="2"/>
      <c r="BC1145" s="2"/>
      <c r="BD1145" s="2"/>
      <c r="BE1145" s="4"/>
      <c r="BF1145" s="5"/>
      <c r="BG1145" s="6"/>
    </row>
    <row r="1146">
      <c r="AL1146" s="13"/>
      <c r="BA1146" s="2"/>
      <c r="BB1146" s="2"/>
      <c r="BC1146" s="2"/>
      <c r="BD1146" s="2"/>
      <c r="BE1146" s="4"/>
      <c r="BF1146" s="5"/>
      <c r="BG1146" s="6"/>
    </row>
    <row r="1147">
      <c r="AL1147" s="13"/>
      <c r="BA1147" s="2"/>
      <c r="BB1147" s="2"/>
      <c r="BC1147" s="2"/>
      <c r="BD1147" s="2"/>
      <c r="BE1147" s="4"/>
      <c r="BF1147" s="5"/>
      <c r="BG1147" s="6"/>
    </row>
    <row r="1148">
      <c r="AL1148" s="13"/>
      <c r="BA1148" s="2"/>
      <c r="BB1148" s="2"/>
      <c r="BC1148" s="2"/>
      <c r="BD1148" s="2"/>
      <c r="BE1148" s="4"/>
      <c r="BF1148" s="5"/>
      <c r="BG1148" s="6"/>
    </row>
    <row r="1149">
      <c r="AL1149" s="13"/>
      <c r="BA1149" s="2"/>
      <c r="BB1149" s="2"/>
      <c r="BC1149" s="2"/>
      <c r="BD1149" s="2"/>
      <c r="BE1149" s="4"/>
      <c r="BF1149" s="5"/>
      <c r="BG1149" s="6"/>
    </row>
    <row r="1150">
      <c r="AL1150" s="13"/>
      <c r="BA1150" s="2"/>
      <c r="BB1150" s="2"/>
      <c r="BC1150" s="2"/>
      <c r="BD1150" s="2"/>
      <c r="BE1150" s="4"/>
      <c r="BF1150" s="5"/>
      <c r="BG1150" s="6"/>
    </row>
    <row r="1151">
      <c r="AL1151" s="13"/>
      <c r="BA1151" s="2"/>
      <c r="BB1151" s="2"/>
      <c r="BC1151" s="2"/>
      <c r="BD1151" s="2"/>
      <c r="BE1151" s="4"/>
      <c r="BF1151" s="5"/>
      <c r="BG1151" s="6"/>
    </row>
    <row r="1152">
      <c r="AL1152" s="13"/>
      <c r="BA1152" s="2"/>
      <c r="BB1152" s="2"/>
      <c r="BC1152" s="2"/>
      <c r="BD1152" s="2"/>
      <c r="BE1152" s="4"/>
      <c r="BF1152" s="5"/>
      <c r="BG1152" s="6"/>
    </row>
    <row r="1153">
      <c r="AL1153" s="13"/>
      <c r="BA1153" s="2"/>
      <c r="BB1153" s="2"/>
      <c r="BC1153" s="2"/>
      <c r="BD1153" s="2"/>
      <c r="BE1153" s="4"/>
      <c r="BF1153" s="5"/>
      <c r="BG1153" s="6"/>
    </row>
    <row r="1154">
      <c r="AL1154" s="13"/>
      <c r="BA1154" s="2"/>
      <c r="BB1154" s="2"/>
      <c r="BC1154" s="2"/>
      <c r="BD1154" s="2"/>
      <c r="BE1154" s="4"/>
      <c r="BF1154" s="5"/>
      <c r="BG1154" s="6"/>
    </row>
    <row r="1155">
      <c r="AL1155" s="13"/>
      <c r="BA1155" s="2"/>
      <c r="BB1155" s="2"/>
      <c r="BC1155" s="2"/>
      <c r="BD1155" s="2"/>
      <c r="BE1155" s="4"/>
      <c r="BF1155" s="5"/>
      <c r="BG1155" s="6"/>
    </row>
    <row r="1156">
      <c r="AL1156" s="13"/>
      <c r="BA1156" s="2"/>
      <c r="BB1156" s="2"/>
      <c r="BC1156" s="2"/>
      <c r="BD1156" s="2"/>
      <c r="BE1156" s="4"/>
      <c r="BF1156" s="5"/>
      <c r="BG1156" s="6"/>
    </row>
    <row r="1157">
      <c r="AL1157" s="13"/>
      <c r="BA1157" s="2"/>
      <c r="BB1157" s="2"/>
      <c r="BC1157" s="2"/>
      <c r="BD1157" s="2"/>
      <c r="BE1157" s="4"/>
      <c r="BF1157" s="5"/>
      <c r="BG1157" s="6"/>
    </row>
    <row r="1158">
      <c r="AL1158" s="13"/>
      <c r="BA1158" s="2"/>
      <c r="BB1158" s="2"/>
      <c r="BC1158" s="2"/>
      <c r="BD1158" s="2"/>
      <c r="BE1158" s="4"/>
      <c r="BF1158" s="5"/>
      <c r="BG1158" s="6"/>
    </row>
    <row r="1159">
      <c r="AL1159" s="13"/>
      <c r="BA1159" s="2"/>
      <c r="BB1159" s="2"/>
      <c r="BC1159" s="2"/>
      <c r="BD1159" s="2"/>
      <c r="BE1159" s="4"/>
      <c r="BF1159" s="5"/>
      <c r="BG1159" s="6"/>
    </row>
    <row r="1160">
      <c r="AL1160" s="13"/>
      <c r="BA1160" s="2"/>
      <c r="BB1160" s="2"/>
      <c r="BC1160" s="2"/>
      <c r="BD1160" s="2"/>
      <c r="BE1160" s="4"/>
      <c r="BF1160" s="5"/>
      <c r="BG1160" s="6"/>
    </row>
    <row r="1161">
      <c r="AL1161" s="13"/>
      <c r="BA1161" s="2"/>
      <c r="BB1161" s="2"/>
      <c r="BC1161" s="2"/>
      <c r="BD1161" s="2"/>
      <c r="BE1161" s="4"/>
      <c r="BF1161" s="5"/>
      <c r="BG1161" s="6"/>
    </row>
    <row r="1162">
      <c r="AL1162" s="13"/>
      <c r="BA1162" s="2"/>
      <c r="BB1162" s="2"/>
      <c r="BC1162" s="2"/>
      <c r="BD1162" s="2"/>
      <c r="BE1162" s="4"/>
      <c r="BF1162" s="5"/>
      <c r="BG1162" s="6"/>
    </row>
    <row r="1163">
      <c r="AL1163" s="13"/>
      <c r="BA1163" s="2"/>
      <c r="BB1163" s="2"/>
      <c r="BC1163" s="2"/>
      <c r="BD1163" s="2"/>
      <c r="BE1163" s="4"/>
      <c r="BF1163" s="5"/>
      <c r="BG1163" s="6"/>
    </row>
    <row r="1164">
      <c r="AL1164" s="13"/>
      <c r="BA1164" s="2"/>
      <c r="BB1164" s="2"/>
      <c r="BC1164" s="2"/>
      <c r="BD1164" s="2"/>
      <c r="BE1164" s="4"/>
      <c r="BF1164" s="5"/>
      <c r="BG1164" s="6"/>
    </row>
    <row r="1165">
      <c r="AL1165" s="13"/>
      <c r="BA1165" s="2"/>
      <c r="BB1165" s="2"/>
      <c r="BC1165" s="2"/>
      <c r="BD1165" s="2"/>
      <c r="BE1165" s="4"/>
      <c r="BF1165" s="5"/>
      <c r="BG1165" s="6"/>
    </row>
    <row r="1166">
      <c r="AL1166" s="13"/>
      <c r="BA1166" s="2"/>
      <c r="BB1166" s="2"/>
      <c r="BC1166" s="2"/>
      <c r="BD1166" s="2"/>
      <c r="BE1166" s="4"/>
      <c r="BF1166" s="5"/>
      <c r="BG1166" s="6"/>
    </row>
    <row r="1167">
      <c r="AL1167" s="13"/>
      <c r="BA1167" s="2"/>
      <c r="BB1167" s="2"/>
      <c r="BC1167" s="2"/>
      <c r="BD1167" s="2"/>
      <c r="BE1167" s="4"/>
      <c r="BF1167" s="5"/>
      <c r="BG1167" s="6"/>
    </row>
    <row r="1168">
      <c r="AL1168" s="13"/>
      <c r="BA1168" s="2"/>
      <c r="BB1168" s="2"/>
      <c r="BC1168" s="2"/>
      <c r="BD1168" s="2"/>
      <c r="BE1168" s="4"/>
      <c r="BF1168" s="5"/>
      <c r="BG1168" s="6"/>
    </row>
    <row r="1169">
      <c r="AL1169" s="13"/>
      <c r="BA1169" s="2"/>
      <c r="BB1169" s="2"/>
      <c r="BC1169" s="2"/>
      <c r="BD1169" s="2"/>
      <c r="BE1169" s="4"/>
      <c r="BF1169" s="5"/>
      <c r="BG1169" s="6"/>
    </row>
    <row r="1170">
      <c r="AL1170" s="13"/>
      <c r="BA1170" s="2"/>
      <c r="BB1170" s="2"/>
      <c r="BC1170" s="2"/>
      <c r="BD1170" s="2"/>
      <c r="BE1170" s="4"/>
      <c r="BF1170" s="5"/>
      <c r="BG1170" s="6"/>
    </row>
    <row r="1171">
      <c r="AL1171" s="13"/>
      <c r="BA1171" s="2"/>
      <c r="BB1171" s="2"/>
      <c r="BC1171" s="2"/>
      <c r="BD1171" s="2"/>
      <c r="BE1171" s="4"/>
      <c r="BF1171" s="5"/>
      <c r="BG1171" s="6"/>
    </row>
    <row r="1172">
      <c r="AL1172" s="13"/>
      <c r="BA1172" s="2"/>
      <c r="BB1172" s="2"/>
      <c r="BC1172" s="2"/>
      <c r="BD1172" s="2"/>
      <c r="BE1172" s="4"/>
      <c r="BF1172" s="5"/>
      <c r="BG1172" s="6"/>
    </row>
    <row r="1173">
      <c r="AL1173" s="13"/>
      <c r="BA1173" s="2"/>
      <c r="BB1173" s="2"/>
      <c r="BC1173" s="2"/>
      <c r="BD1173" s="2"/>
      <c r="BE1173" s="4"/>
      <c r="BF1173" s="5"/>
      <c r="BG1173" s="6"/>
    </row>
    <row r="1174">
      <c r="AL1174" s="13"/>
      <c r="BA1174" s="2"/>
      <c r="BB1174" s="2"/>
      <c r="BC1174" s="2"/>
      <c r="BD1174" s="2"/>
      <c r="BE1174" s="4"/>
      <c r="BF1174" s="5"/>
      <c r="BG1174" s="6"/>
    </row>
    <row r="1175">
      <c r="AL1175" s="13"/>
      <c r="BA1175" s="2"/>
      <c r="BB1175" s="2"/>
      <c r="BC1175" s="2"/>
      <c r="BD1175" s="2"/>
      <c r="BE1175" s="4"/>
      <c r="BF1175" s="5"/>
      <c r="BG1175" s="6"/>
    </row>
    <row r="1176">
      <c r="AL1176" s="13"/>
      <c r="BA1176" s="2"/>
      <c r="BB1176" s="2"/>
      <c r="BC1176" s="2"/>
      <c r="BD1176" s="2"/>
      <c r="BE1176" s="4"/>
      <c r="BF1176" s="5"/>
      <c r="BG1176" s="6"/>
    </row>
    <row r="1177">
      <c r="AL1177" s="13"/>
      <c r="BA1177" s="2"/>
      <c r="BB1177" s="2"/>
      <c r="BC1177" s="2"/>
      <c r="BD1177" s="2"/>
      <c r="BE1177" s="4"/>
      <c r="BF1177" s="5"/>
      <c r="BG1177" s="6"/>
    </row>
    <row r="1178">
      <c r="AL1178" s="13"/>
      <c r="BA1178" s="2"/>
      <c r="BB1178" s="2"/>
      <c r="BC1178" s="2"/>
      <c r="BD1178" s="2"/>
      <c r="BE1178" s="4"/>
      <c r="BF1178" s="5"/>
      <c r="BG1178" s="6"/>
    </row>
    <row r="1179">
      <c r="AL1179" s="13"/>
      <c r="BA1179" s="2"/>
      <c r="BB1179" s="2"/>
      <c r="BC1179" s="2"/>
      <c r="BD1179" s="2"/>
      <c r="BE1179" s="4"/>
      <c r="BF1179" s="5"/>
      <c r="BG1179" s="6"/>
    </row>
    <row r="1180">
      <c r="AL1180" s="13"/>
      <c r="BA1180" s="2"/>
      <c r="BB1180" s="2"/>
      <c r="BC1180" s="2"/>
      <c r="BD1180" s="2"/>
      <c r="BE1180" s="4"/>
      <c r="BF1180" s="5"/>
      <c r="BG1180" s="6"/>
    </row>
    <row r="1181">
      <c r="AL1181" s="13"/>
      <c r="BA1181" s="2"/>
      <c r="BB1181" s="2"/>
      <c r="BC1181" s="2"/>
      <c r="BD1181" s="2"/>
      <c r="BE1181" s="4"/>
      <c r="BF1181" s="5"/>
      <c r="BG1181" s="6"/>
    </row>
    <row r="1182">
      <c r="AL1182" s="13"/>
      <c r="BA1182" s="2"/>
      <c r="BB1182" s="2"/>
      <c r="BC1182" s="2"/>
      <c r="BD1182" s="2"/>
      <c r="BE1182" s="4"/>
      <c r="BF1182" s="5"/>
      <c r="BG1182" s="6"/>
    </row>
    <row r="1183">
      <c r="AL1183" s="13"/>
      <c r="BA1183" s="2"/>
      <c r="BB1183" s="2"/>
      <c r="BC1183" s="2"/>
      <c r="BD1183" s="2"/>
      <c r="BE1183" s="4"/>
      <c r="BF1183" s="5"/>
      <c r="BG1183" s="6"/>
    </row>
    <row r="1184">
      <c r="AL1184" s="13"/>
      <c r="BA1184" s="2"/>
      <c r="BB1184" s="2"/>
      <c r="BC1184" s="2"/>
      <c r="BD1184" s="2"/>
      <c r="BE1184" s="4"/>
      <c r="BF1184" s="5"/>
      <c r="BG1184" s="6"/>
    </row>
    <row r="1185">
      <c r="AL1185" s="13"/>
      <c r="BA1185" s="2"/>
      <c r="BB1185" s="2"/>
      <c r="BC1185" s="2"/>
      <c r="BD1185" s="2"/>
      <c r="BE1185" s="4"/>
      <c r="BF1185" s="5"/>
      <c r="BG1185" s="6"/>
    </row>
    <row r="1186">
      <c r="AL1186" s="13"/>
      <c r="BA1186" s="2"/>
      <c r="BB1186" s="2"/>
      <c r="BC1186" s="2"/>
      <c r="BD1186" s="2"/>
      <c r="BE1186" s="4"/>
      <c r="BF1186" s="5"/>
      <c r="BG1186" s="6"/>
    </row>
    <row r="1187">
      <c r="AL1187" s="13"/>
      <c r="BA1187" s="2"/>
      <c r="BB1187" s="2"/>
      <c r="BC1187" s="2"/>
      <c r="BD1187" s="2"/>
      <c r="BE1187" s="4"/>
      <c r="BF1187" s="5"/>
      <c r="BG1187" s="6"/>
    </row>
    <row r="1188">
      <c r="AL1188" s="13"/>
      <c r="BA1188" s="2"/>
      <c r="BB1188" s="2"/>
      <c r="BC1188" s="2"/>
      <c r="BD1188" s="2"/>
      <c r="BE1188" s="4"/>
      <c r="BF1188" s="5"/>
      <c r="BG1188" s="6"/>
    </row>
    <row r="1189">
      <c r="AL1189" s="13"/>
      <c r="BA1189" s="2"/>
      <c r="BB1189" s="2"/>
      <c r="BC1189" s="2"/>
      <c r="BD1189" s="2"/>
      <c r="BE1189" s="4"/>
      <c r="BF1189" s="5"/>
      <c r="BG1189" s="6"/>
    </row>
    <row r="1190">
      <c r="AL1190" s="13"/>
      <c r="BA1190" s="2"/>
      <c r="BB1190" s="2"/>
      <c r="BC1190" s="2"/>
      <c r="BD1190" s="2"/>
      <c r="BE1190" s="4"/>
      <c r="BF1190" s="5"/>
      <c r="BG1190" s="6"/>
    </row>
    <row r="1191">
      <c r="AL1191" s="13"/>
      <c r="BA1191" s="2"/>
      <c r="BB1191" s="2"/>
      <c r="BC1191" s="2"/>
      <c r="BD1191" s="2"/>
      <c r="BE1191" s="4"/>
      <c r="BF1191" s="5"/>
      <c r="BG1191" s="6"/>
    </row>
    <row r="1192">
      <c r="AL1192" s="13"/>
      <c r="BA1192" s="2"/>
      <c r="BB1192" s="2"/>
      <c r="BC1192" s="2"/>
      <c r="BD1192" s="2"/>
      <c r="BE1192" s="4"/>
      <c r="BF1192" s="5"/>
      <c r="BG1192" s="6"/>
    </row>
    <row r="1193">
      <c r="AL1193" s="13"/>
      <c r="BA1193" s="2"/>
      <c r="BB1193" s="2"/>
      <c r="BC1193" s="2"/>
      <c r="BD1193" s="2"/>
      <c r="BE1193" s="4"/>
      <c r="BF1193" s="5"/>
      <c r="BG1193" s="6"/>
    </row>
    <row r="1194">
      <c r="AL1194" s="13"/>
      <c r="BA1194" s="2"/>
      <c r="BB1194" s="2"/>
      <c r="BC1194" s="2"/>
      <c r="BD1194" s="2"/>
      <c r="BE1194" s="4"/>
      <c r="BF1194" s="5"/>
      <c r="BG1194" s="6"/>
    </row>
    <row r="1195">
      <c r="AL1195" s="13"/>
      <c r="BA1195" s="2"/>
      <c r="BB1195" s="2"/>
      <c r="BC1195" s="2"/>
      <c r="BD1195" s="2"/>
      <c r="BE1195" s="4"/>
      <c r="BF1195" s="5"/>
      <c r="BG1195" s="6"/>
    </row>
    <row r="1196">
      <c r="AL1196" s="13"/>
      <c r="BA1196" s="2"/>
      <c r="BB1196" s="2"/>
      <c r="BC1196" s="2"/>
      <c r="BD1196" s="2"/>
      <c r="BE1196" s="4"/>
      <c r="BF1196" s="5"/>
      <c r="BG1196" s="6"/>
    </row>
    <row r="1197">
      <c r="AL1197" s="13"/>
      <c r="BA1197" s="2"/>
      <c r="BB1197" s="2"/>
      <c r="BC1197" s="2"/>
      <c r="BD1197" s="2"/>
      <c r="BE1197" s="4"/>
      <c r="BF1197" s="5"/>
      <c r="BG1197" s="6"/>
    </row>
    <row r="1198">
      <c r="AL1198" s="13"/>
      <c r="BA1198" s="2"/>
      <c r="BB1198" s="2"/>
      <c r="BC1198" s="2"/>
      <c r="BD1198" s="2"/>
      <c r="BE1198" s="4"/>
      <c r="BF1198" s="5"/>
      <c r="BG1198" s="6"/>
    </row>
    <row r="1199">
      <c r="AL1199" s="13"/>
      <c r="BA1199" s="2"/>
      <c r="BB1199" s="2"/>
      <c r="BC1199" s="2"/>
      <c r="BD1199" s="2"/>
      <c r="BE1199" s="4"/>
      <c r="BF1199" s="5"/>
      <c r="BG1199" s="6"/>
    </row>
    <row r="1200">
      <c r="AL1200" s="13"/>
      <c r="BA1200" s="2"/>
      <c r="BB1200" s="2"/>
      <c r="BC1200" s="2"/>
      <c r="BD1200" s="2"/>
      <c r="BE1200" s="4"/>
      <c r="BF1200" s="5"/>
      <c r="BG1200" s="6"/>
    </row>
    <row r="1201">
      <c r="AL1201" s="13"/>
      <c r="BA1201" s="2"/>
      <c r="BB1201" s="2"/>
      <c r="BC1201" s="2"/>
      <c r="BD1201" s="2"/>
      <c r="BE1201" s="4"/>
      <c r="BF1201" s="5"/>
      <c r="BG1201" s="6"/>
    </row>
    <row r="1202">
      <c r="AL1202" s="13"/>
      <c r="BA1202" s="2"/>
      <c r="BB1202" s="2"/>
      <c r="BC1202" s="2"/>
      <c r="BD1202" s="2"/>
      <c r="BE1202" s="4"/>
      <c r="BF1202" s="5"/>
      <c r="BG1202" s="6"/>
    </row>
    <row r="1203">
      <c r="AL1203" s="13"/>
      <c r="BA1203" s="2"/>
      <c r="BB1203" s="2"/>
      <c r="BC1203" s="2"/>
      <c r="BD1203" s="2"/>
      <c r="BE1203" s="4"/>
      <c r="BF1203" s="5"/>
      <c r="BG1203" s="6"/>
    </row>
    <row r="1204">
      <c r="AL1204" s="13"/>
      <c r="BA1204" s="2"/>
      <c r="BB1204" s="2"/>
      <c r="BC1204" s="2"/>
      <c r="BD1204" s="2"/>
      <c r="BE1204" s="4"/>
      <c r="BF1204" s="5"/>
      <c r="BG1204" s="6"/>
    </row>
    <row r="1205">
      <c r="AL1205" s="13"/>
      <c r="BA1205" s="2"/>
      <c r="BB1205" s="2"/>
      <c r="BC1205" s="2"/>
      <c r="BD1205" s="2"/>
      <c r="BE1205" s="4"/>
      <c r="BF1205" s="5"/>
      <c r="BG1205" s="6"/>
    </row>
    <row r="1206">
      <c r="AL1206" s="13"/>
      <c r="BA1206" s="2"/>
      <c r="BB1206" s="2"/>
      <c r="BC1206" s="2"/>
      <c r="BD1206" s="2"/>
      <c r="BE1206" s="4"/>
      <c r="BF1206" s="5"/>
      <c r="BG1206" s="6"/>
    </row>
    <row r="1207">
      <c r="AL1207" s="13"/>
      <c r="BA1207" s="2"/>
      <c r="BB1207" s="2"/>
      <c r="BC1207" s="2"/>
      <c r="BD1207" s="2"/>
      <c r="BE1207" s="4"/>
      <c r="BF1207" s="5"/>
      <c r="BG1207" s="6"/>
    </row>
    <row r="1208">
      <c r="AL1208" s="13"/>
      <c r="BA1208" s="2"/>
      <c r="BB1208" s="2"/>
      <c r="BC1208" s="2"/>
      <c r="BD1208" s="2"/>
      <c r="BE1208" s="4"/>
      <c r="BF1208" s="5"/>
      <c r="BG1208" s="6"/>
    </row>
    <row r="1209">
      <c r="AL1209" s="13"/>
      <c r="BA1209" s="2"/>
      <c r="BB1209" s="2"/>
      <c r="BC1209" s="2"/>
      <c r="BD1209" s="2"/>
      <c r="BE1209" s="4"/>
      <c r="BF1209" s="5"/>
      <c r="BG1209" s="6"/>
    </row>
    <row r="1210">
      <c r="AL1210" s="13"/>
      <c r="BA1210" s="2"/>
      <c r="BB1210" s="2"/>
      <c r="BC1210" s="2"/>
      <c r="BD1210" s="2"/>
      <c r="BE1210" s="4"/>
      <c r="BF1210" s="5"/>
      <c r="BG1210" s="6"/>
    </row>
    <row r="1211">
      <c r="AL1211" s="13"/>
      <c r="BA1211" s="2"/>
      <c r="BB1211" s="2"/>
      <c r="BC1211" s="2"/>
      <c r="BD1211" s="2"/>
      <c r="BE1211" s="4"/>
      <c r="BF1211" s="5"/>
      <c r="BG1211" s="6"/>
    </row>
    <row r="1212">
      <c r="AL1212" s="13"/>
      <c r="BA1212" s="2"/>
      <c r="BB1212" s="2"/>
      <c r="BC1212" s="2"/>
      <c r="BD1212" s="2"/>
      <c r="BE1212" s="4"/>
      <c r="BF1212" s="5"/>
      <c r="BG1212" s="6"/>
    </row>
    <row r="1213">
      <c r="AL1213" s="13"/>
      <c r="BA1213" s="2"/>
      <c r="BB1213" s="2"/>
      <c r="BC1213" s="2"/>
      <c r="BD1213" s="2"/>
      <c r="BE1213" s="4"/>
      <c r="BF1213" s="5"/>
      <c r="BG1213" s="6"/>
    </row>
    <row r="1214">
      <c r="AL1214" s="13"/>
      <c r="BA1214" s="2"/>
      <c r="BB1214" s="2"/>
      <c r="BC1214" s="2"/>
      <c r="BD1214" s="2"/>
      <c r="BE1214" s="4"/>
      <c r="BF1214" s="5"/>
      <c r="BG1214" s="6"/>
    </row>
    <row r="1215">
      <c r="AL1215" s="13"/>
      <c r="BA1215" s="2"/>
      <c r="BB1215" s="2"/>
      <c r="BC1215" s="2"/>
      <c r="BD1215" s="2"/>
      <c r="BE1215" s="4"/>
      <c r="BF1215" s="5"/>
      <c r="BG1215" s="6"/>
    </row>
    <row r="1216">
      <c r="AL1216" s="13"/>
      <c r="BA1216" s="2"/>
      <c r="BB1216" s="2"/>
      <c r="BC1216" s="2"/>
      <c r="BD1216" s="2"/>
      <c r="BE1216" s="4"/>
      <c r="BF1216" s="5"/>
      <c r="BG1216" s="6"/>
    </row>
    <row r="1217">
      <c r="AL1217" s="13"/>
      <c r="BA1217" s="2"/>
      <c r="BB1217" s="2"/>
      <c r="BC1217" s="2"/>
      <c r="BD1217" s="2"/>
      <c r="BE1217" s="4"/>
      <c r="BF1217" s="5"/>
      <c r="BG1217" s="6"/>
    </row>
    <row r="1218">
      <c r="AL1218" s="13"/>
      <c r="BA1218" s="2"/>
      <c r="BB1218" s="2"/>
      <c r="BC1218" s="2"/>
      <c r="BD1218" s="2"/>
      <c r="BE1218" s="4"/>
      <c r="BF1218" s="5"/>
      <c r="BG1218" s="6"/>
    </row>
    <row r="1219">
      <c r="AL1219" s="13"/>
      <c r="BA1219" s="2"/>
      <c r="BB1219" s="2"/>
      <c r="BC1219" s="2"/>
      <c r="BD1219" s="2"/>
      <c r="BE1219" s="4"/>
      <c r="BF1219" s="5"/>
      <c r="BG1219" s="6"/>
    </row>
    <row r="1220">
      <c r="AL1220" s="13"/>
      <c r="BA1220" s="2"/>
      <c r="BB1220" s="2"/>
      <c r="BC1220" s="2"/>
      <c r="BD1220" s="2"/>
      <c r="BE1220" s="4"/>
      <c r="BF1220" s="5"/>
      <c r="BG1220" s="6"/>
    </row>
    <row r="1221">
      <c r="AL1221" s="13"/>
      <c r="BA1221" s="2"/>
      <c r="BB1221" s="2"/>
      <c r="BC1221" s="2"/>
      <c r="BD1221" s="2"/>
      <c r="BE1221" s="4"/>
      <c r="BF1221" s="5"/>
      <c r="BG1221" s="6"/>
    </row>
    <row r="1222">
      <c r="AL1222" s="13"/>
      <c r="BA1222" s="2"/>
      <c r="BB1222" s="2"/>
      <c r="BC1222" s="2"/>
      <c r="BD1222" s="2"/>
      <c r="BE1222" s="4"/>
      <c r="BF1222" s="5"/>
      <c r="BG1222" s="6"/>
    </row>
    <row r="1223">
      <c r="AL1223" s="13"/>
      <c r="BA1223" s="2"/>
      <c r="BB1223" s="2"/>
      <c r="BC1223" s="2"/>
      <c r="BD1223" s="2"/>
      <c r="BE1223" s="4"/>
      <c r="BF1223" s="5"/>
      <c r="BG1223" s="6"/>
    </row>
    <row r="1224">
      <c r="AL1224" s="13"/>
      <c r="BA1224" s="2"/>
      <c r="BB1224" s="2"/>
      <c r="BC1224" s="2"/>
      <c r="BD1224" s="2"/>
      <c r="BE1224" s="4"/>
      <c r="BF1224" s="5"/>
      <c r="BG1224" s="6"/>
    </row>
    <row r="1225">
      <c r="AL1225" s="13"/>
      <c r="BA1225" s="2"/>
      <c r="BB1225" s="2"/>
      <c r="BC1225" s="2"/>
      <c r="BD1225" s="2"/>
      <c r="BE1225" s="4"/>
      <c r="BF1225" s="5"/>
      <c r="BG1225" s="6"/>
    </row>
    <row r="1226">
      <c r="AL1226" s="13"/>
      <c r="BA1226" s="2"/>
      <c r="BB1226" s="2"/>
      <c r="BC1226" s="2"/>
      <c r="BD1226" s="2"/>
      <c r="BE1226" s="4"/>
      <c r="BF1226" s="5"/>
      <c r="BG1226" s="6"/>
    </row>
    <row r="1227">
      <c r="AL1227" s="13"/>
      <c r="BA1227" s="2"/>
      <c r="BB1227" s="2"/>
      <c r="BC1227" s="2"/>
      <c r="BD1227" s="2"/>
      <c r="BE1227" s="4"/>
      <c r="BF1227" s="5"/>
      <c r="BG1227" s="6"/>
    </row>
    <row r="1228">
      <c r="AL1228" s="13"/>
      <c r="BA1228" s="2"/>
      <c r="BB1228" s="2"/>
      <c r="BC1228" s="2"/>
      <c r="BD1228" s="2"/>
      <c r="BE1228" s="4"/>
      <c r="BF1228" s="5"/>
      <c r="BG1228" s="6"/>
    </row>
    <row r="1229">
      <c r="AL1229" s="13"/>
      <c r="BA1229" s="2"/>
      <c r="BB1229" s="2"/>
      <c r="BC1229" s="2"/>
      <c r="BD1229" s="2"/>
      <c r="BE1229" s="4"/>
      <c r="BF1229" s="5"/>
      <c r="BG1229" s="6"/>
    </row>
    <row r="1230">
      <c r="AL1230" s="13"/>
      <c r="BA1230" s="2"/>
      <c r="BB1230" s="2"/>
      <c r="BC1230" s="2"/>
      <c r="BD1230" s="2"/>
      <c r="BE1230" s="4"/>
      <c r="BF1230" s="5"/>
      <c r="BG1230" s="6"/>
    </row>
    <row r="1231">
      <c r="AL1231" s="13"/>
      <c r="BA1231" s="2"/>
      <c r="BB1231" s="2"/>
      <c r="BC1231" s="2"/>
      <c r="BD1231" s="2"/>
      <c r="BE1231" s="4"/>
      <c r="BF1231" s="5"/>
      <c r="BG1231" s="6"/>
    </row>
    <row r="1232">
      <c r="AL1232" s="13"/>
      <c r="BA1232" s="2"/>
      <c r="BB1232" s="2"/>
      <c r="BC1232" s="2"/>
      <c r="BD1232" s="2"/>
      <c r="BE1232" s="4"/>
      <c r="BF1232" s="5"/>
      <c r="BG1232" s="6"/>
    </row>
    <row r="1233">
      <c r="AL1233" s="13"/>
      <c r="BA1233" s="2"/>
      <c r="BB1233" s="2"/>
      <c r="BC1233" s="2"/>
      <c r="BD1233" s="2"/>
      <c r="BE1233" s="4"/>
      <c r="BF1233" s="5"/>
      <c r="BG1233" s="6"/>
    </row>
    <row r="1234">
      <c r="AL1234" s="13"/>
      <c r="BA1234" s="2"/>
      <c r="BB1234" s="2"/>
      <c r="BC1234" s="2"/>
      <c r="BD1234" s="2"/>
      <c r="BE1234" s="4"/>
      <c r="BF1234" s="5"/>
      <c r="BG1234" s="6"/>
    </row>
    <row r="1235">
      <c r="AL1235" s="13"/>
      <c r="BA1235" s="2"/>
      <c r="BB1235" s="2"/>
      <c r="BC1235" s="2"/>
      <c r="BD1235" s="2"/>
      <c r="BE1235" s="4"/>
      <c r="BF1235" s="5"/>
      <c r="BG1235" s="6"/>
    </row>
    <row r="1236">
      <c r="AL1236" s="13"/>
      <c r="BA1236" s="2"/>
      <c r="BB1236" s="2"/>
      <c r="BC1236" s="2"/>
      <c r="BD1236" s="2"/>
      <c r="BE1236" s="4"/>
      <c r="BF1236" s="5"/>
      <c r="BG1236" s="6"/>
    </row>
    <row r="1237">
      <c r="AL1237" s="13"/>
      <c r="BA1237" s="2"/>
      <c r="BB1237" s="2"/>
      <c r="BC1237" s="2"/>
      <c r="BD1237" s="2"/>
      <c r="BE1237" s="4"/>
      <c r="BF1237" s="5"/>
      <c r="BG1237" s="6"/>
    </row>
    <row r="1238">
      <c r="AL1238" s="13"/>
      <c r="BA1238" s="2"/>
      <c r="BB1238" s="2"/>
      <c r="BC1238" s="2"/>
      <c r="BD1238" s="2"/>
      <c r="BE1238" s="4"/>
      <c r="BF1238" s="5"/>
      <c r="BG1238" s="6"/>
    </row>
    <row r="1239">
      <c r="AL1239" s="13"/>
      <c r="BA1239" s="2"/>
      <c r="BB1239" s="2"/>
      <c r="BC1239" s="2"/>
      <c r="BD1239" s="2"/>
      <c r="BE1239" s="4"/>
      <c r="BF1239" s="5"/>
      <c r="BG1239" s="6"/>
    </row>
    <row r="1240">
      <c r="AL1240" s="13"/>
      <c r="BA1240" s="2"/>
      <c r="BB1240" s="2"/>
      <c r="BC1240" s="2"/>
      <c r="BD1240" s="2"/>
      <c r="BE1240" s="4"/>
      <c r="BF1240" s="5"/>
      <c r="BG1240" s="6"/>
    </row>
    <row r="1241">
      <c r="AL1241" s="13"/>
      <c r="BA1241" s="2"/>
      <c r="BB1241" s="2"/>
      <c r="BC1241" s="2"/>
      <c r="BD1241" s="2"/>
      <c r="BE1241" s="4"/>
      <c r="BF1241" s="5"/>
      <c r="BG1241" s="6"/>
    </row>
    <row r="1242">
      <c r="AL1242" s="13"/>
      <c r="BA1242" s="2"/>
      <c r="BB1242" s="2"/>
      <c r="BC1242" s="2"/>
      <c r="BD1242" s="2"/>
      <c r="BE1242" s="4"/>
      <c r="BF1242" s="5"/>
      <c r="BG1242" s="6"/>
    </row>
    <row r="1243">
      <c r="AL1243" s="13"/>
      <c r="BA1243" s="2"/>
      <c r="BB1243" s="2"/>
      <c r="BC1243" s="2"/>
      <c r="BD1243" s="2"/>
      <c r="BE1243" s="4"/>
      <c r="BF1243" s="5"/>
      <c r="BG1243" s="6"/>
    </row>
    <row r="1244">
      <c r="AL1244" s="13"/>
      <c r="BA1244" s="2"/>
      <c r="BB1244" s="2"/>
      <c r="BC1244" s="2"/>
      <c r="BD1244" s="2"/>
      <c r="BE1244" s="4"/>
      <c r="BF1244" s="5"/>
      <c r="BG1244" s="6"/>
    </row>
    <row r="1245">
      <c r="AL1245" s="13"/>
      <c r="BA1245" s="2"/>
      <c r="BB1245" s="2"/>
      <c r="BC1245" s="2"/>
      <c r="BD1245" s="2"/>
      <c r="BE1245" s="4"/>
      <c r="BF1245" s="5"/>
      <c r="BG1245" s="6"/>
    </row>
    <row r="1246">
      <c r="AL1246" s="13"/>
      <c r="BA1246" s="2"/>
      <c r="BB1246" s="2"/>
      <c r="BC1246" s="2"/>
      <c r="BD1246" s="2"/>
      <c r="BE1246" s="4"/>
      <c r="BF1246" s="5"/>
      <c r="BG1246" s="6"/>
    </row>
    <row r="1247">
      <c r="AL1247" s="13"/>
      <c r="BA1247" s="2"/>
      <c r="BB1247" s="2"/>
      <c r="BC1247" s="2"/>
      <c r="BD1247" s="2"/>
      <c r="BE1247" s="4"/>
      <c r="BF1247" s="5"/>
      <c r="BG1247" s="6"/>
    </row>
    <row r="1248">
      <c r="AL1248" s="13"/>
      <c r="BA1248" s="2"/>
      <c r="BB1248" s="2"/>
      <c r="BC1248" s="2"/>
      <c r="BD1248" s="2"/>
      <c r="BE1248" s="4"/>
      <c r="BF1248" s="5"/>
      <c r="BG1248" s="6"/>
    </row>
    <row r="1249">
      <c r="AL1249" s="13"/>
      <c r="BA1249" s="2"/>
      <c r="BB1249" s="2"/>
      <c r="BC1249" s="2"/>
      <c r="BD1249" s="2"/>
      <c r="BE1249" s="4"/>
      <c r="BF1249" s="5"/>
      <c r="BG1249" s="6"/>
    </row>
    <row r="1250">
      <c r="AL1250" s="13"/>
      <c r="BA1250" s="2"/>
      <c r="BB1250" s="2"/>
      <c r="BC1250" s="2"/>
      <c r="BD1250" s="2"/>
      <c r="BE1250" s="4"/>
      <c r="BF1250" s="5"/>
      <c r="BG1250" s="6"/>
    </row>
    <row r="1251">
      <c r="AL1251" s="13"/>
      <c r="BA1251" s="2"/>
      <c r="BB1251" s="2"/>
      <c r="BC1251" s="2"/>
      <c r="BD1251" s="2"/>
      <c r="BE1251" s="4"/>
      <c r="BF1251" s="5"/>
      <c r="BG1251" s="6"/>
    </row>
    <row r="1252">
      <c r="AL1252" s="13"/>
      <c r="BA1252" s="2"/>
      <c r="BB1252" s="2"/>
      <c r="BC1252" s="2"/>
      <c r="BD1252" s="2"/>
      <c r="BE1252" s="4"/>
      <c r="BF1252" s="5"/>
      <c r="BG1252" s="6"/>
    </row>
    <row r="1253">
      <c r="AL1253" s="13"/>
      <c r="BA1253" s="2"/>
      <c r="BB1253" s="2"/>
      <c r="BC1253" s="2"/>
      <c r="BD1253" s="2"/>
      <c r="BE1253" s="4"/>
      <c r="BF1253" s="5"/>
      <c r="BG1253" s="6"/>
    </row>
    <row r="1254">
      <c r="AL1254" s="13"/>
      <c r="BA1254" s="2"/>
      <c r="BB1254" s="2"/>
      <c r="BC1254" s="2"/>
      <c r="BD1254" s="2"/>
      <c r="BE1254" s="4"/>
      <c r="BF1254" s="5"/>
      <c r="BG1254" s="6"/>
    </row>
    <row r="1255">
      <c r="AL1255" s="13"/>
      <c r="BA1255" s="2"/>
      <c r="BB1255" s="2"/>
      <c r="BC1255" s="2"/>
      <c r="BD1255" s="2"/>
      <c r="BE1255" s="4"/>
      <c r="BF1255" s="5"/>
      <c r="BG1255" s="6"/>
    </row>
    <row r="1256">
      <c r="AL1256" s="13"/>
      <c r="BA1256" s="2"/>
      <c r="BB1256" s="2"/>
      <c r="BC1256" s="2"/>
      <c r="BD1256" s="2"/>
      <c r="BE1256" s="4"/>
      <c r="BF1256" s="5"/>
      <c r="BG1256" s="6"/>
    </row>
    <row r="1257">
      <c r="AL1257" s="13"/>
      <c r="BA1257" s="2"/>
      <c r="BB1257" s="2"/>
      <c r="BC1257" s="2"/>
      <c r="BD1257" s="2"/>
      <c r="BE1257" s="4"/>
      <c r="BF1257" s="5"/>
      <c r="BG1257" s="6"/>
    </row>
    <row r="1258">
      <c r="AL1258" s="13"/>
      <c r="BA1258" s="2"/>
      <c r="BB1258" s="2"/>
      <c r="BC1258" s="2"/>
      <c r="BD1258" s="2"/>
      <c r="BE1258" s="4"/>
      <c r="BF1258" s="5"/>
      <c r="BG1258" s="6"/>
    </row>
    <row r="1259">
      <c r="AL1259" s="13"/>
      <c r="BA1259" s="2"/>
      <c r="BB1259" s="2"/>
      <c r="BC1259" s="2"/>
      <c r="BD1259" s="2"/>
      <c r="BE1259" s="4"/>
      <c r="BF1259" s="5"/>
      <c r="BG1259" s="6"/>
    </row>
    <row r="1260">
      <c r="AL1260" s="13"/>
      <c r="BA1260" s="2"/>
      <c r="BB1260" s="2"/>
      <c r="BC1260" s="2"/>
      <c r="BD1260" s="2"/>
      <c r="BE1260" s="4"/>
      <c r="BF1260" s="5"/>
      <c r="BG1260" s="6"/>
    </row>
    <row r="1261">
      <c r="AL1261" s="13"/>
      <c r="BA1261" s="2"/>
      <c r="BB1261" s="2"/>
      <c r="BC1261" s="2"/>
      <c r="BD1261" s="2"/>
      <c r="BE1261" s="4"/>
      <c r="BF1261" s="5"/>
      <c r="BG1261" s="6"/>
    </row>
    <row r="1262">
      <c r="AL1262" s="13"/>
      <c r="BA1262" s="2"/>
      <c r="BB1262" s="2"/>
      <c r="BC1262" s="2"/>
      <c r="BD1262" s="2"/>
      <c r="BE1262" s="4"/>
      <c r="BF1262" s="5"/>
      <c r="BG1262" s="6"/>
    </row>
    <row r="1263">
      <c r="AL1263" s="13"/>
      <c r="BA1263" s="2"/>
      <c r="BB1263" s="2"/>
      <c r="BC1263" s="2"/>
      <c r="BD1263" s="2"/>
      <c r="BE1263" s="4"/>
      <c r="BF1263" s="5"/>
      <c r="BG1263" s="6"/>
    </row>
    <row r="1264">
      <c r="AL1264" s="13"/>
      <c r="BA1264" s="2"/>
      <c r="BB1264" s="2"/>
      <c r="BC1264" s="2"/>
      <c r="BD1264" s="2"/>
      <c r="BE1264" s="4"/>
      <c r="BF1264" s="5"/>
      <c r="BG1264" s="6"/>
    </row>
    <row r="1265">
      <c r="AL1265" s="13"/>
      <c r="BA1265" s="2"/>
      <c r="BB1265" s="2"/>
      <c r="BC1265" s="2"/>
      <c r="BD1265" s="2"/>
      <c r="BE1265" s="4"/>
      <c r="BF1265" s="5"/>
      <c r="BG1265" s="6"/>
    </row>
    <row r="1266">
      <c r="AL1266" s="13"/>
      <c r="BA1266" s="2"/>
      <c r="BB1266" s="2"/>
      <c r="BC1266" s="2"/>
      <c r="BD1266" s="2"/>
      <c r="BE1266" s="4"/>
      <c r="BF1266" s="5"/>
      <c r="BG1266" s="6"/>
    </row>
    <row r="1267">
      <c r="AL1267" s="13"/>
      <c r="BA1267" s="2"/>
      <c r="BB1267" s="2"/>
      <c r="BC1267" s="2"/>
      <c r="BD1267" s="2"/>
      <c r="BE1267" s="4"/>
      <c r="BF1267" s="5"/>
      <c r="BG1267" s="6"/>
    </row>
    <row r="1268">
      <c r="AL1268" s="13"/>
      <c r="BA1268" s="2"/>
      <c r="BB1268" s="2"/>
      <c r="BC1268" s="2"/>
      <c r="BD1268" s="2"/>
      <c r="BE1268" s="4"/>
      <c r="BF1268" s="5"/>
      <c r="BG1268" s="6"/>
    </row>
    <row r="1269">
      <c r="AL1269" s="13"/>
      <c r="BA1269" s="2"/>
      <c r="BB1269" s="2"/>
      <c r="BC1269" s="2"/>
      <c r="BD1269" s="2"/>
      <c r="BE1269" s="4"/>
      <c r="BF1269" s="5"/>
      <c r="BG1269" s="6"/>
    </row>
    <row r="1270">
      <c r="AL1270" s="13"/>
      <c r="BA1270" s="2"/>
      <c r="BB1270" s="2"/>
      <c r="BC1270" s="2"/>
      <c r="BD1270" s="2"/>
      <c r="BE1270" s="4"/>
      <c r="BF1270" s="5"/>
      <c r="BG1270" s="6"/>
    </row>
    <row r="1271">
      <c r="AL1271" s="13"/>
      <c r="BA1271" s="2"/>
      <c r="BB1271" s="2"/>
      <c r="BC1271" s="2"/>
      <c r="BD1271" s="2"/>
      <c r="BE1271" s="4"/>
      <c r="BF1271" s="5"/>
      <c r="BG1271" s="6"/>
    </row>
    <row r="1272">
      <c r="AL1272" s="13"/>
      <c r="BA1272" s="2"/>
      <c r="BB1272" s="2"/>
      <c r="BC1272" s="2"/>
      <c r="BD1272" s="2"/>
      <c r="BE1272" s="4"/>
      <c r="BF1272" s="5"/>
      <c r="BG1272" s="6"/>
    </row>
    <row r="1273">
      <c r="AL1273" s="13"/>
      <c r="BA1273" s="2"/>
      <c r="BB1273" s="2"/>
      <c r="BC1273" s="2"/>
      <c r="BD1273" s="2"/>
      <c r="BE1273" s="4"/>
      <c r="BF1273" s="5"/>
      <c r="BG1273" s="6"/>
    </row>
    <row r="1274">
      <c r="AL1274" s="13"/>
      <c r="BA1274" s="2"/>
      <c r="BB1274" s="2"/>
      <c r="BC1274" s="2"/>
      <c r="BD1274" s="2"/>
      <c r="BE1274" s="4"/>
      <c r="BF1274" s="5"/>
      <c r="BG1274" s="6"/>
    </row>
    <row r="1275">
      <c r="AL1275" s="13"/>
      <c r="BA1275" s="2"/>
      <c r="BB1275" s="2"/>
      <c r="BC1275" s="2"/>
      <c r="BD1275" s="2"/>
      <c r="BE1275" s="4"/>
      <c r="BF1275" s="5"/>
      <c r="BG1275" s="6"/>
    </row>
    <row r="1276">
      <c r="AL1276" s="13"/>
      <c r="BA1276" s="2"/>
      <c r="BB1276" s="2"/>
      <c r="BC1276" s="2"/>
      <c r="BD1276" s="2"/>
      <c r="BE1276" s="4"/>
      <c r="BF1276" s="5"/>
      <c r="BG1276" s="6"/>
    </row>
    <row r="1277">
      <c r="AL1277" s="13"/>
      <c r="BA1277" s="2"/>
      <c r="BB1277" s="2"/>
      <c r="BC1277" s="2"/>
      <c r="BD1277" s="2"/>
      <c r="BE1277" s="4"/>
      <c r="BF1277" s="5"/>
      <c r="BG1277" s="6"/>
    </row>
    <row r="1278">
      <c r="AL1278" s="13"/>
      <c r="BA1278" s="2"/>
      <c r="BB1278" s="2"/>
      <c r="BC1278" s="2"/>
      <c r="BD1278" s="2"/>
      <c r="BE1278" s="4"/>
      <c r="BF1278" s="5"/>
      <c r="BG1278" s="6"/>
    </row>
    <row r="1279">
      <c r="AL1279" s="13"/>
      <c r="BA1279" s="2"/>
      <c r="BB1279" s="2"/>
      <c r="BC1279" s="2"/>
      <c r="BD1279" s="2"/>
      <c r="BE1279" s="4"/>
      <c r="BF1279" s="5"/>
      <c r="BG1279" s="6"/>
    </row>
    <row r="1280">
      <c r="AL1280" s="13"/>
      <c r="BA1280" s="2"/>
      <c r="BB1280" s="2"/>
      <c r="BC1280" s="2"/>
      <c r="BD1280" s="2"/>
      <c r="BE1280" s="4"/>
      <c r="BF1280" s="5"/>
      <c r="BG1280" s="6"/>
    </row>
    <row r="1281">
      <c r="AL1281" s="13"/>
      <c r="BA1281" s="2"/>
      <c r="BB1281" s="2"/>
      <c r="BC1281" s="2"/>
      <c r="BD1281" s="2"/>
      <c r="BE1281" s="4"/>
      <c r="BF1281" s="5"/>
      <c r="BG1281" s="6"/>
    </row>
    <row r="1282">
      <c r="AL1282" s="13"/>
      <c r="BA1282" s="2"/>
      <c r="BB1282" s="2"/>
      <c r="BC1282" s="2"/>
      <c r="BD1282" s="2"/>
      <c r="BE1282" s="4"/>
      <c r="BF1282" s="5"/>
      <c r="BG1282" s="6"/>
    </row>
    <row r="1283">
      <c r="AL1283" s="13"/>
      <c r="BA1283" s="2"/>
      <c r="BB1283" s="2"/>
      <c r="BC1283" s="2"/>
      <c r="BD1283" s="2"/>
      <c r="BE1283" s="4"/>
      <c r="BF1283" s="5"/>
      <c r="BG1283" s="6"/>
    </row>
    <row r="1284">
      <c r="AL1284" s="13"/>
      <c r="BA1284" s="2"/>
      <c r="BB1284" s="2"/>
      <c r="BC1284" s="2"/>
      <c r="BD1284" s="2"/>
      <c r="BE1284" s="4"/>
      <c r="BF1284" s="5"/>
      <c r="BG1284" s="6"/>
    </row>
    <row r="1285">
      <c r="AL1285" s="13"/>
      <c r="BA1285" s="2"/>
      <c r="BB1285" s="2"/>
      <c r="BC1285" s="2"/>
      <c r="BD1285" s="2"/>
      <c r="BE1285" s="4"/>
      <c r="BF1285" s="5"/>
      <c r="BG1285" s="6"/>
    </row>
    <row r="1286">
      <c r="AL1286" s="13"/>
      <c r="BA1286" s="2"/>
      <c r="BB1286" s="2"/>
      <c r="BC1286" s="2"/>
      <c r="BD1286" s="2"/>
      <c r="BE1286" s="4"/>
      <c r="BF1286" s="5"/>
      <c r="BG1286" s="6"/>
    </row>
    <row r="1287">
      <c r="AL1287" s="13"/>
      <c r="BA1287" s="2"/>
      <c r="BB1287" s="2"/>
      <c r="BC1287" s="2"/>
      <c r="BD1287" s="2"/>
      <c r="BE1287" s="4"/>
      <c r="BF1287" s="5"/>
      <c r="BG1287" s="6"/>
    </row>
    <row r="1288">
      <c r="AL1288" s="13"/>
      <c r="BA1288" s="2"/>
      <c r="BB1288" s="2"/>
      <c r="BC1288" s="2"/>
      <c r="BD1288" s="2"/>
      <c r="BE1288" s="4"/>
      <c r="BF1288" s="5"/>
      <c r="BG1288" s="6"/>
    </row>
    <row r="1289">
      <c r="AL1289" s="13"/>
      <c r="BA1289" s="2"/>
      <c r="BB1289" s="2"/>
      <c r="BC1289" s="2"/>
      <c r="BD1289" s="2"/>
      <c r="BE1289" s="4"/>
      <c r="BF1289" s="5"/>
      <c r="BG1289" s="6"/>
    </row>
    <row r="1290">
      <c r="AL1290" s="13"/>
      <c r="BA1290" s="2"/>
      <c r="BB1290" s="2"/>
      <c r="BC1290" s="2"/>
      <c r="BD1290" s="2"/>
      <c r="BE1290" s="4"/>
      <c r="BF1290" s="5"/>
      <c r="BG1290" s="6"/>
    </row>
    <row r="1291">
      <c r="AL1291" s="13"/>
      <c r="BA1291" s="2"/>
      <c r="BB1291" s="2"/>
      <c r="BC1291" s="2"/>
      <c r="BD1291" s="2"/>
      <c r="BE1291" s="4"/>
      <c r="BF1291" s="5"/>
      <c r="BG1291" s="6"/>
    </row>
    <row r="1292">
      <c r="AL1292" s="13"/>
      <c r="BA1292" s="2"/>
      <c r="BB1292" s="2"/>
      <c r="BC1292" s="2"/>
      <c r="BD1292" s="2"/>
      <c r="BE1292" s="4"/>
      <c r="BF1292" s="5"/>
      <c r="BG1292" s="6"/>
    </row>
    <row r="1293">
      <c r="AL1293" s="13"/>
      <c r="BA1293" s="2"/>
      <c r="BB1293" s="2"/>
      <c r="BC1293" s="2"/>
      <c r="BD1293" s="2"/>
      <c r="BE1293" s="4"/>
      <c r="BF1293" s="5"/>
      <c r="BG1293" s="6"/>
    </row>
    <row r="1294">
      <c r="AL1294" s="13"/>
      <c r="BA1294" s="2"/>
      <c r="BB1294" s="2"/>
      <c r="BC1294" s="2"/>
      <c r="BD1294" s="2"/>
      <c r="BE1294" s="4"/>
      <c r="BF1294" s="5"/>
      <c r="BG1294" s="6"/>
    </row>
    <row r="1295">
      <c r="AL1295" s="13"/>
      <c r="BA1295" s="2"/>
      <c r="BB1295" s="2"/>
      <c r="BC1295" s="2"/>
      <c r="BD1295" s="2"/>
      <c r="BE1295" s="4"/>
      <c r="BF1295" s="5"/>
      <c r="BG1295" s="6"/>
    </row>
    <row r="1296">
      <c r="AL1296" s="13"/>
      <c r="BA1296" s="2"/>
      <c r="BB1296" s="2"/>
      <c r="BC1296" s="2"/>
      <c r="BD1296" s="2"/>
      <c r="BE1296" s="4"/>
      <c r="BF1296" s="5"/>
      <c r="BG1296" s="6"/>
    </row>
    <row r="1297">
      <c r="AL1297" s="13"/>
      <c r="BA1297" s="2"/>
      <c r="BB1297" s="2"/>
      <c r="BC1297" s="2"/>
      <c r="BD1297" s="2"/>
      <c r="BE1297" s="4"/>
      <c r="BF1297" s="5"/>
      <c r="BG1297" s="6"/>
    </row>
    <row r="1298">
      <c r="AL1298" s="13"/>
      <c r="BA1298" s="2"/>
      <c r="BB1298" s="2"/>
      <c r="BC1298" s="2"/>
      <c r="BD1298" s="2"/>
      <c r="BE1298" s="4"/>
      <c r="BF1298" s="5"/>
      <c r="BG1298" s="6"/>
    </row>
    <row r="1299">
      <c r="AL1299" s="13"/>
      <c r="BA1299" s="2"/>
      <c r="BB1299" s="2"/>
      <c r="BC1299" s="2"/>
      <c r="BD1299" s="2"/>
      <c r="BE1299" s="4"/>
      <c r="BF1299" s="5"/>
      <c r="BG1299" s="6"/>
    </row>
    <row r="1300">
      <c r="AL1300" s="13"/>
      <c r="BA1300" s="2"/>
      <c r="BB1300" s="2"/>
      <c r="BC1300" s="2"/>
      <c r="BD1300" s="2"/>
      <c r="BE1300" s="4"/>
      <c r="BF1300" s="5"/>
      <c r="BG1300" s="6"/>
    </row>
    <row r="1301">
      <c r="AL1301" s="13"/>
      <c r="BA1301" s="2"/>
      <c r="BB1301" s="2"/>
      <c r="BC1301" s="2"/>
      <c r="BD1301" s="2"/>
      <c r="BE1301" s="4"/>
      <c r="BF1301" s="5"/>
      <c r="BG1301" s="6"/>
    </row>
    <row r="1302">
      <c r="AL1302" s="13"/>
      <c r="BA1302" s="2"/>
      <c r="BB1302" s="2"/>
      <c r="BC1302" s="2"/>
      <c r="BD1302" s="2"/>
      <c r="BE1302" s="4"/>
      <c r="BF1302" s="5"/>
      <c r="BG1302" s="6"/>
    </row>
    <row r="1303">
      <c r="AL1303" s="13"/>
      <c r="BA1303" s="2"/>
      <c r="BB1303" s="2"/>
      <c r="BC1303" s="2"/>
      <c r="BD1303" s="2"/>
      <c r="BE1303" s="4"/>
      <c r="BF1303" s="5"/>
      <c r="BG1303" s="6"/>
    </row>
    <row r="1304">
      <c r="AL1304" s="13"/>
      <c r="BA1304" s="2"/>
      <c r="BB1304" s="2"/>
      <c r="BC1304" s="2"/>
      <c r="BD1304" s="2"/>
      <c r="BE1304" s="4"/>
      <c r="BF1304" s="5"/>
      <c r="BG1304" s="6"/>
    </row>
    <row r="1305">
      <c r="AL1305" s="13"/>
      <c r="BA1305" s="2"/>
      <c r="BB1305" s="2"/>
      <c r="BC1305" s="2"/>
      <c r="BD1305" s="2"/>
      <c r="BE1305" s="4"/>
      <c r="BF1305" s="5"/>
      <c r="BG1305" s="6"/>
    </row>
    <row r="1306">
      <c r="AL1306" s="13"/>
      <c r="BA1306" s="2"/>
      <c r="BB1306" s="2"/>
      <c r="BC1306" s="2"/>
      <c r="BD1306" s="2"/>
      <c r="BE1306" s="4"/>
      <c r="BF1306" s="5"/>
      <c r="BG1306" s="6"/>
    </row>
    <row r="1307">
      <c r="AL1307" s="13"/>
      <c r="BA1307" s="2"/>
      <c r="BB1307" s="2"/>
      <c r="BC1307" s="2"/>
      <c r="BD1307" s="2"/>
      <c r="BE1307" s="4"/>
      <c r="BF1307" s="5"/>
      <c r="BG1307" s="6"/>
    </row>
    <row r="1308">
      <c r="AL1308" s="13"/>
      <c r="BA1308" s="2"/>
      <c r="BB1308" s="2"/>
      <c r="BC1308" s="2"/>
      <c r="BD1308" s="2"/>
      <c r="BE1308" s="4"/>
      <c r="BF1308" s="5"/>
      <c r="BG1308" s="6"/>
    </row>
    <row r="1309">
      <c r="AL1309" s="13"/>
      <c r="BA1309" s="2"/>
      <c r="BB1309" s="2"/>
      <c r="BC1309" s="2"/>
      <c r="BD1309" s="2"/>
      <c r="BE1309" s="4"/>
      <c r="BF1309" s="5"/>
      <c r="BG1309" s="6"/>
    </row>
    <row r="1310">
      <c r="AL1310" s="13"/>
      <c r="BA1310" s="2"/>
      <c r="BB1310" s="2"/>
      <c r="BC1310" s="2"/>
      <c r="BD1310" s="2"/>
      <c r="BE1310" s="4"/>
      <c r="BF1310" s="5"/>
      <c r="BG1310" s="6"/>
    </row>
    <row r="1311">
      <c r="AL1311" s="13"/>
      <c r="BA1311" s="2"/>
      <c r="BB1311" s="2"/>
      <c r="BC1311" s="2"/>
      <c r="BD1311" s="2"/>
      <c r="BE1311" s="4"/>
      <c r="BF1311" s="5"/>
      <c r="BG1311" s="6"/>
    </row>
    <row r="1312">
      <c r="AL1312" s="13"/>
      <c r="BA1312" s="2"/>
      <c r="BB1312" s="2"/>
      <c r="BC1312" s="2"/>
      <c r="BD1312" s="2"/>
      <c r="BE1312" s="4"/>
      <c r="BF1312" s="5"/>
      <c r="BG1312" s="6"/>
    </row>
    <row r="1313">
      <c r="AL1313" s="13"/>
      <c r="BA1313" s="2"/>
      <c r="BB1313" s="2"/>
      <c r="BC1313" s="2"/>
      <c r="BD1313" s="2"/>
      <c r="BE1313" s="4"/>
      <c r="BF1313" s="5"/>
      <c r="BG1313" s="6"/>
    </row>
    <row r="1314">
      <c r="AL1314" s="13"/>
      <c r="BA1314" s="2"/>
      <c r="BB1314" s="2"/>
      <c r="BC1314" s="2"/>
      <c r="BD1314" s="2"/>
      <c r="BE1314" s="4"/>
      <c r="BF1314" s="5"/>
      <c r="BG1314" s="6"/>
    </row>
    <row r="1315">
      <c r="AL1315" s="13"/>
      <c r="BA1315" s="2"/>
      <c r="BB1315" s="2"/>
      <c r="BC1315" s="2"/>
      <c r="BD1315" s="2"/>
      <c r="BE1315" s="4"/>
      <c r="BF1315" s="5"/>
      <c r="BG1315" s="6"/>
    </row>
    <row r="1316">
      <c r="AL1316" s="13"/>
      <c r="BA1316" s="2"/>
      <c r="BB1316" s="2"/>
      <c r="BC1316" s="2"/>
      <c r="BD1316" s="2"/>
      <c r="BE1316" s="4"/>
      <c r="BF1316" s="5"/>
      <c r="BG1316" s="6"/>
    </row>
    <row r="1317">
      <c r="AL1317" s="13"/>
      <c r="BA1317" s="2"/>
      <c r="BB1317" s="2"/>
      <c r="BC1317" s="2"/>
      <c r="BD1317" s="2"/>
      <c r="BE1317" s="4"/>
      <c r="BF1317" s="5"/>
      <c r="BG1317" s="6"/>
    </row>
    <row r="1318">
      <c r="AL1318" s="13"/>
      <c r="BA1318" s="2"/>
      <c r="BB1318" s="2"/>
      <c r="BC1318" s="2"/>
      <c r="BD1318" s="2"/>
      <c r="BE1318" s="4"/>
      <c r="BF1318" s="5"/>
      <c r="BG1318" s="6"/>
    </row>
    <row r="1319">
      <c r="AL1319" s="13"/>
      <c r="BA1319" s="2"/>
      <c r="BB1319" s="2"/>
      <c r="BC1319" s="2"/>
      <c r="BD1319" s="2"/>
      <c r="BE1319" s="4"/>
      <c r="BF1319" s="5"/>
      <c r="BG1319" s="6"/>
    </row>
    <row r="1320">
      <c r="AL1320" s="13"/>
      <c r="BA1320" s="2"/>
      <c r="BB1320" s="2"/>
      <c r="BC1320" s="2"/>
      <c r="BD1320" s="2"/>
      <c r="BE1320" s="4"/>
      <c r="BF1320" s="5"/>
      <c r="BG1320" s="6"/>
    </row>
    <row r="1321">
      <c r="AL1321" s="13"/>
      <c r="BA1321" s="2"/>
      <c r="BB1321" s="2"/>
      <c r="BC1321" s="2"/>
      <c r="BD1321" s="2"/>
      <c r="BE1321" s="4"/>
      <c r="BF1321" s="5"/>
      <c r="BG1321" s="6"/>
    </row>
    <row r="1322">
      <c r="AL1322" s="13"/>
      <c r="BA1322" s="2"/>
      <c r="BB1322" s="2"/>
      <c r="BC1322" s="2"/>
      <c r="BD1322" s="2"/>
      <c r="BE1322" s="4"/>
      <c r="BF1322" s="5"/>
      <c r="BG1322" s="6"/>
    </row>
    <row r="1323">
      <c r="AL1323" s="13"/>
      <c r="BA1323" s="2"/>
      <c r="BB1323" s="2"/>
      <c r="BC1323" s="2"/>
      <c r="BD1323" s="2"/>
      <c r="BE1323" s="4"/>
      <c r="BF1323" s="5"/>
      <c r="BG1323" s="6"/>
    </row>
    <row r="1324">
      <c r="AL1324" s="13"/>
      <c r="BA1324" s="2"/>
      <c r="BB1324" s="2"/>
      <c r="BC1324" s="2"/>
      <c r="BD1324" s="2"/>
      <c r="BE1324" s="4"/>
      <c r="BF1324" s="5"/>
      <c r="BG1324" s="6"/>
    </row>
    <row r="1325">
      <c r="AL1325" s="13"/>
      <c r="BA1325" s="2"/>
      <c r="BB1325" s="2"/>
      <c r="BC1325" s="2"/>
      <c r="BD1325" s="2"/>
      <c r="BE1325" s="4"/>
      <c r="BF1325" s="5"/>
      <c r="BG1325" s="6"/>
    </row>
    <row r="1326">
      <c r="AL1326" s="13"/>
      <c r="BA1326" s="2"/>
      <c r="BB1326" s="2"/>
      <c r="BC1326" s="2"/>
      <c r="BD1326" s="2"/>
      <c r="BE1326" s="4"/>
      <c r="BF1326" s="5"/>
      <c r="BG1326" s="6"/>
    </row>
    <row r="1327">
      <c r="AL1327" s="13"/>
      <c r="BA1327" s="2"/>
      <c r="BB1327" s="2"/>
      <c r="BC1327" s="2"/>
      <c r="BD1327" s="2"/>
      <c r="BE1327" s="4"/>
      <c r="BF1327" s="5"/>
      <c r="BG1327" s="6"/>
    </row>
    <row r="1328">
      <c r="AL1328" s="13"/>
      <c r="BA1328" s="2"/>
      <c r="BB1328" s="2"/>
      <c r="BC1328" s="2"/>
      <c r="BD1328" s="2"/>
      <c r="BE1328" s="4"/>
      <c r="BF1328" s="5"/>
      <c r="BG1328" s="6"/>
    </row>
    <row r="1329">
      <c r="AL1329" s="13"/>
      <c r="BA1329" s="2"/>
      <c r="BB1329" s="2"/>
      <c r="BC1329" s="2"/>
      <c r="BD1329" s="2"/>
      <c r="BE1329" s="4"/>
      <c r="BF1329" s="5"/>
      <c r="BG1329" s="6"/>
    </row>
    <row r="1330">
      <c r="AL1330" s="13"/>
      <c r="BA1330" s="2"/>
      <c r="BB1330" s="2"/>
      <c r="BC1330" s="2"/>
      <c r="BD1330" s="2"/>
      <c r="BE1330" s="4"/>
      <c r="BF1330" s="5"/>
      <c r="BG1330" s="6"/>
    </row>
    <row r="1331">
      <c r="AL1331" s="13"/>
      <c r="BA1331" s="2"/>
      <c r="BB1331" s="2"/>
      <c r="BC1331" s="2"/>
      <c r="BD1331" s="2"/>
      <c r="BE1331" s="4"/>
      <c r="BF1331" s="5"/>
      <c r="BG1331" s="6"/>
    </row>
    <row r="1332">
      <c r="AL1332" s="13"/>
      <c r="BA1332" s="2"/>
      <c r="BB1332" s="2"/>
      <c r="BC1332" s="2"/>
      <c r="BD1332" s="2"/>
      <c r="BE1332" s="4"/>
      <c r="BF1332" s="5"/>
      <c r="BG1332" s="6"/>
    </row>
    <row r="1333">
      <c r="AL1333" s="13"/>
      <c r="BA1333" s="2"/>
      <c r="BB1333" s="2"/>
      <c r="BC1333" s="2"/>
      <c r="BD1333" s="2"/>
      <c r="BE1333" s="4"/>
      <c r="BF1333" s="5"/>
      <c r="BG1333" s="6"/>
    </row>
    <row r="1334">
      <c r="AL1334" s="13"/>
      <c r="BA1334" s="2"/>
      <c r="BB1334" s="2"/>
      <c r="BC1334" s="2"/>
      <c r="BD1334" s="2"/>
      <c r="BE1334" s="4"/>
      <c r="BF1334" s="5"/>
      <c r="BG1334" s="6"/>
    </row>
    <row r="1335">
      <c r="AL1335" s="13"/>
      <c r="BA1335" s="2"/>
      <c r="BB1335" s="2"/>
      <c r="BC1335" s="2"/>
      <c r="BD1335" s="2"/>
      <c r="BE1335" s="4"/>
      <c r="BF1335" s="5"/>
      <c r="BG1335" s="6"/>
    </row>
    <row r="1336">
      <c r="AL1336" s="13"/>
      <c r="BA1336" s="2"/>
      <c r="BB1336" s="2"/>
      <c r="BC1336" s="2"/>
      <c r="BD1336" s="2"/>
      <c r="BE1336" s="4"/>
      <c r="BF1336" s="5"/>
      <c r="BG1336" s="6"/>
    </row>
    <row r="1337">
      <c r="AL1337" s="13"/>
      <c r="BA1337" s="2"/>
      <c r="BB1337" s="2"/>
      <c r="BC1337" s="2"/>
      <c r="BD1337" s="2"/>
      <c r="BE1337" s="4"/>
      <c r="BF1337" s="5"/>
      <c r="BG1337" s="6"/>
    </row>
    <row r="1338">
      <c r="AL1338" s="13"/>
      <c r="BA1338" s="2"/>
      <c r="BB1338" s="2"/>
      <c r="BC1338" s="2"/>
      <c r="BD1338" s="2"/>
      <c r="BE1338" s="4"/>
      <c r="BF1338" s="5"/>
      <c r="BG1338" s="6"/>
    </row>
    <row r="1339">
      <c r="AL1339" s="13"/>
      <c r="BA1339" s="2"/>
      <c r="BB1339" s="2"/>
      <c r="BC1339" s="2"/>
      <c r="BD1339" s="2"/>
      <c r="BE1339" s="4"/>
      <c r="BF1339" s="5"/>
      <c r="BG1339" s="6"/>
    </row>
    <row r="1340">
      <c r="AL1340" s="13"/>
      <c r="BA1340" s="2"/>
      <c r="BB1340" s="2"/>
      <c r="BC1340" s="2"/>
      <c r="BD1340" s="2"/>
      <c r="BE1340" s="4"/>
      <c r="BF1340" s="5"/>
      <c r="BG1340" s="6"/>
    </row>
    <row r="1341">
      <c r="AL1341" s="13"/>
      <c r="BA1341" s="2"/>
      <c r="BB1341" s="2"/>
      <c r="BC1341" s="2"/>
      <c r="BD1341" s="2"/>
      <c r="BE1341" s="4"/>
      <c r="BF1341" s="5"/>
      <c r="BG1341" s="6"/>
    </row>
    <row r="1342">
      <c r="AL1342" s="13"/>
      <c r="BA1342" s="2"/>
      <c r="BB1342" s="2"/>
      <c r="BC1342" s="2"/>
      <c r="BD1342" s="2"/>
      <c r="BE1342" s="4"/>
      <c r="BF1342" s="5"/>
      <c r="BG1342" s="6"/>
    </row>
    <row r="1343">
      <c r="AL1343" s="13"/>
      <c r="BA1343" s="2"/>
      <c r="BB1343" s="2"/>
      <c r="BC1343" s="2"/>
      <c r="BD1343" s="2"/>
      <c r="BE1343" s="4"/>
      <c r="BF1343" s="5"/>
      <c r="BG1343" s="6"/>
    </row>
    <row r="1344">
      <c r="AL1344" s="13"/>
      <c r="BA1344" s="2"/>
      <c r="BB1344" s="2"/>
      <c r="BC1344" s="2"/>
      <c r="BD1344" s="2"/>
      <c r="BE1344" s="4"/>
      <c r="BF1344" s="5"/>
      <c r="BG1344" s="6"/>
    </row>
    <row r="1345">
      <c r="AL1345" s="13"/>
      <c r="BA1345" s="2"/>
      <c r="BB1345" s="2"/>
      <c r="BC1345" s="2"/>
      <c r="BD1345" s="2"/>
      <c r="BE1345" s="4"/>
      <c r="BF1345" s="5"/>
      <c r="BG1345" s="6"/>
    </row>
    <row r="1346">
      <c r="AL1346" s="13"/>
      <c r="BA1346" s="2"/>
      <c r="BB1346" s="2"/>
      <c r="BC1346" s="2"/>
      <c r="BD1346" s="2"/>
      <c r="BE1346" s="4"/>
      <c r="BF1346" s="5"/>
      <c r="BG1346" s="6"/>
    </row>
    <row r="1347">
      <c r="AL1347" s="13"/>
      <c r="BA1347" s="2"/>
      <c r="BB1347" s="2"/>
      <c r="BC1347" s="2"/>
      <c r="BD1347" s="2"/>
      <c r="BE1347" s="4"/>
      <c r="BF1347" s="5"/>
      <c r="BG1347" s="6"/>
    </row>
    <row r="1348">
      <c r="AL1348" s="13"/>
      <c r="BA1348" s="2"/>
      <c r="BB1348" s="2"/>
      <c r="BC1348" s="2"/>
      <c r="BD1348" s="2"/>
      <c r="BE1348" s="4"/>
      <c r="BF1348" s="5"/>
      <c r="BG1348" s="6"/>
    </row>
    <row r="1349">
      <c r="AL1349" s="13"/>
      <c r="BA1349" s="2"/>
      <c r="BB1349" s="2"/>
      <c r="BC1349" s="2"/>
      <c r="BD1349" s="2"/>
      <c r="BE1349" s="4"/>
      <c r="BF1349" s="5"/>
      <c r="BG1349" s="6"/>
    </row>
    <row r="1350">
      <c r="AL1350" s="13"/>
      <c r="BA1350" s="2"/>
      <c r="BB1350" s="2"/>
      <c r="BC1350" s="2"/>
      <c r="BD1350" s="2"/>
      <c r="BE1350" s="4"/>
      <c r="BF1350" s="5"/>
      <c r="BG1350" s="6"/>
    </row>
    <row r="1351">
      <c r="AL1351" s="13"/>
      <c r="BA1351" s="2"/>
      <c r="BB1351" s="2"/>
      <c r="BC1351" s="2"/>
      <c r="BD1351" s="2"/>
      <c r="BE1351" s="4"/>
      <c r="BF1351" s="5"/>
      <c r="BG1351" s="6"/>
    </row>
    <row r="1352">
      <c r="AL1352" s="13"/>
      <c r="BA1352" s="2"/>
      <c r="BB1352" s="2"/>
      <c r="BC1352" s="2"/>
      <c r="BD1352" s="2"/>
      <c r="BE1352" s="4"/>
      <c r="BF1352" s="5"/>
      <c r="BG1352" s="6"/>
    </row>
    <row r="1353">
      <c r="AL1353" s="13"/>
      <c r="BA1353" s="2"/>
      <c r="BB1353" s="2"/>
      <c r="BC1353" s="2"/>
      <c r="BD1353" s="2"/>
      <c r="BE1353" s="4"/>
      <c r="BF1353" s="5"/>
      <c r="BG1353" s="6"/>
    </row>
    <row r="1354">
      <c r="AL1354" s="13"/>
      <c r="BA1354" s="2"/>
      <c r="BB1354" s="2"/>
      <c r="BC1354" s="2"/>
      <c r="BD1354" s="2"/>
      <c r="BE1354" s="4"/>
      <c r="BF1354" s="5"/>
      <c r="BG1354" s="6"/>
    </row>
    <row r="1355">
      <c r="AL1355" s="13"/>
      <c r="BA1355" s="2"/>
      <c r="BB1355" s="2"/>
      <c r="BC1355" s="2"/>
      <c r="BD1355" s="2"/>
      <c r="BE1355" s="4"/>
      <c r="BF1355" s="5"/>
      <c r="BG1355" s="6"/>
    </row>
    <row r="1356">
      <c r="AL1356" s="13"/>
      <c r="BA1356" s="2"/>
      <c r="BB1356" s="2"/>
      <c r="BC1356" s="2"/>
      <c r="BD1356" s="2"/>
      <c r="BE1356" s="4"/>
      <c r="BF1356" s="5"/>
      <c r="BG1356" s="6"/>
    </row>
    <row r="1357">
      <c r="AL1357" s="13"/>
      <c r="BA1357" s="2"/>
      <c r="BB1357" s="2"/>
      <c r="BC1357" s="2"/>
      <c r="BD1357" s="2"/>
      <c r="BE1357" s="4"/>
      <c r="BF1357" s="5"/>
      <c r="BG1357" s="6"/>
    </row>
    <row r="1358">
      <c r="AL1358" s="13"/>
      <c r="BA1358" s="2"/>
      <c r="BB1358" s="2"/>
      <c r="BC1358" s="2"/>
      <c r="BD1358" s="2"/>
      <c r="BE1358" s="4"/>
      <c r="BF1358" s="5"/>
      <c r="BG1358" s="6"/>
    </row>
    <row r="1359">
      <c r="AL1359" s="13"/>
      <c r="BA1359" s="2"/>
      <c r="BB1359" s="2"/>
      <c r="BC1359" s="2"/>
      <c r="BD1359" s="2"/>
      <c r="BE1359" s="4"/>
      <c r="BF1359" s="5"/>
      <c r="BG1359" s="6"/>
    </row>
    <row r="1360">
      <c r="AL1360" s="13"/>
      <c r="BA1360" s="2"/>
      <c r="BB1360" s="2"/>
      <c r="BC1360" s="2"/>
      <c r="BD1360" s="2"/>
      <c r="BE1360" s="4"/>
      <c r="BF1360" s="5"/>
      <c r="BG1360" s="6"/>
    </row>
    <row r="1361">
      <c r="AL1361" s="13"/>
      <c r="BA1361" s="2"/>
      <c r="BB1361" s="2"/>
      <c r="BC1361" s="2"/>
      <c r="BD1361" s="2"/>
      <c r="BE1361" s="4"/>
      <c r="BF1361" s="5"/>
      <c r="BG1361" s="6"/>
    </row>
    <row r="1362">
      <c r="AL1362" s="13"/>
      <c r="BA1362" s="2"/>
      <c r="BB1362" s="2"/>
      <c r="BC1362" s="2"/>
      <c r="BD1362" s="2"/>
      <c r="BE1362" s="4"/>
      <c r="BF1362" s="5"/>
      <c r="BG1362" s="6"/>
    </row>
    <row r="1363">
      <c r="AL1363" s="13"/>
      <c r="BA1363" s="2"/>
      <c r="BB1363" s="2"/>
      <c r="BC1363" s="2"/>
      <c r="BD1363" s="2"/>
      <c r="BE1363" s="4"/>
      <c r="BF1363" s="5"/>
      <c r="BG1363" s="6"/>
    </row>
    <row r="1364">
      <c r="AL1364" s="13"/>
      <c r="BA1364" s="2"/>
      <c r="BB1364" s="2"/>
      <c r="BC1364" s="2"/>
      <c r="BD1364" s="2"/>
      <c r="BE1364" s="4"/>
      <c r="BF1364" s="5"/>
      <c r="BG1364" s="6"/>
    </row>
    <row r="1365">
      <c r="AL1365" s="13"/>
      <c r="BA1365" s="2"/>
      <c r="BB1365" s="2"/>
      <c r="BC1365" s="2"/>
      <c r="BD1365" s="2"/>
      <c r="BE1365" s="4"/>
      <c r="BF1365" s="5"/>
      <c r="BG1365" s="6"/>
    </row>
    <row r="1366">
      <c r="AL1366" s="13"/>
      <c r="BA1366" s="2"/>
      <c r="BB1366" s="2"/>
      <c r="BC1366" s="2"/>
      <c r="BD1366" s="2"/>
      <c r="BE1366" s="4"/>
      <c r="BF1366" s="5"/>
      <c r="BG1366" s="6"/>
    </row>
    <row r="1367">
      <c r="AL1367" s="13"/>
      <c r="BA1367" s="2"/>
      <c r="BB1367" s="2"/>
      <c r="BC1367" s="2"/>
      <c r="BD1367" s="2"/>
      <c r="BE1367" s="4"/>
      <c r="BF1367" s="5"/>
      <c r="BG1367" s="6"/>
    </row>
    <row r="1368">
      <c r="AL1368" s="13"/>
      <c r="BA1368" s="2"/>
      <c r="BB1368" s="2"/>
      <c r="BC1368" s="2"/>
      <c r="BD1368" s="2"/>
      <c r="BE1368" s="4"/>
      <c r="BF1368" s="5"/>
      <c r="BG1368" s="6"/>
    </row>
    <row r="1369">
      <c r="AL1369" s="13"/>
      <c r="BA1369" s="2"/>
      <c r="BB1369" s="2"/>
      <c r="BC1369" s="2"/>
      <c r="BD1369" s="2"/>
      <c r="BE1369" s="4"/>
      <c r="BF1369" s="5"/>
      <c r="BG1369" s="6"/>
    </row>
    <row r="1370">
      <c r="AL1370" s="13"/>
      <c r="BA1370" s="2"/>
      <c r="BB1370" s="2"/>
      <c r="BC1370" s="2"/>
      <c r="BD1370" s="2"/>
      <c r="BE1370" s="4"/>
      <c r="BF1370" s="5"/>
      <c r="BG1370" s="6"/>
    </row>
    <row r="1371">
      <c r="AL1371" s="13"/>
      <c r="BA1371" s="2"/>
      <c r="BB1371" s="2"/>
      <c r="BC1371" s="2"/>
      <c r="BD1371" s="2"/>
      <c r="BE1371" s="4"/>
      <c r="BF1371" s="5"/>
      <c r="BG1371" s="6"/>
    </row>
    <row r="1372">
      <c r="AL1372" s="13"/>
      <c r="BA1372" s="2"/>
      <c r="BB1372" s="2"/>
      <c r="BC1372" s="2"/>
      <c r="BD1372" s="2"/>
      <c r="BE1372" s="4"/>
      <c r="BF1372" s="5"/>
      <c r="BG1372" s="6"/>
    </row>
    <row r="1373">
      <c r="AL1373" s="13"/>
      <c r="BA1373" s="2"/>
      <c r="BB1373" s="2"/>
      <c r="BC1373" s="2"/>
      <c r="BD1373" s="2"/>
      <c r="BE1373" s="4"/>
      <c r="BF1373" s="5"/>
      <c r="BG1373" s="6"/>
    </row>
    <row r="1374">
      <c r="AL1374" s="13"/>
      <c r="BA1374" s="2"/>
      <c r="BB1374" s="2"/>
      <c r="BC1374" s="2"/>
      <c r="BD1374" s="2"/>
      <c r="BE1374" s="4"/>
      <c r="BF1374" s="5"/>
      <c r="BG1374" s="6"/>
    </row>
    <row r="1375">
      <c r="AL1375" s="13"/>
      <c r="BA1375" s="2"/>
      <c r="BB1375" s="2"/>
      <c r="BC1375" s="2"/>
      <c r="BD1375" s="2"/>
      <c r="BE1375" s="4"/>
      <c r="BF1375" s="5"/>
      <c r="BG1375" s="6"/>
    </row>
    <row r="1376">
      <c r="AL1376" s="13"/>
      <c r="BA1376" s="2"/>
      <c r="BB1376" s="2"/>
      <c r="BC1376" s="2"/>
      <c r="BD1376" s="2"/>
      <c r="BE1376" s="4"/>
      <c r="BF1376" s="5"/>
      <c r="BG1376" s="6"/>
    </row>
    <row r="1377">
      <c r="AL1377" s="13"/>
      <c r="BA1377" s="2"/>
      <c r="BB1377" s="2"/>
      <c r="BC1377" s="2"/>
      <c r="BD1377" s="2"/>
      <c r="BE1377" s="4"/>
      <c r="BF1377" s="5"/>
      <c r="BG1377" s="6"/>
    </row>
    <row r="1378">
      <c r="AL1378" s="13"/>
      <c r="BA1378" s="2"/>
      <c r="BB1378" s="2"/>
      <c r="BC1378" s="2"/>
      <c r="BD1378" s="2"/>
      <c r="BE1378" s="4"/>
      <c r="BF1378" s="5"/>
      <c r="BG1378" s="6"/>
    </row>
    <row r="1379">
      <c r="AL1379" s="13"/>
      <c r="BA1379" s="2"/>
      <c r="BB1379" s="2"/>
      <c r="BC1379" s="2"/>
      <c r="BD1379" s="2"/>
      <c r="BE1379" s="4"/>
      <c r="BF1379" s="5"/>
      <c r="BG1379" s="6"/>
    </row>
    <row r="1380">
      <c r="AL1380" s="13"/>
      <c r="BA1380" s="2"/>
      <c r="BB1380" s="2"/>
      <c r="BC1380" s="2"/>
      <c r="BD1380" s="2"/>
      <c r="BE1380" s="4"/>
      <c r="BF1380" s="5"/>
      <c r="BG1380" s="6"/>
    </row>
    <row r="1381">
      <c r="AL1381" s="13"/>
      <c r="BA1381" s="2"/>
      <c r="BB1381" s="2"/>
      <c r="BC1381" s="2"/>
      <c r="BD1381" s="2"/>
      <c r="BE1381" s="4"/>
      <c r="BF1381" s="5"/>
      <c r="BG1381" s="6"/>
    </row>
    <row r="1382">
      <c r="AL1382" s="13"/>
      <c r="BA1382" s="2"/>
      <c r="BB1382" s="2"/>
      <c r="BC1382" s="2"/>
      <c r="BD1382" s="2"/>
      <c r="BE1382" s="4"/>
      <c r="BF1382" s="5"/>
      <c r="BG1382" s="6"/>
    </row>
    <row r="1383">
      <c r="AL1383" s="13"/>
      <c r="BA1383" s="2"/>
      <c r="BB1383" s="2"/>
      <c r="BC1383" s="2"/>
      <c r="BD1383" s="2"/>
      <c r="BE1383" s="4"/>
      <c r="BF1383" s="5"/>
      <c r="BG1383" s="6"/>
    </row>
    <row r="1384">
      <c r="AL1384" s="13"/>
      <c r="BA1384" s="2"/>
      <c r="BB1384" s="2"/>
      <c r="BC1384" s="2"/>
      <c r="BD1384" s="2"/>
      <c r="BE1384" s="4"/>
      <c r="BF1384" s="5"/>
      <c r="BG1384" s="6"/>
    </row>
    <row r="1385">
      <c r="AL1385" s="13"/>
      <c r="BA1385" s="2"/>
      <c r="BB1385" s="2"/>
      <c r="BC1385" s="2"/>
      <c r="BD1385" s="2"/>
      <c r="BE1385" s="4"/>
      <c r="BF1385" s="5"/>
      <c r="BG1385" s="6"/>
    </row>
    <row r="1386">
      <c r="AL1386" s="13"/>
      <c r="BA1386" s="2"/>
      <c r="BB1386" s="2"/>
      <c r="BC1386" s="2"/>
      <c r="BD1386" s="2"/>
      <c r="BE1386" s="4"/>
      <c r="BF1386" s="5"/>
      <c r="BG1386" s="6"/>
    </row>
    <row r="1387">
      <c r="AL1387" s="13"/>
      <c r="BA1387" s="2"/>
      <c r="BB1387" s="2"/>
      <c r="BC1387" s="2"/>
      <c r="BD1387" s="2"/>
      <c r="BE1387" s="4"/>
      <c r="BF1387" s="5"/>
      <c r="BG1387" s="6"/>
    </row>
    <row r="1388">
      <c r="AL1388" s="13"/>
      <c r="BA1388" s="2"/>
      <c r="BB1388" s="2"/>
      <c r="BC1388" s="2"/>
      <c r="BD1388" s="2"/>
      <c r="BE1388" s="4"/>
      <c r="BF1388" s="5"/>
      <c r="BG1388" s="6"/>
    </row>
    <row r="1389">
      <c r="AL1389" s="13"/>
      <c r="BA1389" s="2"/>
      <c r="BB1389" s="2"/>
      <c r="BC1389" s="2"/>
      <c r="BD1389" s="2"/>
      <c r="BE1389" s="4"/>
      <c r="BF1389" s="5"/>
      <c r="BG1389" s="6"/>
    </row>
    <row r="1390">
      <c r="AL1390" s="13"/>
      <c r="BA1390" s="2"/>
      <c r="BB1390" s="2"/>
      <c r="BC1390" s="2"/>
      <c r="BD1390" s="2"/>
      <c r="BE1390" s="4"/>
      <c r="BF1390" s="5"/>
      <c r="BG1390" s="6"/>
    </row>
    <row r="1391">
      <c r="AL1391" s="13"/>
      <c r="BA1391" s="2"/>
      <c r="BB1391" s="2"/>
      <c r="BC1391" s="2"/>
      <c r="BD1391" s="2"/>
      <c r="BE1391" s="4"/>
      <c r="BF1391" s="5"/>
      <c r="BG1391" s="6"/>
    </row>
    <row r="1392">
      <c r="AL1392" s="13"/>
      <c r="BA1392" s="2"/>
      <c r="BB1392" s="2"/>
      <c r="BC1392" s="2"/>
      <c r="BD1392" s="2"/>
      <c r="BE1392" s="4"/>
      <c r="BF1392" s="5"/>
      <c r="BG1392" s="6"/>
    </row>
    <row r="1393">
      <c r="AL1393" s="13"/>
      <c r="BA1393" s="2"/>
      <c r="BB1393" s="2"/>
      <c r="BC1393" s="2"/>
      <c r="BD1393" s="2"/>
      <c r="BE1393" s="4"/>
      <c r="BF1393" s="5"/>
      <c r="BG1393" s="6"/>
    </row>
    <row r="1394">
      <c r="AL1394" s="13"/>
      <c r="BA1394" s="2"/>
      <c r="BB1394" s="2"/>
      <c r="BC1394" s="2"/>
      <c r="BD1394" s="2"/>
      <c r="BE1394" s="4"/>
      <c r="BF1394" s="5"/>
      <c r="BG1394" s="6"/>
    </row>
    <row r="1395">
      <c r="AL1395" s="13"/>
      <c r="BA1395" s="2"/>
      <c r="BB1395" s="2"/>
      <c r="BC1395" s="2"/>
      <c r="BD1395" s="2"/>
      <c r="BE1395" s="4"/>
      <c r="BF1395" s="5"/>
      <c r="BG1395" s="6"/>
    </row>
    <row r="1396">
      <c r="AL1396" s="13"/>
      <c r="BA1396" s="2"/>
      <c r="BB1396" s="2"/>
      <c r="BC1396" s="2"/>
      <c r="BD1396" s="2"/>
      <c r="BE1396" s="4"/>
      <c r="BF1396" s="5"/>
      <c r="BG1396" s="6"/>
    </row>
    <row r="1397">
      <c r="AL1397" s="13"/>
      <c r="BA1397" s="2"/>
      <c r="BB1397" s="2"/>
      <c r="BC1397" s="2"/>
      <c r="BD1397" s="2"/>
      <c r="BE1397" s="4"/>
      <c r="BF1397" s="5"/>
      <c r="BG1397" s="6"/>
    </row>
    <row r="1398">
      <c r="AL1398" s="13"/>
      <c r="BA1398" s="2"/>
      <c r="BB1398" s="2"/>
      <c r="BC1398" s="2"/>
      <c r="BD1398" s="2"/>
      <c r="BE1398" s="4"/>
      <c r="BF1398" s="5"/>
      <c r="BG1398" s="6"/>
    </row>
    <row r="1399">
      <c r="AL1399" s="13"/>
      <c r="BA1399" s="2"/>
      <c r="BB1399" s="2"/>
      <c r="BC1399" s="2"/>
      <c r="BD1399" s="2"/>
      <c r="BE1399" s="4"/>
      <c r="BF1399" s="5"/>
      <c r="BG1399" s="6"/>
    </row>
    <row r="1400">
      <c r="AL1400" s="13"/>
      <c r="BA1400" s="2"/>
      <c r="BB1400" s="2"/>
      <c r="BC1400" s="2"/>
      <c r="BD1400" s="2"/>
      <c r="BE1400" s="4"/>
      <c r="BF1400" s="5"/>
      <c r="BG1400" s="6"/>
    </row>
    <row r="1401">
      <c r="AL1401" s="13"/>
      <c r="BA1401" s="2"/>
      <c r="BB1401" s="2"/>
      <c r="BC1401" s="2"/>
      <c r="BD1401" s="2"/>
      <c r="BE1401" s="4"/>
      <c r="BF1401" s="5"/>
      <c r="BG1401" s="6"/>
    </row>
    <row r="1402">
      <c r="AL1402" s="13"/>
      <c r="BA1402" s="2"/>
      <c r="BB1402" s="2"/>
      <c r="BC1402" s="2"/>
      <c r="BD1402" s="2"/>
      <c r="BE1402" s="4"/>
      <c r="BF1402" s="5"/>
      <c r="BG1402" s="6"/>
    </row>
    <row r="1403">
      <c r="AL1403" s="13"/>
      <c r="BA1403" s="2"/>
      <c r="BB1403" s="2"/>
      <c r="BC1403" s="2"/>
      <c r="BD1403" s="2"/>
      <c r="BE1403" s="4"/>
      <c r="BF1403" s="5"/>
      <c r="BG1403" s="6"/>
    </row>
    <row r="1404">
      <c r="AL1404" s="13"/>
      <c r="BA1404" s="2"/>
      <c r="BB1404" s="2"/>
      <c r="BC1404" s="2"/>
      <c r="BD1404" s="2"/>
      <c r="BE1404" s="4"/>
      <c r="BF1404" s="5"/>
      <c r="BG1404" s="6"/>
    </row>
    <row r="1405">
      <c r="AL1405" s="13"/>
      <c r="BA1405" s="2"/>
      <c r="BB1405" s="2"/>
      <c r="BC1405" s="2"/>
      <c r="BD1405" s="2"/>
      <c r="BE1405" s="4"/>
      <c r="BF1405" s="5"/>
      <c r="BG1405" s="6"/>
    </row>
    <row r="1406">
      <c r="AL1406" s="13"/>
      <c r="BA1406" s="2"/>
      <c r="BB1406" s="2"/>
      <c r="BC1406" s="2"/>
      <c r="BD1406" s="2"/>
      <c r="BE1406" s="4"/>
      <c r="BF1406" s="5"/>
      <c r="BG1406" s="6"/>
    </row>
    <row r="1407">
      <c r="AL1407" s="13"/>
      <c r="BA1407" s="2"/>
      <c r="BB1407" s="2"/>
      <c r="BC1407" s="2"/>
      <c r="BD1407" s="2"/>
      <c r="BE1407" s="4"/>
      <c r="BF1407" s="5"/>
      <c r="BG1407" s="6"/>
    </row>
    <row r="1408">
      <c r="AL1408" s="13"/>
      <c r="BA1408" s="2"/>
      <c r="BB1408" s="2"/>
      <c r="BC1408" s="2"/>
      <c r="BD1408" s="2"/>
      <c r="BE1408" s="4"/>
      <c r="BF1408" s="5"/>
      <c r="BG1408" s="6"/>
    </row>
    <row r="1409">
      <c r="AL1409" s="13"/>
      <c r="BA1409" s="2"/>
      <c r="BB1409" s="2"/>
      <c r="BC1409" s="2"/>
      <c r="BD1409" s="2"/>
      <c r="BE1409" s="4"/>
      <c r="BF1409" s="5"/>
      <c r="BG1409" s="6"/>
    </row>
    <row r="1410">
      <c r="AL1410" s="13"/>
      <c r="BA1410" s="2"/>
      <c r="BB1410" s="2"/>
      <c r="BC1410" s="2"/>
      <c r="BD1410" s="2"/>
      <c r="BE1410" s="4"/>
      <c r="BF1410" s="5"/>
      <c r="BG1410" s="6"/>
    </row>
    <row r="1411">
      <c r="AL1411" s="13"/>
      <c r="BA1411" s="2"/>
      <c r="BB1411" s="2"/>
      <c r="BC1411" s="2"/>
      <c r="BD1411" s="2"/>
      <c r="BE1411" s="4"/>
      <c r="BF1411" s="5"/>
      <c r="BG1411" s="6"/>
    </row>
    <row r="1412">
      <c r="AL1412" s="13"/>
      <c r="BA1412" s="2"/>
      <c r="BB1412" s="2"/>
      <c r="BC1412" s="2"/>
      <c r="BD1412" s="2"/>
      <c r="BE1412" s="4"/>
      <c r="BF1412" s="5"/>
      <c r="BG1412" s="6"/>
    </row>
    <row r="1413">
      <c r="AL1413" s="13"/>
      <c r="BA1413" s="2"/>
      <c r="BB1413" s="2"/>
      <c r="BC1413" s="2"/>
      <c r="BD1413" s="2"/>
      <c r="BE1413" s="4"/>
      <c r="BF1413" s="5"/>
      <c r="BG1413" s="6"/>
    </row>
    <row r="1414">
      <c r="AL1414" s="13"/>
      <c r="BA1414" s="2"/>
      <c r="BB1414" s="2"/>
      <c r="BC1414" s="2"/>
      <c r="BD1414" s="2"/>
      <c r="BE1414" s="4"/>
      <c r="BF1414" s="5"/>
      <c r="BG1414" s="6"/>
    </row>
    <row r="1415">
      <c r="AL1415" s="13"/>
      <c r="BA1415" s="2"/>
      <c r="BB1415" s="2"/>
      <c r="BC1415" s="2"/>
      <c r="BD1415" s="2"/>
      <c r="BE1415" s="4"/>
      <c r="BF1415" s="5"/>
      <c r="BG1415" s="6"/>
    </row>
    <row r="1416">
      <c r="AL1416" s="13"/>
      <c r="BA1416" s="2"/>
      <c r="BB1416" s="2"/>
      <c r="BC1416" s="2"/>
      <c r="BD1416" s="2"/>
      <c r="BE1416" s="4"/>
      <c r="BF1416" s="5"/>
      <c r="BG1416" s="6"/>
    </row>
    <row r="1417">
      <c r="AL1417" s="13"/>
      <c r="BA1417" s="2"/>
      <c r="BB1417" s="2"/>
      <c r="BC1417" s="2"/>
      <c r="BD1417" s="2"/>
      <c r="BE1417" s="4"/>
      <c r="BF1417" s="5"/>
      <c r="BG1417" s="6"/>
    </row>
    <row r="1418">
      <c r="AL1418" s="13"/>
      <c r="BA1418" s="2"/>
      <c r="BB1418" s="2"/>
      <c r="BC1418" s="2"/>
      <c r="BD1418" s="2"/>
      <c r="BE1418" s="4"/>
      <c r="BF1418" s="5"/>
      <c r="BG1418" s="6"/>
    </row>
    <row r="1419">
      <c r="AL1419" s="13"/>
      <c r="BA1419" s="2"/>
      <c r="BB1419" s="2"/>
      <c r="BC1419" s="2"/>
      <c r="BD1419" s="2"/>
      <c r="BE1419" s="4"/>
      <c r="BF1419" s="5"/>
      <c r="BG1419" s="6"/>
    </row>
    <row r="1420">
      <c r="AL1420" s="13"/>
      <c r="BA1420" s="2"/>
      <c r="BB1420" s="2"/>
      <c r="BC1420" s="2"/>
      <c r="BD1420" s="2"/>
      <c r="BE1420" s="4"/>
      <c r="BF1420" s="5"/>
      <c r="BG1420" s="6"/>
    </row>
    <row r="1421">
      <c r="AL1421" s="13"/>
      <c r="BA1421" s="2"/>
      <c r="BB1421" s="2"/>
      <c r="BC1421" s="2"/>
      <c r="BD1421" s="2"/>
      <c r="BE1421" s="4"/>
      <c r="BF1421" s="5"/>
      <c r="BG1421" s="6"/>
    </row>
    <row r="1422">
      <c r="AL1422" s="13"/>
      <c r="BA1422" s="2"/>
      <c r="BB1422" s="2"/>
      <c r="BC1422" s="2"/>
      <c r="BD1422" s="2"/>
      <c r="BE1422" s="4"/>
      <c r="BF1422" s="5"/>
      <c r="BG1422" s="6"/>
    </row>
    <row r="1423">
      <c r="AL1423" s="13"/>
      <c r="BA1423" s="2"/>
      <c r="BB1423" s="2"/>
      <c r="BC1423" s="2"/>
      <c r="BD1423" s="2"/>
      <c r="BE1423" s="4"/>
      <c r="BF1423" s="5"/>
      <c r="BG1423" s="6"/>
    </row>
    <row r="1424">
      <c r="AL1424" s="13"/>
      <c r="BA1424" s="2"/>
      <c r="BB1424" s="2"/>
      <c r="BC1424" s="2"/>
      <c r="BD1424" s="2"/>
      <c r="BE1424" s="4"/>
      <c r="BF1424" s="5"/>
      <c r="BG1424" s="6"/>
    </row>
    <row r="1425">
      <c r="AL1425" s="13"/>
      <c r="BA1425" s="2"/>
      <c r="BB1425" s="2"/>
      <c r="BC1425" s="2"/>
      <c r="BD1425" s="2"/>
      <c r="BE1425" s="4"/>
      <c r="BF1425" s="5"/>
      <c r="BG1425" s="6"/>
    </row>
    <row r="1426">
      <c r="AL1426" s="13"/>
      <c r="BA1426" s="2"/>
      <c r="BB1426" s="2"/>
      <c r="BC1426" s="2"/>
      <c r="BD1426" s="2"/>
      <c r="BE1426" s="4"/>
      <c r="BF1426" s="5"/>
      <c r="BG1426" s="6"/>
    </row>
    <row r="1427">
      <c r="AL1427" s="13"/>
      <c r="BA1427" s="2"/>
      <c r="BB1427" s="2"/>
      <c r="BC1427" s="2"/>
      <c r="BD1427" s="2"/>
      <c r="BE1427" s="4"/>
      <c r="BF1427" s="5"/>
      <c r="BG1427" s="6"/>
    </row>
    <row r="1428">
      <c r="AL1428" s="13"/>
      <c r="BA1428" s="2"/>
      <c r="BB1428" s="2"/>
      <c r="BC1428" s="2"/>
      <c r="BD1428" s="2"/>
      <c r="BE1428" s="4"/>
      <c r="BF1428" s="5"/>
      <c r="BG1428" s="6"/>
    </row>
    <row r="1429">
      <c r="AL1429" s="13"/>
      <c r="BA1429" s="2"/>
      <c r="BB1429" s="2"/>
      <c r="BC1429" s="2"/>
      <c r="BD1429" s="2"/>
      <c r="BE1429" s="4"/>
      <c r="BF1429" s="5"/>
      <c r="BG1429" s="6"/>
    </row>
    <row r="1430">
      <c r="AL1430" s="13"/>
      <c r="BA1430" s="2"/>
      <c r="BB1430" s="2"/>
      <c r="BC1430" s="2"/>
      <c r="BD1430" s="2"/>
      <c r="BE1430" s="4"/>
      <c r="BF1430" s="5"/>
      <c r="BG1430" s="6"/>
    </row>
    <row r="1431">
      <c r="AL1431" s="13"/>
      <c r="BA1431" s="2"/>
      <c r="BB1431" s="2"/>
      <c r="BC1431" s="2"/>
      <c r="BD1431" s="2"/>
      <c r="BE1431" s="4"/>
      <c r="BF1431" s="5"/>
      <c r="BG1431" s="6"/>
    </row>
    <row r="1432">
      <c r="AL1432" s="13"/>
      <c r="BA1432" s="2"/>
      <c r="BB1432" s="2"/>
      <c r="BC1432" s="2"/>
      <c r="BD1432" s="2"/>
      <c r="BE1432" s="4"/>
      <c r="BF1432" s="5"/>
      <c r="BG1432" s="6"/>
    </row>
    <row r="1433">
      <c r="AL1433" s="13"/>
      <c r="BA1433" s="2"/>
      <c r="BB1433" s="2"/>
      <c r="BC1433" s="2"/>
      <c r="BD1433" s="2"/>
      <c r="BE1433" s="4"/>
      <c r="BF1433" s="5"/>
      <c r="BG1433" s="6"/>
    </row>
    <row r="1434">
      <c r="AL1434" s="13"/>
      <c r="BA1434" s="2"/>
      <c r="BB1434" s="2"/>
      <c r="BC1434" s="2"/>
      <c r="BD1434" s="2"/>
      <c r="BE1434" s="4"/>
      <c r="BF1434" s="5"/>
      <c r="BG1434" s="6"/>
    </row>
    <row r="1435">
      <c r="AL1435" s="13"/>
      <c r="BA1435" s="2"/>
      <c r="BB1435" s="2"/>
      <c r="BC1435" s="2"/>
      <c r="BD1435" s="2"/>
      <c r="BE1435" s="4"/>
      <c r="BF1435" s="5"/>
      <c r="BG1435" s="6"/>
    </row>
    <row r="1436">
      <c r="AL1436" s="13"/>
      <c r="BA1436" s="2"/>
      <c r="BB1436" s="2"/>
      <c r="BC1436" s="2"/>
      <c r="BD1436" s="2"/>
      <c r="BE1436" s="4"/>
      <c r="BF1436" s="5"/>
      <c r="BG1436" s="6"/>
    </row>
    <row r="1437">
      <c r="AL1437" s="13"/>
      <c r="BA1437" s="2"/>
      <c r="BB1437" s="2"/>
      <c r="BC1437" s="2"/>
      <c r="BD1437" s="2"/>
      <c r="BE1437" s="4"/>
      <c r="BF1437" s="5"/>
      <c r="BG1437" s="6"/>
    </row>
    <row r="1438">
      <c r="AL1438" s="13"/>
      <c r="BA1438" s="2"/>
      <c r="BB1438" s="2"/>
      <c r="BC1438" s="2"/>
      <c r="BD1438" s="2"/>
      <c r="BE1438" s="4"/>
      <c r="BF1438" s="5"/>
      <c r="BG1438" s="6"/>
    </row>
    <row r="1439">
      <c r="AL1439" s="13"/>
      <c r="BA1439" s="2"/>
      <c r="BB1439" s="2"/>
      <c r="BC1439" s="2"/>
      <c r="BD1439" s="2"/>
      <c r="BE1439" s="4"/>
      <c r="BF1439" s="5"/>
      <c r="BG1439" s="6"/>
    </row>
    <row r="1440">
      <c r="AL1440" s="13"/>
      <c r="BA1440" s="2"/>
      <c r="BB1440" s="2"/>
      <c r="BC1440" s="2"/>
      <c r="BD1440" s="2"/>
      <c r="BE1440" s="4"/>
      <c r="BF1440" s="5"/>
      <c r="BG1440" s="6"/>
    </row>
    <row r="1441">
      <c r="AL1441" s="13"/>
      <c r="BA1441" s="2"/>
      <c r="BB1441" s="2"/>
      <c r="BC1441" s="2"/>
      <c r="BD1441" s="2"/>
      <c r="BE1441" s="4"/>
      <c r="BF1441" s="5"/>
      <c r="BG1441" s="6"/>
    </row>
    <row r="1442">
      <c r="AL1442" s="13"/>
      <c r="BA1442" s="2"/>
      <c r="BB1442" s="2"/>
      <c r="BC1442" s="2"/>
      <c r="BD1442" s="2"/>
      <c r="BE1442" s="4"/>
      <c r="BF1442" s="5"/>
      <c r="BG1442" s="6"/>
    </row>
    <row r="1443">
      <c r="AL1443" s="13"/>
      <c r="BA1443" s="2"/>
      <c r="BB1443" s="2"/>
      <c r="BC1443" s="2"/>
      <c r="BD1443" s="2"/>
      <c r="BE1443" s="4"/>
      <c r="BF1443" s="5"/>
      <c r="BG1443" s="6"/>
    </row>
    <row r="1444">
      <c r="AL1444" s="13"/>
      <c r="BA1444" s="2"/>
      <c r="BB1444" s="2"/>
      <c r="BC1444" s="2"/>
      <c r="BD1444" s="2"/>
      <c r="BE1444" s="4"/>
      <c r="BF1444" s="5"/>
      <c r="BG1444" s="6"/>
    </row>
    <row r="1445">
      <c r="AL1445" s="13"/>
      <c r="BA1445" s="2"/>
      <c r="BB1445" s="2"/>
      <c r="BC1445" s="2"/>
      <c r="BD1445" s="2"/>
      <c r="BE1445" s="4"/>
      <c r="BF1445" s="5"/>
      <c r="BG1445" s="6"/>
    </row>
    <row r="1446">
      <c r="AL1446" s="13"/>
      <c r="BA1446" s="2"/>
      <c r="BB1446" s="2"/>
      <c r="BC1446" s="2"/>
      <c r="BD1446" s="2"/>
      <c r="BE1446" s="4"/>
      <c r="BF1446" s="5"/>
      <c r="BG1446" s="6"/>
    </row>
    <row r="1447">
      <c r="AL1447" s="13"/>
      <c r="BA1447" s="2"/>
      <c r="BB1447" s="2"/>
      <c r="BC1447" s="2"/>
      <c r="BD1447" s="2"/>
      <c r="BE1447" s="4"/>
      <c r="BF1447" s="5"/>
      <c r="BG1447" s="6"/>
    </row>
    <row r="1448">
      <c r="AL1448" s="13"/>
      <c r="BA1448" s="2"/>
      <c r="BB1448" s="2"/>
      <c r="BC1448" s="2"/>
      <c r="BD1448" s="2"/>
      <c r="BE1448" s="4"/>
      <c r="BF1448" s="5"/>
      <c r="BG1448" s="6"/>
    </row>
    <row r="1449">
      <c r="AL1449" s="13"/>
      <c r="BA1449" s="2"/>
      <c r="BB1449" s="2"/>
      <c r="BC1449" s="2"/>
      <c r="BD1449" s="2"/>
      <c r="BE1449" s="4"/>
      <c r="BF1449" s="5"/>
      <c r="BG1449" s="6"/>
    </row>
    <row r="1450">
      <c r="AL1450" s="13"/>
      <c r="BA1450" s="2"/>
      <c r="BB1450" s="2"/>
      <c r="BC1450" s="2"/>
      <c r="BD1450" s="2"/>
      <c r="BE1450" s="4"/>
      <c r="BF1450" s="5"/>
      <c r="BG1450" s="6"/>
    </row>
    <row r="1451">
      <c r="AL1451" s="13"/>
      <c r="BA1451" s="2"/>
      <c r="BB1451" s="2"/>
      <c r="BC1451" s="2"/>
      <c r="BD1451" s="2"/>
      <c r="BE1451" s="4"/>
      <c r="BF1451" s="5"/>
      <c r="BG1451" s="6"/>
    </row>
    <row r="1452">
      <c r="AL1452" s="13"/>
      <c r="BA1452" s="2"/>
      <c r="BB1452" s="2"/>
      <c r="BC1452" s="2"/>
      <c r="BD1452" s="2"/>
      <c r="BE1452" s="4"/>
      <c r="BF1452" s="5"/>
      <c r="BG1452" s="6"/>
    </row>
    <row r="1453">
      <c r="AL1453" s="13"/>
      <c r="BA1453" s="2"/>
      <c r="BB1453" s="2"/>
      <c r="BC1453" s="2"/>
      <c r="BD1453" s="2"/>
      <c r="BE1453" s="4"/>
      <c r="BF1453" s="5"/>
      <c r="BG1453" s="6"/>
    </row>
    <row r="1454">
      <c r="AL1454" s="13"/>
      <c r="BA1454" s="2"/>
      <c r="BB1454" s="2"/>
      <c r="BC1454" s="2"/>
      <c r="BD1454" s="2"/>
      <c r="BE1454" s="4"/>
      <c r="BF1454" s="5"/>
      <c r="BG1454" s="6"/>
    </row>
    <row r="1455">
      <c r="AL1455" s="13"/>
      <c r="BA1455" s="2"/>
      <c r="BB1455" s="2"/>
      <c r="BC1455" s="2"/>
      <c r="BD1455" s="2"/>
      <c r="BE1455" s="4"/>
      <c r="BF1455" s="5"/>
      <c r="BG1455" s="6"/>
    </row>
    <row r="1456">
      <c r="AL1456" s="13"/>
      <c r="BA1456" s="2"/>
      <c r="BB1456" s="2"/>
      <c r="BC1456" s="2"/>
      <c r="BD1456" s="2"/>
      <c r="BE1456" s="4"/>
      <c r="BF1456" s="5"/>
      <c r="BG1456" s="6"/>
    </row>
    <row r="1457">
      <c r="AL1457" s="13"/>
      <c r="BA1457" s="2"/>
      <c r="BB1457" s="2"/>
      <c r="BC1457" s="2"/>
      <c r="BD1457" s="2"/>
      <c r="BE1457" s="4"/>
      <c r="BF1457" s="5"/>
      <c r="BG1457" s="6"/>
    </row>
    <row r="1458">
      <c r="AL1458" s="13"/>
      <c r="BA1458" s="2"/>
      <c r="BB1458" s="2"/>
      <c r="BC1458" s="2"/>
      <c r="BD1458" s="2"/>
      <c r="BE1458" s="4"/>
      <c r="BF1458" s="5"/>
      <c r="BG1458" s="6"/>
    </row>
    <row r="1459">
      <c r="AL1459" s="13"/>
      <c r="BA1459" s="2"/>
      <c r="BB1459" s="2"/>
      <c r="BC1459" s="2"/>
      <c r="BD1459" s="2"/>
      <c r="BE1459" s="4"/>
      <c r="BF1459" s="5"/>
      <c r="BG1459" s="6"/>
    </row>
    <row r="1460">
      <c r="AL1460" s="13"/>
      <c r="BA1460" s="2"/>
      <c r="BB1460" s="2"/>
      <c r="BC1460" s="2"/>
      <c r="BD1460" s="2"/>
      <c r="BE1460" s="4"/>
      <c r="BF1460" s="5"/>
      <c r="BG1460" s="6"/>
    </row>
    <row r="1461">
      <c r="AL1461" s="13"/>
      <c r="BA1461" s="2"/>
      <c r="BB1461" s="2"/>
      <c r="BC1461" s="2"/>
      <c r="BD1461" s="2"/>
      <c r="BE1461" s="4"/>
      <c r="BF1461" s="5"/>
      <c r="BG1461" s="6"/>
    </row>
    <row r="1462">
      <c r="AL1462" s="13"/>
      <c r="BA1462" s="2"/>
      <c r="BB1462" s="2"/>
      <c r="BC1462" s="2"/>
      <c r="BD1462" s="2"/>
      <c r="BE1462" s="4"/>
      <c r="BF1462" s="5"/>
      <c r="BG1462" s="6"/>
    </row>
    <row r="1463">
      <c r="AL1463" s="13"/>
      <c r="BA1463" s="2"/>
      <c r="BB1463" s="2"/>
      <c r="BC1463" s="2"/>
      <c r="BD1463" s="2"/>
      <c r="BE1463" s="4"/>
      <c r="BF1463" s="5"/>
      <c r="BG1463" s="6"/>
    </row>
    <row r="1464">
      <c r="AL1464" s="13"/>
      <c r="BA1464" s="2"/>
      <c r="BB1464" s="2"/>
      <c r="BC1464" s="2"/>
      <c r="BD1464" s="2"/>
      <c r="BE1464" s="4"/>
      <c r="BF1464" s="5"/>
      <c r="BG1464" s="6"/>
    </row>
    <row r="1465">
      <c r="AL1465" s="13"/>
      <c r="BA1465" s="2"/>
      <c r="BB1465" s="2"/>
      <c r="BC1465" s="2"/>
      <c r="BD1465" s="2"/>
      <c r="BE1465" s="4"/>
      <c r="BF1465" s="5"/>
      <c r="BG1465" s="6"/>
    </row>
    <row r="1466">
      <c r="AL1466" s="13"/>
      <c r="BA1466" s="2"/>
      <c r="BB1466" s="2"/>
      <c r="BC1466" s="2"/>
      <c r="BD1466" s="2"/>
      <c r="BE1466" s="4"/>
      <c r="BF1466" s="5"/>
      <c r="BG1466" s="6"/>
    </row>
    <row r="1467">
      <c r="AL1467" s="13"/>
      <c r="BA1467" s="2"/>
      <c r="BB1467" s="2"/>
      <c r="BC1467" s="2"/>
      <c r="BD1467" s="2"/>
      <c r="BE1467" s="4"/>
      <c r="BF1467" s="5"/>
      <c r="BG1467" s="6"/>
    </row>
    <row r="1468">
      <c r="AL1468" s="13"/>
      <c r="BA1468" s="2"/>
      <c r="BB1468" s="2"/>
      <c r="BC1468" s="2"/>
      <c r="BD1468" s="2"/>
      <c r="BE1468" s="4"/>
      <c r="BF1468" s="5"/>
      <c r="BG1468" s="6"/>
    </row>
    <row r="1469">
      <c r="AL1469" s="13"/>
      <c r="BA1469" s="2"/>
      <c r="BB1469" s="2"/>
      <c r="BC1469" s="2"/>
      <c r="BD1469" s="2"/>
      <c r="BE1469" s="4"/>
      <c r="BF1469" s="5"/>
      <c r="BG1469" s="6"/>
    </row>
    <row r="1470">
      <c r="AL1470" s="13"/>
      <c r="BA1470" s="2"/>
      <c r="BB1470" s="2"/>
      <c r="BC1470" s="2"/>
      <c r="BD1470" s="2"/>
      <c r="BE1470" s="4"/>
      <c r="BF1470" s="5"/>
      <c r="BG1470" s="6"/>
    </row>
    <row r="1471">
      <c r="AL1471" s="13"/>
      <c r="BA1471" s="2"/>
      <c r="BB1471" s="2"/>
      <c r="BC1471" s="2"/>
      <c r="BD1471" s="2"/>
      <c r="BE1471" s="4"/>
      <c r="BF1471" s="5"/>
      <c r="BG1471" s="6"/>
    </row>
    <row r="1472">
      <c r="AL1472" s="13"/>
      <c r="BA1472" s="2"/>
      <c r="BB1472" s="2"/>
      <c r="BC1472" s="2"/>
      <c r="BD1472" s="2"/>
      <c r="BE1472" s="4"/>
      <c r="BF1472" s="5"/>
      <c r="BG1472" s="6"/>
    </row>
    <row r="1473">
      <c r="AL1473" s="13"/>
      <c r="BA1473" s="2"/>
      <c r="BB1473" s="2"/>
      <c r="BC1473" s="2"/>
      <c r="BD1473" s="2"/>
      <c r="BE1473" s="4"/>
      <c r="BF1473" s="5"/>
      <c r="BG1473" s="6"/>
    </row>
    <row r="1474">
      <c r="AL1474" s="13"/>
      <c r="BA1474" s="2"/>
      <c r="BB1474" s="2"/>
      <c r="BC1474" s="2"/>
      <c r="BD1474" s="2"/>
      <c r="BE1474" s="4"/>
      <c r="BF1474" s="5"/>
      <c r="BG1474" s="6"/>
    </row>
    <row r="1475">
      <c r="AL1475" s="13"/>
      <c r="BA1475" s="2"/>
      <c r="BB1475" s="2"/>
      <c r="BC1475" s="2"/>
      <c r="BD1475" s="2"/>
      <c r="BE1475" s="4"/>
      <c r="BF1475" s="5"/>
      <c r="BG1475" s="6"/>
    </row>
    <row r="1476">
      <c r="AL1476" s="13"/>
      <c r="BA1476" s="2"/>
      <c r="BB1476" s="2"/>
      <c r="BC1476" s="2"/>
      <c r="BD1476" s="2"/>
      <c r="BE1476" s="4"/>
      <c r="BF1476" s="5"/>
      <c r="BG1476" s="6"/>
    </row>
    <row r="1477">
      <c r="AL1477" s="13"/>
      <c r="BA1477" s="2"/>
      <c r="BB1477" s="2"/>
      <c r="BC1477" s="2"/>
      <c r="BD1477" s="2"/>
      <c r="BE1477" s="4"/>
      <c r="BF1477" s="5"/>
      <c r="BG1477" s="6"/>
    </row>
    <row r="1478">
      <c r="AL1478" s="13"/>
      <c r="BA1478" s="2"/>
      <c r="BB1478" s="2"/>
      <c r="BC1478" s="2"/>
      <c r="BD1478" s="2"/>
      <c r="BE1478" s="4"/>
      <c r="BF1478" s="5"/>
      <c r="BG1478" s="6"/>
    </row>
    <row r="1479">
      <c r="AL1479" s="13"/>
      <c r="BA1479" s="2"/>
      <c r="BB1479" s="2"/>
      <c r="BC1479" s="2"/>
      <c r="BD1479" s="2"/>
      <c r="BE1479" s="4"/>
      <c r="BF1479" s="5"/>
      <c r="BG1479" s="6"/>
    </row>
    <row r="1480">
      <c r="AL1480" s="13"/>
      <c r="BA1480" s="2"/>
      <c r="BB1480" s="2"/>
      <c r="BC1480" s="2"/>
      <c r="BD1480" s="2"/>
      <c r="BE1480" s="4"/>
      <c r="BF1480" s="5"/>
      <c r="BG1480" s="6"/>
    </row>
    <row r="1481">
      <c r="AL1481" s="13"/>
      <c r="BA1481" s="2"/>
      <c r="BB1481" s="2"/>
      <c r="BC1481" s="2"/>
      <c r="BD1481" s="2"/>
      <c r="BE1481" s="4"/>
      <c r="BF1481" s="5"/>
      <c r="BG1481" s="6"/>
    </row>
    <row r="1482">
      <c r="AL1482" s="13"/>
      <c r="BA1482" s="2"/>
      <c r="BB1482" s="2"/>
      <c r="BC1482" s="2"/>
      <c r="BD1482" s="2"/>
      <c r="BE1482" s="4"/>
      <c r="BF1482" s="5"/>
      <c r="BG1482" s="6"/>
    </row>
    <row r="1483">
      <c r="AL1483" s="13"/>
      <c r="BA1483" s="2"/>
      <c r="BB1483" s="2"/>
      <c r="BC1483" s="2"/>
      <c r="BD1483" s="2"/>
      <c r="BE1483" s="4"/>
      <c r="BF1483" s="5"/>
      <c r="BG1483" s="6"/>
    </row>
    <row r="1484">
      <c r="AL1484" s="13"/>
      <c r="BA1484" s="2"/>
      <c r="BB1484" s="2"/>
      <c r="BC1484" s="2"/>
      <c r="BD1484" s="2"/>
      <c r="BE1484" s="4"/>
      <c r="BF1484" s="5"/>
      <c r="BG1484" s="6"/>
    </row>
    <row r="1485">
      <c r="AL1485" s="13"/>
      <c r="BA1485" s="2"/>
      <c r="BB1485" s="2"/>
      <c r="BC1485" s="2"/>
      <c r="BD1485" s="2"/>
      <c r="BE1485" s="4"/>
      <c r="BF1485" s="5"/>
      <c r="BG1485" s="6"/>
    </row>
    <row r="1486">
      <c r="AL1486" s="13"/>
      <c r="BA1486" s="2"/>
      <c r="BB1486" s="2"/>
      <c r="BC1486" s="2"/>
      <c r="BD1486" s="2"/>
      <c r="BE1486" s="4"/>
      <c r="BF1486" s="5"/>
      <c r="BG1486" s="6"/>
    </row>
    <row r="1487">
      <c r="AL1487" s="13"/>
      <c r="BA1487" s="2"/>
      <c r="BB1487" s="2"/>
      <c r="BC1487" s="2"/>
      <c r="BD1487" s="2"/>
      <c r="BE1487" s="4"/>
      <c r="BF1487" s="5"/>
      <c r="BG1487" s="6"/>
    </row>
    <row r="1488">
      <c r="AL1488" s="13"/>
      <c r="BA1488" s="2"/>
      <c r="BB1488" s="2"/>
      <c r="BC1488" s="2"/>
      <c r="BD1488" s="2"/>
      <c r="BE1488" s="4"/>
      <c r="BF1488" s="5"/>
      <c r="BG1488" s="6"/>
    </row>
    <row r="1489">
      <c r="AL1489" s="13"/>
      <c r="BA1489" s="2"/>
      <c r="BB1489" s="2"/>
      <c r="BC1489" s="2"/>
      <c r="BD1489" s="2"/>
      <c r="BE1489" s="4"/>
      <c r="BF1489" s="5"/>
      <c r="BG1489" s="6"/>
    </row>
    <row r="1490">
      <c r="AL1490" s="13"/>
      <c r="BA1490" s="2"/>
      <c r="BB1490" s="2"/>
      <c r="BC1490" s="2"/>
      <c r="BD1490" s="2"/>
      <c r="BE1490" s="4"/>
      <c r="BF1490" s="5"/>
      <c r="BG1490" s="6"/>
    </row>
    <row r="1491">
      <c r="AL1491" s="13"/>
      <c r="BA1491" s="2"/>
      <c r="BB1491" s="2"/>
      <c r="BC1491" s="2"/>
      <c r="BD1491" s="2"/>
      <c r="BE1491" s="4"/>
      <c r="BF1491" s="5"/>
      <c r="BG1491" s="6"/>
    </row>
    <row r="1492">
      <c r="AL1492" s="13"/>
      <c r="BA1492" s="2"/>
      <c r="BB1492" s="2"/>
      <c r="BC1492" s="2"/>
      <c r="BD1492" s="2"/>
      <c r="BE1492" s="4"/>
      <c r="BF1492" s="5"/>
      <c r="BG1492" s="6"/>
    </row>
    <row r="1493">
      <c r="AL1493" s="13"/>
      <c r="BA1493" s="2"/>
      <c r="BB1493" s="2"/>
      <c r="BC1493" s="2"/>
      <c r="BD1493" s="2"/>
      <c r="BE1493" s="4"/>
      <c r="BF1493" s="5"/>
      <c r="BG1493" s="6"/>
    </row>
    <row r="1494">
      <c r="AL1494" s="13"/>
      <c r="BA1494" s="2"/>
      <c r="BB1494" s="2"/>
      <c r="BC1494" s="2"/>
      <c r="BD1494" s="2"/>
      <c r="BE1494" s="4"/>
      <c r="BF1494" s="5"/>
      <c r="BG1494" s="6"/>
    </row>
    <row r="1495">
      <c r="AL1495" s="13"/>
      <c r="BA1495" s="2"/>
      <c r="BB1495" s="2"/>
      <c r="BC1495" s="2"/>
      <c r="BD1495" s="2"/>
      <c r="BE1495" s="4"/>
      <c r="BF1495" s="5"/>
      <c r="BG1495" s="6"/>
    </row>
    <row r="1496">
      <c r="AL1496" s="13"/>
      <c r="BA1496" s="2"/>
      <c r="BB1496" s="2"/>
      <c r="BC1496" s="2"/>
      <c r="BD1496" s="2"/>
      <c r="BE1496" s="4"/>
      <c r="BF1496" s="5"/>
      <c r="BG1496" s="6"/>
    </row>
    <row r="1497">
      <c r="AL1497" s="13"/>
      <c r="BA1497" s="2"/>
      <c r="BB1497" s="2"/>
      <c r="BC1497" s="2"/>
      <c r="BD1497" s="2"/>
      <c r="BE1497" s="4"/>
      <c r="BF1497" s="5"/>
      <c r="BG1497" s="6"/>
    </row>
    <row r="1498">
      <c r="AL1498" s="13"/>
      <c r="BA1498" s="2"/>
      <c r="BB1498" s="2"/>
      <c r="BC1498" s="2"/>
      <c r="BD1498" s="2"/>
      <c r="BE1498" s="4"/>
      <c r="BF1498" s="5"/>
      <c r="BG1498" s="6"/>
    </row>
    <row r="1499">
      <c r="AL1499" s="13"/>
      <c r="BA1499" s="2"/>
      <c r="BB1499" s="2"/>
      <c r="BC1499" s="2"/>
      <c r="BD1499" s="2"/>
      <c r="BE1499" s="4"/>
      <c r="BF1499" s="5"/>
      <c r="BG1499" s="6"/>
    </row>
    <row r="1500">
      <c r="AL1500" s="13"/>
      <c r="BA1500" s="2"/>
      <c r="BB1500" s="2"/>
      <c r="BC1500" s="2"/>
      <c r="BD1500" s="2"/>
      <c r="BE1500" s="4"/>
      <c r="BF1500" s="5"/>
      <c r="BG1500" s="6"/>
    </row>
    <row r="1501">
      <c r="AL1501" s="13"/>
      <c r="BA1501" s="2"/>
      <c r="BB1501" s="2"/>
      <c r="BC1501" s="2"/>
      <c r="BD1501" s="2"/>
      <c r="BE1501" s="4"/>
      <c r="BF1501" s="5"/>
      <c r="BG1501" s="6"/>
    </row>
    <row r="1502">
      <c r="AL1502" s="13"/>
      <c r="BA1502" s="2"/>
      <c r="BB1502" s="2"/>
      <c r="BC1502" s="2"/>
      <c r="BD1502" s="2"/>
      <c r="BE1502" s="4"/>
      <c r="BF1502" s="5"/>
      <c r="BG1502" s="6"/>
    </row>
    <row r="1503">
      <c r="AL1503" s="13"/>
      <c r="BA1503" s="2"/>
      <c r="BB1503" s="2"/>
      <c r="BC1503" s="2"/>
      <c r="BD1503" s="2"/>
      <c r="BE1503" s="4"/>
      <c r="BF1503" s="5"/>
      <c r="BG1503" s="6"/>
    </row>
    <row r="1504">
      <c r="AL1504" s="13"/>
      <c r="BA1504" s="2"/>
      <c r="BB1504" s="2"/>
      <c r="BC1504" s="2"/>
      <c r="BD1504" s="2"/>
      <c r="BE1504" s="4"/>
      <c r="BF1504" s="5"/>
      <c r="BG1504" s="6"/>
    </row>
    <row r="1505">
      <c r="AL1505" s="13"/>
      <c r="BA1505" s="2"/>
      <c r="BB1505" s="2"/>
      <c r="BC1505" s="2"/>
      <c r="BD1505" s="2"/>
      <c r="BE1505" s="4"/>
      <c r="BF1505" s="5"/>
      <c r="BG1505" s="6"/>
    </row>
    <row r="1506">
      <c r="AL1506" s="13"/>
      <c r="BA1506" s="2"/>
      <c r="BB1506" s="2"/>
      <c r="BC1506" s="2"/>
      <c r="BD1506" s="2"/>
      <c r="BE1506" s="4"/>
      <c r="BF1506" s="5"/>
      <c r="BG1506" s="6"/>
    </row>
    <row r="1507">
      <c r="AL1507" s="13"/>
      <c r="BA1507" s="2"/>
      <c r="BB1507" s="2"/>
      <c r="BC1507" s="2"/>
      <c r="BD1507" s="2"/>
      <c r="BE1507" s="4"/>
      <c r="BF1507" s="5"/>
      <c r="BG1507" s="6"/>
    </row>
    <row r="1508">
      <c r="AL1508" s="13"/>
      <c r="BA1508" s="2"/>
      <c r="BB1508" s="2"/>
      <c r="BC1508" s="2"/>
      <c r="BD1508" s="2"/>
      <c r="BE1508" s="4"/>
      <c r="BF1508" s="5"/>
      <c r="BG1508" s="6"/>
    </row>
    <row r="1509">
      <c r="AL1509" s="13"/>
      <c r="BA1509" s="2"/>
      <c r="BB1509" s="2"/>
      <c r="BC1509" s="2"/>
      <c r="BD1509" s="2"/>
      <c r="BE1509" s="4"/>
      <c r="BF1509" s="5"/>
      <c r="BG1509" s="6"/>
    </row>
    <row r="1510">
      <c r="AL1510" s="13"/>
      <c r="BA1510" s="2"/>
      <c r="BB1510" s="2"/>
      <c r="BC1510" s="2"/>
      <c r="BD1510" s="2"/>
      <c r="BE1510" s="4"/>
      <c r="BF1510" s="5"/>
      <c r="BG1510" s="6"/>
    </row>
    <row r="1511">
      <c r="AL1511" s="13"/>
      <c r="BA1511" s="2"/>
      <c r="BB1511" s="2"/>
      <c r="BC1511" s="2"/>
      <c r="BD1511" s="2"/>
      <c r="BE1511" s="4"/>
      <c r="BF1511" s="5"/>
      <c r="BG1511" s="6"/>
    </row>
    <row r="1512">
      <c r="AL1512" s="13"/>
      <c r="BA1512" s="2"/>
      <c r="BB1512" s="2"/>
      <c r="BC1512" s="2"/>
      <c r="BD1512" s="2"/>
      <c r="BE1512" s="4"/>
      <c r="BF1512" s="5"/>
      <c r="BG1512" s="6"/>
    </row>
    <row r="1513">
      <c r="AL1513" s="13"/>
      <c r="BA1513" s="2"/>
      <c r="BB1513" s="2"/>
      <c r="BC1513" s="2"/>
      <c r="BD1513" s="2"/>
      <c r="BE1513" s="4"/>
      <c r="BF1513" s="5"/>
      <c r="BG1513" s="6"/>
    </row>
    <row r="1514">
      <c r="AL1514" s="13"/>
      <c r="BA1514" s="2"/>
      <c r="BB1514" s="2"/>
      <c r="BC1514" s="2"/>
      <c r="BD1514" s="2"/>
      <c r="BE1514" s="4"/>
      <c r="BF1514" s="5"/>
      <c r="BG1514" s="6"/>
    </row>
    <row r="1515">
      <c r="AL1515" s="13"/>
      <c r="BA1515" s="2"/>
      <c r="BB1515" s="2"/>
      <c r="BC1515" s="2"/>
      <c r="BD1515" s="2"/>
      <c r="BE1515" s="4"/>
      <c r="BF1515" s="5"/>
      <c r="BG1515" s="6"/>
    </row>
    <row r="1516">
      <c r="AL1516" s="13"/>
      <c r="BA1516" s="2"/>
      <c r="BB1516" s="2"/>
      <c r="BC1516" s="2"/>
      <c r="BD1516" s="2"/>
      <c r="BE1516" s="4"/>
      <c r="BF1516" s="5"/>
      <c r="BG1516" s="6"/>
    </row>
    <row r="1517">
      <c r="AL1517" s="13"/>
      <c r="BA1517" s="2"/>
      <c r="BB1517" s="2"/>
      <c r="BC1517" s="2"/>
      <c r="BD1517" s="2"/>
      <c r="BE1517" s="4"/>
      <c r="BF1517" s="5"/>
      <c r="BG1517" s="6"/>
    </row>
    <row r="1518">
      <c r="AL1518" s="13"/>
      <c r="BA1518" s="2"/>
      <c r="BB1518" s="2"/>
      <c r="BC1518" s="2"/>
      <c r="BD1518" s="2"/>
      <c r="BE1518" s="4"/>
      <c r="BF1518" s="5"/>
      <c r="BG1518" s="6"/>
    </row>
    <row r="1519">
      <c r="AL1519" s="13"/>
      <c r="BA1519" s="2"/>
      <c r="BB1519" s="2"/>
      <c r="BC1519" s="2"/>
      <c r="BD1519" s="2"/>
      <c r="BE1519" s="4"/>
      <c r="BF1519" s="5"/>
      <c r="BG1519" s="6"/>
    </row>
    <row r="1520">
      <c r="AL1520" s="13"/>
      <c r="BA1520" s="2"/>
      <c r="BB1520" s="2"/>
      <c r="BC1520" s="2"/>
      <c r="BD1520" s="2"/>
      <c r="BE1520" s="4"/>
      <c r="BF1520" s="5"/>
      <c r="BG1520" s="6"/>
    </row>
    <row r="1521">
      <c r="AL1521" s="13"/>
      <c r="BA1521" s="2"/>
      <c r="BB1521" s="2"/>
      <c r="BC1521" s="2"/>
      <c r="BD1521" s="2"/>
      <c r="BE1521" s="4"/>
      <c r="BF1521" s="5"/>
      <c r="BG1521" s="6"/>
    </row>
    <row r="1522">
      <c r="AL1522" s="13"/>
      <c r="BA1522" s="2"/>
      <c r="BB1522" s="2"/>
      <c r="BC1522" s="2"/>
      <c r="BD1522" s="2"/>
      <c r="BE1522" s="4"/>
      <c r="BF1522" s="5"/>
      <c r="BG1522" s="6"/>
    </row>
    <row r="1523">
      <c r="AL1523" s="13"/>
      <c r="BA1523" s="2"/>
      <c r="BB1523" s="2"/>
      <c r="BC1523" s="2"/>
      <c r="BD1523" s="2"/>
      <c r="BE1523" s="4"/>
      <c r="BF1523" s="5"/>
      <c r="BG1523" s="6"/>
    </row>
    <row r="1524">
      <c r="AL1524" s="13"/>
      <c r="BA1524" s="2"/>
      <c r="BB1524" s="2"/>
      <c r="BC1524" s="2"/>
      <c r="BD1524" s="2"/>
      <c r="BE1524" s="4"/>
      <c r="BF1524" s="5"/>
      <c r="BG1524" s="6"/>
    </row>
    <row r="1525">
      <c r="AL1525" s="13"/>
      <c r="BA1525" s="2"/>
      <c r="BB1525" s="2"/>
      <c r="BC1525" s="2"/>
      <c r="BD1525" s="2"/>
      <c r="BE1525" s="4"/>
      <c r="BF1525" s="5"/>
      <c r="BG1525" s="6"/>
    </row>
    <row r="1526">
      <c r="AL1526" s="13"/>
      <c r="BA1526" s="2"/>
      <c r="BB1526" s="2"/>
      <c r="BC1526" s="2"/>
      <c r="BD1526" s="2"/>
      <c r="BE1526" s="4"/>
      <c r="BF1526" s="5"/>
      <c r="BG1526" s="6"/>
    </row>
    <row r="1527">
      <c r="AL1527" s="13"/>
      <c r="BA1527" s="2"/>
      <c r="BB1527" s="2"/>
      <c r="BC1527" s="2"/>
      <c r="BD1527" s="2"/>
      <c r="BE1527" s="4"/>
      <c r="BF1527" s="5"/>
      <c r="BG1527" s="6"/>
    </row>
    <row r="1528">
      <c r="AL1528" s="13"/>
      <c r="BA1528" s="2"/>
      <c r="BB1528" s="2"/>
      <c r="BC1528" s="2"/>
      <c r="BD1528" s="2"/>
      <c r="BE1528" s="4"/>
      <c r="BF1528" s="5"/>
      <c r="BG1528" s="6"/>
    </row>
    <row r="1529">
      <c r="AL1529" s="13"/>
      <c r="BA1529" s="2"/>
      <c r="BB1529" s="2"/>
      <c r="BC1529" s="2"/>
      <c r="BD1529" s="2"/>
      <c r="BE1529" s="4"/>
      <c r="BF1529" s="5"/>
      <c r="BG1529" s="6"/>
    </row>
    <row r="1530">
      <c r="AL1530" s="13"/>
      <c r="BA1530" s="2"/>
      <c r="BB1530" s="2"/>
      <c r="BC1530" s="2"/>
      <c r="BD1530" s="2"/>
      <c r="BE1530" s="4"/>
      <c r="BF1530" s="5"/>
      <c r="BG1530" s="6"/>
    </row>
    <row r="1531">
      <c r="AL1531" s="13"/>
      <c r="BA1531" s="2"/>
      <c r="BB1531" s="2"/>
      <c r="BC1531" s="2"/>
      <c r="BD1531" s="2"/>
      <c r="BE1531" s="4"/>
      <c r="BF1531" s="5"/>
      <c r="BG1531" s="6"/>
    </row>
    <row r="1532">
      <c r="AL1532" s="13"/>
      <c r="BA1532" s="2"/>
      <c r="BB1532" s="2"/>
      <c r="BC1532" s="2"/>
      <c r="BD1532" s="2"/>
      <c r="BE1532" s="4"/>
      <c r="BF1532" s="5"/>
      <c r="BG1532" s="6"/>
    </row>
    <row r="1533">
      <c r="AL1533" s="13"/>
      <c r="BA1533" s="2"/>
      <c r="BB1533" s="2"/>
      <c r="BC1533" s="2"/>
      <c r="BD1533" s="2"/>
      <c r="BE1533" s="4"/>
      <c r="BF1533" s="5"/>
      <c r="BG1533" s="6"/>
    </row>
    <row r="1534">
      <c r="AL1534" s="13"/>
      <c r="BA1534" s="2"/>
      <c r="BB1534" s="2"/>
      <c r="BC1534" s="2"/>
      <c r="BD1534" s="2"/>
      <c r="BE1534" s="4"/>
      <c r="BF1534" s="5"/>
      <c r="BG1534" s="6"/>
    </row>
    <row r="1535">
      <c r="AL1535" s="13"/>
      <c r="BA1535" s="2"/>
      <c r="BB1535" s="2"/>
      <c r="BC1535" s="2"/>
      <c r="BD1535" s="2"/>
      <c r="BE1535" s="4"/>
      <c r="BF1535" s="5"/>
      <c r="BG1535" s="6"/>
    </row>
    <row r="1536">
      <c r="AL1536" s="13"/>
      <c r="BA1536" s="2"/>
      <c r="BB1536" s="2"/>
      <c r="BC1536" s="2"/>
      <c r="BD1536" s="2"/>
      <c r="BE1536" s="4"/>
      <c r="BF1536" s="5"/>
      <c r="BG1536" s="6"/>
    </row>
    <row r="1537">
      <c r="AL1537" s="13"/>
      <c r="BA1537" s="2"/>
      <c r="BB1537" s="2"/>
      <c r="BC1537" s="2"/>
      <c r="BD1537" s="2"/>
      <c r="BE1537" s="4"/>
      <c r="BF1537" s="5"/>
      <c r="BG1537" s="6"/>
    </row>
    <row r="1538">
      <c r="AL1538" s="13"/>
      <c r="BA1538" s="2"/>
      <c r="BB1538" s="2"/>
      <c r="BC1538" s="2"/>
      <c r="BD1538" s="2"/>
      <c r="BE1538" s="4"/>
      <c r="BF1538" s="5"/>
      <c r="BG1538" s="6"/>
    </row>
    <row r="1539">
      <c r="AL1539" s="13"/>
      <c r="BA1539" s="2"/>
      <c r="BB1539" s="2"/>
      <c r="BC1539" s="2"/>
      <c r="BD1539" s="2"/>
      <c r="BE1539" s="4"/>
      <c r="BF1539" s="5"/>
      <c r="BG1539" s="6"/>
    </row>
    <row r="1540">
      <c r="AL1540" s="13"/>
      <c r="BA1540" s="2"/>
      <c r="BB1540" s="2"/>
      <c r="BC1540" s="2"/>
      <c r="BD1540" s="2"/>
      <c r="BE1540" s="4"/>
      <c r="BF1540" s="5"/>
      <c r="BG1540" s="6"/>
    </row>
    <row r="1541">
      <c r="AL1541" s="13"/>
      <c r="BA1541" s="2"/>
      <c r="BB1541" s="2"/>
      <c r="BC1541" s="2"/>
      <c r="BD1541" s="2"/>
      <c r="BE1541" s="4"/>
      <c r="BF1541" s="5"/>
      <c r="BG1541" s="6"/>
    </row>
    <row r="1542">
      <c r="AL1542" s="13"/>
      <c r="BA1542" s="2"/>
      <c r="BB1542" s="2"/>
      <c r="BC1542" s="2"/>
      <c r="BD1542" s="2"/>
      <c r="BE1542" s="4"/>
      <c r="BF1542" s="5"/>
      <c r="BG1542" s="6"/>
    </row>
    <row r="1543">
      <c r="AL1543" s="13"/>
      <c r="BA1543" s="2"/>
      <c r="BB1543" s="2"/>
      <c r="BC1543" s="2"/>
      <c r="BD1543" s="2"/>
      <c r="BE1543" s="4"/>
      <c r="BF1543" s="5"/>
      <c r="BG1543" s="6"/>
    </row>
    <row r="1544">
      <c r="AL1544" s="13"/>
      <c r="BA1544" s="2"/>
      <c r="BB1544" s="2"/>
      <c r="BC1544" s="2"/>
      <c r="BD1544" s="2"/>
      <c r="BE1544" s="4"/>
      <c r="BF1544" s="5"/>
      <c r="BG1544" s="6"/>
    </row>
    <row r="1545">
      <c r="AL1545" s="13"/>
      <c r="BA1545" s="2"/>
      <c r="BB1545" s="2"/>
      <c r="BC1545" s="2"/>
      <c r="BD1545" s="2"/>
      <c r="BE1545" s="4"/>
      <c r="BF1545" s="5"/>
      <c r="BG1545" s="6"/>
    </row>
    <row r="1546">
      <c r="AL1546" s="13"/>
      <c r="BA1546" s="2"/>
      <c r="BB1546" s="2"/>
      <c r="BC1546" s="2"/>
      <c r="BD1546" s="2"/>
      <c r="BE1546" s="4"/>
      <c r="BF1546" s="5"/>
      <c r="BG1546" s="6"/>
    </row>
    <row r="1547">
      <c r="AL1547" s="13"/>
      <c r="BA1547" s="2"/>
      <c r="BB1547" s="2"/>
      <c r="BC1547" s="2"/>
      <c r="BD1547" s="2"/>
      <c r="BE1547" s="4"/>
      <c r="BF1547" s="5"/>
      <c r="BG1547" s="6"/>
    </row>
    <row r="1548">
      <c r="AL1548" s="13"/>
      <c r="BA1548" s="2"/>
      <c r="BB1548" s="2"/>
      <c r="BC1548" s="2"/>
      <c r="BD1548" s="2"/>
      <c r="BE1548" s="4"/>
      <c r="BF1548" s="5"/>
      <c r="BG1548" s="6"/>
    </row>
    <row r="1549">
      <c r="AL1549" s="13"/>
      <c r="BA1549" s="2"/>
      <c r="BB1549" s="2"/>
      <c r="BC1549" s="2"/>
      <c r="BD1549" s="2"/>
      <c r="BE1549" s="4"/>
      <c r="BF1549" s="5"/>
      <c r="BG1549" s="6"/>
    </row>
    <row r="1550">
      <c r="AL1550" s="13"/>
      <c r="BA1550" s="2"/>
      <c r="BB1550" s="2"/>
      <c r="BC1550" s="2"/>
      <c r="BD1550" s="2"/>
      <c r="BE1550" s="4"/>
      <c r="BF1550" s="5"/>
      <c r="BG1550" s="6"/>
    </row>
    <row r="1551">
      <c r="AL1551" s="13"/>
      <c r="BA1551" s="2"/>
      <c r="BB1551" s="2"/>
      <c r="BC1551" s="2"/>
      <c r="BD1551" s="2"/>
      <c r="BE1551" s="4"/>
      <c r="BF1551" s="5"/>
      <c r="BG1551" s="6"/>
    </row>
    <row r="1552">
      <c r="AL1552" s="13"/>
      <c r="BA1552" s="2"/>
      <c r="BB1552" s="2"/>
      <c r="BC1552" s="2"/>
      <c r="BD1552" s="2"/>
      <c r="BE1552" s="4"/>
      <c r="BF1552" s="5"/>
      <c r="BG1552" s="6"/>
    </row>
    <row r="1553">
      <c r="AL1553" s="13"/>
      <c r="BA1553" s="2"/>
      <c r="BB1553" s="2"/>
      <c r="BC1553" s="2"/>
      <c r="BD1553" s="2"/>
      <c r="BE1553" s="4"/>
      <c r="BF1553" s="5"/>
      <c r="BG1553" s="6"/>
    </row>
    <row r="1554">
      <c r="AL1554" s="13"/>
      <c r="BA1554" s="2"/>
      <c r="BB1554" s="2"/>
      <c r="BC1554" s="2"/>
      <c r="BD1554" s="2"/>
      <c r="BE1554" s="4"/>
      <c r="BF1554" s="5"/>
      <c r="BG1554" s="6"/>
    </row>
    <row r="1555">
      <c r="AL1555" s="13"/>
      <c r="BA1555" s="2"/>
      <c r="BB1555" s="2"/>
      <c r="BC1555" s="2"/>
      <c r="BD1555" s="2"/>
      <c r="BE1555" s="4"/>
      <c r="BF1555" s="5"/>
      <c r="BG1555" s="6"/>
    </row>
    <row r="1556">
      <c r="AL1556" s="13"/>
      <c r="BA1556" s="2"/>
      <c r="BB1556" s="2"/>
      <c r="BC1556" s="2"/>
      <c r="BD1556" s="2"/>
      <c r="BE1556" s="4"/>
      <c r="BF1556" s="5"/>
      <c r="BG1556" s="6"/>
    </row>
    <row r="1557">
      <c r="AL1557" s="13"/>
      <c r="BA1557" s="2"/>
      <c r="BB1557" s="2"/>
      <c r="BC1557" s="2"/>
      <c r="BD1557" s="2"/>
      <c r="BE1557" s="4"/>
      <c r="BF1557" s="5"/>
      <c r="BG1557" s="6"/>
    </row>
    <row r="1558">
      <c r="AL1558" s="13"/>
      <c r="BA1558" s="2"/>
      <c r="BB1558" s="2"/>
      <c r="BC1558" s="2"/>
      <c r="BD1558" s="2"/>
      <c r="BE1558" s="4"/>
      <c r="BF1558" s="5"/>
      <c r="BG1558" s="6"/>
    </row>
    <row r="1559">
      <c r="AL1559" s="13"/>
      <c r="BA1559" s="2"/>
      <c r="BB1559" s="2"/>
      <c r="BC1559" s="2"/>
      <c r="BD1559" s="2"/>
      <c r="BE1559" s="4"/>
      <c r="BF1559" s="5"/>
      <c r="BG1559" s="6"/>
    </row>
    <row r="1560">
      <c r="AL1560" s="13"/>
      <c r="BA1560" s="2"/>
      <c r="BB1560" s="2"/>
      <c r="BC1560" s="2"/>
      <c r="BD1560" s="2"/>
      <c r="BE1560" s="4"/>
      <c r="BF1560" s="5"/>
      <c r="BG1560" s="6"/>
    </row>
    <row r="1561">
      <c r="AL1561" s="13"/>
      <c r="BA1561" s="2"/>
      <c r="BB1561" s="2"/>
      <c r="BC1561" s="2"/>
      <c r="BD1561" s="2"/>
      <c r="BE1561" s="4"/>
      <c r="BF1561" s="5"/>
      <c r="BG1561" s="6"/>
    </row>
    <row r="1562">
      <c r="AL1562" s="13"/>
      <c r="BA1562" s="2"/>
      <c r="BB1562" s="2"/>
      <c r="BC1562" s="2"/>
      <c r="BD1562" s="2"/>
      <c r="BE1562" s="4"/>
      <c r="BF1562" s="5"/>
      <c r="BG1562" s="6"/>
    </row>
    <row r="1563">
      <c r="AL1563" s="13"/>
      <c r="BA1563" s="2"/>
      <c r="BB1563" s="2"/>
      <c r="BC1563" s="2"/>
      <c r="BD1563" s="2"/>
      <c r="BE1563" s="4"/>
      <c r="BF1563" s="5"/>
      <c r="BG1563" s="6"/>
    </row>
    <row r="1564">
      <c r="AL1564" s="13"/>
      <c r="BA1564" s="2"/>
      <c r="BB1564" s="2"/>
      <c r="BC1564" s="2"/>
      <c r="BD1564" s="2"/>
      <c r="BE1564" s="4"/>
      <c r="BF1564" s="5"/>
      <c r="BG1564" s="6"/>
    </row>
    <row r="1565">
      <c r="AL1565" s="13"/>
      <c r="BA1565" s="2"/>
      <c r="BB1565" s="2"/>
      <c r="BC1565" s="2"/>
      <c r="BD1565" s="2"/>
      <c r="BE1565" s="4"/>
      <c r="BF1565" s="5"/>
      <c r="BG1565" s="6"/>
    </row>
    <row r="1566">
      <c r="AL1566" s="13"/>
      <c r="BA1566" s="2"/>
      <c r="BB1566" s="2"/>
      <c r="BC1566" s="2"/>
      <c r="BD1566" s="2"/>
      <c r="BE1566" s="4"/>
      <c r="BF1566" s="5"/>
      <c r="BG1566" s="6"/>
    </row>
    <row r="1567">
      <c r="AL1567" s="13"/>
      <c r="BA1567" s="2"/>
      <c r="BB1567" s="2"/>
      <c r="BC1567" s="2"/>
      <c r="BD1567" s="2"/>
      <c r="BE1567" s="4"/>
      <c r="BF1567" s="5"/>
      <c r="BG1567" s="6"/>
    </row>
    <row r="1568">
      <c r="AL1568" s="13"/>
      <c r="BA1568" s="2"/>
      <c r="BB1568" s="2"/>
      <c r="BC1568" s="2"/>
      <c r="BD1568" s="2"/>
      <c r="BE1568" s="4"/>
      <c r="BF1568" s="5"/>
      <c r="BG1568" s="6"/>
    </row>
    <row r="1569">
      <c r="AL1569" s="13"/>
      <c r="BA1569" s="2"/>
      <c r="BB1569" s="2"/>
      <c r="BC1569" s="2"/>
      <c r="BD1569" s="2"/>
      <c r="BE1569" s="4"/>
      <c r="BF1569" s="5"/>
      <c r="BG1569" s="6"/>
    </row>
    <row r="1570">
      <c r="AL1570" s="13"/>
      <c r="BA1570" s="2"/>
      <c r="BB1570" s="2"/>
      <c r="BC1570" s="2"/>
      <c r="BD1570" s="2"/>
      <c r="BE1570" s="4"/>
      <c r="BF1570" s="5"/>
      <c r="BG1570" s="6"/>
    </row>
    <row r="1571">
      <c r="AL1571" s="13"/>
      <c r="BA1571" s="2"/>
      <c r="BB1571" s="2"/>
      <c r="BC1571" s="2"/>
      <c r="BD1571" s="2"/>
      <c r="BE1571" s="4"/>
      <c r="BF1571" s="5"/>
      <c r="BG1571" s="6"/>
    </row>
    <row r="1572">
      <c r="AL1572" s="13"/>
      <c r="BA1572" s="2"/>
      <c r="BB1572" s="2"/>
      <c r="BC1572" s="2"/>
      <c r="BD1572" s="2"/>
      <c r="BE1572" s="4"/>
      <c r="BF1572" s="5"/>
      <c r="BG1572" s="6"/>
    </row>
    <row r="1573">
      <c r="AL1573" s="13"/>
      <c r="BA1573" s="2"/>
      <c r="BB1573" s="2"/>
      <c r="BC1573" s="2"/>
      <c r="BD1573" s="2"/>
      <c r="BE1573" s="4"/>
      <c r="BF1573" s="5"/>
      <c r="BG1573" s="6"/>
    </row>
    <row r="1574">
      <c r="AL1574" s="13"/>
      <c r="BA1574" s="2"/>
      <c r="BB1574" s="2"/>
      <c r="BC1574" s="2"/>
      <c r="BD1574" s="2"/>
      <c r="BE1574" s="4"/>
      <c r="BF1574" s="5"/>
      <c r="BG1574" s="6"/>
    </row>
    <row r="1575">
      <c r="AL1575" s="13"/>
      <c r="BA1575" s="2"/>
      <c r="BB1575" s="2"/>
      <c r="BC1575" s="2"/>
      <c r="BD1575" s="2"/>
      <c r="BE1575" s="4"/>
      <c r="BF1575" s="5"/>
      <c r="BG1575" s="6"/>
    </row>
    <row r="1576">
      <c r="AL1576" s="13"/>
      <c r="BA1576" s="2"/>
      <c r="BB1576" s="2"/>
      <c r="BC1576" s="2"/>
      <c r="BD1576" s="2"/>
      <c r="BE1576" s="4"/>
      <c r="BF1576" s="5"/>
      <c r="BG1576" s="6"/>
    </row>
    <row r="1577">
      <c r="AL1577" s="13"/>
      <c r="BA1577" s="2"/>
      <c r="BB1577" s="2"/>
      <c r="BC1577" s="2"/>
      <c r="BD1577" s="2"/>
      <c r="BE1577" s="4"/>
      <c r="BF1577" s="5"/>
      <c r="BG1577" s="6"/>
    </row>
    <row r="1578">
      <c r="AL1578" s="13"/>
      <c r="BA1578" s="2"/>
      <c r="BB1578" s="2"/>
      <c r="BC1578" s="2"/>
      <c r="BD1578" s="2"/>
      <c r="BE1578" s="4"/>
      <c r="BF1578" s="5"/>
      <c r="BG1578" s="6"/>
    </row>
    <row r="1579">
      <c r="AL1579" s="13"/>
      <c r="BA1579" s="2"/>
      <c r="BB1579" s="2"/>
      <c r="BC1579" s="2"/>
      <c r="BD1579" s="2"/>
      <c r="BE1579" s="4"/>
      <c r="BF1579" s="5"/>
      <c r="BG1579" s="6"/>
    </row>
    <row r="1580">
      <c r="AL1580" s="13"/>
      <c r="BA1580" s="2"/>
      <c r="BB1580" s="2"/>
      <c r="BC1580" s="2"/>
      <c r="BD1580" s="2"/>
      <c r="BE1580" s="4"/>
      <c r="BF1580" s="5"/>
      <c r="BG1580" s="6"/>
    </row>
    <row r="1581">
      <c r="AL1581" s="13"/>
      <c r="BA1581" s="2"/>
      <c r="BB1581" s="2"/>
      <c r="BC1581" s="2"/>
      <c r="BD1581" s="2"/>
      <c r="BE1581" s="4"/>
      <c r="BF1581" s="5"/>
      <c r="BG1581" s="6"/>
    </row>
    <row r="1582">
      <c r="AL1582" s="13"/>
      <c r="BA1582" s="2"/>
      <c r="BB1582" s="2"/>
      <c r="BC1582" s="2"/>
      <c r="BD1582" s="2"/>
      <c r="BE1582" s="4"/>
      <c r="BF1582" s="5"/>
      <c r="BG1582" s="6"/>
    </row>
    <row r="1583">
      <c r="AL1583" s="13"/>
      <c r="BA1583" s="2"/>
      <c r="BB1583" s="2"/>
      <c r="BC1583" s="2"/>
      <c r="BD1583" s="2"/>
      <c r="BE1583" s="4"/>
      <c r="BF1583" s="5"/>
      <c r="BG1583" s="6"/>
    </row>
    <row r="1584">
      <c r="AL1584" s="13"/>
      <c r="BA1584" s="2"/>
      <c r="BB1584" s="2"/>
      <c r="BC1584" s="2"/>
      <c r="BD1584" s="2"/>
      <c r="BE1584" s="4"/>
      <c r="BF1584" s="5"/>
      <c r="BG1584" s="6"/>
    </row>
    <row r="1585">
      <c r="AL1585" s="13"/>
      <c r="BA1585" s="2"/>
      <c r="BB1585" s="2"/>
      <c r="BC1585" s="2"/>
      <c r="BD1585" s="2"/>
      <c r="BE1585" s="4"/>
      <c r="BF1585" s="5"/>
      <c r="BG1585" s="6"/>
    </row>
    <row r="1586">
      <c r="AL1586" s="13"/>
      <c r="BA1586" s="2"/>
      <c r="BB1586" s="2"/>
      <c r="BC1586" s="2"/>
      <c r="BD1586" s="2"/>
      <c r="BE1586" s="4"/>
      <c r="BF1586" s="5"/>
      <c r="BG1586" s="6"/>
    </row>
    <row r="1587">
      <c r="AL1587" s="13"/>
      <c r="BA1587" s="2"/>
      <c r="BB1587" s="2"/>
      <c r="BC1587" s="2"/>
      <c r="BD1587" s="2"/>
      <c r="BE1587" s="4"/>
      <c r="BF1587" s="5"/>
      <c r="BG1587" s="6"/>
    </row>
    <row r="1588">
      <c r="AL1588" s="13"/>
      <c r="BA1588" s="2"/>
      <c r="BB1588" s="2"/>
      <c r="BC1588" s="2"/>
      <c r="BD1588" s="2"/>
      <c r="BE1588" s="4"/>
      <c r="BF1588" s="5"/>
      <c r="BG1588" s="6"/>
    </row>
    <row r="1589">
      <c r="AL1589" s="13"/>
      <c r="BA1589" s="2"/>
      <c r="BB1589" s="2"/>
      <c r="BC1589" s="2"/>
      <c r="BD1589" s="2"/>
      <c r="BE1589" s="4"/>
      <c r="BF1589" s="5"/>
      <c r="BG1589" s="6"/>
    </row>
    <row r="1590">
      <c r="AL1590" s="13"/>
      <c r="BA1590" s="2"/>
      <c r="BB1590" s="2"/>
      <c r="BC1590" s="2"/>
      <c r="BD1590" s="2"/>
      <c r="BE1590" s="4"/>
      <c r="BF1590" s="5"/>
      <c r="BG1590" s="6"/>
    </row>
    <row r="1591">
      <c r="AL1591" s="13"/>
      <c r="BA1591" s="2"/>
      <c r="BB1591" s="2"/>
      <c r="BC1591" s="2"/>
      <c r="BD1591" s="2"/>
      <c r="BE1591" s="4"/>
      <c r="BF1591" s="5"/>
      <c r="BG1591" s="6"/>
    </row>
    <row r="1592">
      <c r="AL1592" s="13"/>
      <c r="BA1592" s="2"/>
      <c r="BB1592" s="2"/>
      <c r="BC1592" s="2"/>
      <c r="BD1592" s="2"/>
      <c r="BE1592" s="4"/>
      <c r="BF1592" s="5"/>
      <c r="BG1592" s="6"/>
    </row>
    <row r="1593">
      <c r="AL1593" s="13"/>
      <c r="BA1593" s="2"/>
      <c r="BB1593" s="2"/>
      <c r="BC1593" s="2"/>
      <c r="BD1593" s="2"/>
      <c r="BE1593" s="4"/>
      <c r="BF1593" s="5"/>
      <c r="BG1593" s="6"/>
    </row>
    <row r="1594">
      <c r="AL1594" s="13"/>
      <c r="BA1594" s="2"/>
      <c r="BB1594" s="2"/>
      <c r="BC1594" s="2"/>
      <c r="BD1594" s="2"/>
      <c r="BE1594" s="4"/>
      <c r="BF1594" s="5"/>
      <c r="BG1594" s="6"/>
    </row>
    <row r="1595">
      <c r="AL1595" s="13"/>
      <c r="BA1595" s="2"/>
      <c r="BB1595" s="2"/>
      <c r="BC1595" s="2"/>
      <c r="BD1595" s="2"/>
      <c r="BE1595" s="4"/>
      <c r="BF1595" s="5"/>
      <c r="BG1595" s="6"/>
    </row>
    <row r="1596">
      <c r="AL1596" s="13"/>
      <c r="BA1596" s="2"/>
      <c r="BB1596" s="2"/>
      <c r="BC1596" s="2"/>
      <c r="BD1596" s="2"/>
      <c r="BE1596" s="4"/>
      <c r="BF1596" s="5"/>
      <c r="BG1596" s="6"/>
    </row>
    <row r="1597">
      <c r="AL1597" s="13"/>
      <c r="BA1597" s="2"/>
      <c r="BB1597" s="2"/>
      <c r="BC1597" s="2"/>
      <c r="BD1597" s="2"/>
      <c r="BE1597" s="4"/>
      <c r="BF1597" s="5"/>
      <c r="BG1597" s="6"/>
    </row>
    <row r="1598">
      <c r="AL1598" s="13"/>
      <c r="BA1598" s="2"/>
      <c r="BB1598" s="2"/>
      <c r="BC1598" s="2"/>
      <c r="BD1598" s="2"/>
      <c r="BE1598" s="4"/>
      <c r="BF1598" s="5"/>
      <c r="BG1598" s="6"/>
    </row>
    <row r="1599">
      <c r="AL1599" s="13"/>
      <c r="BA1599" s="2"/>
      <c r="BB1599" s="2"/>
      <c r="BC1599" s="2"/>
      <c r="BD1599" s="2"/>
      <c r="BE1599" s="4"/>
      <c r="BF1599" s="5"/>
      <c r="BG1599" s="6"/>
    </row>
    <row r="1600">
      <c r="AL1600" s="13"/>
      <c r="BA1600" s="2"/>
      <c r="BB1600" s="2"/>
      <c r="BC1600" s="2"/>
      <c r="BD1600" s="2"/>
      <c r="BE1600" s="4"/>
      <c r="BF1600" s="5"/>
      <c r="BG1600" s="6"/>
    </row>
    <row r="1601">
      <c r="AL1601" s="13"/>
      <c r="BA1601" s="2"/>
      <c r="BB1601" s="2"/>
      <c r="BC1601" s="2"/>
      <c r="BD1601" s="2"/>
      <c r="BE1601" s="4"/>
      <c r="BF1601" s="5"/>
      <c r="BG1601" s="6"/>
    </row>
    <row r="1602">
      <c r="AL1602" s="13"/>
      <c r="BA1602" s="2"/>
      <c r="BB1602" s="2"/>
      <c r="BC1602" s="2"/>
      <c r="BD1602" s="2"/>
      <c r="BE1602" s="4"/>
      <c r="BF1602" s="5"/>
      <c r="BG1602" s="6"/>
    </row>
    <row r="1603">
      <c r="AL1603" s="13"/>
      <c r="BA1603" s="2"/>
      <c r="BB1603" s="2"/>
      <c r="BC1603" s="2"/>
      <c r="BD1603" s="2"/>
      <c r="BE1603" s="4"/>
      <c r="BF1603" s="5"/>
      <c r="BG1603" s="6"/>
    </row>
    <row r="1604">
      <c r="AL1604" s="13"/>
      <c r="BA1604" s="2"/>
      <c r="BB1604" s="2"/>
      <c r="BC1604" s="2"/>
      <c r="BD1604" s="2"/>
      <c r="BE1604" s="4"/>
      <c r="BF1604" s="5"/>
      <c r="BG1604" s="6"/>
    </row>
    <row r="1605">
      <c r="AL1605" s="13"/>
      <c r="BA1605" s="2"/>
      <c r="BB1605" s="2"/>
      <c r="BC1605" s="2"/>
      <c r="BD1605" s="2"/>
      <c r="BE1605" s="4"/>
      <c r="BF1605" s="5"/>
      <c r="BG1605" s="6"/>
    </row>
    <row r="1606">
      <c r="AL1606" s="13"/>
      <c r="BA1606" s="2"/>
      <c r="BB1606" s="2"/>
      <c r="BC1606" s="2"/>
      <c r="BD1606" s="2"/>
      <c r="BE1606" s="4"/>
      <c r="BF1606" s="5"/>
      <c r="BG1606" s="6"/>
    </row>
    <row r="1607">
      <c r="AL1607" s="13"/>
      <c r="BA1607" s="2"/>
      <c r="BB1607" s="2"/>
      <c r="BC1607" s="2"/>
      <c r="BD1607" s="2"/>
      <c r="BE1607" s="4"/>
      <c r="BF1607" s="5"/>
      <c r="BG1607" s="6"/>
    </row>
    <row r="1608">
      <c r="AL1608" s="13"/>
      <c r="BA1608" s="2"/>
      <c r="BB1608" s="2"/>
      <c r="BC1608" s="2"/>
      <c r="BD1608" s="2"/>
      <c r="BE1608" s="4"/>
      <c r="BF1608" s="5"/>
      <c r="BG1608" s="6"/>
    </row>
    <row r="1609">
      <c r="AL1609" s="13"/>
      <c r="BA1609" s="2"/>
      <c r="BB1609" s="2"/>
      <c r="BC1609" s="2"/>
      <c r="BD1609" s="2"/>
      <c r="BE1609" s="4"/>
      <c r="BF1609" s="5"/>
      <c r="BG1609" s="6"/>
    </row>
    <row r="1610">
      <c r="AL1610" s="13"/>
      <c r="BA1610" s="2"/>
      <c r="BB1610" s="2"/>
      <c r="BC1610" s="2"/>
      <c r="BD1610" s="2"/>
      <c r="BE1610" s="4"/>
      <c r="BF1610" s="5"/>
      <c r="BG1610" s="6"/>
    </row>
    <row r="1611">
      <c r="AL1611" s="13"/>
      <c r="BA1611" s="2"/>
      <c r="BB1611" s="2"/>
      <c r="BC1611" s="2"/>
      <c r="BD1611" s="2"/>
      <c r="BE1611" s="4"/>
      <c r="BF1611" s="5"/>
      <c r="BG1611" s="6"/>
    </row>
    <row r="1612">
      <c r="AL1612" s="13"/>
      <c r="BA1612" s="2"/>
      <c r="BB1612" s="2"/>
      <c r="BC1612" s="2"/>
      <c r="BD1612" s="2"/>
      <c r="BE1612" s="4"/>
      <c r="BF1612" s="5"/>
      <c r="BG1612" s="6"/>
    </row>
    <row r="1613">
      <c r="AL1613" s="13"/>
      <c r="BA1613" s="2"/>
      <c r="BB1613" s="2"/>
      <c r="BC1613" s="2"/>
      <c r="BD1613" s="2"/>
      <c r="BE1613" s="4"/>
      <c r="BF1613" s="5"/>
      <c r="BG1613" s="6"/>
    </row>
    <row r="1614">
      <c r="AL1614" s="13"/>
      <c r="BA1614" s="2"/>
      <c r="BB1614" s="2"/>
      <c r="BC1614" s="2"/>
      <c r="BD1614" s="2"/>
      <c r="BE1614" s="4"/>
      <c r="BF1614" s="5"/>
      <c r="BG1614" s="6"/>
    </row>
    <row r="1615">
      <c r="AL1615" s="13"/>
      <c r="BA1615" s="2"/>
      <c r="BB1615" s="2"/>
      <c r="BC1615" s="2"/>
      <c r="BD1615" s="2"/>
      <c r="BE1615" s="4"/>
      <c r="BF1615" s="5"/>
      <c r="BG1615" s="6"/>
    </row>
    <row r="1616">
      <c r="AL1616" s="13"/>
      <c r="BA1616" s="2"/>
      <c r="BB1616" s="2"/>
      <c r="BC1616" s="2"/>
      <c r="BD1616" s="2"/>
      <c r="BE1616" s="4"/>
      <c r="BF1616" s="5"/>
      <c r="BG1616" s="6"/>
    </row>
    <row r="1617">
      <c r="AL1617" s="13"/>
      <c r="BA1617" s="2"/>
      <c r="BB1617" s="2"/>
      <c r="BC1617" s="2"/>
      <c r="BD1617" s="2"/>
      <c r="BE1617" s="4"/>
      <c r="BF1617" s="5"/>
      <c r="BG1617" s="6"/>
    </row>
    <row r="1618">
      <c r="AL1618" s="13"/>
      <c r="BA1618" s="2"/>
      <c r="BB1618" s="2"/>
      <c r="BC1618" s="2"/>
      <c r="BD1618" s="2"/>
      <c r="BE1618" s="4"/>
      <c r="BF1618" s="5"/>
      <c r="BG1618" s="6"/>
    </row>
    <row r="1619">
      <c r="AL1619" s="13"/>
      <c r="BA1619" s="2"/>
      <c r="BB1619" s="2"/>
      <c r="BC1619" s="2"/>
      <c r="BD1619" s="2"/>
      <c r="BE1619" s="4"/>
      <c r="BF1619" s="5"/>
      <c r="BG1619" s="6"/>
    </row>
    <row r="1620">
      <c r="AL1620" s="13"/>
      <c r="BA1620" s="2"/>
      <c r="BB1620" s="2"/>
      <c r="BC1620" s="2"/>
      <c r="BD1620" s="2"/>
      <c r="BE1620" s="4"/>
      <c r="BF1620" s="5"/>
      <c r="BG1620" s="6"/>
    </row>
    <row r="1621">
      <c r="AL1621" s="13"/>
      <c r="BA1621" s="2"/>
      <c r="BB1621" s="2"/>
      <c r="BC1621" s="2"/>
      <c r="BD1621" s="2"/>
      <c r="BE1621" s="4"/>
      <c r="BF1621" s="5"/>
      <c r="BG1621" s="6"/>
    </row>
    <row r="1622">
      <c r="AL1622" s="13"/>
      <c r="BA1622" s="2"/>
      <c r="BB1622" s="2"/>
      <c r="BC1622" s="2"/>
      <c r="BD1622" s="2"/>
      <c r="BE1622" s="4"/>
      <c r="BF1622" s="5"/>
      <c r="BG1622" s="6"/>
    </row>
    <row r="1623">
      <c r="AL1623" s="13"/>
      <c r="BA1623" s="2"/>
      <c r="BB1623" s="2"/>
      <c r="BC1623" s="2"/>
      <c r="BD1623" s="2"/>
      <c r="BE1623" s="4"/>
      <c r="BF1623" s="5"/>
      <c r="BG1623" s="6"/>
    </row>
    <row r="1624">
      <c r="AL1624" s="13"/>
      <c r="BA1624" s="2"/>
      <c r="BB1624" s="2"/>
      <c r="BC1624" s="2"/>
      <c r="BD1624" s="2"/>
      <c r="BE1624" s="4"/>
      <c r="BF1624" s="5"/>
      <c r="BG1624" s="6"/>
    </row>
    <row r="1625">
      <c r="AL1625" s="13"/>
      <c r="BA1625" s="2"/>
      <c r="BB1625" s="2"/>
      <c r="BC1625" s="2"/>
      <c r="BD1625" s="2"/>
      <c r="BE1625" s="4"/>
      <c r="BF1625" s="5"/>
      <c r="BG1625" s="6"/>
    </row>
    <row r="1626">
      <c r="AL1626" s="13"/>
      <c r="BA1626" s="2"/>
      <c r="BB1626" s="2"/>
      <c r="BC1626" s="2"/>
      <c r="BD1626" s="2"/>
      <c r="BE1626" s="4"/>
      <c r="BF1626" s="5"/>
      <c r="BG1626" s="6"/>
    </row>
    <row r="1627">
      <c r="AL1627" s="13"/>
      <c r="BA1627" s="2"/>
      <c r="BB1627" s="2"/>
      <c r="BC1627" s="2"/>
      <c r="BD1627" s="2"/>
      <c r="BE1627" s="4"/>
      <c r="BF1627" s="5"/>
      <c r="BG1627" s="6"/>
    </row>
    <row r="1628">
      <c r="AL1628" s="13"/>
      <c r="BA1628" s="2"/>
      <c r="BB1628" s="2"/>
      <c r="BC1628" s="2"/>
      <c r="BD1628" s="2"/>
      <c r="BE1628" s="4"/>
      <c r="BF1628" s="5"/>
      <c r="BG1628" s="6"/>
    </row>
    <row r="1629">
      <c r="AL1629" s="13"/>
      <c r="BA1629" s="2"/>
      <c r="BB1629" s="2"/>
      <c r="BC1629" s="2"/>
      <c r="BD1629" s="2"/>
      <c r="BE1629" s="4"/>
      <c r="BF1629" s="5"/>
      <c r="BG1629" s="6"/>
    </row>
    <row r="1630">
      <c r="AL1630" s="13"/>
      <c r="BA1630" s="2"/>
      <c r="BB1630" s="2"/>
      <c r="BC1630" s="2"/>
      <c r="BD1630" s="2"/>
      <c r="BE1630" s="4"/>
      <c r="BF1630" s="5"/>
      <c r="BG1630" s="6"/>
    </row>
    <row r="1631">
      <c r="AL1631" s="13"/>
      <c r="BA1631" s="2"/>
      <c r="BB1631" s="2"/>
      <c r="BC1631" s="2"/>
      <c r="BD1631" s="2"/>
      <c r="BE1631" s="4"/>
      <c r="BF1631" s="5"/>
      <c r="BG1631" s="6"/>
    </row>
    <row r="1632">
      <c r="AL1632" s="13"/>
      <c r="BA1632" s="2"/>
      <c r="BB1632" s="2"/>
      <c r="BC1632" s="2"/>
      <c r="BD1632" s="2"/>
      <c r="BE1632" s="4"/>
      <c r="BF1632" s="5"/>
      <c r="BG1632" s="6"/>
    </row>
    <row r="1633">
      <c r="AL1633" s="13"/>
      <c r="BA1633" s="2"/>
      <c r="BB1633" s="2"/>
      <c r="BC1633" s="2"/>
      <c r="BD1633" s="2"/>
      <c r="BE1633" s="4"/>
      <c r="BF1633" s="5"/>
      <c r="BG1633" s="6"/>
    </row>
    <row r="1634">
      <c r="AL1634" s="13"/>
      <c r="BA1634" s="2"/>
      <c r="BB1634" s="2"/>
      <c r="BC1634" s="2"/>
      <c r="BD1634" s="2"/>
      <c r="BE1634" s="4"/>
      <c r="BF1634" s="5"/>
      <c r="BG1634" s="6"/>
    </row>
    <row r="1635">
      <c r="AL1635" s="13"/>
      <c r="BA1635" s="2"/>
      <c r="BB1635" s="2"/>
      <c r="BC1635" s="2"/>
      <c r="BD1635" s="2"/>
      <c r="BE1635" s="4"/>
      <c r="BF1635" s="5"/>
      <c r="BG1635" s="6"/>
    </row>
    <row r="1636">
      <c r="AL1636" s="13"/>
      <c r="BA1636" s="2"/>
      <c r="BB1636" s="2"/>
      <c r="BC1636" s="2"/>
      <c r="BD1636" s="2"/>
      <c r="BE1636" s="4"/>
      <c r="BF1636" s="5"/>
      <c r="BG1636" s="6"/>
    </row>
    <row r="1637">
      <c r="AL1637" s="13"/>
      <c r="BA1637" s="2"/>
      <c r="BB1637" s="2"/>
      <c r="BC1637" s="2"/>
      <c r="BD1637" s="2"/>
      <c r="BE1637" s="4"/>
      <c r="BF1637" s="5"/>
      <c r="BG1637" s="6"/>
    </row>
    <row r="1638">
      <c r="AL1638" s="13"/>
      <c r="BA1638" s="2"/>
      <c r="BB1638" s="2"/>
      <c r="BC1638" s="2"/>
      <c r="BD1638" s="2"/>
      <c r="BE1638" s="4"/>
      <c r="BF1638" s="5"/>
      <c r="BG1638" s="6"/>
    </row>
    <row r="1639">
      <c r="AL1639" s="13"/>
      <c r="BA1639" s="2"/>
      <c r="BB1639" s="2"/>
      <c r="BC1639" s="2"/>
      <c r="BD1639" s="2"/>
      <c r="BE1639" s="4"/>
      <c r="BF1639" s="5"/>
      <c r="BG1639" s="6"/>
    </row>
    <row r="1640">
      <c r="AL1640" s="13"/>
      <c r="BA1640" s="2"/>
      <c r="BB1640" s="2"/>
      <c r="BC1640" s="2"/>
      <c r="BD1640" s="2"/>
      <c r="BE1640" s="4"/>
      <c r="BF1640" s="5"/>
      <c r="BG1640" s="6"/>
    </row>
    <row r="1641">
      <c r="AL1641" s="13"/>
      <c r="BA1641" s="2"/>
      <c r="BB1641" s="2"/>
      <c r="BC1641" s="2"/>
      <c r="BD1641" s="2"/>
      <c r="BE1641" s="4"/>
      <c r="BF1641" s="5"/>
      <c r="BG1641" s="6"/>
    </row>
    <row r="1642">
      <c r="AL1642" s="13"/>
      <c r="BA1642" s="2"/>
      <c r="BB1642" s="2"/>
      <c r="BC1642" s="2"/>
      <c r="BD1642" s="2"/>
      <c r="BE1642" s="4"/>
      <c r="BF1642" s="5"/>
      <c r="BG1642" s="6"/>
    </row>
    <row r="1643">
      <c r="AL1643" s="13"/>
      <c r="BA1643" s="2"/>
      <c r="BB1643" s="2"/>
      <c r="BC1643" s="2"/>
      <c r="BD1643" s="2"/>
      <c r="BE1643" s="4"/>
      <c r="BF1643" s="5"/>
      <c r="BG1643" s="6"/>
    </row>
    <row r="1644">
      <c r="AL1644" s="13"/>
      <c r="BA1644" s="2"/>
      <c r="BB1644" s="2"/>
      <c r="BC1644" s="2"/>
      <c r="BD1644" s="2"/>
      <c r="BE1644" s="4"/>
      <c r="BF1644" s="5"/>
      <c r="BG1644" s="6"/>
    </row>
    <row r="1645">
      <c r="AL1645" s="13"/>
      <c r="BA1645" s="2"/>
      <c r="BB1645" s="2"/>
      <c r="BC1645" s="2"/>
      <c r="BD1645" s="2"/>
      <c r="BE1645" s="4"/>
      <c r="BF1645" s="5"/>
      <c r="BG1645" s="6"/>
    </row>
    <row r="1646">
      <c r="AL1646" s="13"/>
      <c r="BA1646" s="2"/>
      <c r="BB1646" s="2"/>
      <c r="BC1646" s="2"/>
      <c r="BD1646" s="2"/>
      <c r="BE1646" s="4"/>
      <c r="BF1646" s="5"/>
      <c r="BG1646" s="6"/>
    </row>
    <row r="1647">
      <c r="AL1647" s="13"/>
      <c r="BA1647" s="2"/>
      <c r="BB1647" s="2"/>
      <c r="BC1647" s="2"/>
      <c r="BD1647" s="2"/>
      <c r="BE1647" s="4"/>
      <c r="BF1647" s="5"/>
      <c r="BG1647" s="6"/>
    </row>
    <row r="1648">
      <c r="AL1648" s="13"/>
      <c r="BA1648" s="2"/>
      <c r="BB1648" s="2"/>
      <c r="BC1648" s="2"/>
      <c r="BD1648" s="2"/>
      <c r="BE1648" s="4"/>
      <c r="BF1648" s="5"/>
      <c r="BG1648" s="6"/>
    </row>
    <row r="1649">
      <c r="AL1649" s="13"/>
      <c r="BA1649" s="2"/>
      <c r="BB1649" s="2"/>
      <c r="BC1649" s="2"/>
      <c r="BD1649" s="2"/>
      <c r="BE1649" s="4"/>
      <c r="BF1649" s="5"/>
      <c r="BG1649" s="6"/>
    </row>
    <row r="1650">
      <c r="AL1650" s="13"/>
      <c r="BA1650" s="2"/>
      <c r="BB1650" s="2"/>
      <c r="BC1650" s="2"/>
      <c r="BD1650" s="2"/>
      <c r="BE1650" s="4"/>
      <c r="BF1650" s="5"/>
      <c r="BG1650" s="6"/>
    </row>
    <row r="1651">
      <c r="AL1651" s="13"/>
      <c r="BA1651" s="2"/>
      <c r="BB1651" s="2"/>
      <c r="BC1651" s="2"/>
      <c r="BD1651" s="2"/>
      <c r="BE1651" s="4"/>
      <c r="BF1651" s="5"/>
      <c r="BG1651" s="6"/>
    </row>
    <row r="1652">
      <c r="AL1652" s="13"/>
      <c r="BA1652" s="2"/>
      <c r="BB1652" s="2"/>
      <c r="BC1652" s="2"/>
      <c r="BD1652" s="2"/>
      <c r="BE1652" s="4"/>
      <c r="BF1652" s="5"/>
      <c r="BG1652" s="6"/>
    </row>
    <row r="1653">
      <c r="AL1653" s="13"/>
      <c r="BA1653" s="2"/>
      <c r="BB1653" s="2"/>
      <c r="BC1653" s="2"/>
      <c r="BD1653" s="2"/>
      <c r="BE1653" s="4"/>
      <c r="BF1653" s="5"/>
      <c r="BG1653" s="6"/>
    </row>
    <row r="1654">
      <c r="AL1654" s="13"/>
      <c r="BA1654" s="2"/>
      <c r="BB1654" s="2"/>
      <c r="BC1654" s="2"/>
      <c r="BD1654" s="2"/>
      <c r="BE1654" s="4"/>
      <c r="BF1654" s="5"/>
      <c r="BG1654" s="6"/>
    </row>
    <row r="1655">
      <c r="AL1655" s="13"/>
      <c r="BA1655" s="2"/>
      <c r="BB1655" s="2"/>
      <c r="BC1655" s="2"/>
      <c r="BD1655" s="2"/>
      <c r="BE1655" s="4"/>
      <c r="BF1655" s="5"/>
      <c r="BG1655" s="6"/>
    </row>
    <row r="1656">
      <c r="AL1656" s="13"/>
      <c r="BA1656" s="2"/>
      <c r="BB1656" s="2"/>
      <c r="BC1656" s="2"/>
      <c r="BD1656" s="2"/>
      <c r="BE1656" s="4"/>
      <c r="BF1656" s="5"/>
      <c r="BG1656" s="6"/>
    </row>
    <row r="1657">
      <c r="AL1657" s="13"/>
      <c r="BA1657" s="2"/>
      <c r="BB1657" s="2"/>
      <c r="BC1657" s="2"/>
      <c r="BD1657" s="2"/>
      <c r="BE1657" s="4"/>
      <c r="BF1657" s="5"/>
      <c r="BG1657" s="6"/>
    </row>
    <row r="1658">
      <c r="AL1658" s="13"/>
      <c r="BA1658" s="2"/>
      <c r="BB1658" s="2"/>
      <c r="BC1658" s="2"/>
      <c r="BD1658" s="2"/>
      <c r="BE1658" s="4"/>
      <c r="BF1658" s="5"/>
      <c r="BG1658" s="6"/>
    </row>
    <row r="1659">
      <c r="AL1659" s="13"/>
      <c r="BA1659" s="2"/>
      <c r="BB1659" s="2"/>
      <c r="BC1659" s="2"/>
      <c r="BD1659" s="2"/>
      <c r="BE1659" s="4"/>
      <c r="BF1659" s="5"/>
      <c r="BG1659" s="6"/>
    </row>
    <row r="1660">
      <c r="AL1660" s="13"/>
      <c r="BA1660" s="2"/>
      <c r="BB1660" s="2"/>
      <c r="BC1660" s="2"/>
      <c r="BD1660" s="2"/>
      <c r="BE1660" s="4"/>
      <c r="BF1660" s="5"/>
      <c r="BG1660" s="6"/>
    </row>
    <row r="1661">
      <c r="AL1661" s="13"/>
      <c r="BA1661" s="2"/>
      <c r="BB1661" s="2"/>
      <c r="BC1661" s="2"/>
      <c r="BD1661" s="2"/>
      <c r="BE1661" s="4"/>
      <c r="BF1661" s="5"/>
      <c r="BG1661" s="6"/>
    </row>
    <row r="1662">
      <c r="AL1662" s="13"/>
      <c r="BA1662" s="2"/>
      <c r="BB1662" s="2"/>
      <c r="BC1662" s="2"/>
      <c r="BD1662" s="2"/>
      <c r="BE1662" s="4"/>
      <c r="BF1662" s="5"/>
      <c r="BG1662" s="6"/>
    </row>
    <row r="1663">
      <c r="AL1663" s="13"/>
      <c r="BA1663" s="2"/>
      <c r="BB1663" s="2"/>
      <c r="BC1663" s="2"/>
      <c r="BD1663" s="2"/>
      <c r="BE1663" s="4"/>
      <c r="BF1663" s="5"/>
      <c r="BG1663" s="6"/>
    </row>
    <row r="1664">
      <c r="AL1664" s="13"/>
      <c r="BA1664" s="2"/>
      <c r="BB1664" s="2"/>
      <c r="BC1664" s="2"/>
      <c r="BD1664" s="2"/>
      <c r="BE1664" s="4"/>
      <c r="BF1664" s="5"/>
      <c r="BG1664" s="6"/>
    </row>
    <row r="1665">
      <c r="AL1665" s="13"/>
      <c r="BA1665" s="2"/>
      <c r="BB1665" s="2"/>
      <c r="BC1665" s="2"/>
      <c r="BD1665" s="2"/>
      <c r="BE1665" s="4"/>
      <c r="BF1665" s="5"/>
      <c r="BG1665" s="6"/>
    </row>
    <row r="1666">
      <c r="AL1666" s="13"/>
      <c r="BA1666" s="2"/>
      <c r="BB1666" s="2"/>
      <c r="BC1666" s="2"/>
      <c r="BD1666" s="2"/>
      <c r="BE1666" s="4"/>
      <c r="BF1666" s="5"/>
      <c r="BG1666" s="6"/>
    </row>
    <row r="1667">
      <c r="AL1667" s="13"/>
      <c r="BA1667" s="2"/>
      <c r="BB1667" s="2"/>
      <c r="BC1667" s="2"/>
      <c r="BD1667" s="2"/>
      <c r="BE1667" s="4"/>
      <c r="BF1667" s="5"/>
      <c r="BG1667" s="6"/>
    </row>
    <row r="1668">
      <c r="AL1668" s="13"/>
      <c r="BA1668" s="2"/>
      <c r="BB1668" s="2"/>
      <c r="BC1668" s="2"/>
      <c r="BD1668" s="2"/>
      <c r="BE1668" s="4"/>
      <c r="BF1668" s="5"/>
      <c r="BG1668" s="6"/>
    </row>
    <row r="1669">
      <c r="AL1669" s="13"/>
      <c r="BA1669" s="2"/>
      <c r="BB1669" s="2"/>
      <c r="BC1669" s="2"/>
      <c r="BD1669" s="2"/>
      <c r="BE1669" s="4"/>
      <c r="BF1669" s="5"/>
      <c r="BG1669" s="6"/>
    </row>
    <row r="1670">
      <c r="AL1670" s="13"/>
      <c r="BA1670" s="2"/>
      <c r="BB1670" s="2"/>
      <c r="BC1670" s="2"/>
      <c r="BD1670" s="2"/>
      <c r="BE1670" s="4"/>
      <c r="BF1670" s="5"/>
      <c r="BG1670" s="6"/>
    </row>
    <row r="1671">
      <c r="AL1671" s="13"/>
      <c r="BA1671" s="2"/>
      <c r="BB1671" s="2"/>
      <c r="BC1671" s="2"/>
      <c r="BD1671" s="2"/>
      <c r="BE1671" s="4"/>
      <c r="BF1671" s="5"/>
      <c r="BG1671" s="6"/>
    </row>
    <row r="1672">
      <c r="AL1672" s="13"/>
      <c r="BA1672" s="2"/>
      <c r="BB1672" s="2"/>
      <c r="BC1672" s="2"/>
      <c r="BD1672" s="2"/>
      <c r="BE1672" s="4"/>
      <c r="BF1672" s="5"/>
      <c r="BG1672" s="6"/>
    </row>
    <row r="1673">
      <c r="AL1673" s="13"/>
      <c r="BA1673" s="2"/>
      <c r="BB1673" s="2"/>
      <c r="BC1673" s="2"/>
      <c r="BD1673" s="2"/>
      <c r="BE1673" s="4"/>
      <c r="BF1673" s="5"/>
      <c r="BG1673" s="6"/>
    </row>
    <row r="1674">
      <c r="AL1674" s="13"/>
      <c r="BA1674" s="2"/>
      <c r="BB1674" s="2"/>
      <c r="BC1674" s="2"/>
      <c r="BD1674" s="2"/>
      <c r="BE1674" s="4"/>
      <c r="BF1674" s="5"/>
      <c r="BG1674" s="6"/>
    </row>
    <row r="1675">
      <c r="AL1675" s="13"/>
      <c r="BA1675" s="2"/>
      <c r="BB1675" s="2"/>
      <c r="BC1675" s="2"/>
      <c r="BD1675" s="2"/>
      <c r="BE1675" s="4"/>
      <c r="BF1675" s="5"/>
      <c r="BG1675" s="6"/>
    </row>
    <row r="1676">
      <c r="AL1676" s="13"/>
      <c r="BA1676" s="2"/>
      <c r="BB1676" s="2"/>
      <c r="BC1676" s="2"/>
      <c r="BD1676" s="2"/>
      <c r="BE1676" s="4"/>
      <c r="BF1676" s="5"/>
      <c r="BG1676" s="6"/>
    </row>
    <row r="1677">
      <c r="AL1677" s="13"/>
      <c r="BA1677" s="2"/>
      <c r="BB1677" s="2"/>
      <c r="BC1677" s="2"/>
      <c r="BD1677" s="2"/>
      <c r="BE1677" s="4"/>
      <c r="BF1677" s="5"/>
      <c r="BG1677" s="6"/>
    </row>
    <row r="1678">
      <c r="AL1678" s="13"/>
      <c r="BA1678" s="2"/>
      <c r="BB1678" s="2"/>
      <c r="BC1678" s="2"/>
      <c r="BD1678" s="2"/>
      <c r="BE1678" s="4"/>
      <c r="BF1678" s="5"/>
      <c r="BG1678" s="6"/>
    </row>
    <row r="1679">
      <c r="AL1679" s="13"/>
      <c r="BA1679" s="2"/>
      <c r="BB1679" s="2"/>
      <c r="BC1679" s="2"/>
      <c r="BD1679" s="2"/>
      <c r="BE1679" s="4"/>
      <c r="BF1679" s="5"/>
      <c r="BG1679" s="6"/>
    </row>
    <row r="1680">
      <c r="AL1680" s="13"/>
      <c r="BA1680" s="2"/>
      <c r="BB1680" s="2"/>
      <c r="BC1680" s="2"/>
      <c r="BD1680" s="2"/>
      <c r="BE1680" s="4"/>
      <c r="BF1680" s="5"/>
      <c r="BG1680" s="6"/>
    </row>
    <row r="1681">
      <c r="AL1681" s="13"/>
      <c r="BA1681" s="2"/>
      <c r="BB1681" s="2"/>
      <c r="BC1681" s="2"/>
      <c r="BD1681" s="2"/>
      <c r="BE1681" s="4"/>
      <c r="BF1681" s="5"/>
      <c r="BG1681" s="6"/>
    </row>
    <row r="1682">
      <c r="AL1682" s="13"/>
      <c r="BA1682" s="2"/>
      <c r="BB1682" s="2"/>
      <c r="BC1682" s="2"/>
      <c r="BD1682" s="2"/>
      <c r="BE1682" s="4"/>
      <c r="BF1682" s="5"/>
      <c r="BG1682" s="6"/>
    </row>
    <row r="1683">
      <c r="AL1683" s="13"/>
      <c r="BA1683" s="2"/>
      <c r="BB1683" s="2"/>
      <c r="BC1683" s="2"/>
      <c r="BD1683" s="2"/>
      <c r="BE1683" s="4"/>
      <c r="BF1683" s="5"/>
      <c r="BG1683" s="6"/>
    </row>
    <row r="1684">
      <c r="AL1684" s="13"/>
      <c r="BA1684" s="2"/>
      <c r="BB1684" s="2"/>
      <c r="BC1684" s="2"/>
      <c r="BD1684" s="2"/>
      <c r="BE1684" s="4"/>
      <c r="BF1684" s="5"/>
      <c r="BG1684" s="6"/>
    </row>
    <row r="1685">
      <c r="AL1685" s="13"/>
      <c r="BA1685" s="2"/>
      <c r="BB1685" s="2"/>
      <c r="BC1685" s="2"/>
      <c r="BD1685" s="2"/>
      <c r="BE1685" s="4"/>
      <c r="BF1685" s="5"/>
      <c r="BG1685" s="6"/>
    </row>
    <row r="1686">
      <c r="AL1686" s="13"/>
      <c r="BA1686" s="2"/>
      <c r="BB1686" s="2"/>
      <c r="BC1686" s="2"/>
      <c r="BD1686" s="2"/>
      <c r="BE1686" s="4"/>
      <c r="BF1686" s="5"/>
      <c r="BG1686" s="6"/>
    </row>
    <row r="1687">
      <c r="AL1687" s="13"/>
      <c r="BA1687" s="2"/>
      <c r="BB1687" s="2"/>
      <c r="BC1687" s="2"/>
      <c r="BD1687" s="2"/>
      <c r="BE1687" s="4"/>
      <c r="BF1687" s="5"/>
      <c r="BG1687" s="6"/>
    </row>
    <row r="1688">
      <c r="AL1688" s="13"/>
      <c r="BA1688" s="2"/>
      <c r="BB1688" s="2"/>
      <c r="BC1688" s="2"/>
      <c r="BD1688" s="2"/>
      <c r="BE1688" s="4"/>
      <c r="BF1688" s="5"/>
      <c r="BG1688" s="6"/>
    </row>
    <row r="1689">
      <c r="AL1689" s="13"/>
      <c r="BA1689" s="2"/>
      <c r="BB1689" s="2"/>
      <c r="BC1689" s="2"/>
      <c r="BD1689" s="2"/>
      <c r="BE1689" s="4"/>
      <c r="BF1689" s="5"/>
      <c r="BG1689" s="6"/>
    </row>
    <row r="1690">
      <c r="AL1690" s="13"/>
      <c r="BA1690" s="2"/>
      <c r="BB1690" s="2"/>
      <c r="BC1690" s="2"/>
      <c r="BD1690" s="2"/>
      <c r="BE1690" s="4"/>
      <c r="BF1690" s="5"/>
      <c r="BG1690" s="6"/>
    </row>
    <row r="1691">
      <c r="AL1691" s="13"/>
      <c r="BA1691" s="2"/>
      <c r="BB1691" s="2"/>
      <c r="BC1691" s="2"/>
      <c r="BD1691" s="2"/>
      <c r="BE1691" s="4"/>
      <c r="BF1691" s="5"/>
      <c r="BG1691" s="6"/>
    </row>
    <row r="1692">
      <c r="AL1692" s="13"/>
      <c r="BA1692" s="2"/>
      <c r="BB1692" s="2"/>
      <c r="BC1692" s="2"/>
      <c r="BD1692" s="2"/>
      <c r="BE1692" s="4"/>
      <c r="BF1692" s="5"/>
      <c r="BG1692" s="6"/>
    </row>
    <row r="1693">
      <c r="AL1693" s="13"/>
      <c r="BA1693" s="2"/>
      <c r="BB1693" s="2"/>
      <c r="BC1693" s="2"/>
      <c r="BD1693" s="2"/>
      <c r="BE1693" s="4"/>
      <c r="BF1693" s="5"/>
      <c r="BG1693" s="6"/>
    </row>
    <row r="1694">
      <c r="AL1694" s="13"/>
      <c r="BA1694" s="2"/>
      <c r="BB1694" s="2"/>
      <c r="BC1694" s="2"/>
      <c r="BD1694" s="2"/>
      <c r="BE1694" s="4"/>
      <c r="BF1694" s="5"/>
      <c r="BG1694" s="6"/>
    </row>
    <row r="1695">
      <c r="AL1695" s="13"/>
      <c r="BA1695" s="2"/>
      <c r="BB1695" s="2"/>
      <c r="BC1695" s="2"/>
      <c r="BD1695" s="2"/>
      <c r="BE1695" s="4"/>
      <c r="BF1695" s="5"/>
      <c r="BG1695" s="6"/>
    </row>
    <row r="1696">
      <c r="AL1696" s="13"/>
      <c r="BA1696" s="2"/>
      <c r="BB1696" s="2"/>
      <c r="BC1696" s="2"/>
      <c r="BD1696" s="2"/>
      <c r="BE1696" s="4"/>
      <c r="BF1696" s="5"/>
      <c r="BG1696" s="6"/>
    </row>
    <row r="1697">
      <c r="AL1697" s="13"/>
      <c r="BA1697" s="2"/>
      <c r="BB1697" s="2"/>
      <c r="BC1697" s="2"/>
      <c r="BD1697" s="2"/>
      <c r="BE1697" s="4"/>
      <c r="BF1697" s="5"/>
      <c r="BG1697" s="6"/>
    </row>
    <row r="1698">
      <c r="AL1698" s="13"/>
      <c r="BA1698" s="2"/>
      <c r="BB1698" s="2"/>
      <c r="BC1698" s="2"/>
      <c r="BD1698" s="2"/>
      <c r="BE1698" s="4"/>
      <c r="BF1698" s="5"/>
      <c r="BG1698" s="6"/>
    </row>
    <row r="1699">
      <c r="AL1699" s="13"/>
      <c r="BA1699" s="2"/>
      <c r="BB1699" s="2"/>
      <c r="BC1699" s="2"/>
      <c r="BD1699" s="2"/>
      <c r="BE1699" s="4"/>
      <c r="BF1699" s="5"/>
      <c r="BG1699" s="6"/>
    </row>
    <row r="1700">
      <c r="AL1700" s="13"/>
      <c r="BA1700" s="2"/>
      <c r="BB1700" s="2"/>
      <c r="BC1700" s="2"/>
      <c r="BD1700" s="2"/>
      <c r="BE1700" s="4"/>
      <c r="BF1700" s="5"/>
      <c r="BG1700" s="6"/>
    </row>
    <row r="1701">
      <c r="AL1701" s="13"/>
      <c r="BA1701" s="2"/>
      <c r="BB1701" s="2"/>
      <c r="BC1701" s="2"/>
      <c r="BD1701" s="2"/>
      <c r="BE1701" s="4"/>
      <c r="BF1701" s="5"/>
      <c r="BG1701" s="6"/>
    </row>
    <row r="1702">
      <c r="AL1702" s="13"/>
      <c r="BA1702" s="2"/>
      <c r="BB1702" s="2"/>
      <c r="BC1702" s="2"/>
      <c r="BD1702" s="2"/>
      <c r="BE1702" s="4"/>
      <c r="BF1702" s="5"/>
      <c r="BG1702" s="6"/>
    </row>
    <row r="1703">
      <c r="AL1703" s="13"/>
      <c r="BA1703" s="2"/>
      <c r="BB1703" s="2"/>
      <c r="BC1703" s="2"/>
      <c r="BD1703" s="2"/>
      <c r="BE1703" s="4"/>
      <c r="BF1703" s="5"/>
      <c r="BG1703" s="6"/>
    </row>
    <row r="1704">
      <c r="AL1704" s="13"/>
      <c r="BA1704" s="2"/>
      <c r="BB1704" s="2"/>
      <c r="BC1704" s="2"/>
      <c r="BD1704" s="2"/>
      <c r="BE1704" s="4"/>
      <c r="BF1704" s="5"/>
      <c r="BG1704" s="6"/>
    </row>
    <row r="1705">
      <c r="AL1705" s="13"/>
      <c r="BA1705" s="2"/>
      <c r="BB1705" s="2"/>
      <c r="BC1705" s="2"/>
      <c r="BD1705" s="2"/>
      <c r="BE1705" s="4"/>
      <c r="BF1705" s="5"/>
      <c r="BG1705" s="6"/>
    </row>
    <row r="1706">
      <c r="AL1706" s="13"/>
      <c r="BA1706" s="2"/>
      <c r="BB1706" s="2"/>
      <c r="BC1706" s="2"/>
      <c r="BD1706" s="2"/>
      <c r="BE1706" s="4"/>
      <c r="BF1706" s="5"/>
      <c r="BG1706" s="6"/>
    </row>
    <row r="1707">
      <c r="AL1707" s="13"/>
      <c r="BA1707" s="2"/>
      <c r="BB1707" s="2"/>
      <c r="BC1707" s="2"/>
      <c r="BD1707" s="2"/>
      <c r="BE1707" s="4"/>
      <c r="BF1707" s="5"/>
      <c r="BG1707" s="6"/>
    </row>
    <row r="1708">
      <c r="AL1708" s="13"/>
      <c r="BA1708" s="2"/>
      <c r="BB1708" s="2"/>
      <c r="BC1708" s="2"/>
      <c r="BD1708" s="2"/>
      <c r="BE1708" s="4"/>
      <c r="BF1708" s="5"/>
      <c r="BG1708" s="6"/>
    </row>
    <row r="1709">
      <c r="AL1709" s="13"/>
      <c r="BA1709" s="2"/>
      <c r="BB1709" s="2"/>
      <c r="BC1709" s="2"/>
      <c r="BD1709" s="2"/>
      <c r="BE1709" s="4"/>
      <c r="BF1709" s="5"/>
      <c r="BG1709" s="6"/>
    </row>
    <row r="1710">
      <c r="AL1710" s="13"/>
      <c r="BA1710" s="2"/>
      <c r="BB1710" s="2"/>
      <c r="BC1710" s="2"/>
      <c r="BD1710" s="2"/>
      <c r="BE1710" s="4"/>
      <c r="BF1710" s="5"/>
      <c r="BG1710" s="6"/>
    </row>
    <row r="1711">
      <c r="AL1711" s="13"/>
      <c r="BA1711" s="2"/>
      <c r="BB1711" s="2"/>
      <c r="BC1711" s="2"/>
      <c r="BD1711" s="2"/>
      <c r="BE1711" s="4"/>
      <c r="BF1711" s="5"/>
      <c r="BG1711" s="6"/>
    </row>
    <row r="1712">
      <c r="AL1712" s="13"/>
      <c r="BA1712" s="2"/>
      <c r="BB1712" s="2"/>
      <c r="BC1712" s="2"/>
      <c r="BD1712" s="2"/>
      <c r="BE1712" s="4"/>
      <c r="BF1712" s="5"/>
      <c r="BG1712" s="6"/>
    </row>
    <row r="1713">
      <c r="AL1713" s="13"/>
      <c r="BA1713" s="2"/>
      <c r="BB1713" s="2"/>
      <c r="BC1713" s="2"/>
      <c r="BD1713" s="2"/>
      <c r="BE1713" s="4"/>
      <c r="BF1713" s="5"/>
      <c r="BG1713" s="6"/>
    </row>
    <row r="1714">
      <c r="AL1714" s="13"/>
      <c r="BA1714" s="2"/>
      <c r="BB1714" s="2"/>
      <c r="BC1714" s="2"/>
      <c r="BD1714" s="2"/>
      <c r="BE1714" s="4"/>
      <c r="BF1714" s="5"/>
      <c r="BG1714" s="6"/>
    </row>
    <row r="1715">
      <c r="AL1715" s="13"/>
      <c r="BA1715" s="2"/>
      <c r="BB1715" s="2"/>
      <c r="BC1715" s="2"/>
      <c r="BD1715" s="2"/>
      <c r="BE1715" s="4"/>
      <c r="BF1715" s="5"/>
      <c r="BG1715" s="6"/>
    </row>
    <row r="1716">
      <c r="AL1716" s="13"/>
      <c r="BA1716" s="2"/>
      <c r="BB1716" s="2"/>
      <c r="BC1716" s="2"/>
      <c r="BD1716" s="2"/>
      <c r="BE1716" s="4"/>
      <c r="BF1716" s="5"/>
      <c r="BG1716" s="6"/>
    </row>
    <row r="1717">
      <c r="AL1717" s="13"/>
      <c r="BA1717" s="2"/>
      <c r="BB1717" s="2"/>
      <c r="BC1717" s="2"/>
      <c r="BD1717" s="2"/>
      <c r="BE1717" s="4"/>
      <c r="BF1717" s="5"/>
      <c r="BG1717" s="6"/>
    </row>
    <row r="1718">
      <c r="AL1718" s="13"/>
      <c r="BA1718" s="2"/>
      <c r="BB1718" s="2"/>
      <c r="BC1718" s="2"/>
      <c r="BD1718" s="2"/>
      <c r="BE1718" s="4"/>
      <c r="BF1718" s="5"/>
      <c r="BG1718" s="6"/>
    </row>
    <row r="1719">
      <c r="AL1719" s="13"/>
      <c r="BA1719" s="2"/>
      <c r="BB1719" s="2"/>
      <c r="BC1719" s="2"/>
      <c r="BD1719" s="2"/>
      <c r="BE1719" s="4"/>
      <c r="BF1719" s="5"/>
      <c r="BG1719" s="6"/>
    </row>
    <row r="1720">
      <c r="AL1720" s="13"/>
      <c r="BA1720" s="2"/>
      <c r="BB1720" s="2"/>
      <c r="BC1720" s="2"/>
      <c r="BD1720" s="2"/>
      <c r="BE1720" s="4"/>
      <c r="BF1720" s="5"/>
      <c r="BG1720" s="6"/>
    </row>
    <row r="1721">
      <c r="AL1721" s="13"/>
      <c r="BA1721" s="2"/>
      <c r="BB1721" s="2"/>
      <c r="BC1721" s="2"/>
      <c r="BD1721" s="2"/>
      <c r="BE1721" s="4"/>
      <c r="BF1721" s="5"/>
      <c r="BG1721" s="6"/>
    </row>
    <row r="1722">
      <c r="AL1722" s="13"/>
      <c r="BA1722" s="2"/>
      <c r="BB1722" s="2"/>
      <c r="BC1722" s="2"/>
      <c r="BD1722" s="2"/>
      <c r="BE1722" s="4"/>
      <c r="BF1722" s="5"/>
      <c r="BG1722" s="6"/>
    </row>
    <row r="1723">
      <c r="AL1723" s="13"/>
      <c r="BA1723" s="2"/>
      <c r="BB1723" s="2"/>
      <c r="BC1723" s="2"/>
      <c r="BD1723" s="2"/>
      <c r="BE1723" s="4"/>
      <c r="BF1723" s="5"/>
      <c r="BG1723" s="6"/>
    </row>
    <row r="1724">
      <c r="AL1724" s="13"/>
      <c r="BA1724" s="2"/>
      <c r="BB1724" s="2"/>
      <c r="BC1724" s="2"/>
      <c r="BD1724" s="2"/>
      <c r="BE1724" s="4"/>
      <c r="BF1724" s="5"/>
      <c r="BG1724" s="6"/>
    </row>
    <row r="1725">
      <c r="AL1725" s="13"/>
      <c r="BA1725" s="2"/>
      <c r="BB1725" s="2"/>
      <c r="BC1725" s="2"/>
      <c r="BD1725" s="2"/>
      <c r="BE1725" s="4"/>
      <c r="BF1725" s="5"/>
      <c r="BG1725" s="6"/>
    </row>
    <row r="1726">
      <c r="AL1726" s="13"/>
      <c r="BA1726" s="2"/>
      <c r="BB1726" s="2"/>
      <c r="BC1726" s="2"/>
      <c r="BD1726" s="2"/>
      <c r="BE1726" s="4"/>
      <c r="BF1726" s="5"/>
      <c r="BG1726" s="6"/>
    </row>
    <row r="1727">
      <c r="AL1727" s="13"/>
      <c r="BA1727" s="2"/>
      <c r="BB1727" s="2"/>
      <c r="BC1727" s="2"/>
      <c r="BD1727" s="2"/>
      <c r="BE1727" s="4"/>
      <c r="BF1727" s="5"/>
      <c r="BG1727" s="6"/>
    </row>
    <row r="1728">
      <c r="AL1728" s="13"/>
      <c r="BA1728" s="2"/>
      <c r="BB1728" s="2"/>
      <c r="BC1728" s="2"/>
      <c r="BD1728" s="2"/>
      <c r="BE1728" s="4"/>
      <c r="BF1728" s="5"/>
      <c r="BG1728" s="6"/>
    </row>
    <row r="1729">
      <c r="AL1729" s="13"/>
      <c r="BA1729" s="2"/>
      <c r="BB1729" s="2"/>
      <c r="BC1729" s="2"/>
      <c r="BD1729" s="2"/>
      <c r="BE1729" s="4"/>
      <c r="BF1729" s="5"/>
      <c r="BG1729" s="6"/>
    </row>
    <row r="1730">
      <c r="AL1730" s="13"/>
      <c r="BA1730" s="2"/>
      <c r="BB1730" s="2"/>
      <c r="BC1730" s="2"/>
      <c r="BD1730" s="2"/>
      <c r="BE1730" s="4"/>
      <c r="BF1730" s="5"/>
      <c r="BG1730" s="6"/>
    </row>
    <row r="1731">
      <c r="AL1731" s="13"/>
      <c r="BA1731" s="2"/>
      <c r="BB1731" s="2"/>
      <c r="BC1731" s="2"/>
      <c r="BD1731" s="2"/>
      <c r="BE1731" s="4"/>
      <c r="BF1731" s="5"/>
      <c r="BG1731" s="6"/>
    </row>
    <row r="1732">
      <c r="AL1732" s="13"/>
      <c r="BA1732" s="2"/>
      <c r="BB1732" s="2"/>
      <c r="BC1732" s="2"/>
      <c r="BD1732" s="2"/>
      <c r="BE1732" s="4"/>
      <c r="BF1732" s="5"/>
      <c r="BG1732" s="6"/>
    </row>
    <row r="1733">
      <c r="AL1733" s="13"/>
      <c r="BA1733" s="2"/>
      <c r="BB1733" s="2"/>
      <c r="BC1733" s="2"/>
      <c r="BD1733" s="2"/>
      <c r="BE1733" s="4"/>
      <c r="BF1733" s="5"/>
      <c r="BG1733" s="6"/>
    </row>
    <row r="1734">
      <c r="AL1734" s="13"/>
      <c r="BA1734" s="2"/>
      <c r="BB1734" s="2"/>
      <c r="BC1734" s="2"/>
      <c r="BD1734" s="2"/>
      <c r="BE1734" s="4"/>
      <c r="BF1734" s="5"/>
      <c r="BG1734" s="6"/>
    </row>
    <row r="1735">
      <c r="AL1735" s="13"/>
      <c r="BA1735" s="2"/>
      <c r="BB1735" s="2"/>
      <c r="BC1735" s="2"/>
      <c r="BD1735" s="2"/>
      <c r="BE1735" s="4"/>
      <c r="BF1735" s="5"/>
      <c r="BG1735" s="6"/>
    </row>
    <row r="1736">
      <c r="AL1736" s="13"/>
      <c r="BA1736" s="2"/>
      <c r="BB1736" s="2"/>
      <c r="BC1736" s="2"/>
      <c r="BD1736" s="2"/>
      <c r="BE1736" s="4"/>
      <c r="BF1736" s="5"/>
      <c r="BG1736" s="6"/>
    </row>
    <row r="1737">
      <c r="AL1737" s="13"/>
      <c r="BA1737" s="2"/>
      <c r="BB1737" s="2"/>
      <c r="BC1737" s="2"/>
      <c r="BD1737" s="2"/>
      <c r="BE1737" s="4"/>
      <c r="BF1737" s="5"/>
      <c r="BG1737" s="6"/>
    </row>
    <row r="1738">
      <c r="AL1738" s="13"/>
      <c r="BA1738" s="2"/>
      <c r="BB1738" s="2"/>
      <c r="BC1738" s="2"/>
      <c r="BD1738" s="2"/>
      <c r="BE1738" s="4"/>
      <c r="BF1738" s="5"/>
      <c r="BG1738" s="6"/>
    </row>
    <row r="1739">
      <c r="AL1739" s="13"/>
      <c r="BA1739" s="2"/>
      <c r="BB1739" s="2"/>
      <c r="BC1739" s="2"/>
      <c r="BD1739" s="2"/>
      <c r="BE1739" s="4"/>
      <c r="BF1739" s="5"/>
      <c r="BG1739" s="6"/>
    </row>
    <row r="1740">
      <c r="AL1740" s="13"/>
      <c r="BA1740" s="2"/>
      <c r="BB1740" s="2"/>
      <c r="BC1740" s="2"/>
      <c r="BD1740" s="2"/>
      <c r="BE1740" s="4"/>
      <c r="BF1740" s="5"/>
      <c r="BG1740" s="6"/>
    </row>
    <row r="1741">
      <c r="AL1741" s="13"/>
      <c r="BA1741" s="2"/>
      <c r="BB1741" s="2"/>
      <c r="BC1741" s="2"/>
      <c r="BD1741" s="2"/>
      <c r="BE1741" s="4"/>
      <c r="BF1741" s="5"/>
      <c r="BG1741" s="6"/>
    </row>
    <row r="1742">
      <c r="AL1742" s="13"/>
      <c r="BA1742" s="2"/>
      <c r="BB1742" s="2"/>
      <c r="BC1742" s="2"/>
      <c r="BD1742" s="2"/>
      <c r="BE1742" s="4"/>
      <c r="BF1742" s="5"/>
      <c r="BG1742" s="6"/>
    </row>
    <row r="1743">
      <c r="AL1743" s="13"/>
      <c r="BA1743" s="2"/>
      <c r="BB1743" s="2"/>
      <c r="BC1743" s="2"/>
      <c r="BD1743" s="2"/>
      <c r="BE1743" s="4"/>
      <c r="BF1743" s="5"/>
      <c r="BG1743" s="6"/>
    </row>
    <row r="1744">
      <c r="AL1744" s="13"/>
      <c r="BA1744" s="2"/>
      <c r="BB1744" s="2"/>
      <c r="BC1744" s="2"/>
      <c r="BD1744" s="2"/>
      <c r="BE1744" s="4"/>
      <c r="BF1744" s="5"/>
      <c r="BG1744" s="6"/>
    </row>
    <row r="1745">
      <c r="AL1745" s="13"/>
      <c r="BA1745" s="2"/>
      <c r="BB1745" s="2"/>
      <c r="BC1745" s="2"/>
      <c r="BD1745" s="2"/>
      <c r="BE1745" s="4"/>
      <c r="BF1745" s="5"/>
      <c r="BG1745" s="6"/>
    </row>
    <row r="1746">
      <c r="AL1746" s="13"/>
      <c r="BA1746" s="2"/>
      <c r="BB1746" s="2"/>
      <c r="BC1746" s="2"/>
      <c r="BD1746" s="2"/>
      <c r="BE1746" s="4"/>
      <c r="BF1746" s="5"/>
      <c r="BG1746" s="6"/>
    </row>
    <row r="1747">
      <c r="AL1747" s="13"/>
      <c r="BA1747" s="2"/>
      <c r="BB1747" s="2"/>
      <c r="BC1747" s="2"/>
      <c r="BD1747" s="2"/>
      <c r="BE1747" s="4"/>
      <c r="BF1747" s="5"/>
      <c r="BG1747" s="6"/>
    </row>
    <row r="1748">
      <c r="AL1748" s="13"/>
      <c r="BA1748" s="2"/>
      <c r="BB1748" s="2"/>
      <c r="BC1748" s="2"/>
      <c r="BD1748" s="2"/>
      <c r="BE1748" s="4"/>
      <c r="BF1748" s="5"/>
      <c r="BG1748" s="6"/>
    </row>
    <row r="1749">
      <c r="AL1749" s="13"/>
      <c r="BA1749" s="2"/>
      <c r="BB1749" s="2"/>
      <c r="BC1749" s="2"/>
      <c r="BD1749" s="2"/>
      <c r="BE1749" s="4"/>
      <c r="BF1749" s="5"/>
      <c r="BG1749" s="6"/>
    </row>
    <row r="1750">
      <c r="AL1750" s="13"/>
      <c r="BA1750" s="2"/>
      <c r="BB1750" s="2"/>
      <c r="BC1750" s="2"/>
      <c r="BD1750" s="2"/>
      <c r="BE1750" s="4"/>
      <c r="BF1750" s="5"/>
      <c r="BG1750" s="6"/>
    </row>
    <row r="1751">
      <c r="AL1751" s="13"/>
      <c r="BA1751" s="2"/>
      <c r="BB1751" s="2"/>
      <c r="BC1751" s="2"/>
      <c r="BD1751" s="2"/>
      <c r="BE1751" s="4"/>
      <c r="BF1751" s="5"/>
      <c r="BG1751" s="6"/>
    </row>
    <row r="1752">
      <c r="AL1752" s="13"/>
      <c r="BA1752" s="2"/>
      <c r="BB1752" s="2"/>
      <c r="BC1752" s="2"/>
      <c r="BD1752" s="2"/>
      <c r="BE1752" s="4"/>
      <c r="BF1752" s="5"/>
      <c r="BG1752" s="6"/>
    </row>
    <row r="1753">
      <c r="AL1753" s="13"/>
      <c r="BA1753" s="2"/>
      <c r="BB1753" s="2"/>
      <c r="BC1753" s="2"/>
      <c r="BD1753" s="2"/>
      <c r="BE1753" s="4"/>
      <c r="BF1753" s="5"/>
      <c r="BG1753" s="6"/>
    </row>
    <row r="1754">
      <c r="AL1754" s="13"/>
      <c r="BA1754" s="2"/>
      <c r="BB1754" s="2"/>
      <c r="BC1754" s="2"/>
      <c r="BD1754" s="2"/>
      <c r="BE1754" s="4"/>
      <c r="BF1754" s="5"/>
      <c r="BG1754" s="6"/>
    </row>
    <row r="1755">
      <c r="AL1755" s="13"/>
      <c r="BA1755" s="2"/>
      <c r="BB1755" s="2"/>
      <c r="BC1755" s="2"/>
      <c r="BD1755" s="2"/>
      <c r="BE1755" s="4"/>
      <c r="BF1755" s="5"/>
      <c r="BG1755" s="6"/>
    </row>
    <row r="1756">
      <c r="AL1756" s="13"/>
      <c r="BA1756" s="2"/>
      <c r="BB1756" s="2"/>
      <c r="BC1756" s="2"/>
      <c r="BD1756" s="2"/>
      <c r="BE1756" s="4"/>
      <c r="BF1756" s="5"/>
      <c r="BG1756" s="6"/>
    </row>
    <row r="1757">
      <c r="AL1757" s="13"/>
      <c r="BA1757" s="2"/>
      <c r="BB1757" s="2"/>
      <c r="BC1757" s="2"/>
      <c r="BD1757" s="2"/>
      <c r="BE1757" s="4"/>
      <c r="BF1757" s="5"/>
      <c r="BG1757" s="6"/>
    </row>
    <row r="1758">
      <c r="AL1758" s="13"/>
      <c r="BA1758" s="2"/>
      <c r="BB1758" s="2"/>
      <c r="BC1758" s="2"/>
      <c r="BD1758" s="2"/>
      <c r="BE1758" s="4"/>
      <c r="BF1758" s="5"/>
      <c r="BG1758" s="6"/>
    </row>
    <row r="1759">
      <c r="AL1759" s="13"/>
      <c r="BA1759" s="2"/>
      <c r="BB1759" s="2"/>
      <c r="BC1759" s="2"/>
      <c r="BD1759" s="2"/>
      <c r="BE1759" s="4"/>
      <c r="BF1759" s="5"/>
      <c r="BG1759" s="6"/>
    </row>
    <row r="1760">
      <c r="AL1760" s="13"/>
      <c r="BA1760" s="2"/>
      <c r="BB1760" s="2"/>
      <c r="BC1760" s="2"/>
      <c r="BD1760" s="2"/>
      <c r="BE1760" s="4"/>
      <c r="BF1760" s="5"/>
      <c r="BG1760" s="6"/>
    </row>
    <row r="1761">
      <c r="AL1761" s="13"/>
      <c r="BA1761" s="2"/>
      <c r="BB1761" s="2"/>
      <c r="BC1761" s="2"/>
      <c r="BD1761" s="2"/>
      <c r="BE1761" s="4"/>
      <c r="BF1761" s="5"/>
      <c r="BG1761" s="6"/>
    </row>
    <row r="1762">
      <c r="AL1762" s="13"/>
      <c r="BA1762" s="2"/>
      <c r="BB1762" s="2"/>
      <c r="BC1762" s="2"/>
      <c r="BD1762" s="2"/>
      <c r="BE1762" s="4"/>
      <c r="BF1762" s="5"/>
      <c r="BG1762" s="6"/>
    </row>
    <row r="1763">
      <c r="AL1763" s="13"/>
      <c r="BA1763" s="2"/>
      <c r="BB1763" s="2"/>
      <c r="BC1763" s="2"/>
      <c r="BD1763" s="2"/>
      <c r="BE1763" s="4"/>
      <c r="BF1763" s="5"/>
      <c r="BG1763" s="6"/>
    </row>
    <row r="1764">
      <c r="AL1764" s="13"/>
      <c r="BA1764" s="2"/>
      <c r="BB1764" s="2"/>
      <c r="BC1764" s="2"/>
      <c r="BD1764" s="2"/>
      <c r="BE1764" s="4"/>
      <c r="BF1764" s="5"/>
      <c r="BG1764" s="6"/>
    </row>
    <row r="1765">
      <c r="AL1765" s="13"/>
      <c r="BA1765" s="2"/>
      <c r="BB1765" s="2"/>
      <c r="BC1765" s="2"/>
      <c r="BD1765" s="2"/>
      <c r="BE1765" s="4"/>
      <c r="BF1765" s="5"/>
      <c r="BG1765" s="6"/>
    </row>
    <row r="1766">
      <c r="AL1766" s="13"/>
      <c r="BA1766" s="2"/>
      <c r="BB1766" s="2"/>
      <c r="BC1766" s="2"/>
      <c r="BD1766" s="2"/>
      <c r="BE1766" s="4"/>
      <c r="BF1766" s="5"/>
      <c r="BG1766" s="6"/>
    </row>
    <row r="1767">
      <c r="AL1767" s="13"/>
      <c r="BA1767" s="2"/>
      <c r="BB1767" s="2"/>
      <c r="BC1767" s="2"/>
      <c r="BD1767" s="2"/>
      <c r="BE1767" s="4"/>
      <c r="BF1767" s="5"/>
      <c r="BG1767" s="6"/>
    </row>
    <row r="1768">
      <c r="AL1768" s="13"/>
      <c r="BA1768" s="2"/>
      <c r="BB1768" s="2"/>
      <c r="BC1768" s="2"/>
      <c r="BD1768" s="2"/>
      <c r="BE1768" s="4"/>
      <c r="BF1768" s="5"/>
      <c r="BG1768" s="6"/>
    </row>
    <row r="1769">
      <c r="AL1769" s="13"/>
      <c r="BA1769" s="2"/>
      <c r="BB1769" s="2"/>
      <c r="BC1769" s="2"/>
      <c r="BD1769" s="2"/>
      <c r="BE1769" s="4"/>
      <c r="BF1769" s="5"/>
      <c r="BG1769" s="6"/>
    </row>
    <row r="1770">
      <c r="AL1770" s="13"/>
      <c r="BA1770" s="2"/>
      <c r="BB1770" s="2"/>
      <c r="BC1770" s="2"/>
      <c r="BD1770" s="2"/>
      <c r="BE1770" s="4"/>
      <c r="BF1770" s="5"/>
      <c r="BG1770" s="6"/>
    </row>
    <row r="1771">
      <c r="AL1771" s="13"/>
      <c r="BA1771" s="2"/>
      <c r="BB1771" s="2"/>
      <c r="BC1771" s="2"/>
      <c r="BD1771" s="2"/>
      <c r="BE1771" s="4"/>
      <c r="BF1771" s="5"/>
      <c r="BG1771" s="6"/>
    </row>
    <row r="1772">
      <c r="AL1772" s="13"/>
      <c r="BA1772" s="2"/>
      <c r="BB1772" s="2"/>
      <c r="BC1772" s="2"/>
      <c r="BD1772" s="2"/>
      <c r="BE1772" s="4"/>
      <c r="BF1772" s="5"/>
      <c r="BG1772" s="6"/>
    </row>
    <row r="1773">
      <c r="AL1773" s="13"/>
      <c r="BA1773" s="2"/>
      <c r="BB1773" s="2"/>
      <c r="BC1773" s="2"/>
      <c r="BD1773" s="2"/>
      <c r="BE1773" s="4"/>
      <c r="BF1773" s="5"/>
      <c r="BG1773" s="6"/>
    </row>
    <row r="1774">
      <c r="AL1774" s="13"/>
      <c r="BA1774" s="2"/>
      <c r="BB1774" s="2"/>
      <c r="BC1774" s="2"/>
      <c r="BD1774" s="2"/>
      <c r="BE1774" s="4"/>
      <c r="BF1774" s="5"/>
      <c r="BG1774" s="6"/>
    </row>
    <row r="1775">
      <c r="AL1775" s="13"/>
      <c r="BA1775" s="2"/>
      <c r="BB1775" s="2"/>
      <c r="BC1775" s="2"/>
      <c r="BD1775" s="2"/>
      <c r="BE1775" s="4"/>
      <c r="BF1775" s="5"/>
      <c r="BG1775" s="6"/>
    </row>
    <row r="1776">
      <c r="AL1776" s="13"/>
      <c r="BA1776" s="2"/>
      <c r="BB1776" s="2"/>
      <c r="BC1776" s="2"/>
      <c r="BD1776" s="2"/>
      <c r="BE1776" s="4"/>
      <c r="BF1776" s="5"/>
      <c r="BG1776" s="6"/>
    </row>
    <row r="1777">
      <c r="AL1777" s="13"/>
      <c r="BA1777" s="2"/>
      <c r="BB1777" s="2"/>
      <c r="BC1777" s="2"/>
      <c r="BD1777" s="2"/>
      <c r="BE1777" s="4"/>
      <c r="BF1777" s="5"/>
      <c r="BG1777" s="6"/>
    </row>
    <row r="1778">
      <c r="AL1778" s="13"/>
      <c r="BA1778" s="2"/>
      <c r="BB1778" s="2"/>
      <c r="BC1778" s="2"/>
      <c r="BD1778" s="2"/>
      <c r="BE1778" s="4"/>
      <c r="BF1778" s="5"/>
      <c r="BG1778" s="6"/>
    </row>
    <row r="1779">
      <c r="AL1779" s="13"/>
      <c r="BA1779" s="2"/>
      <c r="BB1779" s="2"/>
      <c r="BC1779" s="2"/>
      <c r="BD1779" s="2"/>
      <c r="BE1779" s="4"/>
      <c r="BF1779" s="5"/>
      <c r="BG1779" s="6"/>
    </row>
    <row r="1780">
      <c r="AL1780" s="13"/>
      <c r="BA1780" s="2"/>
      <c r="BB1780" s="2"/>
      <c r="BC1780" s="2"/>
      <c r="BD1780" s="2"/>
      <c r="BE1780" s="4"/>
      <c r="BF1780" s="5"/>
      <c r="BG1780" s="6"/>
    </row>
    <row r="1781">
      <c r="AL1781" s="13"/>
      <c r="BA1781" s="2"/>
      <c r="BB1781" s="2"/>
      <c r="BC1781" s="2"/>
      <c r="BD1781" s="2"/>
      <c r="BE1781" s="4"/>
      <c r="BF1781" s="5"/>
      <c r="BG1781" s="6"/>
    </row>
    <row r="1782">
      <c r="AL1782" s="13"/>
      <c r="BA1782" s="2"/>
      <c r="BB1782" s="2"/>
      <c r="BC1782" s="2"/>
      <c r="BD1782" s="2"/>
      <c r="BE1782" s="4"/>
      <c r="BF1782" s="5"/>
      <c r="BG1782" s="6"/>
    </row>
    <row r="1783">
      <c r="AL1783" s="13"/>
      <c r="BA1783" s="2"/>
      <c r="BB1783" s="2"/>
      <c r="BC1783" s="2"/>
      <c r="BD1783" s="2"/>
      <c r="BE1783" s="4"/>
      <c r="BF1783" s="5"/>
      <c r="BG1783" s="6"/>
    </row>
    <row r="1784">
      <c r="AL1784" s="13"/>
      <c r="BA1784" s="2"/>
      <c r="BB1784" s="2"/>
      <c r="BC1784" s="2"/>
      <c r="BD1784" s="2"/>
      <c r="BE1784" s="4"/>
      <c r="BF1784" s="5"/>
      <c r="BG1784" s="6"/>
    </row>
    <row r="1785">
      <c r="AL1785" s="13"/>
      <c r="BA1785" s="2"/>
      <c r="BB1785" s="2"/>
      <c r="BC1785" s="2"/>
      <c r="BD1785" s="2"/>
      <c r="BE1785" s="4"/>
      <c r="BF1785" s="5"/>
      <c r="BG1785" s="6"/>
    </row>
    <row r="1786">
      <c r="AL1786" s="13"/>
      <c r="BA1786" s="2"/>
      <c r="BB1786" s="2"/>
      <c r="BC1786" s="2"/>
      <c r="BD1786" s="2"/>
      <c r="BE1786" s="4"/>
      <c r="BF1786" s="5"/>
      <c r="BG1786" s="6"/>
    </row>
    <row r="1787">
      <c r="AL1787" s="13"/>
      <c r="BA1787" s="2"/>
      <c r="BB1787" s="2"/>
      <c r="BC1787" s="2"/>
      <c r="BD1787" s="2"/>
      <c r="BE1787" s="4"/>
      <c r="BF1787" s="5"/>
      <c r="BG1787" s="6"/>
    </row>
    <row r="1788">
      <c r="AL1788" s="13"/>
      <c r="BA1788" s="2"/>
      <c r="BB1788" s="2"/>
      <c r="BC1788" s="2"/>
      <c r="BD1788" s="2"/>
      <c r="BE1788" s="4"/>
      <c r="BF1788" s="5"/>
      <c r="BG1788" s="6"/>
    </row>
    <row r="1789">
      <c r="AL1789" s="13"/>
      <c r="BA1789" s="2"/>
      <c r="BB1789" s="2"/>
      <c r="BC1789" s="2"/>
      <c r="BD1789" s="2"/>
      <c r="BE1789" s="4"/>
      <c r="BF1789" s="5"/>
      <c r="BG1789" s="6"/>
    </row>
    <row r="1790">
      <c r="AL1790" s="13"/>
      <c r="BA1790" s="2"/>
      <c r="BB1790" s="2"/>
      <c r="BC1790" s="2"/>
      <c r="BD1790" s="2"/>
      <c r="BE1790" s="4"/>
      <c r="BF1790" s="5"/>
      <c r="BG1790" s="6"/>
    </row>
    <row r="1791">
      <c r="AL1791" s="13"/>
      <c r="BA1791" s="2"/>
      <c r="BB1791" s="2"/>
      <c r="BC1791" s="2"/>
      <c r="BD1791" s="2"/>
      <c r="BE1791" s="4"/>
      <c r="BF1791" s="5"/>
      <c r="BG1791" s="6"/>
    </row>
    <row r="1792">
      <c r="AL1792" s="13"/>
      <c r="BA1792" s="2"/>
      <c r="BB1792" s="2"/>
      <c r="BC1792" s="2"/>
      <c r="BD1792" s="2"/>
      <c r="BE1792" s="4"/>
      <c r="BF1792" s="5"/>
      <c r="BG1792" s="6"/>
    </row>
    <row r="1793">
      <c r="AL1793" s="13"/>
      <c r="BA1793" s="2"/>
      <c r="BB1793" s="2"/>
      <c r="BC1793" s="2"/>
      <c r="BD1793" s="2"/>
      <c r="BE1793" s="4"/>
      <c r="BF1793" s="5"/>
      <c r="BG1793" s="6"/>
    </row>
    <row r="1794">
      <c r="AL1794" s="13"/>
      <c r="BA1794" s="2"/>
      <c r="BB1794" s="2"/>
      <c r="BC1794" s="2"/>
      <c r="BD1794" s="2"/>
      <c r="BE1794" s="4"/>
      <c r="BF1794" s="5"/>
      <c r="BG1794" s="6"/>
    </row>
    <row r="1795">
      <c r="AL1795" s="13"/>
      <c r="BA1795" s="2"/>
      <c r="BB1795" s="2"/>
      <c r="BC1795" s="2"/>
      <c r="BD1795" s="2"/>
      <c r="BE1795" s="4"/>
      <c r="BF1795" s="5"/>
      <c r="BG1795" s="6"/>
    </row>
    <row r="1796">
      <c r="AL1796" s="13"/>
      <c r="BA1796" s="2"/>
      <c r="BB1796" s="2"/>
      <c r="BC1796" s="2"/>
      <c r="BD1796" s="2"/>
      <c r="BE1796" s="4"/>
      <c r="BF1796" s="5"/>
      <c r="BG1796" s="6"/>
    </row>
    <row r="1797">
      <c r="AL1797" s="13"/>
      <c r="BA1797" s="2"/>
      <c r="BB1797" s="2"/>
      <c r="BC1797" s="2"/>
      <c r="BD1797" s="2"/>
      <c r="BE1797" s="4"/>
      <c r="BF1797" s="5"/>
      <c r="BG1797" s="6"/>
    </row>
    <row r="1798">
      <c r="AL1798" s="13"/>
      <c r="BA1798" s="2"/>
      <c r="BB1798" s="2"/>
      <c r="BC1798" s="2"/>
      <c r="BD1798" s="2"/>
      <c r="BE1798" s="4"/>
      <c r="BF1798" s="5"/>
      <c r="BG1798" s="6"/>
    </row>
    <row r="1799">
      <c r="AL1799" s="13"/>
      <c r="BA1799" s="2"/>
      <c r="BB1799" s="2"/>
      <c r="BC1799" s="2"/>
      <c r="BD1799" s="2"/>
      <c r="BE1799" s="4"/>
      <c r="BF1799" s="5"/>
      <c r="BG1799" s="6"/>
    </row>
    <row r="1800">
      <c r="AL1800" s="13"/>
      <c r="BA1800" s="2"/>
      <c r="BB1800" s="2"/>
      <c r="BC1800" s="2"/>
      <c r="BD1800" s="2"/>
      <c r="BE1800" s="4"/>
      <c r="BF1800" s="5"/>
      <c r="BG1800" s="6"/>
    </row>
    <row r="1801">
      <c r="AL1801" s="13"/>
      <c r="BA1801" s="2"/>
      <c r="BB1801" s="2"/>
      <c r="BC1801" s="2"/>
      <c r="BD1801" s="2"/>
      <c r="BE1801" s="4"/>
      <c r="BF1801" s="5"/>
      <c r="BG1801" s="6"/>
    </row>
    <row r="1802">
      <c r="AL1802" s="13"/>
      <c r="BA1802" s="2"/>
      <c r="BB1802" s="2"/>
      <c r="BC1802" s="2"/>
      <c r="BD1802" s="2"/>
      <c r="BE1802" s="4"/>
      <c r="BF1802" s="5"/>
      <c r="BG1802" s="6"/>
    </row>
    <row r="1803">
      <c r="AL1803" s="13"/>
      <c r="BA1803" s="2"/>
      <c r="BB1803" s="2"/>
      <c r="BC1803" s="2"/>
      <c r="BD1803" s="2"/>
      <c r="BE1803" s="4"/>
      <c r="BF1803" s="5"/>
      <c r="BG1803" s="6"/>
    </row>
    <row r="1804">
      <c r="AL1804" s="13"/>
      <c r="BA1804" s="2"/>
      <c r="BB1804" s="2"/>
      <c r="BC1804" s="2"/>
      <c r="BD1804" s="2"/>
      <c r="BE1804" s="4"/>
      <c r="BF1804" s="5"/>
      <c r="BG1804" s="6"/>
    </row>
    <row r="1805">
      <c r="AL1805" s="13"/>
      <c r="BA1805" s="2"/>
      <c r="BB1805" s="2"/>
      <c r="BC1805" s="2"/>
      <c r="BD1805" s="2"/>
      <c r="BE1805" s="4"/>
      <c r="BF1805" s="5"/>
      <c r="BG1805" s="6"/>
    </row>
    <row r="1806">
      <c r="AL1806" s="13"/>
      <c r="BA1806" s="2"/>
      <c r="BB1806" s="2"/>
      <c r="BC1806" s="2"/>
      <c r="BD1806" s="2"/>
      <c r="BE1806" s="4"/>
      <c r="BF1806" s="5"/>
      <c r="BG1806" s="6"/>
    </row>
    <row r="1807">
      <c r="AL1807" s="13"/>
      <c r="BA1807" s="2"/>
      <c r="BB1807" s="2"/>
      <c r="BC1807" s="2"/>
      <c r="BD1807" s="2"/>
      <c r="BE1807" s="4"/>
      <c r="BF1807" s="5"/>
      <c r="BG1807" s="6"/>
    </row>
    <row r="1808">
      <c r="AL1808" s="13"/>
      <c r="BA1808" s="2"/>
      <c r="BB1808" s="2"/>
      <c r="BC1808" s="2"/>
      <c r="BD1808" s="2"/>
      <c r="BE1808" s="4"/>
      <c r="BF1808" s="5"/>
      <c r="BG1808" s="6"/>
    </row>
    <row r="1809">
      <c r="AL1809" s="13"/>
      <c r="BA1809" s="2"/>
      <c r="BB1809" s="2"/>
      <c r="BC1809" s="2"/>
      <c r="BD1809" s="2"/>
      <c r="BE1809" s="4"/>
      <c r="BF1809" s="5"/>
      <c r="BG1809" s="6"/>
    </row>
    <row r="1810">
      <c r="AL1810" s="13"/>
      <c r="BA1810" s="2"/>
      <c r="BB1810" s="2"/>
      <c r="BC1810" s="2"/>
      <c r="BD1810" s="2"/>
      <c r="BE1810" s="4"/>
      <c r="BF1810" s="5"/>
      <c r="BG1810" s="6"/>
    </row>
    <row r="1811">
      <c r="AL1811" s="13"/>
      <c r="BA1811" s="2"/>
      <c r="BB1811" s="2"/>
      <c r="BC1811" s="2"/>
      <c r="BD1811" s="2"/>
      <c r="BE1811" s="4"/>
      <c r="BF1811" s="5"/>
      <c r="BG1811" s="6"/>
    </row>
    <row r="1812">
      <c r="AL1812" s="13"/>
      <c r="BA1812" s="2"/>
      <c r="BB1812" s="2"/>
      <c r="BC1812" s="2"/>
      <c r="BD1812" s="2"/>
      <c r="BE1812" s="4"/>
      <c r="BF1812" s="5"/>
      <c r="BG1812" s="6"/>
    </row>
    <row r="1813">
      <c r="AL1813" s="13"/>
      <c r="BA1813" s="2"/>
      <c r="BB1813" s="2"/>
      <c r="BC1813" s="2"/>
      <c r="BD1813" s="2"/>
      <c r="BE1813" s="4"/>
      <c r="BF1813" s="5"/>
      <c r="BG1813" s="6"/>
    </row>
    <row r="1814">
      <c r="AL1814" s="13"/>
      <c r="BA1814" s="2"/>
      <c r="BB1814" s="2"/>
      <c r="BC1814" s="2"/>
      <c r="BD1814" s="2"/>
      <c r="BE1814" s="4"/>
      <c r="BF1814" s="5"/>
      <c r="BG1814" s="6"/>
    </row>
    <row r="1815">
      <c r="AL1815" s="13"/>
      <c r="BA1815" s="2"/>
      <c r="BB1815" s="2"/>
      <c r="BC1815" s="2"/>
      <c r="BD1815" s="2"/>
      <c r="BE1815" s="4"/>
      <c r="BF1815" s="5"/>
      <c r="BG1815" s="6"/>
    </row>
    <row r="1816">
      <c r="AL1816" s="13"/>
      <c r="BA1816" s="2"/>
      <c r="BB1816" s="2"/>
      <c r="BC1816" s="2"/>
      <c r="BD1816" s="2"/>
      <c r="BE1816" s="4"/>
      <c r="BF1816" s="5"/>
      <c r="BG1816" s="6"/>
    </row>
    <row r="1817">
      <c r="AL1817" s="13"/>
      <c r="BA1817" s="2"/>
      <c r="BB1817" s="2"/>
      <c r="BC1817" s="2"/>
      <c r="BD1817" s="2"/>
      <c r="BE1817" s="4"/>
      <c r="BF1817" s="5"/>
      <c r="BG1817" s="6"/>
    </row>
    <row r="1818">
      <c r="AL1818" s="13"/>
      <c r="BA1818" s="2"/>
      <c r="BB1818" s="2"/>
      <c r="BC1818" s="2"/>
      <c r="BD1818" s="2"/>
      <c r="BE1818" s="4"/>
      <c r="BF1818" s="5"/>
      <c r="BG1818" s="6"/>
    </row>
    <row r="1819">
      <c r="AL1819" s="13"/>
      <c r="BA1819" s="2"/>
      <c r="BB1819" s="2"/>
      <c r="BC1819" s="2"/>
      <c r="BD1819" s="2"/>
      <c r="BE1819" s="4"/>
      <c r="BF1819" s="5"/>
      <c r="BG1819" s="6"/>
    </row>
    <row r="1820">
      <c r="AL1820" s="13"/>
      <c r="BA1820" s="2"/>
      <c r="BB1820" s="2"/>
      <c r="BC1820" s="2"/>
      <c r="BD1820" s="2"/>
      <c r="BE1820" s="4"/>
      <c r="BF1820" s="5"/>
      <c r="BG1820" s="6"/>
    </row>
    <row r="1821">
      <c r="AL1821" s="13"/>
      <c r="BA1821" s="2"/>
      <c r="BB1821" s="2"/>
      <c r="BC1821" s="2"/>
      <c r="BD1821" s="2"/>
      <c r="BE1821" s="4"/>
      <c r="BF1821" s="5"/>
      <c r="BG1821" s="6"/>
    </row>
    <row r="1822">
      <c r="AL1822" s="13"/>
      <c r="BA1822" s="2"/>
      <c r="BB1822" s="2"/>
      <c r="BC1822" s="2"/>
      <c r="BD1822" s="2"/>
      <c r="BE1822" s="4"/>
      <c r="BF1822" s="5"/>
      <c r="BG1822" s="6"/>
    </row>
    <row r="1823">
      <c r="AL1823" s="13"/>
      <c r="BA1823" s="2"/>
      <c r="BB1823" s="2"/>
      <c r="BC1823" s="2"/>
      <c r="BD1823" s="2"/>
      <c r="BE1823" s="4"/>
      <c r="BF1823" s="5"/>
      <c r="BG1823" s="6"/>
    </row>
    <row r="1824">
      <c r="AL1824" s="13"/>
      <c r="BA1824" s="2"/>
      <c r="BB1824" s="2"/>
      <c r="BC1824" s="2"/>
      <c r="BD1824" s="2"/>
      <c r="BE1824" s="4"/>
      <c r="BF1824" s="5"/>
      <c r="BG1824" s="6"/>
    </row>
    <row r="1825">
      <c r="AL1825" s="13"/>
      <c r="BA1825" s="2"/>
      <c r="BB1825" s="2"/>
      <c r="BC1825" s="2"/>
      <c r="BD1825" s="2"/>
      <c r="BE1825" s="4"/>
      <c r="BF1825" s="5"/>
      <c r="BG1825" s="6"/>
    </row>
    <row r="1826">
      <c r="AL1826" s="13"/>
      <c r="BA1826" s="2"/>
      <c r="BB1826" s="2"/>
      <c r="BC1826" s="2"/>
      <c r="BD1826" s="2"/>
      <c r="BE1826" s="4"/>
      <c r="BF1826" s="5"/>
      <c r="BG1826" s="6"/>
    </row>
    <row r="1827">
      <c r="AL1827" s="13"/>
      <c r="BA1827" s="2"/>
      <c r="BB1827" s="2"/>
      <c r="BC1827" s="2"/>
      <c r="BD1827" s="2"/>
      <c r="BE1827" s="4"/>
      <c r="BF1827" s="5"/>
      <c r="BG1827" s="6"/>
    </row>
    <row r="1828">
      <c r="AL1828" s="13"/>
      <c r="BA1828" s="2"/>
      <c r="BB1828" s="2"/>
      <c r="BC1828" s="2"/>
      <c r="BD1828" s="2"/>
      <c r="BE1828" s="4"/>
      <c r="BF1828" s="5"/>
      <c r="BG1828" s="6"/>
    </row>
    <row r="1829">
      <c r="AL1829" s="13"/>
      <c r="BA1829" s="2"/>
      <c r="BB1829" s="2"/>
      <c r="BC1829" s="2"/>
      <c r="BD1829" s="2"/>
      <c r="BE1829" s="4"/>
      <c r="BF1829" s="5"/>
      <c r="BG1829" s="6"/>
    </row>
    <row r="1830">
      <c r="AL1830" s="13"/>
      <c r="BA1830" s="2"/>
      <c r="BB1830" s="2"/>
      <c r="BC1830" s="2"/>
      <c r="BD1830" s="2"/>
      <c r="BE1830" s="4"/>
      <c r="BF1830" s="5"/>
      <c r="BG1830" s="6"/>
    </row>
    <row r="1831">
      <c r="AL1831" s="13"/>
      <c r="BA1831" s="2"/>
      <c r="BB1831" s="2"/>
      <c r="BC1831" s="2"/>
      <c r="BD1831" s="2"/>
      <c r="BE1831" s="4"/>
      <c r="BF1831" s="5"/>
      <c r="BG1831" s="6"/>
    </row>
    <row r="1832">
      <c r="AL1832" s="13"/>
      <c r="BA1832" s="2"/>
      <c r="BB1832" s="2"/>
      <c r="BC1832" s="2"/>
      <c r="BD1832" s="2"/>
      <c r="BE1832" s="4"/>
      <c r="BF1832" s="5"/>
      <c r="BG1832" s="6"/>
    </row>
    <row r="1833">
      <c r="AL1833" s="13"/>
      <c r="BA1833" s="2"/>
      <c r="BB1833" s="2"/>
      <c r="BC1833" s="2"/>
      <c r="BD1833" s="2"/>
      <c r="BE1833" s="4"/>
      <c r="BF1833" s="5"/>
      <c r="BG1833" s="6"/>
    </row>
    <row r="1834">
      <c r="AL1834" s="13"/>
      <c r="BA1834" s="2"/>
      <c r="BB1834" s="2"/>
      <c r="BC1834" s="2"/>
      <c r="BD1834" s="2"/>
      <c r="BE1834" s="4"/>
      <c r="BF1834" s="5"/>
      <c r="BG1834" s="6"/>
    </row>
    <row r="1835">
      <c r="AL1835" s="13"/>
      <c r="BA1835" s="2"/>
      <c r="BB1835" s="2"/>
      <c r="BC1835" s="2"/>
      <c r="BD1835" s="2"/>
      <c r="BE1835" s="4"/>
      <c r="BF1835" s="5"/>
      <c r="BG1835" s="6"/>
    </row>
    <row r="1836">
      <c r="AL1836" s="13"/>
      <c r="BA1836" s="2"/>
      <c r="BB1836" s="2"/>
      <c r="BC1836" s="2"/>
      <c r="BD1836" s="2"/>
      <c r="BE1836" s="4"/>
      <c r="BF1836" s="5"/>
      <c r="BG1836" s="6"/>
    </row>
    <row r="1837">
      <c r="AL1837" s="13"/>
      <c r="BA1837" s="2"/>
      <c r="BB1837" s="2"/>
      <c r="BC1837" s="2"/>
      <c r="BD1837" s="2"/>
      <c r="BE1837" s="4"/>
      <c r="BF1837" s="5"/>
      <c r="BG1837" s="6"/>
    </row>
    <row r="1838">
      <c r="AL1838" s="13"/>
      <c r="BA1838" s="2"/>
      <c r="BB1838" s="2"/>
      <c r="BC1838" s="2"/>
      <c r="BD1838" s="2"/>
      <c r="BE1838" s="4"/>
      <c r="BF1838" s="5"/>
      <c r="BG1838" s="6"/>
    </row>
    <row r="1839">
      <c r="AL1839" s="13"/>
      <c r="BA1839" s="2"/>
      <c r="BB1839" s="2"/>
      <c r="BC1839" s="2"/>
      <c r="BD1839" s="2"/>
      <c r="BE1839" s="4"/>
      <c r="BF1839" s="5"/>
      <c r="BG1839" s="6"/>
    </row>
    <row r="1840">
      <c r="AL1840" s="13"/>
      <c r="BA1840" s="2"/>
      <c r="BB1840" s="2"/>
      <c r="BC1840" s="2"/>
      <c r="BD1840" s="2"/>
      <c r="BE1840" s="4"/>
      <c r="BF1840" s="5"/>
      <c r="BG1840" s="6"/>
    </row>
    <row r="1841">
      <c r="AL1841" s="13"/>
      <c r="BA1841" s="2"/>
      <c r="BB1841" s="2"/>
      <c r="BC1841" s="2"/>
      <c r="BD1841" s="2"/>
      <c r="BE1841" s="4"/>
      <c r="BF1841" s="5"/>
      <c r="BG1841" s="6"/>
    </row>
    <row r="1842">
      <c r="AL1842" s="13"/>
      <c r="BA1842" s="2"/>
      <c r="BB1842" s="2"/>
      <c r="BC1842" s="2"/>
      <c r="BD1842" s="2"/>
      <c r="BE1842" s="4"/>
      <c r="BF1842" s="5"/>
      <c r="BG1842" s="6"/>
    </row>
    <row r="1843">
      <c r="AL1843" s="13"/>
      <c r="BA1843" s="2"/>
      <c r="BB1843" s="2"/>
      <c r="BC1843" s="2"/>
      <c r="BD1843" s="2"/>
      <c r="BE1843" s="4"/>
      <c r="BF1843" s="5"/>
      <c r="BG1843" s="6"/>
    </row>
    <row r="1844">
      <c r="AL1844" s="13"/>
      <c r="BA1844" s="2"/>
      <c r="BB1844" s="2"/>
      <c r="BC1844" s="2"/>
      <c r="BD1844" s="2"/>
      <c r="BE1844" s="4"/>
      <c r="BF1844" s="5"/>
      <c r="BG1844" s="6"/>
    </row>
    <row r="1845">
      <c r="AL1845" s="13"/>
      <c r="BA1845" s="2"/>
      <c r="BB1845" s="2"/>
      <c r="BC1845" s="2"/>
      <c r="BD1845" s="2"/>
      <c r="BE1845" s="4"/>
      <c r="BF1845" s="5"/>
      <c r="BG1845" s="6"/>
    </row>
    <row r="1846">
      <c r="AL1846" s="13"/>
      <c r="BA1846" s="2"/>
      <c r="BB1846" s="2"/>
      <c r="BC1846" s="2"/>
      <c r="BD1846" s="2"/>
      <c r="BE1846" s="4"/>
      <c r="BF1846" s="5"/>
      <c r="BG1846" s="6"/>
    </row>
    <row r="1847">
      <c r="AL1847" s="13"/>
      <c r="BA1847" s="2"/>
      <c r="BB1847" s="2"/>
      <c r="BC1847" s="2"/>
      <c r="BD1847" s="2"/>
      <c r="BE1847" s="4"/>
      <c r="BF1847" s="5"/>
      <c r="BG1847" s="6"/>
    </row>
    <row r="1848">
      <c r="AL1848" s="13"/>
      <c r="BA1848" s="2"/>
      <c r="BB1848" s="2"/>
      <c r="BC1848" s="2"/>
      <c r="BD1848" s="2"/>
      <c r="BE1848" s="4"/>
      <c r="BF1848" s="5"/>
      <c r="BG1848" s="6"/>
    </row>
    <row r="1849">
      <c r="AL1849" s="13"/>
      <c r="BA1849" s="2"/>
      <c r="BB1849" s="2"/>
      <c r="BC1849" s="2"/>
      <c r="BD1849" s="2"/>
      <c r="BE1849" s="4"/>
      <c r="BF1849" s="5"/>
      <c r="BG1849" s="6"/>
    </row>
    <row r="1850">
      <c r="AL1850" s="13"/>
      <c r="BA1850" s="2"/>
      <c r="BB1850" s="2"/>
      <c r="BC1850" s="2"/>
      <c r="BD1850" s="2"/>
      <c r="BE1850" s="4"/>
      <c r="BF1850" s="5"/>
      <c r="BG1850" s="6"/>
    </row>
    <row r="1851">
      <c r="AL1851" s="13"/>
      <c r="BA1851" s="2"/>
      <c r="BB1851" s="2"/>
      <c r="BC1851" s="2"/>
      <c r="BD1851" s="2"/>
      <c r="BE1851" s="4"/>
      <c r="BF1851" s="5"/>
      <c r="BG1851" s="6"/>
    </row>
    <row r="1852">
      <c r="AL1852" s="13"/>
      <c r="BA1852" s="2"/>
      <c r="BB1852" s="2"/>
      <c r="BC1852" s="2"/>
      <c r="BD1852" s="2"/>
      <c r="BE1852" s="4"/>
      <c r="BF1852" s="5"/>
      <c r="BG1852" s="6"/>
    </row>
    <row r="1853">
      <c r="AL1853" s="13"/>
      <c r="BA1853" s="2"/>
      <c r="BB1853" s="2"/>
      <c r="BC1853" s="2"/>
      <c r="BD1853" s="2"/>
      <c r="BE1853" s="4"/>
      <c r="BF1853" s="5"/>
      <c r="BG1853" s="6"/>
    </row>
    <row r="1854">
      <c r="AL1854" s="13"/>
      <c r="BA1854" s="2"/>
      <c r="BB1854" s="2"/>
      <c r="BC1854" s="2"/>
      <c r="BD1854" s="2"/>
      <c r="BE1854" s="4"/>
      <c r="BF1854" s="5"/>
      <c r="BG1854" s="6"/>
    </row>
    <row r="1855">
      <c r="AL1855" s="13"/>
      <c r="BA1855" s="2"/>
      <c r="BB1855" s="2"/>
      <c r="BC1855" s="2"/>
      <c r="BD1855" s="2"/>
      <c r="BE1855" s="4"/>
      <c r="BF1855" s="5"/>
      <c r="BG1855" s="6"/>
    </row>
    <row r="1856">
      <c r="AL1856" s="13"/>
      <c r="BA1856" s="2"/>
      <c r="BB1856" s="2"/>
      <c r="BC1856" s="2"/>
      <c r="BD1856" s="2"/>
      <c r="BE1856" s="4"/>
      <c r="BF1856" s="5"/>
      <c r="BG1856" s="6"/>
    </row>
    <row r="1857">
      <c r="AL1857" s="13"/>
      <c r="BA1857" s="2"/>
      <c r="BB1857" s="2"/>
      <c r="BC1857" s="2"/>
      <c r="BD1857" s="2"/>
      <c r="BE1857" s="4"/>
      <c r="BF1857" s="5"/>
      <c r="BG1857" s="6"/>
    </row>
    <row r="1858">
      <c r="AL1858" s="13"/>
      <c r="BA1858" s="2"/>
      <c r="BB1858" s="2"/>
      <c r="BC1858" s="2"/>
      <c r="BD1858" s="2"/>
      <c r="BE1858" s="4"/>
      <c r="BF1858" s="5"/>
      <c r="BG1858" s="6"/>
    </row>
    <row r="1859">
      <c r="AL1859" s="13"/>
      <c r="BA1859" s="2"/>
      <c r="BB1859" s="2"/>
      <c r="BC1859" s="2"/>
      <c r="BD1859" s="2"/>
      <c r="BE1859" s="4"/>
      <c r="BF1859" s="5"/>
      <c r="BG1859" s="6"/>
    </row>
    <row r="1860">
      <c r="AL1860" s="13"/>
      <c r="BA1860" s="2"/>
      <c r="BB1860" s="2"/>
      <c r="BC1860" s="2"/>
      <c r="BD1860" s="2"/>
      <c r="BE1860" s="4"/>
      <c r="BF1860" s="5"/>
      <c r="BG1860" s="6"/>
    </row>
    <row r="1861">
      <c r="AL1861" s="13"/>
      <c r="BA1861" s="2"/>
      <c r="BB1861" s="2"/>
      <c r="BC1861" s="2"/>
      <c r="BD1861" s="2"/>
      <c r="BE1861" s="4"/>
      <c r="BF1861" s="5"/>
      <c r="BG1861" s="6"/>
    </row>
    <row r="1862">
      <c r="AL1862" s="13"/>
      <c r="BA1862" s="2"/>
      <c r="BB1862" s="2"/>
      <c r="BC1862" s="2"/>
      <c r="BD1862" s="2"/>
      <c r="BE1862" s="4"/>
      <c r="BF1862" s="5"/>
      <c r="BG1862" s="6"/>
    </row>
    <row r="1863">
      <c r="AL1863" s="13"/>
      <c r="BA1863" s="2"/>
      <c r="BB1863" s="2"/>
      <c r="BC1863" s="2"/>
      <c r="BD1863" s="2"/>
      <c r="BE1863" s="4"/>
      <c r="BF1863" s="5"/>
      <c r="BG1863" s="6"/>
    </row>
    <row r="1864">
      <c r="AL1864" s="13"/>
      <c r="BA1864" s="2"/>
      <c r="BB1864" s="2"/>
      <c r="BC1864" s="2"/>
      <c r="BD1864" s="2"/>
      <c r="BE1864" s="4"/>
      <c r="BF1864" s="5"/>
      <c r="BG1864" s="6"/>
    </row>
    <row r="1865">
      <c r="AL1865" s="13"/>
      <c r="BA1865" s="2"/>
      <c r="BB1865" s="2"/>
      <c r="BC1865" s="2"/>
      <c r="BD1865" s="2"/>
      <c r="BE1865" s="4"/>
      <c r="BF1865" s="5"/>
      <c r="BG1865" s="6"/>
    </row>
    <row r="1866">
      <c r="AL1866" s="13"/>
      <c r="BA1866" s="2"/>
      <c r="BB1866" s="2"/>
      <c r="BC1866" s="2"/>
      <c r="BD1866" s="2"/>
      <c r="BE1866" s="4"/>
      <c r="BF1866" s="5"/>
      <c r="BG1866" s="6"/>
    </row>
    <row r="1867">
      <c r="AL1867" s="13"/>
      <c r="BA1867" s="2"/>
      <c r="BB1867" s="2"/>
      <c r="BC1867" s="2"/>
      <c r="BD1867" s="2"/>
      <c r="BE1867" s="4"/>
      <c r="BF1867" s="5"/>
      <c r="BG1867" s="6"/>
    </row>
    <row r="1868">
      <c r="AL1868" s="13"/>
      <c r="BA1868" s="2"/>
      <c r="BB1868" s="2"/>
      <c r="BC1868" s="2"/>
      <c r="BD1868" s="2"/>
      <c r="BE1868" s="4"/>
      <c r="BF1868" s="5"/>
      <c r="BG1868" s="6"/>
    </row>
    <row r="1869">
      <c r="AL1869" s="13"/>
      <c r="BA1869" s="2"/>
      <c r="BB1869" s="2"/>
      <c r="BC1869" s="2"/>
      <c r="BD1869" s="2"/>
      <c r="BE1869" s="4"/>
      <c r="BF1869" s="5"/>
      <c r="BG1869" s="6"/>
    </row>
    <row r="1870">
      <c r="AL1870" s="13"/>
      <c r="BA1870" s="2"/>
      <c r="BB1870" s="2"/>
      <c r="BC1870" s="2"/>
      <c r="BD1870" s="2"/>
      <c r="BE1870" s="4"/>
      <c r="BF1870" s="5"/>
      <c r="BG1870" s="6"/>
    </row>
    <row r="1871">
      <c r="AL1871" s="13"/>
      <c r="BA1871" s="2"/>
      <c r="BB1871" s="2"/>
      <c r="BC1871" s="2"/>
      <c r="BD1871" s="2"/>
      <c r="BE1871" s="4"/>
      <c r="BF1871" s="5"/>
      <c r="BG1871" s="6"/>
    </row>
    <row r="1872">
      <c r="AL1872" s="13"/>
      <c r="BA1872" s="2"/>
      <c r="BB1872" s="2"/>
      <c r="BC1872" s="2"/>
      <c r="BD1872" s="2"/>
      <c r="BE1872" s="4"/>
      <c r="BF1872" s="5"/>
      <c r="BG1872" s="6"/>
    </row>
    <row r="1873">
      <c r="AL1873" s="13"/>
      <c r="BA1873" s="2"/>
      <c r="BB1873" s="2"/>
      <c r="BC1873" s="2"/>
      <c r="BD1873" s="2"/>
      <c r="BE1873" s="4"/>
      <c r="BF1873" s="5"/>
      <c r="BG1873" s="6"/>
    </row>
    <row r="1874">
      <c r="AL1874" s="13"/>
      <c r="BA1874" s="2"/>
      <c r="BB1874" s="2"/>
      <c r="BC1874" s="2"/>
      <c r="BD1874" s="2"/>
      <c r="BE1874" s="4"/>
      <c r="BF1874" s="5"/>
      <c r="BG1874" s="6"/>
    </row>
    <row r="1875">
      <c r="AL1875" s="13"/>
      <c r="BA1875" s="2"/>
      <c r="BB1875" s="2"/>
      <c r="BC1875" s="2"/>
      <c r="BD1875" s="2"/>
      <c r="BE1875" s="4"/>
      <c r="BF1875" s="5"/>
      <c r="BG1875" s="6"/>
    </row>
    <row r="1876">
      <c r="AL1876" s="13"/>
      <c r="BA1876" s="2"/>
      <c r="BB1876" s="2"/>
      <c r="BC1876" s="2"/>
      <c r="BD1876" s="2"/>
      <c r="BE1876" s="4"/>
      <c r="BF1876" s="5"/>
      <c r="BG1876" s="6"/>
    </row>
    <row r="1877">
      <c r="AL1877" s="13"/>
      <c r="BA1877" s="2"/>
      <c r="BB1877" s="2"/>
      <c r="BC1877" s="2"/>
      <c r="BD1877" s="2"/>
      <c r="BE1877" s="4"/>
      <c r="BF1877" s="5"/>
      <c r="BG1877" s="6"/>
    </row>
    <row r="1878">
      <c r="AL1878" s="13"/>
      <c r="BA1878" s="2"/>
      <c r="BB1878" s="2"/>
      <c r="BC1878" s="2"/>
      <c r="BD1878" s="2"/>
      <c r="BE1878" s="4"/>
      <c r="BF1878" s="5"/>
      <c r="BG1878" s="6"/>
    </row>
    <row r="1879">
      <c r="AL1879" s="13"/>
      <c r="BA1879" s="2"/>
      <c r="BB1879" s="2"/>
      <c r="BC1879" s="2"/>
      <c r="BD1879" s="2"/>
      <c r="BE1879" s="4"/>
      <c r="BF1879" s="5"/>
      <c r="BG1879" s="6"/>
    </row>
    <row r="1880">
      <c r="AL1880" s="13"/>
      <c r="BA1880" s="2"/>
      <c r="BB1880" s="2"/>
      <c r="BC1880" s="2"/>
      <c r="BD1880" s="2"/>
      <c r="BE1880" s="4"/>
      <c r="BF1880" s="5"/>
      <c r="BG1880" s="6"/>
    </row>
    <row r="1881">
      <c r="AL1881" s="13"/>
      <c r="BA1881" s="2"/>
      <c r="BB1881" s="2"/>
      <c r="BC1881" s="2"/>
      <c r="BD1881" s="2"/>
      <c r="BE1881" s="4"/>
      <c r="BF1881" s="5"/>
      <c r="BG1881" s="6"/>
    </row>
    <row r="1882">
      <c r="AL1882" s="13"/>
      <c r="BA1882" s="2"/>
      <c r="BB1882" s="2"/>
      <c r="BC1882" s="2"/>
      <c r="BD1882" s="2"/>
      <c r="BE1882" s="4"/>
      <c r="BF1882" s="5"/>
      <c r="BG1882" s="6"/>
    </row>
    <row r="1883">
      <c r="AL1883" s="13"/>
      <c r="BA1883" s="2"/>
      <c r="BB1883" s="2"/>
      <c r="BC1883" s="2"/>
      <c r="BD1883" s="2"/>
      <c r="BE1883" s="4"/>
      <c r="BF1883" s="5"/>
      <c r="BG1883" s="6"/>
    </row>
    <row r="1884">
      <c r="AL1884" s="13"/>
      <c r="BA1884" s="2"/>
      <c r="BB1884" s="2"/>
      <c r="BC1884" s="2"/>
      <c r="BD1884" s="2"/>
      <c r="BE1884" s="4"/>
      <c r="BF1884" s="5"/>
      <c r="BG1884" s="6"/>
    </row>
    <row r="1885">
      <c r="AL1885" s="13"/>
      <c r="BA1885" s="2"/>
      <c r="BB1885" s="2"/>
      <c r="BC1885" s="2"/>
      <c r="BD1885" s="2"/>
      <c r="BE1885" s="4"/>
      <c r="BF1885" s="5"/>
      <c r="BG1885" s="6"/>
    </row>
    <row r="1886">
      <c r="AL1886" s="13"/>
      <c r="BA1886" s="2"/>
      <c r="BB1886" s="2"/>
      <c r="BC1886" s="2"/>
      <c r="BD1886" s="2"/>
      <c r="BE1886" s="4"/>
      <c r="BF1886" s="5"/>
      <c r="BG1886" s="6"/>
    </row>
    <row r="1887">
      <c r="AL1887" s="13"/>
      <c r="BA1887" s="2"/>
      <c r="BB1887" s="2"/>
      <c r="BC1887" s="2"/>
      <c r="BD1887" s="2"/>
      <c r="BE1887" s="4"/>
      <c r="BF1887" s="5"/>
      <c r="BG1887" s="6"/>
    </row>
    <row r="1888">
      <c r="AL1888" s="13"/>
      <c r="BA1888" s="2"/>
      <c r="BB1888" s="2"/>
      <c r="BC1888" s="2"/>
      <c r="BD1888" s="2"/>
      <c r="BE1888" s="4"/>
      <c r="BF1888" s="5"/>
      <c r="BG1888" s="6"/>
    </row>
    <row r="1889">
      <c r="AL1889" s="13"/>
      <c r="BA1889" s="2"/>
      <c r="BB1889" s="2"/>
      <c r="BC1889" s="2"/>
      <c r="BD1889" s="2"/>
      <c r="BE1889" s="4"/>
      <c r="BF1889" s="5"/>
      <c r="BG1889" s="6"/>
    </row>
    <row r="1890">
      <c r="AL1890" s="13"/>
      <c r="BA1890" s="2"/>
      <c r="BB1890" s="2"/>
      <c r="BC1890" s="2"/>
      <c r="BD1890" s="2"/>
      <c r="BE1890" s="4"/>
      <c r="BF1890" s="5"/>
      <c r="BG1890" s="6"/>
    </row>
    <row r="1891">
      <c r="AL1891" s="13"/>
      <c r="BA1891" s="2"/>
      <c r="BB1891" s="2"/>
      <c r="BC1891" s="2"/>
      <c r="BD1891" s="2"/>
      <c r="BE1891" s="4"/>
      <c r="BF1891" s="5"/>
      <c r="BG1891" s="6"/>
    </row>
    <row r="1892">
      <c r="AL1892" s="13"/>
      <c r="BA1892" s="2"/>
      <c r="BB1892" s="2"/>
      <c r="BC1892" s="2"/>
      <c r="BD1892" s="2"/>
      <c r="BE1892" s="4"/>
      <c r="BF1892" s="5"/>
      <c r="BG1892" s="6"/>
    </row>
    <row r="1893">
      <c r="AL1893" s="13"/>
      <c r="BA1893" s="2"/>
      <c r="BB1893" s="2"/>
      <c r="BC1893" s="2"/>
      <c r="BD1893" s="2"/>
      <c r="BE1893" s="4"/>
      <c r="BF1893" s="5"/>
      <c r="BG1893" s="6"/>
    </row>
    <row r="1894">
      <c r="AL1894" s="13"/>
      <c r="BA1894" s="2"/>
      <c r="BB1894" s="2"/>
      <c r="BC1894" s="2"/>
      <c r="BD1894" s="2"/>
      <c r="BE1894" s="4"/>
      <c r="BF1894" s="5"/>
      <c r="BG1894" s="6"/>
    </row>
    <row r="1895">
      <c r="AL1895" s="13"/>
      <c r="BA1895" s="2"/>
      <c r="BB1895" s="2"/>
      <c r="BC1895" s="2"/>
      <c r="BD1895" s="2"/>
      <c r="BE1895" s="4"/>
      <c r="BF1895" s="5"/>
      <c r="BG1895" s="6"/>
    </row>
    <row r="1896">
      <c r="AL1896" s="13"/>
      <c r="BA1896" s="2"/>
      <c r="BB1896" s="2"/>
      <c r="BC1896" s="2"/>
      <c r="BD1896" s="2"/>
      <c r="BE1896" s="4"/>
      <c r="BF1896" s="5"/>
      <c r="BG1896" s="6"/>
    </row>
    <row r="1897">
      <c r="AL1897" s="13"/>
      <c r="BA1897" s="2"/>
      <c r="BB1897" s="2"/>
      <c r="BC1897" s="2"/>
      <c r="BD1897" s="2"/>
      <c r="BE1897" s="4"/>
      <c r="BF1897" s="5"/>
      <c r="BG1897" s="6"/>
    </row>
    <row r="1898">
      <c r="AL1898" s="13"/>
      <c r="BA1898" s="2"/>
      <c r="BB1898" s="2"/>
      <c r="BC1898" s="2"/>
      <c r="BD1898" s="2"/>
      <c r="BE1898" s="4"/>
      <c r="BF1898" s="5"/>
      <c r="BG1898" s="6"/>
    </row>
    <row r="1899">
      <c r="AL1899" s="13"/>
      <c r="BA1899" s="2"/>
      <c r="BB1899" s="2"/>
      <c r="BC1899" s="2"/>
      <c r="BD1899" s="2"/>
      <c r="BE1899" s="4"/>
      <c r="BF1899" s="5"/>
      <c r="BG1899" s="6"/>
    </row>
    <row r="1900">
      <c r="AL1900" s="13"/>
      <c r="BA1900" s="2"/>
      <c r="BB1900" s="2"/>
      <c r="BC1900" s="2"/>
      <c r="BD1900" s="2"/>
      <c r="BE1900" s="4"/>
      <c r="BF1900" s="5"/>
      <c r="BG1900" s="6"/>
    </row>
    <row r="1901">
      <c r="AL1901" s="13"/>
      <c r="BA1901" s="2"/>
      <c r="BB1901" s="2"/>
      <c r="BC1901" s="2"/>
      <c r="BD1901" s="2"/>
      <c r="BE1901" s="4"/>
      <c r="BF1901" s="5"/>
      <c r="BG1901" s="6"/>
    </row>
    <row r="1902">
      <c r="AL1902" s="13"/>
      <c r="BA1902" s="2"/>
      <c r="BB1902" s="2"/>
      <c r="BC1902" s="2"/>
      <c r="BD1902" s="2"/>
      <c r="BE1902" s="4"/>
      <c r="BF1902" s="5"/>
      <c r="BG1902" s="6"/>
    </row>
    <row r="1903">
      <c r="AL1903" s="13"/>
      <c r="BA1903" s="2"/>
      <c r="BB1903" s="2"/>
      <c r="BC1903" s="2"/>
      <c r="BD1903" s="2"/>
      <c r="BE1903" s="4"/>
      <c r="BF1903" s="5"/>
      <c r="BG1903" s="6"/>
    </row>
    <row r="1904">
      <c r="AL1904" s="13"/>
      <c r="BA1904" s="2"/>
      <c r="BB1904" s="2"/>
      <c r="BC1904" s="2"/>
      <c r="BD1904" s="2"/>
      <c r="BE1904" s="4"/>
      <c r="BF1904" s="5"/>
      <c r="BG1904" s="6"/>
    </row>
    <row r="1905">
      <c r="AL1905" s="13"/>
      <c r="BA1905" s="2"/>
      <c r="BB1905" s="2"/>
      <c r="BC1905" s="2"/>
      <c r="BD1905" s="2"/>
      <c r="BE1905" s="4"/>
      <c r="BF1905" s="5"/>
      <c r="BG1905" s="6"/>
    </row>
    <row r="1906">
      <c r="AL1906" s="13"/>
      <c r="BA1906" s="2"/>
      <c r="BB1906" s="2"/>
      <c r="BC1906" s="2"/>
      <c r="BD1906" s="2"/>
      <c r="BE1906" s="4"/>
      <c r="BF1906" s="5"/>
      <c r="BG1906" s="6"/>
    </row>
    <row r="1907">
      <c r="AL1907" s="13"/>
      <c r="BA1907" s="2"/>
      <c r="BB1907" s="2"/>
      <c r="BC1907" s="2"/>
      <c r="BD1907" s="2"/>
      <c r="BE1907" s="4"/>
      <c r="BF1907" s="5"/>
      <c r="BG1907" s="6"/>
    </row>
    <row r="1908">
      <c r="AL1908" s="13"/>
      <c r="BA1908" s="2"/>
      <c r="BB1908" s="2"/>
      <c r="BC1908" s="2"/>
      <c r="BD1908" s="2"/>
      <c r="BE1908" s="4"/>
      <c r="BF1908" s="5"/>
      <c r="BG1908" s="6"/>
    </row>
    <row r="1909">
      <c r="AL1909" s="13"/>
      <c r="BA1909" s="2"/>
      <c r="BB1909" s="2"/>
      <c r="BC1909" s="2"/>
      <c r="BD1909" s="2"/>
      <c r="BE1909" s="4"/>
      <c r="BF1909" s="5"/>
      <c r="BG1909" s="6"/>
    </row>
    <row r="1910">
      <c r="AL1910" s="13"/>
      <c r="BA1910" s="2"/>
      <c r="BB1910" s="2"/>
      <c r="BC1910" s="2"/>
      <c r="BD1910" s="2"/>
      <c r="BE1910" s="4"/>
      <c r="BF1910" s="5"/>
      <c r="BG1910" s="6"/>
    </row>
    <row r="1911">
      <c r="AL1911" s="13"/>
      <c r="BA1911" s="2"/>
      <c r="BB1911" s="2"/>
      <c r="BC1911" s="2"/>
      <c r="BD1911" s="2"/>
      <c r="BE1911" s="4"/>
      <c r="BF1911" s="5"/>
      <c r="BG1911" s="6"/>
    </row>
    <row r="1912">
      <c r="AL1912" s="13"/>
      <c r="BA1912" s="2"/>
      <c r="BB1912" s="2"/>
      <c r="BC1912" s="2"/>
      <c r="BD1912" s="2"/>
      <c r="BE1912" s="4"/>
      <c r="BF1912" s="5"/>
      <c r="BG1912" s="6"/>
    </row>
    <row r="1913">
      <c r="AL1913" s="13"/>
      <c r="BA1913" s="2"/>
      <c r="BB1913" s="2"/>
      <c r="BC1913" s="2"/>
      <c r="BD1913" s="2"/>
      <c r="BE1913" s="4"/>
      <c r="BF1913" s="5"/>
      <c r="BG1913" s="6"/>
    </row>
    <row r="1914">
      <c r="AL1914" s="13"/>
      <c r="BA1914" s="2"/>
      <c r="BB1914" s="2"/>
      <c r="BC1914" s="2"/>
      <c r="BD1914" s="2"/>
      <c r="BE1914" s="4"/>
      <c r="BF1914" s="5"/>
      <c r="BG1914" s="6"/>
    </row>
    <row r="1915">
      <c r="AL1915" s="13"/>
      <c r="BA1915" s="2"/>
      <c r="BB1915" s="2"/>
      <c r="BC1915" s="2"/>
      <c r="BD1915" s="2"/>
      <c r="BE1915" s="4"/>
      <c r="BF1915" s="5"/>
      <c r="BG1915" s="6"/>
    </row>
    <row r="1916">
      <c r="AL1916" s="13"/>
      <c r="BA1916" s="2"/>
      <c r="BB1916" s="2"/>
      <c r="BC1916" s="2"/>
      <c r="BD1916" s="2"/>
      <c r="BE1916" s="4"/>
      <c r="BF1916" s="5"/>
      <c r="BG1916" s="6"/>
    </row>
    <row r="1917">
      <c r="AL1917" s="13"/>
      <c r="BA1917" s="2"/>
      <c r="BB1917" s="2"/>
      <c r="BC1917" s="2"/>
      <c r="BD1917" s="2"/>
      <c r="BE1917" s="4"/>
      <c r="BF1917" s="5"/>
      <c r="BG1917" s="6"/>
    </row>
    <row r="1918">
      <c r="AL1918" s="13"/>
      <c r="BA1918" s="2"/>
      <c r="BB1918" s="2"/>
      <c r="BC1918" s="2"/>
      <c r="BD1918" s="2"/>
      <c r="BE1918" s="4"/>
      <c r="BF1918" s="5"/>
      <c r="BG1918" s="6"/>
    </row>
    <row r="1919">
      <c r="AL1919" s="13"/>
      <c r="BA1919" s="2"/>
      <c r="BB1919" s="2"/>
      <c r="BC1919" s="2"/>
      <c r="BD1919" s="2"/>
      <c r="BE1919" s="4"/>
      <c r="BF1919" s="5"/>
      <c r="BG1919" s="6"/>
    </row>
    <row r="1920">
      <c r="AL1920" s="13"/>
      <c r="BA1920" s="2"/>
      <c r="BB1920" s="2"/>
      <c r="BC1920" s="2"/>
      <c r="BD1920" s="2"/>
      <c r="BE1920" s="4"/>
      <c r="BF1920" s="5"/>
      <c r="BG1920" s="6"/>
    </row>
    <row r="1921">
      <c r="AL1921" s="13"/>
      <c r="BA1921" s="2"/>
      <c r="BB1921" s="2"/>
      <c r="BC1921" s="2"/>
      <c r="BD1921" s="2"/>
      <c r="BE1921" s="4"/>
      <c r="BF1921" s="5"/>
      <c r="BG1921" s="6"/>
    </row>
    <row r="1922">
      <c r="AL1922" s="13"/>
      <c r="BA1922" s="2"/>
      <c r="BB1922" s="2"/>
      <c r="BC1922" s="2"/>
      <c r="BD1922" s="2"/>
      <c r="BE1922" s="4"/>
      <c r="BF1922" s="5"/>
      <c r="BG1922" s="6"/>
    </row>
    <row r="1923">
      <c r="AL1923" s="13"/>
      <c r="BA1923" s="2"/>
      <c r="BB1923" s="2"/>
      <c r="BC1923" s="2"/>
      <c r="BD1923" s="2"/>
      <c r="BE1923" s="4"/>
      <c r="BF1923" s="5"/>
      <c r="BG1923" s="6"/>
    </row>
    <row r="1924">
      <c r="AL1924" s="13"/>
      <c r="BA1924" s="2"/>
      <c r="BB1924" s="2"/>
      <c r="BC1924" s="2"/>
      <c r="BD1924" s="2"/>
      <c r="BE1924" s="4"/>
      <c r="BF1924" s="5"/>
      <c r="BG1924" s="6"/>
    </row>
    <row r="1925">
      <c r="AL1925" s="13"/>
      <c r="BA1925" s="2"/>
      <c r="BB1925" s="2"/>
      <c r="BC1925" s="2"/>
      <c r="BD1925" s="2"/>
      <c r="BE1925" s="4"/>
      <c r="BF1925" s="5"/>
      <c r="BG1925" s="6"/>
    </row>
    <row r="1926">
      <c r="AL1926" s="13"/>
      <c r="BA1926" s="2"/>
      <c r="BB1926" s="2"/>
      <c r="BC1926" s="2"/>
      <c r="BD1926" s="2"/>
      <c r="BE1926" s="4"/>
      <c r="BF1926" s="5"/>
      <c r="BG1926" s="6"/>
    </row>
    <row r="1927">
      <c r="AL1927" s="13"/>
      <c r="BA1927" s="2"/>
      <c r="BB1927" s="2"/>
      <c r="BC1927" s="2"/>
      <c r="BD1927" s="2"/>
      <c r="BE1927" s="4"/>
      <c r="BF1927" s="5"/>
      <c r="BG1927" s="6"/>
    </row>
    <row r="1928">
      <c r="AL1928" s="13"/>
      <c r="BA1928" s="2"/>
      <c r="BB1928" s="2"/>
      <c r="BC1928" s="2"/>
      <c r="BD1928" s="2"/>
      <c r="BE1928" s="4"/>
      <c r="BF1928" s="5"/>
      <c r="BG1928" s="6"/>
    </row>
    <row r="1929">
      <c r="AL1929" s="13"/>
      <c r="BA1929" s="2"/>
      <c r="BB1929" s="2"/>
      <c r="BC1929" s="2"/>
      <c r="BD1929" s="2"/>
      <c r="BE1929" s="4"/>
      <c r="BF1929" s="5"/>
      <c r="BG1929" s="6"/>
    </row>
    <row r="1930">
      <c r="AL1930" s="13"/>
      <c r="BA1930" s="2"/>
      <c r="BB1930" s="2"/>
      <c r="BC1930" s="2"/>
      <c r="BD1930" s="2"/>
      <c r="BE1930" s="4"/>
      <c r="BF1930" s="5"/>
      <c r="BG1930" s="6"/>
    </row>
    <row r="1931">
      <c r="AL1931" s="13"/>
      <c r="BA1931" s="2"/>
      <c r="BB1931" s="2"/>
      <c r="BC1931" s="2"/>
      <c r="BD1931" s="2"/>
      <c r="BE1931" s="4"/>
      <c r="BF1931" s="5"/>
      <c r="BG1931" s="6"/>
    </row>
    <row r="1932">
      <c r="AL1932" s="13"/>
      <c r="BA1932" s="2"/>
      <c r="BB1932" s="2"/>
      <c r="BC1932" s="2"/>
      <c r="BD1932" s="2"/>
      <c r="BE1932" s="4"/>
      <c r="BF1932" s="5"/>
      <c r="BG1932" s="6"/>
    </row>
    <row r="1933">
      <c r="AL1933" s="13"/>
      <c r="BA1933" s="2"/>
      <c r="BB1933" s="2"/>
      <c r="BC1933" s="2"/>
      <c r="BD1933" s="2"/>
      <c r="BE1933" s="4"/>
      <c r="BF1933" s="5"/>
      <c r="BG1933" s="6"/>
    </row>
    <row r="1934">
      <c r="AL1934" s="13"/>
      <c r="BA1934" s="2"/>
      <c r="BB1934" s="2"/>
      <c r="BC1934" s="2"/>
      <c r="BD1934" s="2"/>
      <c r="BE1934" s="4"/>
      <c r="BF1934" s="5"/>
      <c r="BG1934" s="6"/>
    </row>
    <row r="1935">
      <c r="AL1935" s="13"/>
      <c r="BA1935" s="2"/>
      <c r="BB1935" s="2"/>
      <c r="BC1935" s="2"/>
      <c r="BD1935" s="2"/>
      <c r="BE1935" s="4"/>
      <c r="BF1935" s="5"/>
      <c r="BG1935" s="6"/>
    </row>
    <row r="1936">
      <c r="AL1936" s="13"/>
      <c r="BA1936" s="2"/>
      <c r="BB1936" s="2"/>
      <c r="BC1936" s="2"/>
      <c r="BD1936" s="2"/>
      <c r="BE1936" s="4"/>
      <c r="BF1936" s="5"/>
      <c r="BG1936" s="6"/>
    </row>
    <row r="1937">
      <c r="AL1937" s="13"/>
      <c r="BA1937" s="2"/>
      <c r="BB1937" s="2"/>
      <c r="BC1937" s="2"/>
      <c r="BD1937" s="2"/>
      <c r="BE1937" s="4"/>
      <c r="BF1937" s="5"/>
      <c r="BG1937" s="6"/>
    </row>
    <row r="1938">
      <c r="AL1938" s="13"/>
      <c r="BA1938" s="2"/>
      <c r="BB1938" s="2"/>
      <c r="BC1938" s="2"/>
      <c r="BD1938" s="2"/>
      <c r="BE1938" s="4"/>
      <c r="BF1938" s="5"/>
      <c r="BG1938" s="6"/>
    </row>
    <row r="1939">
      <c r="AL1939" s="13"/>
      <c r="BA1939" s="2"/>
      <c r="BB1939" s="2"/>
      <c r="BC1939" s="2"/>
      <c r="BD1939" s="2"/>
      <c r="BE1939" s="4"/>
      <c r="BF1939" s="5"/>
      <c r="BG1939" s="6"/>
    </row>
    <row r="1940">
      <c r="AL1940" s="13"/>
      <c r="BA1940" s="2"/>
      <c r="BB1940" s="2"/>
      <c r="BC1940" s="2"/>
      <c r="BD1940" s="2"/>
      <c r="BE1940" s="4"/>
      <c r="BF1940" s="5"/>
      <c r="BG1940" s="6"/>
    </row>
    <row r="1941">
      <c r="AL1941" s="13"/>
      <c r="BA1941" s="2"/>
      <c r="BB1941" s="2"/>
      <c r="BC1941" s="2"/>
      <c r="BD1941" s="2"/>
      <c r="BE1941" s="4"/>
      <c r="BF1941" s="5"/>
      <c r="BG1941" s="6"/>
    </row>
    <row r="1942">
      <c r="AL1942" s="13"/>
      <c r="BA1942" s="2"/>
      <c r="BB1942" s="2"/>
      <c r="BC1942" s="2"/>
      <c r="BD1942" s="2"/>
      <c r="BE1942" s="4"/>
      <c r="BF1942" s="5"/>
      <c r="BG1942" s="6"/>
    </row>
    <row r="1943">
      <c r="AL1943" s="13"/>
      <c r="BA1943" s="2"/>
      <c r="BB1943" s="2"/>
      <c r="BC1943" s="2"/>
      <c r="BD1943" s="2"/>
      <c r="BE1943" s="4"/>
      <c r="BF1943" s="5"/>
      <c r="BG1943" s="6"/>
    </row>
    <row r="1944">
      <c r="AL1944" s="13"/>
      <c r="BA1944" s="2"/>
      <c r="BB1944" s="2"/>
      <c r="BC1944" s="2"/>
      <c r="BD1944" s="2"/>
      <c r="BE1944" s="4"/>
      <c r="BF1944" s="5"/>
      <c r="BG1944" s="6"/>
    </row>
    <row r="1945">
      <c r="AL1945" s="13"/>
      <c r="BA1945" s="2"/>
      <c r="BB1945" s="2"/>
      <c r="BC1945" s="2"/>
      <c r="BD1945" s="2"/>
      <c r="BE1945" s="4"/>
      <c r="BF1945" s="5"/>
      <c r="BG1945" s="6"/>
    </row>
    <row r="1946">
      <c r="AL1946" s="13"/>
      <c r="BA1946" s="2"/>
      <c r="BB1946" s="2"/>
      <c r="BC1946" s="2"/>
      <c r="BD1946" s="2"/>
      <c r="BE1946" s="4"/>
      <c r="BF1946" s="5"/>
      <c r="BG1946" s="6"/>
    </row>
    <row r="1947">
      <c r="AL1947" s="13"/>
      <c r="BA1947" s="2"/>
      <c r="BB1947" s="2"/>
      <c r="BC1947" s="2"/>
      <c r="BD1947" s="2"/>
      <c r="BE1947" s="4"/>
      <c r="BF1947" s="5"/>
      <c r="BG1947" s="6"/>
    </row>
    <row r="1948">
      <c r="AL1948" s="13"/>
      <c r="BA1948" s="2"/>
      <c r="BB1948" s="2"/>
      <c r="BC1948" s="2"/>
      <c r="BD1948" s="2"/>
      <c r="BE1948" s="4"/>
      <c r="BF1948" s="5"/>
      <c r="BG1948" s="6"/>
    </row>
    <row r="1949">
      <c r="AL1949" s="13"/>
      <c r="BA1949" s="2"/>
      <c r="BB1949" s="2"/>
      <c r="BC1949" s="2"/>
      <c r="BD1949" s="2"/>
      <c r="BE1949" s="4"/>
      <c r="BF1949" s="5"/>
      <c r="BG1949" s="6"/>
    </row>
    <row r="1950">
      <c r="AL1950" s="13"/>
      <c r="BA1950" s="2"/>
      <c r="BB1950" s="2"/>
      <c r="BC1950" s="2"/>
      <c r="BD1950" s="2"/>
      <c r="BE1950" s="4"/>
      <c r="BF1950" s="5"/>
      <c r="BG1950" s="6"/>
    </row>
    <row r="1951">
      <c r="AL1951" s="13"/>
      <c r="BA1951" s="2"/>
      <c r="BB1951" s="2"/>
      <c r="BC1951" s="2"/>
      <c r="BD1951" s="2"/>
      <c r="BE1951" s="4"/>
      <c r="BF1951" s="5"/>
      <c r="BG1951" s="6"/>
    </row>
    <row r="1952">
      <c r="AL1952" s="13"/>
      <c r="BA1952" s="2"/>
      <c r="BB1952" s="2"/>
      <c r="BC1952" s="2"/>
      <c r="BD1952" s="2"/>
      <c r="BE1952" s="4"/>
      <c r="BF1952" s="5"/>
      <c r="BG1952" s="6"/>
    </row>
    <row r="1953">
      <c r="AL1953" s="13"/>
      <c r="BA1953" s="2"/>
      <c r="BB1953" s="2"/>
      <c r="BC1953" s="2"/>
      <c r="BD1953" s="2"/>
      <c r="BE1953" s="4"/>
      <c r="BF1953" s="5"/>
      <c r="BG1953" s="6"/>
    </row>
    <row r="1954">
      <c r="AL1954" s="13"/>
      <c r="BA1954" s="2"/>
      <c r="BB1954" s="2"/>
      <c r="BC1954" s="2"/>
      <c r="BD1954" s="2"/>
      <c r="BE1954" s="4"/>
      <c r="BF1954" s="5"/>
      <c r="BG1954" s="6"/>
    </row>
    <row r="1955">
      <c r="AL1955" s="13"/>
      <c r="BA1955" s="2"/>
      <c r="BB1955" s="2"/>
      <c r="BC1955" s="2"/>
      <c r="BD1955" s="2"/>
      <c r="BE1955" s="4"/>
      <c r="BF1955" s="5"/>
      <c r="BG1955" s="6"/>
    </row>
    <row r="1956">
      <c r="AL1956" s="13"/>
      <c r="BA1956" s="2"/>
      <c r="BB1956" s="2"/>
      <c r="BC1956" s="2"/>
      <c r="BD1956" s="2"/>
      <c r="BE1956" s="4"/>
      <c r="BF1956" s="5"/>
      <c r="BG1956" s="6"/>
    </row>
    <row r="1957">
      <c r="AL1957" s="13"/>
      <c r="BA1957" s="2"/>
      <c r="BB1957" s="2"/>
      <c r="BC1957" s="2"/>
      <c r="BD1957" s="2"/>
      <c r="BE1957" s="4"/>
      <c r="BF1957" s="5"/>
      <c r="BG1957" s="6"/>
    </row>
    <row r="1958">
      <c r="AL1958" s="13"/>
      <c r="BA1958" s="2"/>
      <c r="BB1958" s="2"/>
      <c r="BC1958" s="2"/>
      <c r="BD1958" s="2"/>
      <c r="BE1958" s="4"/>
      <c r="BF1958" s="5"/>
      <c r="BG1958" s="6"/>
    </row>
    <row r="1959">
      <c r="AL1959" s="13"/>
      <c r="BA1959" s="2"/>
      <c r="BB1959" s="2"/>
      <c r="BC1959" s="2"/>
      <c r="BD1959" s="2"/>
      <c r="BE1959" s="4"/>
      <c r="BF1959" s="5"/>
      <c r="BG1959" s="6"/>
    </row>
    <row r="1960">
      <c r="AL1960" s="13"/>
      <c r="BA1960" s="2"/>
      <c r="BB1960" s="2"/>
      <c r="BC1960" s="2"/>
      <c r="BD1960" s="2"/>
      <c r="BE1960" s="4"/>
      <c r="BF1960" s="5"/>
      <c r="BG1960" s="6"/>
    </row>
    <row r="1961">
      <c r="AL1961" s="13"/>
      <c r="BA1961" s="2"/>
      <c r="BB1961" s="2"/>
      <c r="BC1961" s="2"/>
      <c r="BD1961" s="2"/>
      <c r="BE1961" s="4"/>
      <c r="BF1961" s="5"/>
      <c r="BG1961" s="6"/>
    </row>
    <row r="1962">
      <c r="AL1962" s="13"/>
      <c r="BA1962" s="2"/>
      <c r="BB1962" s="2"/>
      <c r="BC1962" s="2"/>
      <c r="BD1962" s="2"/>
      <c r="BE1962" s="4"/>
      <c r="BF1962" s="5"/>
      <c r="BG1962" s="6"/>
    </row>
    <row r="1963">
      <c r="AL1963" s="13"/>
      <c r="BA1963" s="2"/>
      <c r="BB1963" s="2"/>
      <c r="BC1963" s="2"/>
      <c r="BD1963" s="2"/>
      <c r="BE1963" s="4"/>
      <c r="BF1963" s="5"/>
      <c r="BG1963" s="6"/>
    </row>
    <row r="1964">
      <c r="AL1964" s="13"/>
      <c r="BA1964" s="2"/>
      <c r="BB1964" s="2"/>
      <c r="BC1964" s="2"/>
      <c r="BD1964" s="2"/>
      <c r="BE1964" s="4"/>
      <c r="BF1964" s="5"/>
      <c r="BG1964" s="6"/>
    </row>
    <row r="1965">
      <c r="AL1965" s="13"/>
      <c r="BA1965" s="2"/>
      <c r="BB1965" s="2"/>
      <c r="BC1965" s="2"/>
      <c r="BD1965" s="2"/>
      <c r="BE1965" s="4"/>
      <c r="BF1965" s="5"/>
      <c r="BG1965" s="6"/>
    </row>
    <row r="1966">
      <c r="AL1966" s="13"/>
      <c r="BA1966" s="2"/>
      <c r="BB1966" s="2"/>
      <c r="BC1966" s="2"/>
      <c r="BD1966" s="2"/>
      <c r="BE1966" s="4"/>
      <c r="BF1966" s="5"/>
      <c r="BG1966" s="6"/>
    </row>
    <row r="1967">
      <c r="AL1967" s="13"/>
      <c r="BA1967" s="2"/>
      <c r="BB1967" s="2"/>
      <c r="BC1967" s="2"/>
      <c r="BD1967" s="2"/>
      <c r="BE1967" s="4"/>
      <c r="BF1967" s="5"/>
      <c r="BG1967" s="6"/>
    </row>
    <row r="1968">
      <c r="AL1968" s="13"/>
      <c r="BA1968" s="2"/>
      <c r="BB1968" s="2"/>
      <c r="BC1968" s="2"/>
      <c r="BD1968" s="2"/>
      <c r="BE1968" s="4"/>
      <c r="BF1968" s="5"/>
      <c r="BG1968" s="6"/>
    </row>
    <row r="1969">
      <c r="AL1969" s="13"/>
      <c r="BA1969" s="2"/>
      <c r="BB1969" s="2"/>
      <c r="BC1969" s="2"/>
      <c r="BD1969" s="2"/>
      <c r="BE1969" s="4"/>
      <c r="BF1969" s="5"/>
      <c r="BG1969" s="6"/>
    </row>
    <row r="1970">
      <c r="AL1970" s="13"/>
      <c r="BA1970" s="2"/>
      <c r="BB1970" s="2"/>
      <c r="BC1970" s="2"/>
      <c r="BD1970" s="2"/>
      <c r="BE1970" s="4"/>
      <c r="BF1970" s="5"/>
      <c r="BG1970" s="6"/>
    </row>
    <row r="1971">
      <c r="AL1971" s="13"/>
      <c r="BA1971" s="2"/>
      <c r="BB1971" s="2"/>
      <c r="BC1971" s="2"/>
      <c r="BD1971" s="2"/>
      <c r="BE1971" s="4"/>
      <c r="BF1971" s="5"/>
      <c r="BG1971" s="6"/>
    </row>
    <row r="1972">
      <c r="AL1972" s="13"/>
      <c r="BA1972" s="2"/>
      <c r="BB1972" s="2"/>
      <c r="BC1972" s="2"/>
      <c r="BD1972" s="2"/>
      <c r="BE1972" s="4"/>
      <c r="BF1972" s="5"/>
      <c r="BG1972" s="6"/>
    </row>
    <row r="1973">
      <c r="AL1973" s="13"/>
      <c r="BA1973" s="2"/>
      <c r="BB1973" s="2"/>
      <c r="BC1973" s="2"/>
      <c r="BD1973" s="2"/>
      <c r="BE1973" s="4"/>
      <c r="BF1973" s="5"/>
      <c r="BG1973" s="6"/>
    </row>
    <row r="1974">
      <c r="AL1974" s="13"/>
      <c r="BA1974" s="2"/>
      <c r="BB1974" s="2"/>
      <c r="BC1974" s="2"/>
      <c r="BD1974" s="2"/>
      <c r="BE1974" s="4"/>
      <c r="BF1974" s="5"/>
      <c r="BG1974" s="6"/>
    </row>
    <row r="1975">
      <c r="AL1975" s="13"/>
      <c r="BA1975" s="2"/>
      <c r="BB1975" s="2"/>
      <c r="BC1975" s="2"/>
      <c r="BD1975" s="2"/>
      <c r="BE1975" s="4"/>
      <c r="BF1975" s="5"/>
      <c r="BG1975" s="6"/>
    </row>
    <row r="1976">
      <c r="AL1976" s="13"/>
      <c r="BA1976" s="2"/>
      <c r="BB1976" s="2"/>
      <c r="BC1976" s="2"/>
      <c r="BD1976" s="2"/>
      <c r="BE1976" s="4"/>
      <c r="BF1976" s="5"/>
      <c r="BG1976" s="6"/>
    </row>
    <row r="1977">
      <c r="AL1977" s="13"/>
      <c r="BA1977" s="2"/>
      <c r="BB1977" s="2"/>
      <c r="BC1977" s="2"/>
      <c r="BD1977" s="2"/>
      <c r="BE1977" s="4"/>
      <c r="BF1977" s="5"/>
      <c r="BG1977" s="6"/>
    </row>
    <row r="1978">
      <c r="AL1978" s="13"/>
      <c r="BA1978" s="2"/>
      <c r="BB1978" s="2"/>
      <c r="BC1978" s="2"/>
      <c r="BD1978" s="2"/>
      <c r="BE1978" s="4"/>
      <c r="BF1978" s="5"/>
      <c r="BG1978" s="6"/>
    </row>
    <row r="1979">
      <c r="AL1979" s="13"/>
      <c r="BA1979" s="2"/>
      <c r="BB1979" s="2"/>
      <c r="BC1979" s="2"/>
      <c r="BD1979" s="2"/>
      <c r="BE1979" s="4"/>
      <c r="BF1979" s="5"/>
      <c r="BG1979" s="6"/>
    </row>
    <row r="1980">
      <c r="AL1980" s="13"/>
      <c r="BA1980" s="2"/>
      <c r="BB1980" s="2"/>
      <c r="BC1980" s="2"/>
      <c r="BD1980" s="2"/>
      <c r="BE1980" s="4"/>
      <c r="BF1980" s="5"/>
      <c r="BG1980" s="6"/>
    </row>
    <row r="1981">
      <c r="AL1981" s="13"/>
      <c r="BA1981" s="2"/>
      <c r="BB1981" s="2"/>
      <c r="BC1981" s="2"/>
      <c r="BD1981" s="2"/>
      <c r="BE1981" s="4"/>
      <c r="BF1981" s="5"/>
      <c r="BG1981" s="6"/>
    </row>
    <row r="1982">
      <c r="AL1982" s="13"/>
      <c r="BA1982" s="2"/>
      <c r="BB1982" s="2"/>
      <c r="BC1982" s="2"/>
      <c r="BD1982" s="2"/>
      <c r="BE1982" s="4"/>
      <c r="BF1982" s="5"/>
      <c r="BG1982" s="6"/>
    </row>
    <row r="1983">
      <c r="AL1983" s="13"/>
      <c r="BA1983" s="2"/>
      <c r="BB1983" s="2"/>
      <c r="BC1983" s="2"/>
      <c r="BD1983" s="2"/>
      <c r="BE1983" s="4"/>
      <c r="BF1983" s="5"/>
      <c r="BG1983" s="6"/>
    </row>
    <row r="1984">
      <c r="AL1984" s="13"/>
      <c r="BA1984" s="2"/>
      <c r="BB1984" s="2"/>
      <c r="BC1984" s="2"/>
      <c r="BD1984" s="2"/>
      <c r="BE1984" s="4"/>
      <c r="BF1984" s="5"/>
      <c r="BG1984" s="6"/>
    </row>
    <row r="1985">
      <c r="AL1985" s="13"/>
      <c r="BA1985" s="2"/>
      <c r="BB1985" s="2"/>
      <c r="BC1985" s="2"/>
      <c r="BD1985" s="2"/>
      <c r="BE1985" s="4"/>
      <c r="BF1985" s="5"/>
      <c r="BG1985" s="6"/>
    </row>
    <row r="1986">
      <c r="AL1986" s="13"/>
      <c r="BA1986" s="2"/>
      <c r="BB1986" s="2"/>
      <c r="BC1986" s="2"/>
      <c r="BD1986" s="2"/>
      <c r="BE1986" s="4"/>
      <c r="BF1986" s="5"/>
      <c r="BG1986" s="6"/>
    </row>
    <row r="1987">
      <c r="AL1987" s="13"/>
      <c r="BA1987" s="2"/>
      <c r="BB1987" s="2"/>
      <c r="BC1987" s="2"/>
      <c r="BD1987" s="2"/>
      <c r="BE1987" s="4"/>
      <c r="BF1987" s="5"/>
      <c r="BG1987" s="6"/>
    </row>
    <row r="1988">
      <c r="AL1988" s="13"/>
      <c r="BA1988" s="2"/>
      <c r="BB1988" s="2"/>
      <c r="BC1988" s="2"/>
      <c r="BD1988" s="2"/>
      <c r="BE1988" s="4"/>
      <c r="BF1988" s="5"/>
      <c r="BG1988" s="6"/>
    </row>
    <row r="1989">
      <c r="AL1989" s="13"/>
      <c r="BA1989" s="2"/>
      <c r="BB1989" s="2"/>
      <c r="BC1989" s="2"/>
      <c r="BD1989" s="2"/>
      <c r="BE1989" s="4"/>
      <c r="BF1989" s="5"/>
      <c r="BG1989" s="6"/>
    </row>
    <row r="1990">
      <c r="AL1990" s="13"/>
      <c r="BA1990" s="2"/>
      <c r="BB1990" s="2"/>
      <c r="BC1990" s="2"/>
      <c r="BD1990" s="2"/>
      <c r="BE1990" s="4"/>
      <c r="BF1990" s="5"/>
      <c r="BG1990" s="6"/>
    </row>
    <row r="1991">
      <c r="AL1991" s="13"/>
      <c r="BA1991" s="2"/>
      <c r="BB1991" s="2"/>
      <c r="BC1991" s="2"/>
      <c r="BD1991" s="2"/>
      <c r="BE1991" s="4"/>
      <c r="BF1991" s="5"/>
      <c r="BG1991" s="6"/>
    </row>
    <row r="1992">
      <c r="AL1992" s="13"/>
      <c r="BA1992" s="2"/>
      <c r="BB1992" s="2"/>
      <c r="BC1992" s="2"/>
      <c r="BD1992" s="2"/>
      <c r="BE1992" s="4"/>
      <c r="BF1992" s="5"/>
      <c r="BG1992" s="6"/>
    </row>
    <row r="1993">
      <c r="AL1993" s="13"/>
      <c r="BA1993" s="2"/>
      <c r="BB1993" s="2"/>
      <c r="BC1993" s="2"/>
      <c r="BD1993" s="2"/>
      <c r="BE1993" s="4"/>
      <c r="BF1993" s="5"/>
      <c r="BG1993" s="6"/>
    </row>
    <row r="1994">
      <c r="AL1994" s="13"/>
      <c r="BA1994" s="2"/>
      <c r="BB1994" s="2"/>
      <c r="BC1994" s="2"/>
      <c r="BD1994" s="2"/>
      <c r="BE1994" s="4"/>
      <c r="BF1994" s="5"/>
      <c r="BG1994" s="6"/>
    </row>
    <row r="1995">
      <c r="AL1995" s="13"/>
      <c r="BA1995" s="2"/>
      <c r="BB1995" s="2"/>
      <c r="BC1995" s="2"/>
      <c r="BD1995" s="2"/>
      <c r="BE1995" s="4"/>
      <c r="BF1995" s="5"/>
      <c r="BG1995" s="6"/>
    </row>
    <row r="1996">
      <c r="AL1996" s="13"/>
      <c r="BA1996" s="2"/>
      <c r="BB1996" s="2"/>
      <c r="BC1996" s="2"/>
      <c r="BD1996" s="2"/>
      <c r="BE1996" s="4"/>
      <c r="BF1996" s="5"/>
      <c r="BG1996" s="6"/>
    </row>
    <row r="1997">
      <c r="AL1997" s="13"/>
      <c r="BA1997" s="2"/>
      <c r="BB1997" s="2"/>
      <c r="BC1997" s="2"/>
      <c r="BD1997" s="2"/>
      <c r="BE1997" s="4"/>
      <c r="BF1997" s="5"/>
      <c r="BG1997" s="6"/>
    </row>
    <row r="1998">
      <c r="AL1998" s="13"/>
      <c r="BA1998" s="2"/>
      <c r="BB1998" s="2"/>
      <c r="BC1998" s="2"/>
      <c r="BD1998" s="2"/>
      <c r="BE1998" s="4"/>
      <c r="BF1998" s="5"/>
      <c r="BG1998" s="6"/>
    </row>
    <row r="1999">
      <c r="AL1999" s="13"/>
      <c r="BA1999" s="2"/>
      <c r="BB1999" s="2"/>
      <c r="BC1999" s="2"/>
      <c r="BD1999" s="2"/>
      <c r="BE1999" s="4"/>
      <c r="BF1999" s="5"/>
      <c r="BG1999" s="6"/>
    </row>
    <row r="2000">
      <c r="AL2000" s="13"/>
      <c r="BA2000" s="2"/>
      <c r="BB2000" s="2"/>
      <c r="BC2000" s="2"/>
      <c r="BD2000" s="2"/>
      <c r="BE2000" s="4"/>
      <c r="BF2000" s="5"/>
      <c r="BG2000" s="6"/>
    </row>
    <row r="2001">
      <c r="AL2001" s="13"/>
      <c r="BA2001" s="2"/>
      <c r="BB2001" s="2"/>
      <c r="BC2001" s="2"/>
      <c r="BD2001" s="2"/>
      <c r="BE2001" s="4"/>
      <c r="BF2001" s="5"/>
      <c r="BG2001" s="6"/>
    </row>
    <row r="2002">
      <c r="AL2002" s="13"/>
      <c r="BA2002" s="2"/>
      <c r="BB2002" s="2"/>
      <c r="BC2002" s="2"/>
      <c r="BD2002" s="2"/>
      <c r="BE2002" s="4"/>
      <c r="BF2002" s="5"/>
      <c r="BG2002" s="6"/>
    </row>
    <row r="2003">
      <c r="AL2003" s="13"/>
      <c r="BA2003" s="2"/>
      <c r="BB2003" s="2"/>
      <c r="BC2003" s="2"/>
      <c r="BD2003" s="2"/>
      <c r="BE2003" s="4"/>
      <c r="BF2003" s="5"/>
      <c r="BG2003" s="6"/>
    </row>
    <row r="2004">
      <c r="AL2004" s="13"/>
      <c r="BA2004" s="2"/>
      <c r="BB2004" s="2"/>
      <c r="BC2004" s="2"/>
      <c r="BD2004" s="2"/>
      <c r="BE2004" s="4"/>
      <c r="BF2004" s="5"/>
      <c r="BG2004" s="6"/>
    </row>
    <row r="2005">
      <c r="AL2005" s="13"/>
      <c r="BA2005" s="2"/>
      <c r="BB2005" s="2"/>
      <c r="BC2005" s="2"/>
      <c r="BD2005" s="2"/>
      <c r="BE2005" s="4"/>
      <c r="BF2005" s="5"/>
      <c r="BG2005" s="6"/>
    </row>
    <row r="2006">
      <c r="AL2006" s="13"/>
      <c r="BA2006" s="2"/>
      <c r="BB2006" s="2"/>
      <c r="BC2006" s="2"/>
      <c r="BD2006" s="2"/>
      <c r="BE2006" s="4"/>
      <c r="BF2006" s="5"/>
      <c r="BG2006" s="6"/>
    </row>
    <row r="2007">
      <c r="AL2007" s="13"/>
      <c r="BA2007" s="2"/>
      <c r="BB2007" s="2"/>
      <c r="BC2007" s="2"/>
      <c r="BD2007" s="2"/>
      <c r="BE2007" s="4"/>
      <c r="BF2007" s="5"/>
      <c r="BG2007" s="6"/>
    </row>
    <row r="2008">
      <c r="AL2008" s="13"/>
      <c r="BA2008" s="2"/>
      <c r="BB2008" s="2"/>
      <c r="BC2008" s="2"/>
      <c r="BD2008" s="2"/>
      <c r="BE2008" s="4"/>
      <c r="BF2008" s="5"/>
      <c r="BG2008" s="6"/>
    </row>
    <row r="2009">
      <c r="AL2009" s="13"/>
      <c r="BA2009" s="2"/>
      <c r="BB2009" s="2"/>
      <c r="BC2009" s="2"/>
      <c r="BD2009" s="2"/>
      <c r="BE2009" s="4"/>
      <c r="BF2009" s="5"/>
      <c r="BG2009" s="6"/>
    </row>
    <row r="2010">
      <c r="AL2010" s="13"/>
      <c r="BA2010" s="2"/>
      <c r="BB2010" s="2"/>
      <c r="BC2010" s="2"/>
      <c r="BD2010" s="2"/>
      <c r="BE2010" s="4"/>
      <c r="BF2010" s="5"/>
      <c r="BG2010" s="6"/>
    </row>
    <row r="2011">
      <c r="AL2011" s="13"/>
      <c r="BA2011" s="2"/>
      <c r="BB2011" s="2"/>
      <c r="BC2011" s="2"/>
      <c r="BD2011" s="2"/>
      <c r="BE2011" s="4"/>
      <c r="BF2011" s="5"/>
      <c r="BG2011" s="6"/>
    </row>
    <row r="2012">
      <c r="AL2012" s="13"/>
      <c r="BA2012" s="2"/>
      <c r="BB2012" s="2"/>
      <c r="BC2012" s="2"/>
      <c r="BD2012" s="2"/>
      <c r="BE2012" s="4"/>
      <c r="BF2012" s="5"/>
      <c r="BG2012" s="6"/>
    </row>
    <row r="2013">
      <c r="AL2013" s="13"/>
      <c r="BA2013" s="2"/>
      <c r="BB2013" s="2"/>
      <c r="BC2013" s="2"/>
      <c r="BD2013" s="2"/>
      <c r="BE2013" s="4"/>
      <c r="BF2013" s="5"/>
      <c r="BG2013" s="6"/>
    </row>
    <row r="2014">
      <c r="AL2014" s="13"/>
      <c r="BA2014" s="2"/>
      <c r="BB2014" s="2"/>
      <c r="BC2014" s="2"/>
      <c r="BD2014" s="2"/>
      <c r="BE2014" s="4"/>
      <c r="BF2014" s="5"/>
      <c r="BG2014" s="6"/>
    </row>
    <row r="2015">
      <c r="AL2015" s="13"/>
      <c r="BA2015" s="2"/>
      <c r="BB2015" s="2"/>
      <c r="BC2015" s="2"/>
      <c r="BD2015" s="2"/>
      <c r="BE2015" s="4"/>
      <c r="BF2015" s="5"/>
      <c r="BG2015" s="6"/>
    </row>
    <row r="2016">
      <c r="AL2016" s="13"/>
      <c r="BA2016" s="2"/>
      <c r="BB2016" s="2"/>
      <c r="BC2016" s="2"/>
      <c r="BD2016" s="2"/>
      <c r="BE2016" s="4"/>
      <c r="BF2016" s="5"/>
      <c r="BG2016" s="6"/>
    </row>
    <row r="2017">
      <c r="AL2017" s="13"/>
      <c r="BA2017" s="2"/>
      <c r="BB2017" s="2"/>
      <c r="BC2017" s="2"/>
      <c r="BD2017" s="2"/>
      <c r="BE2017" s="4"/>
      <c r="BF2017" s="5"/>
      <c r="BG2017" s="6"/>
    </row>
    <row r="2018">
      <c r="AL2018" s="13"/>
      <c r="BA2018" s="2"/>
      <c r="BB2018" s="2"/>
      <c r="BC2018" s="2"/>
      <c r="BD2018" s="2"/>
      <c r="BE2018" s="4"/>
      <c r="BF2018" s="5"/>
      <c r="BG2018" s="6"/>
    </row>
    <row r="2019">
      <c r="AL2019" s="13"/>
      <c r="BA2019" s="2"/>
      <c r="BB2019" s="2"/>
      <c r="BC2019" s="2"/>
      <c r="BD2019" s="2"/>
      <c r="BE2019" s="4"/>
      <c r="BF2019" s="5"/>
      <c r="BG2019" s="6"/>
    </row>
    <row r="2020">
      <c r="AL2020" s="13"/>
      <c r="BA2020" s="2"/>
      <c r="BB2020" s="2"/>
      <c r="BC2020" s="2"/>
      <c r="BD2020" s="2"/>
      <c r="BE2020" s="4"/>
      <c r="BF2020" s="5"/>
      <c r="BG2020" s="6"/>
    </row>
    <row r="2021">
      <c r="AL2021" s="13"/>
      <c r="BA2021" s="2"/>
      <c r="BB2021" s="2"/>
      <c r="BC2021" s="2"/>
      <c r="BD2021" s="2"/>
      <c r="BE2021" s="4"/>
      <c r="BF2021" s="5"/>
      <c r="BG2021" s="6"/>
    </row>
    <row r="2022">
      <c r="AL2022" s="13"/>
      <c r="BA2022" s="2"/>
      <c r="BB2022" s="2"/>
      <c r="BC2022" s="2"/>
      <c r="BD2022" s="2"/>
      <c r="BE2022" s="4"/>
      <c r="BF2022" s="5"/>
      <c r="BG2022" s="6"/>
    </row>
    <row r="2023">
      <c r="AL2023" s="13"/>
      <c r="BA2023" s="2"/>
      <c r="BB2023" s="2"/>
      <c r="BC2023" s="2"/>
      <c r="BD2023" s="2"/>
      <c r="BE2023" s="4"/>
      <c r="BF2023" s="5"/>
      <c r="BG2023" s="6"/>
    </row>
    <row r="2024">
      <c r="AL2024" s="13"/>
      <c r="BA2024" s="2"/>
      <c r="BB2024" s="2"/>
      <c r="BC2024" s="2"/>
      <c r="BD2024" s="2"/>
      <c r="BE2024" s="4"/>
      <c r="BF2024" s="5"/>
      <c r="BG2024" s="6"/>
    </row>
    <row r="2025">
      <c r="AL2025" s="13"/>
      <c r="BA2025" s="2"/>
      <c r="BB2025" s="2"/>
      <c r="BC2025" s="2"/>
      <c r="BD2025" s="2"/>
      <c r="BE2025" s="4"/>
      <c r="BF2025" s="5"/>
      <c r="BG2025" s="6"/>
    </row>
    <row r="2026">
      <c r="AL2026" s="13"/>
      <c r="BA2026" s="2"/>
      <c r="BB2026" s="2"/>
      <c r="BC2026" s="2"/>
      <c r="BD2026" s="2"/>
      <c r="BE2026" s="4"/>
      <c r="BF2026" s="5"/>
      <c r="BG2026" s="6"/>
    </row>
    <row r="2027">
      <c r="AL2027" s="13"/>
      <c r="BA2027" s="2"/>
      <c r="BB2027" s="2"/>
      <c r="BC2027" s="2"/>
      <c r="BD2027" s="2"/>
      <c r="BE2027" s="4"/>
      <c r="BF2027" s="5"/>
      <c r="BG2027" s="6"/>
    </row>
    <row r="2028">
      <c r="AL2028" s="13"/>
      <c r="BA2028" s="2"/>
      <c r="BB2028" s="2"/>
      <c r="BC2028" s="2"/>
      <c r="BD2028" s="2"/>
      <c r="BE2028" s="4"/>
      <c r="BF2028" s="5"/>
      <c r="BG2028" s="6"/>
    </row>
    <row r="2029">
      <c r="AL2029" s="13"/>
      <c r="BA2029" s="2"/>
      <c r="BB2029" s="2"/>
      <c r="BC2029" s="2"/>
      <c r="BD2029" s="2"/>
      <c r="BE2029" s="4"/>
      <c r="BF2029" s="5"/>
      <c r="BG2029" s="6"/>
    </row>
    <row r="2030">
      <c r="AL2030" s="13"/>
      <c r="BA2030" s="2"/>
      <c r="BB2030" s="2"/>
      <c r="BC2030" s="2"/>
      <c r="BD2030" s="2"/>
      <c r="BE2030" s="4"/>
      <c r="BF2030" s="5"/>
      <c r="BG2030" s="6"/>
    </row>
    <row r="2031">
      <c r="AL2031" s="13"/>
      <c r="BA2031" s="2"/>
      <c r="BB2031" s="2"/>
      <c r="BC2031" s="2"/>
      <c r="BD2031" s="2"/>
      <c r="BE2031" s="4"/>
      <c r="BF2031" s="5"/>
      <c r="BG2031" s="6"/>
    </row>
    <row r="2032">
      <c r="AL2032" s="13"/>
      <c r="BA2032" s="2"/>
      <c r="BB2032" s="2"/>
      <c r="BC2032" s="2"/>
      <c r="BD2032" s="2"/>
      <c r="BE2032" s="4"/>
      <c r="BF2032" s="5"/>
      <c r="BG2032" s="6"/>
    </row>
    <row r="2033">
      <c r="AL2033" s="13"/>
      <c r="BA2033" s="2"/>
      <c r="BB2033" s="2"/>
      <c r="BC2033" s="2"/>
      <c r="BD2033" s="2"/>
      <c r="BE2033" s="4"/>
      <c r="BF2033" s="5"/>
      <c r="BG2033" s="6"/>
    </row>
    <row r="2034">
      <c r="AL2034" s="13"/>
      <c r="BA2034" s="2"/>
      <c r="BB2034" s="2"/>
      <c r="BC2034" s="2"/>
      <c r="BD2034" s="2"/>
      <c r="BE2034" s="4"/>
      <c r="BF2034" s="5"/>
      <c r="BG2034" s="6"/>
    </row>
    <row r="2035">
      <c r="AL2035" s="13"/>
      <c r="BA2035" s="2"/>
      <c r="BB2035" s="2"/>
      <c r="BC2035" s="2"/>
      <c r="BD2035" s="2"/>
      <c r="BE2035" s="4"/>
      <c r="BF2035" s="5"/>
      <c r="BG2035" s="6"/>
    </row>
    <row r="2036">
      <c r="AL2036" s="13"/>
      <c r="BA2036" s="2"/>
      <c r="BB2036" s="2"/>
      <c r="BC2036" s="2"/>
      <c r="BD2036" s="2"/>
      <c r="BE2036" s="4"/>
      <c r="BF2036" s="5"/>
      <c r="BG2036" s="6"/>
    </row>
    <row r="2037">
      <c r="AL2037" s="13"/>
      <c r="BA2037" s="2"/>
      <c r="BB2037" s="2"/>
      <c r="BC2037" s="2"/>
      <c r="BD2037" s="2"/>
      <c r="BE2037" s="4"/>
      <c r="BF2037" s="5"/>
      <c r="BG2037" s="6"/>
    </row>
    <row r="2038">
      <c r="AL2038" s="13"/>
      <c r="BA2038" s="2"/>
      <c r="BB2038" s="2"/>
      <c r="BC2038" s="2"/>
      <c r="BD2038" s="2"/>
      <c r="BE2038" s="4"/>
      <c r="BF2038" s="5"/>
      <c r="BG2038" s="6"/>
    </row>
    <row r="2039">
      <c r="AL2039" s="13"/>
      <c r="BA2039" s="2"/>
      <c r="BB2039" s="2"/>
      <c r="BC2039" s="2"/>
      <c r="BD2039" s="2"/>
      <c r="BE2039" s="4"/>
      <c r="BF2039" s="5"/>
      <c r="BG2039" s="6"/>
    </row>
    <row r="2040">
      <c r="AL2040" s="13"/>
      <c r="BA2040" s="2"/>
      <c r="BB2040" s="2"/>
      <c r="BC2040" s="2"/>
      <c r="BD2040" s="2"/>
      <c r="BE2040" s="4"/>
      <c r="BF2040" s="5"/>
      <c r="BG2040" s="6"/>
    </row>
    <row r="2041">
      <c r="AL2041" s="13"/>
      <c r="BA2041" s="2"/>
      <c r="BB2041" s="2"/>
      <c r="BC2041" s="2"/>
      <c r="BD2041" s="2"/>
      <c r="BE2041" s="4"/>
      <c r="BF2041" s="5"/>
      <c r="BG2041" s="6"/>
    </row>
    <row r="2042">
      <c r="AL2042" s="13"/>
      <c r="BA2042" s="2"/>
      <c r="BB2042" s="2"/>
      <c r="BC2042" s="2"/>
      <c r="BD2042" s="2"/>
      <c r="BE2042" s="4"/>
      <c r="BF2042" s="5"/>
      <c r="BG2042" s="6"/>
    </row>
    <row r="2043">
      <c r="AL2043" s="13"/>
      <c r="BA2043" s="2"/>
      <c r="BB2043" s="2"/>
      <c r="BC2043" s="2"/>
      <c r="BD2043" s="2"/>
      <c r="BE2043" s="4"/>
      <c r="BF2043" s="5"/>
      <c r="BG2043" s="6"/>
    </row>
    <row r="2044">
      <c r="AL2044" s="13"/>
      <c r="BA2044" s="2"/>
      <c r="BB2044" s="2"/>
      <c r="BC2044" s="2"/>
      <c r="BD2044" s="2"/>
      <c r="BE2044" s="4"/>
      <c r="BF2044" s="5"/>
      <c r="BG2044" s="6"/>
    </row>
    <row r="2045">
      <c r="AL2045" s="13"/>
      <c r="BA2045" s="2"/>
      <c r="BB2045" s="2"/>
      <c r="BC2045" s="2"/>
      <c r="BD2045" s="2"/>
      <c r="BE2045" s="4"/>
      <c r="BF2045" s="5"/>
      <c r="BG2045" s="6"/>
    </row>
    <row r="2046">
      <c r="AL2046" s="13"/>
      <c r="BA2046" s="2"/>
      <c r="BB2046" s="2"/>
      <c r="BC2046" s="2"/>
      <c r="BD2046" s="2"/>
      <c r="BE2046" s="4"/>
      <c r="BF2046" s="5"/>
      <c r="BG2046" s="6"/>
    </row>
    <row r="2047">
      <c r="AL2047" s="13"/>
      <c r="BA2047" s="2"/>
      <c r="BB2047" s="2"/>
      <c r="BC2047" s="2"/>
      <c r="BD2047" s="2"/>
      <c r="BE2047" s="4"/>
      <c r="BF2047" s="5"/>
      <c r="BG2047" s="6"/>
    </row>
    <row r="2048">
      <c r="AL2048" s="13"/>
      <c r="BA2048" s="2"/>
      <c r="BB2048" s="2"/>
      <c r="BC2048" s="2"/>
      <c r="BD2048" s="2"/>
      <c r="BE2048" s="4"/>
      <c r="BF2048" s="5"/>
      <c r="BG2048" s="6"/>
    </row>
    <row r="2049">
      <c r="AL2049" s="13"/>
      <c r="BA2049" s="2"/>
      <c r="BB2049" s="2"/>
      <c r="BC2049" s="2"/>
      <c r="BD2049" s="2"/>
      <c r="BE2049" s="4"/>
      <c r="BF2049" s="5"/>
      <c r="BG2049" s="6"/>
    </row>
    <row r="2050">
      <c r="AL2050" s="13"/>
      <c r="BA2050" s="2"/>
      <c r="BB2050" s="2"/>
      <c r="BC2050" s="2"/>
      <c r="BD2050" s="2"/>
      <c r="BE2050" s="4"/>
      <c r="BF2050" s="5"/>
      <c r="BG2050" s="6"/>
    </row>
    <row r="2051">
      <c r="AL2051" s="13"/>
      <c r="BA2051" s="2"/>
      <c r="BB2051" s="2"/>
      <c r="BC2051" s="2"/>
      <c r="BD2051" s="2"/>
      <c r="BE2051" s="4"/>
      <c r="BF2051" s="5"/>
      <c r="BG2051" s="6"/>
    </row>
    <row r="2052">
      <c r="AL2052" s="13"/>
      <c r="BA2052" s="2"/>
      <c r="BB2052" s="2"/>
      <c r="BC2052" s="2"/>
      <c r="BD2052" s="2"/>
      <c r="BE2052" s="4"/>
      <c r="BF2052" s="5"/>
      <c r="BG2052" s="6"/>
    </row>
    <row r="2053">
      <c r="AL2053" s="13"/>
      <c r="BA2053" s="2"/>
      <c r="BB2053" s="2"/>
      <c r="BC2053" s="2"/>
      <c r="BD2053" s="2"/>
      <c r="BE2053" s="4"/>
      <c r="BF2053" s="5"/>
      <c r="BG2053" s="6"/>
    </row>
    <row r="2054">
      <c r="AL2054" s="13"/>
      <c r="BA2054" s="2"/>
      <c r="BB2054" s="2"/>
      <c r="BC2054" s="2"/>
      <c r="BD2054" s="2"/>
      <c r="BE2054" s="4"/>
      <c r="BF2054" s="5"/>
      <c r="BG2054" s="6"/>
    </row>
    <row r="2055">
      <c r="AL2055" s="13"/>
      <c r="BA2055" s="2"/>
      <c r="BB2055" s="2"/>
      <c r="BC2055" s="2"/>
      <c r="BD2055" s="2"/>
      <c r="BE2055" s="4"/>
      <c r="BF2055" s="5"/>
      <c r="BG2055" s="6"/>
    </row>
    <row r="2056">
      <c r="AL2056" s="13"/>
      <c r="BA2056" s="2"/>
      <c r="BB2056" s="2"/>
      <c r="BC2056" s="2"/>
      <c r="BD2056" s="2"/>
      <c r="BE2056" s="4"/>
      <c r="BF2056" s="5"/>
      <c r="BG2056" s="6"/>
    </row>
    <row r="2057">
      <c r="AL2057" s="13"/>
      <c r="BA2057" s="2"/>
      <c r="BB2057" s="2"/>
      <c r="BC2057" s="2"/>
      <c r="BD2057" s="2"/>
      <c r="BE2057" s="4"/>
      <c r="BF2057" s="5"/>
      <c r="BG2057" s="6"/>
    </row>
    <row r="2058">
      <c r="AL2058" s="13"/>
      <c r="BA2058" s="2"/>
      <c r="BB2058" s="2"/>
      <c r="BC2058" s="2"/>
      <c r="BD2058" s="2"/>
      <c r="BE2058" s="4"/>
      <c r="BF2058" s="5"/>
      <c r="BG2058" s="6"/>
    </row>
    <row r="2059">
      <c r="AL2059" s="13"/>
      <c r="BA2059" s="2"/>
      <c r="BB2059" s="2"/>
      <c r="BC2059" s="2"/>
      <c r="BD2059" s="2"/>
      <c r="BE2059" s="4"/>
      <c r="BF2059" s="5"/>
      <c r="BG2059" s="6"/>
    </row>
    <row r="2060">
      <c r="AL2060" s="13"/>
      <c r="BA2060" s="2"/>
      <c r="BB2060" s="2"/>
      <c r="BC2060" s="2"/>
      <c r="BD2060" s="2"/>
      <c r="BE2060" s="4"/>
      <c r="BF2060" s="5"/>
      <c r="BG2060" s="6"/>
    </row>
    <row r="2061">
      <c r="AL2061" s="13"/>
      <c r="BA2061" s="2"/>
      <c r="BB2061" s="2"/>
      <c r="BC2061" s="2"/>
      <c r="BD2061" s="2"/>
      <c r="BE2061" s="4"/>
      <c r="BF2061" s="5"/>
      <c r="BG2061" s="6"/>
    </row>
    <row r="2062">
      <c r="AL2062" s="13"/>
      <c r="BA2062" s="2"/>
      <c r="BB2062" s="2"/>
      <c r="BC2062" s="2"/>
      <c r="BD2062" s="2"/>
      <c r="BE2062" s="4"/>
      <c r="BF2062" s="5"/>
      <c r="BG2062" s="6"/>
    </row>
    <row r="2063">
      <c r="AL2063" s="13"/>
      <c r="BA2063" s="2"/>
      <c r="BB2063" s="2"/>
      <c r="BC2063" s="2"/>
      <c r="BD2063" s="2"/>
      <c r="BE2063" s="4"/>
      <c r="BF2063" s="5"/>
      <c r="BG2063" s="6"/>
    </row>
    <row r="2064">
      <c r="AL2064" s="13"/>
      <c r="BA2064" s="2"/>
      <c r="BB2064" s="2"/>
      <c r="BC2064" s="2"/>
      <c r="BD2064" s="2"/>
      <c r="BE2064" s="4"/>
      <c r="BF2064" s="5"/>
      <c r="BG2064" s="6"/>
    </row>
    <row r="2065">
      <c r="AL2065" s="13"/>
      <c r="BA2065" s="2"/>
      <c r="BB2065" s="2"/>
      <c r="BC2065" s="2"/>
      <c r="BD2065" s="2"/>
      <c r="BE2065" s="4"/>
      <c r="BF2065" s="5"/>
      <c r="BG2065" s="6"/>
    </row>
    <row r="2066">
      <c r="AL2066" s="13"/>
      <c r="BA2066" s="2"/>
      <c r="BB2066" s="2"/>
      <c r="BC2066" s="2"/>
      <c r="BD2066" s="2"/>
      <c r="BE2066" s="4"/>
      <c r="BF2066" s="5"/>
      <c r="BG2066" s="6"/>
    </row>
    <row r="2067">
      <c r="AL2067" s="13"/>
      <c r="BA2067" s="2"/>
      <c r="BB2067" s="2"/>
      <c r="BC2067" s="2"/>
      <c r="BD2067" s="2"/>
      <c r="BE2067" s="4"/>
      <c r="BF2067" s="5"/>
      <c r="BG2067" s="6"/>
    </row>
    <row r="2068">
      <c r="AL2068" s="13"/>
      <c r="BA2068" s="2"/>
      <c r="BB2068" s="2"/>
      <c r="BC2068" s="2"/>
      <c r="BD2068" s="2"/>
      <c r="BE2068" s="4"/>
      <c r="BF2068" s="5"/>
      <c r="BG2068" s="6"/>
    </row>
    <row r="2069">
      <c r="AL2069" s="13"/>
      <c r="BA2069" s="2"/>
      <c r="BB2069" s="2"/>
      <c r="BC2069" s="2"/>
      <c r="BD2069" s="2"/>
      <c r="BE2069" s="4"/>
      <c r="BF2069" s="5"/>
      <c r="BG2069" s="6"/>
    </row>
    <row r="2070">
      <c r="AL2070" s="13"/>
      <c r="BA2070" s="2"/>
      <c r="BB2070" s="2"/>
      <c r="BC2070" s="2"/>
      <c r="BD2070" s="2"/>
      <c r="BE2070" s="4"/>
      <c r="BF2070" s="5"/>
      <c r="BG2070" s="6"/>
    </row>
    <row r="2071">
      <c r="AL2071" s="13"/>
      <c r="BA2071" s="2"/>
      <c r="BB2071" s="2"/>
      <c r="BC2071" s="2"/>
      <c r="BD2071" s="2"/>
      <c r="BE2071" s="4"/>
      <c r="BF2071" s="5"/>
      <c r="BG2071" s="6"/>
    </row>
    <row r="2072">
      <c r="AL2072" s="13"/>
      <c r="BA2072" s="2"/>
      <c r="BB2072" s="2"/>
      <c r="BC2072" s="2"/>
      <c r="BD2072" s="2"/>
      <c r="BE2072" s="4"/>
      <c r="BF2072" s="5"/>
      <c r="BG2072" s="6"/>
    </row>
    <row r="2073">
      <c r="AL2073" s="13"/>
      <c r="BA2073" s="2"/>
      <c r="BB2073" s="2"/>
      <c r="BC2073" s="2"/>
      <c r="BD2073" s="2"/>
      <c r="BE2073" s="4"/>
      <c r="BF2073" s="5"/>
      <c r="BG2073" s="6"/>
    </row>
    <row r="2074">
      <c r="AL2074" s="13"/>
      <c r="BA2074" s="2"/>
      <c r="BB2074" s="2"/>
      <c r="BC2074" s="2"/>
      <c r="BD2074" s="2"/>
      <c r="BE2074" s="4"/>
      <c r="BF2074" s="5"/>
      <c r="BG2074" s="6"/>
    </row>
    <row r="2075">
      <c r="AL2075" s="13"/>
      <c r="BA2075" s="2"/>
      <c r="BB2075" s="2"/>
      <c r="BC2075" s="2"/>
      <c r="BD2075" s="2"/>
      <c r="BE2075" s="4"/>
      <c r="BF2075" s="5"/>
      <c r="BG2075" s="6"/>
    </row>
    <row r="2076">
      <c r="AL2076" s="13"/>
      <c r="BA2076" s="2"/>
      <c r="BB2076" s="2"/>
      <c r="BC2076" s="2"/>
      <c r="BD2076" s="2"/>
      <c r="BE2076" s="4"/>
      <c r="BF2076" s="5"/>
      <c r="BG2076" s="6"/>
    </row>
    <row r="2077">
      <c r="AL2077" s="13"/>
      <c r="BA2077" s="2"/>
      <c r="BB2077" s="2"/>
      <c r="BC2077" s="2"/>
      <c r="BD2077" s="2"/>
      <c r="BE2077" s="4"/>
      <c r="BF2077" s="5"/>
      <c r="BG2077" s="6"/>
    </row>
    <row r="2078">
      <c r="AL2078" s="13"/>
      <c r="BA2078" s="2"/>
      <c r="BB2078" s="2"/>
      <c r="BC2078" s="2"/>
      <c r="BD2078" s="2"/>
      <c r="BE2078" s="4"/>
      <c r="BF2078" s="5"/>
      <c r="BG2078" s="6"/>
    </row>
    <row r="2079">
      <c r="AL2079" s="13"/>
      <c r="BA2079" s="2"/>
      <c r="BB2079" s="2"/>
      <c r="BC2079" s="2"/>
      <c r="BD2079" s="2"/>
      <c r="BE2079" s="4"/>
      <c r="BF2079" s="5"/>
      <c r="BG2079" s="6"/>
    </row>
    <row r="2080">
      <c r="AL2080" s="13"/>
      <c r="BA2080" s="2"/>
      <c r="BB2080" s="2"/>
      <c r="BC2080" s="2"/>
      <c r="BD2080" s="2"/>
      <c r="BE2080" s="4"/>
      <c r="BF2080" s="5"/>
      <c r="BG2080" s="6"/>
    </row>
    <row r="2081">
      <c r="AL2081" s="13"/>
      <c r="BA2081" s="2"/>
      <c r="BB2081" s="2"/>
      <c r="BC2081" s="2"/>
      <c r="BD2081" s="2"/>
      <c r="BE2081" s="4"/>
      <c r="BF2081" s="5"/>
      <c r="BG2081" s="6"/>
    </row>
    <row r="2082">
      <c r="AL2082" s="13"/>
      <c r="BA2082" s="2"/>
      <c r="BB2082" s="2"/>
      <c r="BC2082" s="2"/>
      <c r="BD2082" s="2"/>
      <c r="BE2082" s="4"/>
      <c r="BF2082" s="5"/>
      <c r="BG2082" s="6"/>
    </row>
    <row r="2083">
      <c r="AL2083" s="13"/>
      <c r="BA2083" s="2"/>
      <c r="BB2083" s="2"/>
      <c r="BC2083" s="2"/>
      <c r="BD2083" s="2"/>
      <c r="BE2083" s="4"/>
      <c r="BF2083" s="5"/>
      <c r="BG2083" s="6"/>
    </row>
    <row r="2084">
      <c r="AL2084" s="13"/>
      <c r="BA2084" s="2"/>
      <c r="BB2084" s="2"/>
      <c r="BC2084" s="2"/>
      <c r="BD2084" s="2"/>
      <c r="BE2084" s="4"/>
      <c r="BF2084" s="5"/>
      <c r="BG2084" s="6"/>
    </row>
    <row r="2085">
      <c r="AL2085" s="13"/>
      <c r="BA2085" s="2"/>
      <c r="BB2085" s="2"/>
      <c r="BC2085" s="2"/>
      <c r="BD2085" s="2"/>
      <c r="BE2085" s="4"/>
      <c r="BF2085" s="5"/>
      <c r="BG2085" s="6"/>
    </row>
    <row r="2086">
      <c r="AL2086" s="13"/>
      <c r="BA2086" s="2"/>
      <c r="BB2086" s="2"/>
      <c r="BC2086" s="2"/>
      <c r="BD2086" s="2"/>
      <c r="BE2086" s="4"/>
      <c r="BF2086" s="5"/>
      <c r="BG2086" s="6"/>
    </row>
    <row r="2087">
      <c r="AL2087" s="13"/>
      <c r="BA2087" s="2"/>
      <c r="BB2087" s="2"/>
      <c r="BC2087" s="2"/>
      <c r="BD2087" s="2"/>
      <c r="BE2087" s="4"/>
      <c r="BF2087" s="5"/>
      <c r="BG2087" s="6"/>
    </row>
    <row r="2088">
      <c r="AL2088" s="13"/>
      <c r="BA2088" s="2"/>
      <c r="BB2088" s="2"/>
      <c r="BC2088" s="2"/>
      <c r="BD2088" s="2"/>
      <c r="BE2088" s="4"/>
      <c r="BF2088" s="5"/>
      <c r="BG2088" s="6"/>
    </row>
    <row r="2089">
      <c r="AL2089" s="13"/>
      <c r="BA2089" s="2"/>
      <c r="BB2089" s="2"/>
      <c r="BC2089" s="2"/>
      <c r="BD2089" s="2"/>
      <c r="BE2089" s="4"/>
      <c r="BF2089" s="5"/>
      <c r="BG2089" s="6"/>
    </row>
    <row r="2090">
      <c r="AL2090" s="13"/>
      <c r="BA2090" s="2"/>
      <c r="BB2090" s="2"/>
      <c r="BC2090" s="2"/>
      <c r="BD2090" s="2"/>
      <c r="BE2090" s="4"/>
      <c r="BF2090" s="5"/>
      <c r="BG2090" s="6"/>
    </row>
    <row r="2091">
      <c r="AL2091" s="13"/>
      <c r="BA2091" s="2"/>
      <c r="BB2091" s="2"/>
      <c r="BC2091" s="2"/>
      <c r="BD2091" s="2"/>
      <c r="BE2091" s="4"/>
      <c r="BF2091" s="5"/>
      <c r="BG2091" s="6"/>
    </row>
    <row r="2092">
      <c r="AL2092" s="13"/>
      <c r="BA2092" s="2"/>
      <c r="BB2092" s="2"/>
      <c r="BC2092" s="2"/>
      <c r="BD2092" s="2"/>
      <c r="BE2092" s="4"/>
      <c r="BF2092" s="5"/>
      <c r="BG2092" s="6"/>
    </row>
    <row r="2093">
      <c r="AL2093" s="13"/>
      <c r="BA2093" s="2"/>
      <c r="BB2093" s="2"/>
      <c r="BC2093" s="2"/>
      <c r="BD2093" s="2"/>
      <c r="BE2093" s="4"/>
      <c r="BF2093" s="5"/>
      <c r="BG2093" s="6"/>
    </row>
    <row r="2094">
      <c r="AL2094" s="13"/>
      <c r="BA2094" s="2"/>
      <c r="BB2094" s="2"/>
      <c r="BC2094" s="2"/>
      <c r="BD2094" s="2"/>
      <c r="BE2094" s="4"/>
      <c r="BF2094" s="5"/>
      <c r="BG2094" s="6"/>
    </row>
    <row r="2095">
      <c r="AL2095" s="13"/>
      <c r="BA2095" s="2"/>
      <c r="BB2095" s="2"/>
      <c r="BC2095" s="2"/>
      <c r="BD2095" s="2"/>
      <c r="BE2095" s="4"/>
      <c r="BF2095" s="5"/>
      <c r="BG2095" s="6"/>
    </row>
    <row r="2096">
      <c r="AL2096" s="13"/>
      <c r="BA2096" s="2"/>
      <c r="BB2096" s="2"/>
      <c r="BC2096" s="2"/>
      <c r="BD2096" s="2"/>
      <c r="BE2096" s="4"/>
      <c r="BF2096" s="5"/>
      <c r="BG2096" s="6"/>
    </row>
    <row r="2097">
      <c r="AL2097" s="13"/>
      <c r="BA2097" s="2"/>
      <c r="BB2097" s="2"/>
      <c r="BC2097" s="2"/>
      <c r="BD2097" s="2"/>
      <c r="BE2097" s="4"/>
      <c r="BF2097" s="5"/>
      <c r="BG2097" s="6"/>
    </row>
    <row r="2098">
      <c r="AL2098" s="13"/>
      <c r="BA2098" s="2"/>
      <c r="BB2098" s="2"/>
      <c r="BC2098" s="2"/>
      <c r="BD2098" s="2"/>
      <c r="BE2098" s="4"/>
      <c r="BF2098" s="5"/>
      <c r="BG2098" s="6"/>
    </row>
    <row r="2099">
      <c r="AL2099" s="13"/>
      <c r="BA2099" s="2"/>
      <c r="BB2099" s="2"/>
      <c r="BC2099" s="2"/>
      <c r="BD2099" s="2"/>
      <c r="BE2099" s="4"/>
      <c r="BF2099" s="5"/>
      <c r="BG2099" s="6"/>
    </row>
    <row r="2100">
      <c r="AL2100" s="13"/>
      <c r="BA2100" s="2"/>
      <c r="BB2100" s="2"/>
      <c r="BC2100" s="2"/>
      <c r="BD2100" s="2"/>
      <c r="BE2100" s="4"/>
      <c r="BF2100" s="5"/>
      <c r="BG2100" s="6"/>
    </row>
    <row r="2101">
      <c r="AL2101" s="13"/>
      <c r="BA2101" s="2"/>
      <c r="BB2101" s="2"/>
      <c r="BC2101" s="2"/>
      <c r="BD2101" s="2"/>
      <c r="BE2101" s="4"/>
      <c r="BF2101" s="5"/>
      <c r="BG2101" s="6"/>
    </row>
    <row r="2102">
      <c r="AL2102" s="13"/>
      <c r="BA2102" s="2"/>
      <c r="BB2102" s="2"/>
      <c r="BC2102" s="2"/>
      <c r="BD2102" s="2"/>
      <c r="BE2102" s="4"/>
      <c r="BF2102" s="5"/>
      <c r="BG2102" s="6"/>
    </row>
    <row r="2103">
      <c r="AL2103" s="13"/>
      <c r="BA2103" s="2"/>
      <c r="BB2103" s="2"/>
      <c r="BC2103" s="2"/>
      <c r="BD2103" s="2"/>
      <c r="BE2103" s="4"/>
      <c r="BF2103" s="5"/>
      <c r="BG2103" s="6"/>
    </row>
    <row r="2104">
      <c r="AL2104" s="13"/>
      <c r="BA2104" s="2"/>
      <c r="BB2104" s="2"/>
      <c r="BC2104" s="2"/>
      <c r="BD2104" s="2"/>
      <c r="BE2104" s="4"/>
      <c r="BF2104" s="5"/>
      <c r="BG2104" s="6"/>
    </row>
    <row r="2105">
      <c r="AL2105" s="13"/>
      <c r="BA2105" s="2"/>
      <c r="BB2105" s="2"/>
      <c r="BC2105" s="2"/>
      <c r="BD2105" s="2"/>
      <c r="BE2105" s="4"/>
      <c r="BF2105" s="5"/>
      <c r="BG2105" s="6"/>
    </row>
    <row r="2106">
      <c r="AL2106" s="13"/>
      <c r="BA2106" s="2"/>
      <c r="BB2106" s="2"/>
      <c r="BC2106" s="2"/>
      <c r="BD2106" s="2"/>
      <c r="BE2106" s="4"/>
      <c r="BF2106" s="5"/>
      <c r="BG2106" s="6"/>
    </row>
    <row r="2107">
      <c r="AL2107" s="13"/>
      <c r="BA2107" s="2"/>
      <c r="BB2107" s="2"/>
      <c r="BC2107" s="2"/>
      <c r="BD2107" s="2"/>
      <c r="BE2107" s="4"/>
      <c r="BF2107" s="5"/>
      <c r="BG2107" s="6"/>
    </row>
    <row r="2108">
      <c r="AL2108" s="13"/>
      <c r="BA2108" s="2"/>
      <c r="BB2108" s="2"/>
      <c r="BC2108" s="2"/>
      <c r="BD2108" s="2"/>
      <c r="BE2108" s="4"/>
      <c r="BF2108" s="5"/>
      <c r="BG2108" s="6"/>
    </row>
    <row r="2109">
      <c r="AL2109" s="13"/>
      <c r="BA2109" s="2"/>
      <c r="BB2109" s="2"/>
      <c r="BC2109" s="2"/>
      <c r="BD2109" s="2"/>
      <c r="BE2109" s="4"/>
      <c r="BF2109" s="5"/>
      <c r="BG2109" s="6"/>
    </row>
    <row r="2110">
      <c r="AL2110" s="13"/>
      <c r="BA2110" s="2"/>
      <c r="BB2110" s="2"/>
      <c r="BC2110" s="2"/>
      <c r="BD2110" s="2"/>
      <c r="BE2110" s="4"/>
      <c r="BF2110" s="5"/>
      <c r="BG2110" s="6"/>
    </row>
    <row r="2111">
      <c r="AL2111" s="13"/>
      <c r="BA2111" s="2"/>
      <c r="BB2111" s="2"/>
      <c r="BC2111" s="2"/>
      <c r="BD2111" s="2"/>
      <c r="BE2111" s="4"/>
      <c r="BF2111" s="5"/>
      <c r="BG2111" s="6"/>
    </row>
    <row r="2112">
      <c r="AL2112" s="13"/>
      <c r="BA2112" s="2"/>
      <c r="BB2112" s="2"/>
      <c r="BC2112" s="2"/>
      <c r="BD2112" s="2"/>
      <c r="BE2112" s="4"/>
      <c r="BF2112" s="5"/>
      <c r="BG2112" s="6"/>
    </row>
    <row r="2113">
      <c r="AL2113" s="13"/>
      <c r="BA2113" s="2"/>
      <c r="BB2113" s="2"/>
      <c r="BC2113" s="2"/>
      <c r="BD2113" s="2"/>
      <c r="BE2113" s="4"/>
      <c r="BF2113" s="5"/>
      <c r="BG2113" s="6"/>
    </row>
    <row r="2114">
      <c r="AL2114" s="13"/>
      <c r="BA2114" s="2"/>
      <c r="BB2114" s="2"/>
      <c r="BC2114" s="2"/>
      <c r="BD2114" s="2"/>
      <c r="BE2114" s="4"/>
      <c r="BF2114" s="5"/>
      <c r="BG2114" s="6"/>
    </row>
    <row r="2115">
      <c r="AL2115" s="13"/>
      <c r="BA2115" s="2"/>
      <c r="BB2115" s="2"/>
      <c r="BC2115" s="2"/>
      <c r="BD2115" s="2"/>
      <c r="BE2115" s="4"/>
      <c r="BF2115" s="5"/>
      <c r="BG2115" s="6"/>
    </row>
    <row r="2116">
      <c r="AL2116" s="13"/>
      <c r="BA2116" s="2"/>
      <c r="BB2116" s="2"/>
      <c r="BC2116" s="2"/>
      <c r="BD2116" s="2"/>
      <c r="BE2116" s="4"/>
      <c r="BF2116" s="5"/>
      <c r="BG2116" s="6"/>
    </row>
    <row r="2117">
      <c r="AL2117" s="13"/>
      <c r="BA2117" s="2"/>
      <c r="BB2117" s="2"/>
      <c r="BC2117" s="2"/>
      <c r="BD2117" s="2"/>
      <c r="BE2117" s="4"/>
      <c r="BF2117" s="5"/>
      <c r="BG2117" s="6"/>
    </row>
    <row r="2118">
      <c r="AL2118" s="13"/>
      <c r="BA2118" s="2"/>
      <c r="BB2118" s="2"/>
      <c r="BC2118" s="2"/>
      <c r="BD2118" s="2"/>
      <c r="BE2118" s="4"/>
      <c r="BF2118" s="5"/>
      <c r="BG2118" s="6"/>
    </row>
    <row r="2119">
      <c r="AL2119" s="13"/>
      <c r="BA2119" s="2"/>
      <c r="BB2119" s="2"/>
      <c r="BC2119" s="2"/>
      <c r="BD2119" s="2"/>
      <c r="BE2119" s="4"/>
      <c r="BF2119" s="5"/>
      <c r="BG2119" s="6"/>
    </row>
    <row r="2120">
      <c r="AL2120" s="13"/>
      <c r="BA2120" s="2"/>
      <c r="BB2120" s="2"/>
      <c r="BC2120" s="2"/>
      <c r="BD2120" s="2"/>
      <c r="BE2120" s="4"/>
      <c r="BF2120" s="5"/>
      <c r="BG2120" s="6"/>
    </row>
    <row r="2121">
      <c r="AL2121" s="13"/>
      <c r="BA2121" s="2"/>
      <c r="BB2121" s="2"/>
      <c r="BC2121" s="2"/>
      <c r="BD2121" s="2"/>
      <c r="BE2121" s="4"/>
      <c r="BF2121" s="5"/>
      <c r="BG2121" s="6"/>
    </row>
    <row r="2122">
      <c r="AL2122" s="13"/>
      <c r="BA2122" s="2"/>
      <c r="BB2122" s="2"/>
      <c r="BC2122" s="2"/>
      <c r="BD2122" s="2"/>
      <c r="BE2122" s="4"/>
      <c r="BF2122" s="5"/>
      <c r="BG2122" s="6"/>
    </row>
    <row r="2123">
      <c r="AL2123" s="13"/>
      <c r="BA2123" s="2"/>
      <c r="BB2123" s="2"/>
      <c r="BC2123" s="2"/>
      <c r="BD2123" s="2"/>
      <c r="BE2123" s="4"/>
      <c r="BF2123" s="5"/>
      <c r="BG2123" s="6"/>
    </row>
    <row r="2124">
      <c r="AL2124" s="13"/>
      <c r="BA2124" s="2"/>
      <c r="BB2124" s="2"/>
      <c r="BC2124" s="2"/>
      <c r="BD2124" s="2"/>
      <c r="BE2124" s="4"/>
      <c r="BF2124" s="5"/>
      <c r="BG2124" s="6"/>
    </row>
    <row r="2125">
      <c r="AL2125" s="13"/>
      <c r="BA2125" s="2"/>
      <c r="BB2125" s="2"/>
      <c r="BC2125" s="2"/>
      <c r="BD2125" s="2"/>
      <c r="BE2125" s="4"/>
      <c r="BF2125" s="5"/>
      <c r="BG2125" s="6"/>
    </row>
    <row r="2126">
      <c r="AL2126" s="13"/>
      <c r="BA2126" s="2"/>
      <c r="BB2126" s="2"/>
      <c r="BC2126" s="2"/>
      <c r="BD2126" s="2"/>
      <c r="BE2126" s="4"/>
      <c r="BF2126" s="5"/>
      <c r="BG2126" s="6"/>
    </row>
    <row r="2127">
      <c r="AL2127" s="13"/>
      <c r="BA2127" s="2"/>
      <c r="BB2127" s="2"/>
      <c r="BC2127" s="2"/>
      <c r="BD2127" s="2"/>
      <c r="BE2127" s="4"/>
      <c r="BF2127" s="5"/>
      <c r="BG2127" s="6"/>
    </row>
    <row r="2128">
      <c r="AL2128" s="13"/>
      <c r="BA2128" s="2"/>
      <c r="BB2128" s="2"/>
      <c r="BC2128" s="2"/>
      <c r="BD2128" s="2"/>
      <c r="BE2128" s="4"/>
      <c r="BF2128" s="5"/>
      <c r="BG2128" s="6"/>
    </row>
    <row r="2129">
      <c r="AL2129" s="13"/>
      <c r="BA2129" s="2"/>
      <c r="BB2129" s="2"/>
      <c r="BC2129" s="2"/>
      <c r="BD2129" s="2"/>
      <c r="BE2129" s="4"/>
      <c r="BF2129" s="5"/>
      <c r="BG2129" s="6"/>
    </row>
    <row r="2130">
      <c r="AL2130" s="13"/>
      <c r="BA2130" s="2"/>
      <c r="BB2130" s="2"/>
      <c r="BC2130" s="2"/>
      <c r="BD2130" s="2"/>
      <c r="BE2130" s="4"/>
      <c r="BF2130" s="5"/>
      <c r="BG2130" s="6"/>
    </row>
    <row r="2131">
      <c r="AL2131" s="13"/>
      <c r="BA2131" s="2"/>
      <c r="BB2131" s="2"/>
      <c r="BC2131" s="2"/>
      <c r="BD2131" s="2"/>
      <c r="BE2131" s="4"/>
      <c r="BF2131" s="5"/>
      <c r="BG2131" s="6"/>
    </row>
    <row r="2132">
      <c r="AL2132" s="13"/>
      <c r="BA2132" s="2"/>
      <c r="BB2132" s="2"/>
      <c r="BC2132" s="2"/>
      <c r="BD2132" s="2"/>
      <c r="BE2132" s="4"/>
      <c r="BF2132" s="5"/>
      <c r="BG2132" s="6"/>
    </row>
    <row r="2133">
      <c r="AL2133" s="13"/>
      <c r="BA2133" s="2"/>
      <c r="BB2133" s="2"/>
      <c r="BC2133" s="2"/>
      <c r="BD2133" s="2"/>
      <c r="BE2133" s="4"/>
      <c r="BF2133" s="5"/>
      <c r="BG2133" s="6"/>
    </row>
    <row r="2134">
      <c r="AL2134" s="13"/>
      <c r="BA2134" s="2"/>
      <c r="BB2134" s="2"/>
      <c r="BC2134" s="2"/>
      <c r="BD2134" s="2"/>
      <c r="BE2134" s="4"/>
      <c r="BF2134" s="5"/>
      <c r="BG2134" s="6"/>
    </row>
    <row r="2135">
      <c r="AL2135" s="13"/>
      <c r="BA2135" s="2"/>
      <c r="BB2135" s="2"/>
      <c r="BC2135" s="2"/>
      <c r="BD2135" s="2"/>
      <c r="BE2135" s="4"/>
      <c r="BF2135" s="5"/>
      <c r="BG2135" s="6"/>
    </row>
    <row r="2136">
      <c r="AL2136" s="13"/>
      <c r="BA2136" s="2"/>
      <c r="BB2136" s="2"/>
      <c r="BC2136" s="2"/>
      <c r="BD2136" s="2"/>
      <c r="BE2136" s="4"/>
      <c r="BF2136" s="5"/>
      <c r="BG2136" s="6"/>
    </row>
    <row r="2137">
      <c r="AL2137" s="13"/>
      <c r="BA2137" s="2"/>
      <c r="BB2137" s="2"/>
      <c r="BC2137" s="2"/>
      <c r="BD2137" s="2"/>
      <c r="BE2137" s="4"/>
      <c r="BF2137" s="5"/>
      <c r="BG2137" s="6"/>
    </row>
    <row r="2138">
      <c r="AL2138" s="13"/>
      <c r="BA2138" s="2"/>
      <c r="BB2138" s="2"/>
      <c r="BC2138" s="2"/>
      <c r="BD2138" s="2"/>
      <c r="BE2138" s="4"/>
      <c r="BF2138" s="5"/>
      <c r="BG2138" s="6"/>
    </row>
    <row r="2139">
      <c r="AL2139" s="13"/>
      <c r="BA2139" s="2"/>
      <c r="BB2139" s="2"/>
      <c r="BC2139" s="2"/>
      <c r="BD2139" s="2"/>
      <c r="BE2139" s="4"/>
      <c r="BF2139" s="5"/>
      <c r="BG2139" s="6"/>
    </row>
    <row r="2140">
      <c r="AL2140" s="13"/>
      <c r="BA2140" s="2"/>
      <c r="BB2140" s="2"/>
      <c r="BC2140" s="2"/>
      <c r="BD2140" s="2"/>
      <c r="BE2140" s="4"/>
      <c r="BF2140" s="5"/>
      <c r="BG2140" s="6"/>
    </row>
    <row r="2141">
      <c r="AL2141" s="13"/>
      <c r="BA2141" s="2"/>
      <c r="BB2141" s="2"/>
      <c r="BC2141" s="2"/>
      <c r="BD2141" s="2"/>
      <c r="BE2141" s="4"/>
      <c r="BF2141" s="5"/>
      <c r="BG2141" s="6"/>
    </row>
    <row r="2142">
      <c r="AL2142" s="13"/>
      <c r="BA2142" s="2"/>
      <c r="BB2142" s="2"/>
      <c r="BC2142" s="2"/>
      <c r="BD2142" s="2"/>
      <c r="BE2142" s="4"/>
      <c r="BF2142" s="5"/>
      <c r="BG2142" s="6"/>
    </row>
    <row r="2143">
      <c r="AL2143" s="13"/>
      <c r="BA2143" s="2"/>
      <c r="BB2143" s="2"/>
      <c r="BC2143" s="2"/>
      <c r="BD2143" s="2"/>
      <c r="BE2143" s="4"/>
      <c r="BF2143" s="5"/>
      <c r="BG2143" s="6"/>
    </row>
    <row r="2144">
      <c r="AL2144" s="13"/>
      <c r="BA2144" s="2"/>
      <c r="BB2144" s="2"/>
      <c r="BC2144" s="2"/>
      <c r="BD2144" s="2"/>
      <c r="BE2144" s="4"/>
      <c r="BF2144" s="5"/>
      <c r="BG2144" s="6"/>
    </row>
    <row r="2145">
      <c r="AL2145" s="13"/>
      <c r="BA2145" s="2"/>
      <c r="BB2145" s="2"/>
      <c r="BC2145" s="2"/>
      <c r="BD2145" s="2"/>
      <c r="BE2145" s="4"/>
      <c r="BF2145" s="5"/>
      <c r="BG2145" s="6"/>
    </row>
    <row r="2146">
      <c r="AL2146" s="13"/>
      <c r="BA2146" s="2"/>
      <c r="BB2146" s="2"/>
      <c r="BC2146" s="2"/>
      <c r="BD2146" s="2"/>
      <c r="BE2146" s="4"/>
      <c r="BF2146" s="5"/>
      <c r="BG2146" s="6"/>
    </row>
    <row r="2147">
      <c r="AL2147" s="13"/>
      <c r="BA2147" s="2"/>
      <c r="BB2147" s="2"/>
      <c r="BC2147" s="2"/>
      <c r="BD2147" s="2"/>
      <c r="BE2147" s="4"/>
      <c r="BF2147" s="5"/>
      <c r="BG2147" s="6"/>
    </row>
    <row r="2148">
      <c r="AL2148" s="13"/>
      <c r="BA2148" s="2"/>
      <c r="BB2148" s="2"/>
      <c r="BC2148" s="2"/>
      <c r="BD2148" s="2"/>
      <c r="BE2148" s="4"/>
      <c r="BF2148" s="5"/>
      <c r="BG2148" s="6"/>
    </row>
    <row r="2149">
      <c r="AL2149" s="13"/>
      <c r="BA2149" s="2"/>
      <c r="BB2149" s="2"/>
      <c r="BC2149" s="2"/>
      <c r="BD2149" s="2"/>
      <c r="BE2149" s="4"/>
      <c r="BF2149" s="5"/>
      <c r="BG2149" s="6"/>
    </row>
    <row r="2150">
      <c r="AL2150" s="13"/>
      <c r="BA2150" s="2"/>
      <c r="BB2150" s="2"/>
      <c r="BC2150" s="2"/>
      <c r="BD2150" s="2"/>
      <c r="BE2150" s="4"/>
      <c r="BF2150" s="5"/>
      <c r="BG2150" s="6"/>
    </row>
    <row r="2151">
      <c r="AL2151" s="13"/>
      <c r="BA2151" s="2"/>
      <c r="BB2151" s="2"/>
      <c r="BC2151" s="2"/>
      <c r="BD2151" s="2"/>
      <c r="BE2151" s="4"/>
      <c r="BF2151" s="5"/>
      <c r="BG2151" s="6"/>
    </row>
    <row r="2152">
      <c r="AL2152" s="13"/>
      <c r="BA2152" s="2"/>
      <c r="BB2152" s="2"/>
      <c r="BC2152" s="2"/>
      <c r="BD2152" s="2"/>
      <c r="BE2152" s="4"/>
      <c r="BF2152" s="5"/>
      <c r="BG2152" s="6"/>
    </row>
    <row r="2153">
      <c r="AL2153" s="13"/>
      <c r="BA2153" s="2"/>
      <c r="BB2153" s="2"/>
      <c r="BC2153" s="2"/>
      <c r="BD2153" s="2"/>
      <c r="BE2153" s="4"/>
      <c r="BF2153" s="5"/>
      <c r="BG2153" s="6"/>
    </row>
    <row r="2154">
      <c r="AL2154" s="13"/>
      <c r="BA2154" s="2"/>
      <c r="BB2154" s="2"/>
      <c r="BC2154" s="2"/>
      <c r="BD2154" s="2"/>
      <c r="BE2154" s="4"/>
      <c r="BF2154" s="5"/>
      <c r="BG2154" s="6"/>
    </row>
    <row r="2155">
      <c r="AL2155" s="13"/>
      <c r="BA2155" s="2"/>
      <c r="BB2155" s="2"/>
      <c r="BC2155" s="2"/>
      <c r="BD2155" s="2"/>
      <c r="BE2155" s="4"/>
      <c r="BF2155" s="5"/>
      <c r="BG2155" s="6"/>
    </row>
    <row r="2156">
      <c r="AL2156" s="13"/>
      <c r="BA2156" s="2"/>
      <c r="BB2156" s="2"/>
      <c r="BC2156" s="2"/>
      <c r="BD2156" s="2"/>
      <c r="BE2156" s="4"/>
      <c r="BF2156" s="5"/>
      <c r="BG2156" s="6"/>
    </row>
    <row r="2157">
      <c r="AL2157" s="13"/>
      <c r="BA2157" s="2"/>
      <c r="BB2157" s="2"/>
      <c r="BC2157" s="2"/>
      <c r="BD2157" s="2"/>
      <c r="BE2157" s="4"/>
      <c r="BF2157" s="5"/>
      <c r="BG2157" s="6"/>
    </row>
    <row r="2158">
      <c r="AL2158" s="13"/>
      <c r="BA2158" s="2"/>
      <c r="BB2158" s="2"/>
      <c r="BC2158" s="2"/>
      <c r="BD2158" s="2"/>
      <c r="BE2158" s="4"/>
      <c r="BF2158" s="5"/>
      <c r="BG2158" s="6"/>
    </row>
    <row r="2159">
      <c r="AL2159" s="13"/>
      <c r="BA2159" s="2"/>
      <c r="BB2159" s="2"/>
      <c r="BC2159" s="2"/>
      <c r="BD2159" s="2"/>
      <c r="BE2159" s="4"/>
      <c r="BF2159" s="5"/>
      <c r="BG2159" s="6"/>
    </row>
    <row r="2160">
      <c r="AL2160" s="13"/>
      <c r="BA2160" s="2"/>
      <c r="BB2160" s="2"/>
      <c r="BC2160" s="2"/>
      <c r="BD2160" s="2"/>
      <c r="BE2160" s="4"/>
      <c r="BF2160" s="5"/>
      <c r="BG2160" s="6"/>
    </row>
    <row r="2161">
      <c r="AL2161" s="13"/>
      <c r="BA2161" s="2"/>
      <c r="BB2161" s="2"/>
      <c r="BC2161" s="2"/>
      <c r="BD2161" s="2"/>
      <c r="BE2161" s="4"/>
      <c r="BF2161" s="5"/>
      <c r="BG2161" s="6"/>
    </row>
    <row r="2162">
      <c r="AL2162" s="13"/>
      <c r="BA2162" s="2"/>
      <c r="BB2162" s="2"/>
      <c r="BC2162" s="2"/>
      <c r="BD2162" s="2"/>
      <c r="BE2162" s="4"/>
      <c r="BF2162" s="5"/>
      <c r="BG2162" s="6"/>
    </row>
    <row r="2163">
      <c r="AL2163" s="13"/>
      <c r="BA2163" s="2"/>
      <c r="BB2163" s="2"/>
      <c r="BC2163" s="2"/>
      <c r="BD2163" s="2"/>
      <c r="BE2163" s="4"/>
      <c r="BF2163" s="5"/>
      <c r="BG2163" s="6"/>
    </row>
    <row r="2164">
      <c r="AL2164" s="13"/>
      <c r="BA2164" s="2"/>
      <c r="BB2164" s="2"/>
      <c r="BC2164" s="2"/>
      <c r="BD2164" s="2"/>
      <c r="BE2164" s="4"/>
      <c r="BF2164" s="5"/>
      <c r="BG2164" s="6"/>
    </row>
    <row r="2165">
      <c r="AL2165" s="13"/>
      <c r="BA2165" s="2"/>
      <c r="BB2165" s="2"/>
      <c r="BC2165" s="2"/>
      <c r="BD2165" s="2"/>
      <c r="BE2165" s="4"/>
      <c r="BF2165" s="5"/>
      <c r="BG2165" s="6"/>
    </row>
    <row r="2166">
      <c r="AL2166" s="13"/>
      <c r="BA2166" s="2"/>
      <c r="BB2166" s="2"/>
      <c r="BC2166" s="2"/>
      <c r="BD2166" s="2"/>
      <c r="BE2166" s="4"/>
      <c r="BF2166" s="5"/>
      <c r="BG2166" s="6"/>
    </row>
    <row r="2167">
      <c r="AL2167" s="13"/>
      <c r="BA2167" s="2"/>
      <c r="BB2167" s="2"/>
      <c r="BC2167" s="2"/>
      <c r="BD2167" s="2"/>
      <c r="BE2167" s="4"/>
      <c r="BF2167" s="5"/>
      <c r="BG2167" s="6"/>
    </row>
    <row r="2168">
      <c r="AL2168" s="13"/>
      <c r="BA2168" s="2"/>
      <c r="BB2168" s="2"/>
      <c r="BC2168" s="2"/>
      <c r="BD2168" s="2"/>
      <c r="BE2168" s="4"/>
      <c r="BF2168" s="5"/>
      <c r="BG2168" s="6"/>
    </row>
    <row r="2169">
      <c r="AL2169" s="13"/>
      <c r="BA2169" s="2"/>
      <c r="BB2169" s="2"/>
      <c r="BC2169" s="2"/>
      <c r="BD2169" s="2"/>
      <c r="BE2169" s="4"/>
      <c r="BF2169" s="5"/>
      <c r="BG2169" s="6"/>
    </row>
    <row r="2170">
      <c r="AL2170" s="13"/>
      <c r="BA2170" s="2"/>
      <c r="BB2170" s="2"/>
      <c r="BC2170" s="2"/>
      <c r="BD2170" s="2"/>
      <c r="BE2170" s="4"/>
      <c r="BF2170" s="5"/>
      <c r="BG2170" s="6"/>
    </row>
    <row r="2171">
      <c r="AL2171" s="13"/>
      <c r="BA2171" s="2"/>
      <c r="BB2171" s="2"/>
      <c r="BC2171" s="2"/>
      <c r="BD2171" s="2"/>
      <c r="BE2171" s="4"/>
      <c r="BF2171" s="5"/>
      <c r="BG2171" s="6"/>
    </row>
    <row r="2172">
      <c r="AL2172" s="13"/>
      <c r="BA2172" s="2"/>
      <c r="BB2172" s="2"/>
      <c r="BC2172" s="2"/>
      <c r="BD2172" s="2"/>
      <c r="BE2172" s="4"/>
      <c r="BF2172" s="5"/>
      <c r="BG2172" s="6"/>
    </row>
    <row r="2173">
      <c r="AL2173" s="13"/>
      <c r="BA2173" s="2"/>
      <c r="BB2173" s="2"/>
      <c r="BC2173" s="2"/>
      <c r="BD2173" s="2"/>
      <c r="BE2173" s="4"/>
      <c r="BF2173" s="5"/>
      <c r="BG2173" s="6"/>
    </row>
    <row r="2174">
      <c r="AL2174" s="13"/>
      <c r="BA2174" s="2"/>
      <c r="BB2174" s="2"/>
      <c r="BC2174" s="2"/>
      <c r="BD2174" s="2"/>
      <c r="BE2174" s="4"/>
      <c r="BF2174" s="5"/>
      <c r="BG2174" s="6"/>
    </row>
    <row r="2175">
      <c r="AL2175" s="13"/>
      <c r="BA2175" s="2"/>
      <c r="BB2175" s="2"/>
      <c r="BC2175" s="2"/>
      <c r="BD2175" s="2"/>
      <c r="BE2175" s="4"/>
      <c r="BF2175" s="5"/>
      <c r="BG2175" s="6"/>
    </row>
    <row r="2176">
      <c r="AL2176" s="13"/>
      <c r="BA2176" s="2"/>
      <c r="BB2176" s="2"/>
      <c r="BC2176" s="2"/>
      <c r="BD2176" s="2"/>
      <c r="BE2176" s="4"/>
      <c r="BF2176" s="5"/>
      <c r="BG2176" s="6"/>
    </row>
    <row r="2177">
      <c r="AL2177" s="13"/>
      <c r="BA2177" s="2"/>
      <c r="BB2177" s="2"/>
      <c r="BC2177" s="2"/>
      <c r="BD2177" s="2"/>
      <c r="BE2177" s="4"/>
      <c r="BF2177" s="5"/>
      <c r="BG2177" s="6"/>
    </row>
    <row r="2178">
      <c r="AL2178" s="13"/>
      <c r="BA2178" s="2"/>
      <c r="BB2178" s="2"/>
      <c r="BC2178" s="2"/>
      <c r="BD2178" s="2"/>
      <c r="BE2178" s="4"/>
      <c r="BF2178" s="5"/>
      <c r="BG2178" s="6"/>
    </row>
    <row r="2179">
      <c r="AL2179" s="13"/>
      <c r="BA2179" s="2"/>
      <c r="BB2179" s="2"/>
      <c r="BC2179" s="2"/>
      <c r="BD2179" s="2"/>
      <c r="BE2179" s="4"/>
      <c r="BF2179" s="5"/>
      <c r="BG2179" s="6"/>
    </row>
    <row r="2180">
      <c r="AL2180" s="13"/>
      <c r="BA2180" s="2"/>
      <c r="BB2180" s="2"/>
      <c r="BC2180" s="2"/>
      <c r="BD2180" s="2"/>
      <c r="BE2180" s="4"/>
      <c r="BF2180" s="5"/>
      <c r="BG2180" s="6"/>
    </row>
    <row r="2181">
      <c r="AL2181" s="13"/>
      <c r="BA2181" s="2"/>
      <c r="BB2181" s="2"/>
      <c r="BC2181" s="2"/>
      <c r="BD2181" s="2"/>
      <c r="BE2181" s="4"/>
      <c r="BF2181" s="5"/>
      <c r="BG2181" s="6"/>
    </row>
    <row r="2182">
      <c r="AL2182" s="13"/>
      <c r="BA2182" s="2"/>
      <c r="BB2182" s="2"/>
      <c r="BC2182" s="2"/>
      <c r="BD2182" s="2"/>
      <c r="BE2182" s="4"/>
      <c r="BF2182" s="5"/>
      <c r="BG2182" s="6"/>
    </row>
    <row r="2183">
      <c r="AL2183" s="13"/>
      <c r="BA2183" s="2"/>
      <c r="BB2183" s="2"/>
      <c r="BC2183" s="2"/>
      <c r="BD2183" s="2"/>
      <c r="BE2183" s="4"/>
      <c r="BF2183" s="5"/>
      <c r="BG2183" s="6"/>
    </row>
    <row r="2184">
      <c r="AL2184" s="13"/>
      <c r="BA2184" s="2"/>
      <c r="BB2184" s="2"/>
      <c r="BC2184" s="2"/>
      <c r="BD2184" s="2"/>
      <c r="BE2184" s="4"/>
      <c r="BF2184" s="5"/>
      <c r="BG2184" s="6"/>
    </row>
    <row r="2185">
      <c r="AL2185" s="13"/>
      <c r="BA2185" s="2"/>
      <c r="BB2185" s="2"/>
      <c r="BC2185" s="2"/>
      <c r="BD2185" s="2"/>
      <c r="BE2185" s="4"/>
      <c r="BF2185" s="5"/>
      <c r="BG2185" s="6"/>
    </row>
    <row r="2186">
      <c r="AL2186" s="13"/>
      <c r="BA2186" s="2"/>
      <c r="BB2186" s="2"/>
      <c r="BC2186" s="2"/>
      <c r="BD2186" s="2"/>
      <c r="BE2186" s="4"/>
      <c r="BF2186" s="5"/>
      <c r="BG2186" s="6"/>
    </row>
    <row r="2187">
      <c r="AL2187" s="13"/>
      <c r="BA2187" s="2"/>
      <c r="BB2187" s="2"/>
      <c r="BC2187" s="2"/>
      <c r="BD2187" s="2"/>
      <c r="BE2187" s="4"/>
      <c r="BF2187" s="5"/>
      <c r="BG2187" s="6"/>
    </row>
    <row r="2188">
      <c r="AL2188" s="13"/>
      <c r="BA2188" s="2"/>
      <c r="BB2188" s="2"/>
      <c r="BC2188" s="2"/>
      <c r="BD2188" s="2"/>
      <c r="BE2188" s="4"/>
      <c r="BF2188" s="5"/>
      <c r="BG2188" s="6"/>
    </row>
    <row r="2189">
      <c r="AL2189" s="13"/>
      <c r="BA2189" s="2"/>
      <c r="BB2189" s="2"/>
      <c r="BC2189" s="2"/>
      <c r="BD2189" s="2"/>
      <c r="BE2189" s="4"/>
      <c r="BF2189" s="5"/>
      <c r="BG2189" s="6"/>
    </row>
    <row r="2190">
      <c r="AL2190" s="13"/>
      <c r="BA2190" s="2"/>
      <c r="BB2190" s="2"/>
      <c r="BC2190" s="2"/>
      <c r="BD2190" s="2"/>
      <c r="BE2190" s="4"/>
      <c r="BF2190" s="5"/>
      <c r="BG2190" s="6"/>
    </row>
    <row r="2191">
      <c r="AL2191" s="13"/>
      <c r="BA2191" s="2"/>
      <c r="BB2191" s="2"/>
      <c r="BC2191" s="2"/>
      <c r="BD2191" s="2"/>
      <c r="BE2191" s="4"/>
      <c r="BF2191" s="5"/>
      <c r="BG2191" s="6"/>
    </row>
    <row r="2192">
      <c r="AL2192" s="13"/>
      <c r="BA2192" s="2"/>
      <c r="BB2192" s="2"/>
      <c r="BC2192" s="2"/>
      <c r="BD2192" s="2"/>
      <c r="BE2192" s="4"/>
      <c r="BF2192" s="5"/>
      <c r="BG2192" s="6"/>
    </row>
    <row r="2193">
      <c r="AL2193" s="13"/>
      <c r="BA2193" s="2"/>
      <c r="BB2193" s="2"/>
      <c r="BC2193" s="2"/>
      <c r="BD2193" s="2"/>
      <c r="BE2193" s="4"/>
      <c r="BF2193" s="5"/>
      <c r="BG2193" s="6"/>
    </row>
    <row r="2194">
      <c r="AL2194" s="13"/>
      <c r="BA2194" s="2"/>
      <c r="BB2194" s="2"/>
      <c r="BC2194" s="2"/>
      <c r="BD2194" s="2"/>
      <c r="BE2194" s="4"/>
      <c r="BF2194" s="5"/>
      <c r="BG2194" s="6"/>
    </row>
    <row r="2195">
      <c r="AL2195" s="13"/>
      <c r="BA2195" s="2"/>
      <c r="BB2195" s="2"/>
      <c r="BC2195" s="2"/>
      <c r="BD2195" s="2"/>
      <c r="BE2195" s="4"/>
      <c r="BF2195" s="5"/>
      <c r="BG2195" s="6"/>
    </row>
    <row r="2196">
      <c r="AL2196" s="13"/>
      <c r="BA2196" s="2"/>
      <c r="BB2196" s="2"/>
      <c r="BC2196" s="2"/>
      <c r="BD2196" s="2"/>
      <c r="BE2196" s="4"/>
      <c r="BF2196" s="5"/>
      <c r="BG2196" s="6"/>
    </row>
    <row r="2197">
      <c r="AL2197" s="13"/>
      <c r="BA2197" s="2"/>
      <c r="BB2197" s="2"/>
      <c r="BC2197" s="2"/>
      <c r="BD2197" s="2"/>
      <c r="BE2197" s="4"/>
      <c r="BF2197" s="5"/>
      <c r="BG2197" s="6"/>
    </row>
    <row r="2198">
      <c r="AL2198" s="13"/>
      <c r="BA2198" s="2"/>
      <c r="BB2198" s="2"/>
      <c r="BC2198" s="2"/>
      <c r="BD2198" s="2"/>
      <c r="BE2198" s="4"/>
      <c r="BF2198" s="5"/>
      <c r="BG2198" s="6"/>
    </row>
    <row r="2199">
      <c r="AL2199" s="13"/>
      <c r="BA2199" s="2"/>
      <c r="BB2199" s="2"/>
      <c r="BC2199" s="2"/>
      <c r="BD2199" s="2"/>
      <c r="BE2199" s="4"/>
      <c r="BF2199" s="5"/>
      <c r="BG2199" s="6"/>
    </row>
    <row r="2200">
      <c r="AL2200" s="13"/>
      <c r="BA2200" s="2"/>
      <c r="BB2200" s="2"/>
      <c r="BC2200" s="2"/>
      <c r="BD2200" s="2"/>
      <c r="BE2200" s="4"/>
      <c r="BF2200" s="5"/>
      <c r="BG2200" s="6"/>
    </row>
    <row r="2201">
      <c r="AL2201" s="13"/>
      <c r="BA2201" s="2"/>
      <c r="BB2201" s="2"/>
      <c r="BC2201" s="2"/>
      <c r="BD2201" s="2"/>
      <c r="BE2201" s="4"/>
      <c r="BF2201" s="5"/>
      <c r="BG2201" s="6"/>
    </row>
    <row r="2202">
      <c r="AL2202" s="13"/>
      <c r="BA2202" s="2"/>
      <c r="BB2202" s="2"/>
      <c r="BC2202" s="2"/>
      <c r="BD2202" s="2"/>
      <c r="BE2202" s="4"/>
      <c r="BF2202" s="5"/>
      <c r="BG2202" s="6"/>
    </row>
    <row r="2203">
      <c r="AL2203" s="13"/>
      <c r="BA2203" s="2"/>
      <c r="BB2203" s="2"/>
      <c r="BC2203" s="2"/>
      <c r="BD2203" s="2"/>
      <c r="BE2203" s="4"/>
      <c r="BF2203" s="5"/>
      <c r="BG2203" s="6"/>
    </row>
    <row r="2204">
      <c r="AL2204" s="13"/>
      <c r="BA2204" s="2"/>
      <c r="BB2204" s="2"/>
      <c r="BC2204" s="2"/>
      <c r="BD2204" s="2"/>
      <c r="BE2204" s="4"/>
      <c r="BF2204" s="5"/>
      <c r="BG2204" s="6"/>
    </row>
    <row r="2205">
      <c r="AL2205" s="13"/>
      <c r="BA2205" s="2"/>
      <c r="BB2205" s="2"/>
      <c r="BC2205" s="2"/>
      <c r="BD2205" s="2"/>
      <c r="BE2205" s="4"/>
      <c r="BF2205" s="5"/>
      <c r="BG2205" s="6"/>
    </row>
    <row r="2206">
      <c r="AL2206" s="13"/>
      <c r="BA2206" s="2"/>
      <c r="BB2206" s="2"/>
      <c r="BC2206" s="2"/>
      <c r="BD2206" s="2"/>
      <c r="BE2206" s="4"/>
      <c r="BF2206" s="5"/>
      <c r="BG2206" s="6"/>
    </row>
    <row r="2207">
      <c r="AL2207" s="13"/>
      <c r="BA2207" s="2"/>
      <c r="BB2207" s="2"/>
      <c r="BC2207" s="2"/>
      <c r="BD2207" s="2"/>
      <c r="BE2207" s="4"/>
      <c r="BF2207" s="5"/>
      <c r="BG2207" s="6"/>
    </row>
    <row r="2208">
      <c r="AL2208" s="13"/>
      <c r="BA2208" s="2"/>
      <c r="BB2208" s="2"/>
      <c r="BC2208" s="2"/>
      <c r="BD2208" s="2"/>
      <c r="BE2208" s="4"/>
      <c r="BF2208" s="5"/>
      <c r="BG2208" s="6"/>
    </row>
    <row r="2209">
      <c r="AL2209" s="13"/>
      <c r="BA2209" s="2"/>
      <c r="BB2209" s="2"/>
      <c r="BC2209" s="2"/>
      <c r="BD2209" s="2"/>
      <c r="BE2209" s="4"/>
      <c r="BF2209" s="5"/>
      <c r="BG2209" s="6"/>
    </row>
    <row r="2210">
      <c r="AL2210" s="13"/>
      <c r="BA2210" s="2"/>
      <c r="BB2210" s="2"/>
      <c r="BC2210" s="2"/>
      <c r="BD2210" s="2"/>
      <c r="BE2210" s="4"/>
      <c r="BF2210" s="5"/>
      <c r="BG2210" s="6"/>
    </row>
    <row r="2211">
      <c r="AL2211" s="13"/>
      <c r="BA2211" s="2"/>
      <c r="BB2211" s="2"/>
      <c r="BC2211" s="2"/>
      <c r="BD2211" s="2"/>
      <c r="BE2211" s="4"/>
      <c r="BF2211" s="5"/>
      <c r="BG2211" s="6"/>
    </row>
    <row r="2212">
      <c r="AL2212" s="13"/>
      <c r="BA2212" s="2"/>
      <c r="BB2212" s="2"/>
      <c r="BC2212" s="2"/>
      <c r="BD2212" s="2"/>
      <c r="BE2212" s="4"/>
      <c r="BF2212" s="5"/>
      <c r="BG2212" s="6"/>
    </row>
    <row r="2213">
      <c r="AL2213" s="13"/>
      <c r="BA2213" s="2"/>
      <c r="BB2213" s="2"/>
      <c r="BC2213" s="2"/>
      <c r="BD2213" s="2"/>
      <c r="BE2213" s="4"/>
      <c r="BF2213" s="5"/>
      <c r="BG2213" s="6"/>
    </row>
    <row r="2214">
      <c r="AL2214" s="13"/>
      <c r="BA2214" s="2"/>
      <c r="BB2214" s="2"/>
      <c r="BC2214" s="2"/>
      <c r="BD2214" s="2"/>
      <c r="BE2214" s="4"/>
      <c r="BF2214" s="5"/>
      <c r="BG2214" s="6"/>
    </row>
    <row r="2215">
      <c r="AL2215" s="13"/>
      <c r="BA2215" s="2"/>
      <c r="BB2215" s="2"/>
      <c r="BC2215" s="2"/>
      <c r="BD2215" s="2"/>
      <c r="BE2215" s="4"/>
      <c r="BF2215" s="5"/>
      <c r="BG2215" s="6"/>
    </row>
    <row r="2216">
      <c r="AL2216" s="13"/>
      <c r="BA2216" s="2"/>
      <c r="BB2216" s="2"/>
      <c r="BC2216" s="2"/>
      <c r="BD2216" s="2"/>
      <c r="BE2216" s="4"/>
      <c r="BF2216" s="5"/>
      <c r="BG2216" s="6"/>
    </row>
    <row r="2217">
      <c r="AL2217" s="13"/>
      <c r="BA2217" s="2"/>
      <c r="BB2217" s="2"/>
      <c r="BC2217" s="2"/>
      <c r="BD2217" s="2"/>
      <c r="BE2217" s="4"/>
      <c r="BF2217" s="5"/>
      <c r="BG2217" s="6"/>
    </row>
    <row r="2218">
      <c r="AL2218" s="13"/>
      <c r="BA2218" s="2"/>
      <c r="BB2218" s="2"/>
      <c r="BC2218" s="2"/>
      <c r="BD2218" s="2"/>
      <c r="BE2218" s="4"/>
      <c r="BF2218" s="5"/>
      <c r="BG2218" s="6"/>
    </row>
    <row r="2219">
      <c r="AL2219" s="13"/>
      <c r="BA2219" s="2"/>
      <c r="BB2219" s="2"/>
      <c r="BC2219" s="2"/>
      <c r="BD2219" s="2"/>
      <c r="BE2219" s="4"/>
      <c r="BF2219" s="5"/>
      <c r="BG2219" s="6"/>
    </row>
    <row r="2220">
      <c r="AL2220" s="13"/>
      <c r="BA2220" s="2"/>
      <c r="BB2220" s="2"/>
      <c r="BC2220" s="2"/>
      <c r="BD2220" s="2"/>
      <c r="BE2220" s="4"/>
      <c r="BF2220" s="5"/>
      <c r="BG2220" s="6"/>
    </row>
    <row r="2221">
      <c r="AL2221" s="13"/>
      <c r="BA2221" s="2"/>
      <c r="BB2221" s="2"/>
      <c r="BC2221" s="2"/>
      <c r="BD2221" s="2"/>
      <c r="BE2221" s="4"/>
      <c r="BF2221" s="5"/>
      <c r="BG2221" s="6"/>
    </row>
    <row r="2222">
      <c r="AL2222" s="13"/>
      <c r="BA2222" s="2"/>
      <c r="BB2222" s="2"/>
      <c r="BC2222" s="2"/>
      <c r="BD2222" s="2"/>
      <c r="BE2222" s="4"/>
      <c r="BF2222" s="5"/>
      <c r="BG2222" s="6"/>
    </row>
    <row r="2223">
      <c r="AL2223" s="13"/>
      <c r="BA2223" s="2"/>
      <c r="BB2223" s="2"/>
      <c r="BC2223" s="2"/>
      <c r="BD2223" s="2"/>
      <c r="BE2223" s="4"/>
      <c r="BF2223" s="5"/>
      <c r="BG2223" s="6"/>
    </row>
    <row r="2224">
      <c r="AL2224" s="13"/>
      <c r="BA2224" s="2"/>
      <c r="BB2224" s="2"/>
      <c r="BC2224" s="2"/>
      <c r="BD2224" s="2"/>
      <c r="BE2224" s="4"/>
      <c r="BF2224" s="5"/>
      <c r="BG2224" s="6"/>
    </row>
    <row r="2225">
      <c r="AL2225" s="13"/>
      <c r="BA2225" s="2"/>
      <c r="BB2225" s="2"/>
      <c r="BC2225" s="2"/>
      <c r="BD2225" s="2"/>
      <c r="BE2225" s="4"/>
      <c r="BF2225" s="5"/>
      <c r="BG2225" s="6"/>
    </row>
    <row r="2226">
      <c r="AL2226" s="13"/>
      <c r="BA2226" s="2"/>
      <c r="BB2226" s="2"/>
      <c r="BC2226" s="2"/>
      <c r="BD2226" s="2"/>
      <c r="BE2226" s="4"/>
      <c r="BF2226" s="5"/>
      <c r="BG2226" s="6"/>
    </row>
    <row r="2227">
      <c r="AL2227" s="13"/>
      <c r="BA2227" s="2"/>
      <c r="BB2227" s="2"/>
      <c r="BC2227" s="2"/>
      <c r="BD2227" s="2"/>
      <c r="BE2227" s="4"/>
      <c r="BF2227" s="5"/>
      <c r="BG2227" s="6"/>
    </row>
    <row r="2228">
      <c r="AL2228" s="13"/>
      <c r="BA2228" s="2"/>
      <c r="BB2228" s="2"/>
      <c r="BC2228" s="2"/>
      <c r="BD2228" s="2"/>
      <c r="BE2228" s="4"/>
      <c r="BF2228" s="5"/>
      <c r="BG2228" s="6"/>
    </row>
    <row r="2229">
      <c r="AL2229" s="13"/>
      <c r="BA2229" s="2"/>
      <c r="BB2229" s="2"/>
      <c r="BC2229" s="2"/>
      <c r="BD2229" s="2"/>
      <c r="BE2229" s="4"/>
      <c r="BF2229" s="5"/>
      <c r="BG2229" s="6"/>
    </row>
    <row r="2230">
      <c r="AL2230" s="13"/>
      <c r="BA2230" s="2"/>
      <c r="BB2230" s="2"/>
      <c r="BC2230" s="2"/>
      <c r="BD2230" s="2"/>
      <c r="BE2230" s="4"/>
      <c r="BF2230" s="5"/>
      <c r="BG2230" s="6"/>
    </row>
    <row r="2231">
      <c r="AL2231" s="13"/>
      <c r="BA2231" s="2"/>
      <c r="BB2231" s="2"/>
      <c r="BC2231" s="2"/>
      <c r="BD2231" s="2"/>
      <c r="BE2231" s="4"/>
      <c r="BF2231" s="5"/>
      <c r="BG2231" s="6"/>
    </row>
    <row r="2232">
      <c r="AL2232" s="13"/>
      <c r="BA2232" s="2"/>
      <c r="BB2232" s="2"/>
      <c r="BC2232" s="2"/>
      <c r="BD2232" s="2"/>
      <c r="BE2232" s="4"/>
      <c r="BF2232" s="5"/>
      <c r="BG2232" s="6"/>
    </row>
    <row r="2233">
      <c r="AL2233" s="13"/>
      <c r="BA2233" s="2"/>
      <c r="BB2233" s="2"/>
      <c r="BC2233" s="2"/>
      <c r="BD2233" s="2"/>
      <c r="BE2233" s="4"/>
      <c r="BF2233" s="5"/>
      <c r="BG2233" s="6"/>
    </row>
    <row r="2234">
      <c r="AL2234" s="13"/>
      <c r="BA2234" s="2"/>
      <c r="BB2234" s="2"/>
      <c r="BC2234" s="2"/>
      <c r="BD2234" s="2"/>
      <c r="BE2234" s="4"/>
      <c r="BF2234" s="5"/>
      <c r="BG2234" s="6"/>
    </row>
    <row r="2235">
      <c r="AL2235" s="13"/>
      <c r="BA2235" s="2"/>
      <c r="BB2235" s="2"/>
      <c r="BC2235" s="2"/>
      <c r="BD2235" s="2"/>
      <c r="BE2235" s="4"/>
      <c r="BF2235" s="5"/>
      <c r="BG2235" s="6"/>
    </row>
    <row r="2236">
      <c r="AL2236" s="13"/>
      <c r="BA2236" s="2"/>
      <c r="BB2236" s="2"/>
      <c r="BC2236" s="2"/>
      <c r="BD2236" s="2"/>
      <c r="BE2236" s="4"/>
      <c r="BF2236" s="5"/>
      <c r="BG2236" s="6"/>
    </row>
    <row r="2237">
      <c r="AL2237" s="13"/>
      <c r="BA2237" s="2"/>
      <c r="BB2237" s="2"/>
      <c r="BC2237" s="2"/>
      <c r="BD2237" s="2"/>
      <c r="BE2237" s="4"/>
      <c r="BF2237" s="5"/>
      <c r="BG2237" s="6"/>
    </row>
    <row r="2238">
      <c r="AL2238" s="13"/>
      <c r="BA2238" s="2"/>
      <c r="BB2238" s="2"/>
      <c r="BC2238" s="2"/>
      <c r="BD2238" s="2"/>
      <c r="BE2238" s="4"/>
      <c r="BF2238" s="5"/>
      <c r="BG2238" s="6"/>
    </row>
    <row r="2239">
      <c r="AL2239" s="13"/>
      <c r="BA2239" s="2"/>
      <c r="BB2239" s="2"/>
      <c r="BC2239" s="2"/>
      <c r="BD2239" s="2"/>
      <c r="BE2239" s="4"/>
      <c r="BF2239" s="5"/>
      <c r="BG2239" s="6"/>
    </row>
    <row r="2240">
      <c r="AL2240" s="13"/>
      <c r="BA2240" s="2"/>
      <c r="BB2240" s="2"/>
      <c r="BC2240" s="2"/>
      <c r="BD2240" s="2"/>
      <c r="BE2240" s="4"/>
      <c r="BF2240" s="5"/>
      <c r="BG2240" s="6"/>
    </row>
    <row r="2241">
      <c r="AL2241" s="13"/>
      <c r="BA2241" s="2"/>
      <c r="BB2241" s="2"/>
      <c r="BC2241" s="2"/>
      <c r="BD2241" s="2"/>
      <c r="BE2241" s="4"/>
      <c r="BF2241" s="5"/>
      <c r="BG2241" s="6"/>
    </row>
    <row r="2242">
      <c r="AL2242" s="13"/>
      <c r="BA2242" s="2"/>
      <c r="BB2242" s="2"/>
      <c r="BC2242" s="2"/>
      <c r="BD2242" s="2"/>
      <c r="BE2242" s="4"/>
      <c r="BF2242" s="5"/>
      <c r="BG2242" s="6"/>
    </row>
    <row r="2243">
      <c r="AL2243" s="13"/>
      <c r="BA2243" s="2"/>
      <c r="BB2243" s="2"/>
      <c r="BC2243" s="2"/>
      <c r="BD2243" s="2"/>
      <c r="BE2243" s="4"/>
      <c r="BF2243" s="5"/>
      <c r="BG2243" s="6"/>
    </row>
    <row r="2244">
      <c r="AL2244" s="13"/>
      <c r="BA2244" s="2"/>
      <c r="BB2244" s="2"/>
      <c r="BC2244" s="2"/>
      <c r="BD2244" s="2"/>
      <c r="BE2244" s="4"/>
      <c r="BF2244" s="5"/>
      <c r="BG2244" s="6"/>
    </row>
    <row r="2245">
      <c r="AL2245" s="13"/>
      <c r="BA2245" s="2"/>
      <c r="BB2245" s="2"/>
      <c r="BC2245" s="2"/>
      <c r="BD2245" s="2"/>
      <c r="BE2245" s="4"/>
      <c r="BF2245" s="5"/>
      <c r="BG2245" s="6"/>
    </row>
    <row r="2246">
      <c r="AL2246" s="13"/>
      <c r="BA2246" s="2"/>
      <c r="BB2246" s="2"/>
      <c r="BC2246" s="2"/>
      <c r="BD2246" s="2"/>
      <c r="BE2246" s="4"/>
      <c r="BF2246" s="5"/>
      <c r="BG2246" s="6"/>
    </row>
    <row r="2247">
      <c r="AL2247" s="13"/>
      <c r="BA2247" s="2"/>
      <c r="BB2247" s="2"/>
      <c r="BC2247" s="2"/>
      <c r="BD2247" s="2"/>
      <c r="BE2247" s="4"/>
      <c r="BF2247" s="5"/>
      <c r="BG2247" s="6"/>
    </row>
    <row r="2248">
      <c r="AL2248" s="13"/>
      <c r="BA2248" s="2"/>
      <c r="BB2248" s="2"/>
      <c r="BC2248" s="2"/>
      <c r="BD2248" s="2"/>
      <c r="BE2248" s="4"/>
      <c r="BF2248" s="5"/>
      <c r="BG2248" s="6"/>
    </row>
    <row r="2249">
      <c r="AL2249" s="13"/>
      <c r="BA2249" s="2"/>
      <c r="BB2249" s="2"/>
      <c r="BC2249" s="2"/>
      <c r="BD2249" s="2"/>
      <c r="BE2249" s="4"/>
      <c r="BF2249" s="5"/>
      <c r="BG2249" s="6"/>
    </row>
    <row r="2250">
      <c r="AL2250" s="13"/>
      <c r="BA2250" s="2"/>
      <c r="BB2250" s="2"/>
      <c r="BC2250" s="2"/>
      <c r="BD2250" s="2"/>
      <c r="BE2250" s="4"/>
      <c r="BF2250" s="5"/>
      <c r="BG2250" s="6"/>
    </row>
    <row r="2251">
      <c r="AL2251" s="13"/>
      <c r="BA2251" s="2"/>
      <c r="BB2251" s="2"/>
      <c r="BC2251" s="2"/>
      <c r="BD2251" s="2"/>
      <c r="BE2251" s="4"/>
      <c r="BF2251" s="5"/>
      <c r="BG2251" s="6"/>
    </row>
    <row r="2252">
      <c r="AL2252" s="13"/>
      <c r="BA2252" s="2"/>
      <c r="BB2252" s="2"/>
      <c r="BC2252" s="2"/>
      <c r="BD2252" s="2"/>
      <c r="BE2252" s="4"/>
      <c r="BF2252" s="5"/>
      <c r="BG2252" s="6"/>
    </row>
    <row r="2253">
      <c r="AL2253" s="13"/>
      <c r="BA2253" s="2"/>
      <c r="BB2253" s="2"/>
      <c r="BC2253" s="2"/>
      <c r="BD2253" s="2"/>
      <c r="BE2253" s="4"/>
      <c r="BF2253" s="5"/>
      <c r="BG2253" s="6"/>
    </row>
    <row r="2254">
      <c r="AL2254" s="13"/>
      <c r="BA2254" s="2"/>
      <c r="BB2254" s="2"/>
      <c r="BC2254" s="2"/>
      <c r="BD2254" s="2"/>
      <c r="BE2254" s="4"/>
      <c r="BF2254" s="5"/>
      <c r="BG2254" s="6"/>
    </row>
    <row r="2255">
      <c r="AL2255" s="13"/>
      <c r="BA2255" s="2"/>
      <c r="BB2255" s="2"/>
      <c r="BC2255" s="2"/>
      <c r="BD2255" s="2"/>
      <c r="BE2255" s="4"/>
      <c r="BF2255" s="5"/>
      <c r="BG2255" s="6"/>
    </row>
    <row r="2256">
      <c r="AL2256" s="13"/>
      <c r="BA2256" s="2"/>
      <c r="BB2256" s="2"/>
      <c r="BC2256" s="2"/>
      <c r="BD2256" s="2"/>
      <c r="BE2256" s="4"/>
      <c r="BF2256" s="5"/>
      <c r="BG2256" s="6"/>
    </row>
    <row r="2257">
      <c r="AL2257" s="13"/>
      <c r="BA2257" s="2"/>
      <c r="BB2257" s="2"/>
      <c r="BC2257" s="2"/>
      <c r="BD2257" s="2"/>
      <c r="BE2257" s="4"/>
      <c r="BF2257" s="5"/>
      <c r="BG2257" s="6"/>
    </row>
    <row r="2258">
      <c r="AL2258" s="13"/>
      <c r="BA2258" s="2"/>
      <c r="BB2258" s="2"/>
      <c r="BC2258" s="2"/>
      <c r="BD2258" s="2"/>
      <c r="BE2258" s="4"/>
      <c r="BF2258" s="5"/>
      <c r="BG2258" s="6"/>
    </row>
    <row r="2259">
      <c r="AL2259" s="13"/>
      <c r="BA2259" s="2"/>
      <c r="BB2259" s="2"/>
      <c r="BC2259" s="2"/>
      <c r="BD2259" s="2"/>
      <c r="BE2259" s="4"/>
      <c r="BF2259" s="5"/>
      <c r="BG2259" s="6"/>
    </row>
    <row r="2260">
      <c r="AL2260" s="13"/>
      <c r="BA2260" s="2"/>
      <c r="BB2260" s="2"/>
      <c r="BC2260" s="2"/>
      <c r="BD2260" s="2"/>
      <c r="BE2260" s="4"/>
      <c r="BF2260" s="5"/>
      <c r="BG2260" s="6"/>
    </row>
    <row r="2261">
      <c r="AL2261" s="13"/>
      <c r="BA2261" s="2"/>
      <c r="BB2261" s="2"/>
      <c r="BC2261" s="2"/>
      <c r="BD2261" s="2"/>
      <c r="BE2261" s="4"/>
      <c r="BF2261" s="5"/>
      <c r="BG2261" s="6"/>
    </row>
    <row r="2262">
      <c r="AL2262" s="13"/>
      <c r="BA2262" s="2"/>
      <c r="BB2262" s="2"/>
      <c r="BC2262" s="2"/>
      <c r="BD2262" s="2"/>
      <c r="BE2262" s="4"/>
      <c r="BF2262" s="5"/>
      <c r="BG2262" s="6"/>
    </row>
    <row r="2263">
      <c r="AL2263" s="13"/>
      <c r="BA2263" s="2"/>
      <c r="BB2263" s="2"/>
      <c r="BC2263" s="2"/>
      <c r="BD2263" s="2"/>
      <c r="BE2263" s="4"/>
      <c r="BF2263" s="5"/>
      <c r="BG2263" s="6"/>
    </row>
    <row r="2264">
      <c r="AL2264" s="13"/>
      <c r="BA2264" s="2"/>
      <c r="BB2264" s="2"/>
      <c r="BC2264" s="2"/>
      <c r="BD2264" s="2"/>
      <c r="BE2264" s="4"/>
      <c r="BF2264" s="5"/>
      <c r="BG2264" s="6"/>
    </row>
    <row r="2265">
      <c r="AL2265" s="13"/>
      <c r="BA2265" s="2"/>
      <c r="BB2265" s="2"/>
      <c r="BC2265" s="2"/>
      <c r="BD2265" s="2"/>
      <c r="BE2265" s="4"/>
      <c r="BF2265" s="5"/>
      <c r="BG2265" s="6"/>
    </row>
    <row r="2266">
      <c r="AL2266" s="13"/>
      <c r="BA2266" s="2"/>
      <c r="BB2266" s="2"/>
      <c r="BC2266" s="2"/>
      <c r="BD2266" s="2"/>
      <c r="BE2266" s="4"/>
      <c r="BF2266" s="5"/>
      <c r="BG2266" s="6"/>
    </row>
    <row r="2267">
      <c r="AL2267" s="13"/>
      <c r="BA2267" s="2"/>
      <c r="BB2267" s="2"/>
      <c r="BC2267" s="2"/>
      <c r="BD2267" s="2"/>
      <c r="BE2267" s="4"/>
      <c r="BF2267" s="5"/>
      <c r="BG2267" s="6"/>
    </row>
    <row r="2268">
      <c r="AL2268" s="13"/>
      <c r="BA2268" s="2"/>
      <c r="BB2268" s="2"/>
      <c r="BC2268" s="2"/>
      <c r="BD2268" s="2"/>
      <c r="BE2268" s="4"/>
      <c r="BF2268" s="5"/>
      <c r="BG2268" s="6"/>
    </row>
    <row r="2269">
      <c r="AL2269" s="13"/>
      <c r="BA2269" s="2"/>
      <c r="BB2269" s="2"/>
      <c r="BC2269" s="2"/>
      <c r="BD2269" s="2"/>
      <c r="BE2269" s="4"/>
      <c r="BF2269" s="5"/>
      <c r="BG2269" s="6"/>
    </row>
    <row r="2270">
      <c r="AL2270" s="13"/>
      <c r="BA2270" s="2"/>
      <c r="BB2270" s="2"/>
      <c r="BC2270" s="2"/>
      <c r="BD2270" s="2"/>
      <c r="BE2270" s="4"/>
      <c r="BF2270" s="5"/>
      <c r="BG2270" s="6"/>
    </row>
    <row r="2271">
      <c r="AL2271" s="13"/>
      <c r="BA2271" s="2"/>
      <c r="BB2271" s="2"/>
      <c r="BC2271" s="2"/>
      <c r="BD2271" s="2"/>
      <c r="BE2271" s="4"/>
      <c r="BF2271" s="5"/>
      <c r="BG2271" s="6"/>
    </row>
    <row r="2272">
      <c r="AL2272" s="13"/>
      <c r="BA2272" s="2"/>
      <c r="BB2272" s="2"/>
      <c r="BC2272" s="2"/>
      <c r="BD2272" s="2"/>
      <c r="BE2272" s="4"/>
      <c r="BF2272" s="5"/>
      <c r="BG2272" s="6"/>
    </row>
    <row r="2273">
      <c r="AL2273" s="13"/>
      <c r="BA2273" s="2"/>
      <c r="BB2273" s="2"/>
      <c r="BC2273" s="2"/>
      <c r="BD2273" s="2"/>
      <c r="BE2273" s="4"/>
      <c r="BF2273" s="5"/>
      <c r="BG2273" s="6"/>
    </row>
    <row r="2274">
      <c r="AL2274" s="13"/>
      <c r="BA2274" s="2"/>
      <c r="BB2274" s="2"/>
      <c r="BC2274" s="2"/>
      <c r="BD2274" s="2"/>
      <c r="BE2274" s="4"/>
      <c r="BF2274" s="5"/>
      <c r="BG2274" s="6"/>
    </row>
    <row r="2275">
      <c r="AL2275" s="13"/>
      <c r="BA2275" s="2"/>
      <c r="BB2275" s="2"/>
      <c r="BC2275" s="2"/>
      <c r="BD2275" s="2"/>
      <c r="BE2275" s="4"/>
      <c r="BF2275" s="5"/>
      <c r="BG2275" s="6"/>
    </row>
    <row r="2276">
      <c r="AL2276" s="13"/>
      <c r="BA2276" s="2"/>
      <c r="BB2276" s="2"/>
      <c r="BC2276" s="2"/>
      <c r="BD2276" s="2"/>
      <c r="BE2276" s="4"/>
      <c r="BF2276" s="5"/>
      <c r="BG2276" s="6"/>
    </row>
    <row r="2277">
      <c r="AL2277" s="13"/>
      <c r="BA2277" s="2"/>
      <c r="BB2277" s="2"/>
      <c r="BC2277" s="2"/>
      <c r="BD2277" s="2"/>
      <c r="BE2277" s="4"/>
      <c r="BF2277" s="5"/>
      <c r="BG2277" s="6"/>
    </row>
    <row r="2278">
      <c r="AL2278" s="13"/>
      <c r="BA2278" s="2"/>
      <c r="BB2278" s="2"/>
      <c r="BC2278" s="2"/>
      <c r="BD2278" s="2"/>
      <c r="BE2278" s="4"/>
      <c r="BF2278" s="5"/>
      <c r="BG2278" s="6"/>
    </row>
    <row r="2279">
      <c r="AL2279" s="13"/>
      <c r="BA2279" s="2"/>
      <c r="BB2279" s="2"/>
      <c r="BC2279" s="2"/>
      <c r="BD2279" s="2"/>
      <c r="BE2279" s="4"/>
      <c r="BF2279" s="5"/>
      <c r="BG2279" s="6"/>
    </row>
    <row r="2280">
      <c r="AL2280" s="13"/>
      <c r="BA2280" s="2"/>
      <c r="BB2280" s="2"/>
      <c r="BC2280" s="2"/>
      <c r="BD2280" s="2"/>
      <c r="BE2280" s="4"/>
      <c r="BF2280" s="5"/>
      <c r="BG2280" s="6"/>
    </row>
    <row r="2281">
      <c r="AL2281" s="13"/>
      <c r="BA2281" s="2"/>
      <c r="BB2281" s="2"/>
      <c r="BC2281" s="2"/>
      <c r="BD2281" s="2"/>
      <c r="BE2281" s="4"/>
      <c r="BF2281" s="5"/>
      <c r="BG2281" s="6"/>
    </row>
    <row r="2282">
      <c r="AL2282" s="13"/>
      <c r="BA2282" s="2"/>
      <c r="BB2282" s="2"/>
      <c r="BC2282" s="2"/>
      <c r="BD2282" s="2"/>
      <c r="BE2282" s="4"/>
      <c r="BF2282" s="5"/>
      <c r="BG2282" s="6"/>
    </row>
    <row r="2283">
      <c r="AL2283" s="13"/>
      <c r="BA2283" s="2"/>
      <c r="BB2283" s="2"/>
      <c r="BC2283" s="2"/>
      <c r="BD2283" s="2"/>
      <c r="BE2283" s="4"/>
      <c r="BF2283" s="5"/>
      <c r="BG2283" s="6"/>
    </row>
    <row r="2284">
      <c r="AL2284" s="13"/>
      <c r="BA2284" s="2"/>
      <c r="BB2284" s="2"/>
      <c r="BC2284" s="2"/>
      <c r="BD2284" s="2"/>
      <c r="BE2284" s="4"/>
      <c r="BF2284" s="5"/>
      <c r="BG2284" s="6"/>
    </row>
    <row r="2285">
      <c r="AL2285" s="13"/>
      <c r="BA2285" s="2"/>
      <c r="BB2285" s="2"/>
      <c r="BC2285" s="2"/>
      <c r="BD2285" s="2"/>
      <c r="BE2285" s="4"/>
      <c r="BF2285" s="5"/>
      <c r="BG2285" s="6"/>
    </row>
    <row r="2286">
      <c r="AL2286" s="13"/>
      <c r="BA2286" s="2"/>
      <c r="BB2286" s="2"/>
      <c r="BC2286" s="2"/>
      <c r="BD2286" s="2"/>
      <c r="BE2286" s="4"/>
      <c r="BF2286" s="5"/>
      <c r="BG2286" s="6"/>
    </row>
    <row r="2287">
      <c r="AL2287" s="13"/>
      <c r="BA2287" s="2"/>
      <c r="BB2287" s="2"/>
      <c r="BC2287" s="2"/>
      <c r="BD2287" s="2"/>
      <c r="BE2287" s="4"/>
      <c r="BF2287" s="5"/>
      <c r="BG2287" s="6"/>
    </row>
    <row r="2288">
      <c r="AL2288" s="13"/>
      <c r="BA2288" s="2"/>
      <c r="BB2288" s="2"/>
      <c r="BC2288" s="2"/>
      <c r="BD2288" s="2"/>
      <c r="BE2288" s="4"/>
      <c r="BF2288" s="5"/>
      <c r="BG2288" s="6"/>
    </row>
    <row r="2289">
      <c r="AL2289" s="13"/>
      <c r="BA2289" s="2"/>
      <c r="BB2289" s="2"/>
      <c r="BC2289" s="2"/>
      <c r="BD2289" s="2"/>
      <c r="BE2289" s="4"/>
      <c r="BF2289" s="5"/>
      <c r="BG2289" s="6"/>
    </row>
    <row r="2290">
      <c r="AL2290" s="13"/>
      <c r="BA2290" s="2"/>
      <c r="BB2290" s="2"/>
      <c r="BC2290" s="2"/>
      <c r="BD2290" s="2"/>
      <c r="BE2290" s="4"/>
      <c r="BF2290" s="5"/>
      <c r="BG2290" s="6"/>
    </row>
    <row r="2291">
      <c r="AL2291" s="13"/>
      <c r="BA2291" s="2"/>
      <c r="BB2291" s="2"/>
      <c r="BC2291" s="2"/>
      <c r="BD2291" s="2"/>
      <c r="BE2291" s="4"/>
      <c r="BF2291" s="5"/>
      <c r="BG2291" s="6"/>
    </row>
    <row r="2292">
      <c r="AL2292" s="13"/>
      <c r="BA2292" s="2"/>
      <c r="BB2292" s="2"/>
      <c r="BC2292" s="2"/>
      <c r="BD2292" s="2"/>
      <c r="BE2292" s="4"/>
      <c r="BF2292" s="5"/>
      <c r="BG2292" s="6"/>
    </row>
    <row r="2293">
      <c r="AL2293" s="13"/>
      <c r="BA2293" s="2"/>
      <c r="BB2293" s="2"/>
      <c r="BC2293" s="2"/>
      <c r="BD2293" s="2"/>
      <c r="BE2293" s="4"/>
      <c r="BF2293" s="5"/>
      <c r="BG2293" s="6"/>
    </row>
    <row r="2294">
      <c r="AL2294" s="13"/>
      <c r="BA2294" s="2"/>
      <c r="BB2294" s="2"/>
      <c r="BC2294" s="2"/>
      <c r="BD2294" s="2"/>
      <c r="BE2294" s="4"/>
      <c r="BF2294" s="5"/>
      <c r="BG2294" s="6"/>
    </row>
    <row r="2295">
      <c r="AL2295" s="13"/>
      <c r="BA2295" s="2"/>
      <c r="BB2295" s="2"/>
      <c r="BC2295" s="2"/>
      <c r="BD2295" s="2"/>
      <c r="BE2295" s="4"/>
      <c r="BF2295" s="5"/>
      <c r="BG2295" s="6"/>
    </row>
    <row r="2296">
      <c r="AL2296" s="13"/>
      <c r="BA2296" s="2"/>
      <c r="BB2296" s="2"/>
      <c r="BC2296" s="2"/>
      <c r="BD2296" s="2"/>
      <c r="BE2296" s="4"/>
      <c r="BF2296" s="5"/>
      <c r="BG2296" s="6"/>
    </row>
    <row r="2297">
      <c r="AL2297" s="13"/>
      <c r="BA2297" s="2"/>
      <c r="BB2297" s="2"/>
      <c r="BC2297" s="2"/>
      <c r="BD2297" s="2"/>
      <c r="BE2297" s="4"/>
      <c r="BF2297" s="5"/>
      <c r="BG2297" s="6"/>
    </row>
    <row r="2298">
      <c r="AL2298" s="13"/>
      <c r="BA2298" s="2"/>
      <c r="BB2298" s="2"/>
      <c r="BC2298" s="2"/>
      <c r="BD2298" s="2"/>
      <c r="BE2298" s="4"/>
      <c r="BF2298" s="5"/>
      <c r="BG2298" s="6"/>
    </row>
    <row r="2299">
      <c r="AL2299" s="13"/>
      <c r="BA2299" s="2"/>
      <c r="BB2299" s="2"/>
      <c r="BC2299" s="2"/>
      <c r="BD2299" s="2"/>
      <c r="BE2299" s="4"/>
      <c r="BF2299" s="5"/>
      <c r="BG2299" s="6"/>
    </row>
    <row r="2300">
      <c r="AL2300" s="13"/>
      <c r="BA2300" s="2"/>
      <c r="BB2300" s="2"/>
      <c r="BC2300" s="2"/>
      <c r="BD2300" s="2"/>
      <c r="BE2300" s="4"/>
      <c r="BF2300" s="5"/>
      <c r="BG2300" s="6"/>
    </row>
    <row r="2301">
      <c r="AL2301" s="13"/>
      <c r="BA2301" s="2"/>
      <c r="BB2301" s="2"/>
      <c r="BC2301" s="2"/>
      <c r="BD2301" s="2"/>
      <c r="BE2301" s="4"/>
      <c r="BF2301" s="5"/>
      <c r="BG2301" s="6"/>
    </row>
    <row r="2302">
      <c r="AL2302" s="13"/>
      <c r="BA2302" s="2"/>
      <c r="BB2302" s="2"/>
      <c r="BC2302" s="2"/>
      <c r="BD2302" s="2"/>
      <c r="BE2302" s="4"/>
      <c r="BF2302" s="5"/>
      <c r="BG2302" s="6"/>
    </row>
    <row r="2303">
      <c r="AL2303" s="13"/>
      <c r="BA2303" s="2"/>
      <c r="BB2303" s="2"/>
      <c r="BC2303" s="2"/>
      <c r="BD2303" s="2"/>
      <c r="BE2303" s="4"/>
      <c r="BF2303" s="5"/>
      <c r="BG2303" s="6"/>
    </row>
    <row r="2304">
      <c r="AL2304" s="13"/>
      <c r="BA2304" s="2"/>
      <c r="BB2304" s="2"/>
      <c r="BC2304" s="2"/>
      <c r="BD2304" s="2"/>
      <c r="BE2304" s="4"/>
      <c r="BF2304" s="5"/>
      <c r="BG2304" s="6"/>
    </row>
    <row r="2305">
      <c r="AL2305" s="13"/>
      <c r="BA2305" s="2"/>
      <c r="BB2305" s="2"/>
      <c r="BC2305" s="2"/>
      <c r="BD2305" s="2"/>
      <c r="BE2305" s="4"/>
      <c r="BF2305" s="5"/>
      <c r="BG2305" s="6"/>
    </row>
    <row r="2306">
      <c r="AL2306" s="13"/>
      <c r="BA2306" s="2"/>
      <c r="BB2306" s="2"/>
      <c r="BC2306" s="2"/>
      <c r="BD2306" s="2"/>
      <c r="BE2306" s="4"/>
      <c r="BF2306" s="5"/>
      <c r="BG2306" s="6"/>
    </row>
    <row r="2307">
      <c r="AL2307" s="13"/>
      <c r="BA2307" s="2"/>
      <c r="BB2307" s="2"/>
      <c r="BC2307" s="2"/>
      <c r="BD2307" s="2"/>
      <c r="BE2307" s="4"/>
      <c r="BF2307" s="5"/>
      <c r="BG2307" s="6"/>
    </row>
    <row r="2308">
      <c r="AL2308" s="13"/>
      <c r="BA2308" s="2"/>
      <c r="BB2308" s="2"/>
      <c r="BC2308" s="2"/>
      <c r="BD2308" s="2"/>
      <c r="BE2308" s="4"/>
      <c r="BF2308" s="5"/>
      <c r="BG2308" s="6"/>
    </row>
    <row r="2309">
      <c r="AL2309" s="13"/>
      <c r="BA2309" s="2"/>
      <c r="BB2309" s="2"/>
      <c r="BC2309" s="2"/>
      <c r="BD2309" s="2"/>
      <c r="BE2309" s="4"/>
      <c r="BF2309" s="5"/>
      <c r="BG2309" s="6"/>
    </row>
    <row r="2310">
      <c r="AL2310" s="13"/>
      <c r="BA2310" s="2"/>
      <c r="BB2310" s="2"/>
      <c r="BC2310" s="2"/>
      <c r="BD2310" s="2"/>
      <c r="BE2310" s="4"/>
      <c r="BF2310" s="5"/>
      <c r="BG2310" s="6"/>
    </row>
    <row r="2311">
      <c r="AL2311" s="13"/>
      <c r="BA2311" s="2"/>
      <c r="BB2311" s="2"/>
      <c r="BC2311" s="2"/>
      <c r="BD2311" s="2"/>
      <c r="BE2311" s="4"/>
      <c r="BF2311" s="5"/>
      <c r="BG2311" s="6"/>
    </row>
    <row r="2312">
      <c r="AL2312" s="13"/>
      <c r="BA2312" s="2"/>
      <c r="BB2312" s="2"/>
      <c r="BC2312" s="2"/>
      <c r="BD2312" s="2"/>
      <c r="BE2312" s="4"/>
      <c r="BF2312" s="5"/>
      <c r="BG2312" s="6"/>
    </row>
    <row r="2313">
      <c r="AL2313" s="13"/>
      <c r="BA2313" s="2"/>
      <c r="BB2313" s="2"/>
      <c r="BC2313" s="2"/>
      <c r="BD2313" s="2"/>
      <c r="BE2313" s="4"/>
      <c r="BF2313" s="5"/>
      <c r="BG2313" s="6"/>
    </row>
    <row r="2314">
      <c r="AL2314" s="13"/>
      <c r="BA2314" s="2"/>
      <c r="BB2314" s="2"/>
      <c r="BC2314" s="2"/>
      <c r="BD2314" s="2"/>
      <c r="BE2314" s="4"/>
      <c r="BF2314" s="5"/>
      <c r="BG2314" s="6"/>
    </row>
    <row r="2315">
      <c r="AL2315" s="13"/>
      <c r="BA2315" s="2"/>
      <c r="BB2315" s="2"/>
      <c r="BC2315" s="2"/>
      <c r="BD2315" s="2"/>
      <c r="BE2315" s="4"/>
      <c r="BF2315" s="5"/>
      <c r="BG2315" s="6"/>
    </row>
    <row r="2316">
      <c r="AL2316" s="13"/>
      <c r="BA2316" s="2"/>
      <c r="BB2316" s="2"/>
      <c r="BC2316" s="2"/>
      <c r="BD2316" s="2"/>
      <c r="BE2316" s="4"/>
      <c r="BF2316" s="5"/>
      <c r="BG2316" s="6"/>
    </row>
    <row r="2317">
      <c r="AL2317" s="13"/>
      <c r="BA2317" s="2"/>
      <c r="BB2317" s="2"/>
      <c r="BC2317" s="2"/>
      <c r="BD2317" s="2"/>
      <c r="BE2317" s="4"/>
      <c r="BF2317" s="5"/>
      <c r="BG2317" s="6"/>
    </row>
    <row r="2318">
      <c r="AL2318" s="13"/>
      <c r="BA2318" s="2"/>
      <c r="BB2318" s="2"/>
      <c r="BC2318" s="2"/>
      <c r="BD2318" s="2"/>
      <c r="BE2318" s="4"/>
      <c r="BF2318" s="5"/>
      <c r="BG2318" s="6"/>
    </row>
    <row r="2319">
      <c r="AL2319" s="13"/>
      <c r="BA2319" s="2"/>
      <c r="BB2319" s="2"/>
      <c r="BC2319" s="2"/>
      <c r="BD2319" s="2"/>
      <c r="BE2319" s="4"/>
      <c r="BF2319" s="5"/>
      <c r="BG2319" s="6"/>
    </row>
    <row r="2320">
      <c r="AL2320" s="13"/>
      <c r="BA2320" s="2"/>
      <c r="BB2320" s="2"/>
      <c r="BC2320" s="2"/>
      <c r="BD2320" s="2"/>
      <c r="BE2320" s="4"/>
      <c r="BF2320" s="5"/>
      <c r="BG2320" s="6"/>
    </row>
    <row r="2321">
      <c r="AL2321" s="13"/>
      <c r="BA2321" s="2"/>
      <c r="BB2321" s="2"/>
      <c r="BC2321" s="2"/>
      <c r="BD2321" s="2"/>
      <c r="BE2321" s="4"/>
      <c r="BF2321" s="5"/>
      <c r="BG2321" s="6"/>
    </row>
    <row r="2322">
      <c r="AL2322" s="13"/>
      <c r="BA2322" s="2"/>
      <c r="BB2322" s="2"/>
      <c r="BC2322" s="2"/>
      <c r="BD2322" s="2"/>
      <c r="BE2322" s="4"/>
      <c r="BF2322" s="5"/>
      <c r="BG2322" s="6"/>
    </row>
    <row r="2323">
      <c r="AL2323" s="13"/>
      <c r="BA2323" s="2"/>
      <c r="BB2323" s="2"/>
      <c r="BC2323" s="2"/>
      <c r="BD2323" s="2"/>
      <c r="BE2323" s="4"/>
      <c r="BF2323" s="5"/>
      <c r="BG2323" s="6"/>
    </row>
    <row r="2324">
      <c r="AL2324" s="13"/>
      <c r="BA2324" s="2"/>
      <c r="BB2324" s="2"/>
      <c r="BC2324" s="2"/>
      <c r="BD2324" s="2"/>
      <c r="BE2324" s="4"/>
      <c r="BF2324" s="5"/>
      <c r="BG2324" s="6"/>
    </row>
    <row r="2325">
      <c r="AL2325" s="13"/>
      <c r="BA2325" s="2"/>
      <c r="BB2325" s="2"/>
      <c r="BC2325" s="2"/>
      <c r="BD2325" s="2"/>
      <c r="BE2325" s="4"/>
      <c r="BF2325" s="5"/>
      <c r="BG2325" s="6"/>
    </row>
    <row r="2326">
      <c r="AL2326" s="13"/>
      <c r="BA2326" s="2"/>
      <c r="BB2326" s="2"/>
      <c r="BC2326" s="2"/>
      <c r="BD2326" s="2"/>
      <c r="BE2326" s="4"/>
      <c r="BF2326" s="5"/>
      <c r="BG2326" s="6"/>
    </row>
    <row r="2327">
      <c r="AL2327" s="13"/>
      <c r="BA2327" s="2"/>
      <c r="BB2327" s="2"/>
      <c r="BC2327" s="2"/>
      <c r="BD2327" s="2"/>
      <c r="BE2327" s="4"/>
      <c r="BF2327" s="5"/>
      <c r="BG2327" s="6"/>
    </row>
    <row r="2328">
      <c r="AL2328" s="13"/>
      <c r="BA2328" s="2"/>
      <c r="BB2328" s="2"/>
      <c r="BC2328" s="2"/>
      <c r="BD2328" s="2"/>
      <c r="BE2328" s="4"/>
      <c r="BF2328" s="5"/>
      <c r="BG2328" s="6"/>
    </row>
    <row r="2329">
      <c r="AL2329" s="13"/>
      <c r="BA2329" s="2"/>
      <c r="BB2329" s="2"/>
      <c r="BC2329" s="2"/>
      <c r="BD2329" s="2"/>
      <c r="BE2329" s="4"/>
      <c r="BF2329" s="5"/>
      <c r="BG2329" s="6"/>
    </row>
    <row r="2330">
      <c r="AL2330" s="13"/>
      <c r="BA2330" s="2"/>
      <c r="BB2330" s="2"/>
      <c r="BC2330" s="2"/>
      <c r="BD2330" s="2"/>
      <c r="BE2330" s="4"/>
      <c r="BF2330" s="5"/>
      <c r="BG2330" s="6"/>
    </row>
    <row r="2331">
      <c r="AL2331" s="13"/>
      <c r="BA2331" s="2"/>
      <c r="BB2331" s="2"/>
      <c r="BC2331" s="2"/>
      <c r="BD2331" s="2"/>
      <c r="BE2331" s="4"/>
      <c r="BF2331" s="5"/>
      <c r="BG2331" s="6"/>
    </row>
    <row r="2332">
      <c r="AL2332" s="13"/>
      <c r="BA2332" s="2"/>
      <c r="BB2332" s="2"/>
      <c r="BC2332" s="2"/>
      <c r="BD2332" s="2"/>
      <c r="BE2332" s="4"/>
      <c r="BF2332" s="5"/>
      <c r="BG2332" s="6"/>
    </row>
    <row r="2333">
      <c r="AL2333" s="13"/>
      <c r="BA2333" s="2"/>
      <c r="BB2333" s="2"/>
      <c r="BC2333" s="2"/>
      <c r="BD2333" s="2"/>
      <c r="BE2333" s="4"/>
      <c r="BF2333" s="5"/>
      <c r="BG2333" s="6"/>
    </row>
    <row r="2334">
      <c r="AL2334" s="13"/>
      <c r="BA2334" s="2"/>
      <c r="BB2334" s="2"/>
      <c r="BC2334" s="2"/>
      <c r="BD2334" s="2"/>
      <c r="BE2334" s="4"/>
      <c r="BF2334" s="5"/>
      <c r="BG2334" s="6"/>
    </row>
    <row r="2335">
      <c r="AL2335" s="13"/>
      <c r="BA2335" s="2"/>
      <c r="BB2335" s="2"/>
      <c r="BC2335" s="2"/>
      <c r="BD2335" s="2"/>
      <c r="BE2335" s="4"/>
      <c r="BF2335" s="5"/>
      <c r="BG2335" s="6"/>
    </row>
    <row r="2336">
      <c r="AL2336" s="13"/>
      <c r="BA2336" s="2"/>
      <c r="BB2336" s="2"/>
      <c r="BC2336" s="2"/>
      <c r="BD2336" s="2"/>
      <c r="BE2336" s="4"/>
      <c r="BF2336" s="5"/>
      <c r="BG2336" s="6"/>
    </row>
    <row r="2337">
      <c r="AL2337" s="13"/>
      <c r="BA2337" s="2"/>
      <c r="BB2337" s="2"/>
      <c r="BC2337" s="2"/>
      <c r="BD2337" s="2"/>
      <c r="BE2337" s="4"/>
      <c r="BF2337" s="5"/>
      <c r="BG2337" s="6"/>
    </row>
    <row r="2338">
      <c r="AL2338" s="13"/>
      <c r="BA2338" s="2"/>
      <c r="BB2338" s="2"/>
      <c r="BC2338" s="2"/>
      <c r="BD2338" s="2"/>
      <c r="BE2338" s="4"/>
      <c r="BF2338" s="5"/>
      <c r="BG2338" s="6"/>
    </row>
    <row r="2339">
      <c r="AL2339" s="13"/>
      <c r="BA2339" s="2"/>
      <c r="BB2339" s="2"/>
      <c r="BC2339" s="2"/>
      <c r="BD2339" s="2"/>
      <c r="BE2339" s="4"/>
      <c r="BF2339" s="5"/>
      <c r="BG2339" s="6"/>
    </row>
    <row r="2340">
      <c r="AL2340" s="13"/>
      <c r="BA2340" s="2"/>
      <c r="BB2340" s="2"/>
      <c r="BC2340" s="2"/>
      <c r="BD2340" s="2"/>
      <c r="BE2340" s="4"/>
      <c r="BF2340" s="5"/>
      <c r="BG2340" s="6"/>
    </row>
    <row r="2341">
      <c r="AL2341" s="13"/>
      <c r="BA2341" s="2"/>
      <c r="BB2341" s="2"/>
      <c r="BC2341" s="2"/>
      <c r="BD2341" s="2"/>
      <c r="BE2341" s="4"/>
      <c r="BF2341" s="5"/>
      <c r="BG2341" s="6"/>
    </row>
    <row r="2342">
      <c r="AL2342" s="13"/>
      <c r="BA2342" s="2"/>
      <c r="BB2342" s="2"/>
      <c r="BC2342" s="2"/>
      <c r="BD2342" s="2"/>
      <c r="BE2342" s="4"/>
      <c r="BF2342" s="5"/>
      <c r="BG2342" s="6"/>
    </row>
    <row r="2343">
      <c r="AL2343" s="13"/>
      <c r="BA2343" s="2"/>
      <c r="BB2343" s="2"/>
      <c r="BC2343" s="2"/>
      <c r="BD2343" s="2"/>
      <c r="BE2343" s="4"/>
      <c r="BF2343" s="5"/>
      <c r="BG2343" s="6"/>
    </row>
    <row r="2344">
      <c r="AL2344" s="13"/>
      <c r="BA2344" s="2"/>
      <c r="BB2344" s="2"/>
      <c r="BC2344" s="2"/>
      <c r="BD2344" s="2"/>
      <c r="BE2344" s="4"/>
      <c r="BF2344" s="5"/>
      <c r="BG2344" s="6"/>
    </row>
    <row r="2345">
      <c r="AL2345" s="13"/>
      <c r="BA2345" s="2"/>
      <c r="BB2345" s="2"/>
      <c r="BC2345" s="2"/>
      <c r="BD2345" s="2"/>
      <c r="BE2345" s="4"/>
      <c r="BF2345" s="5"/>
      <c r="BG2345" s="6"/>
    </row>
    <row r="2346">
      <c r="AL2346" s="13"/>
      <c r="BA2346" s="2"/>
      <c r="BB2346" s="2"/>
      <c r="BC2346" s="2"/>
      <c r="BD2346" s="2"/>
      <c r="BE2346" s="4"/>
      <c r="BF2346" s="5"/>
      <c r="BG2346" s="6"/>
    </row>
    <row r="2347">
      <c r="AL2347" s="13"/>
      <c r="BA2347" s="2"/>
      <c r="BB2347" s="2"/>
      <c r="BC2347" s="2"/>
      <c r="BD2347" s="2"/>
      <c r="BE2347" s="4"/>
      <c r="BF2347" s="5"/>
      <c r="BG2347" s="6"/>
    </row>
    <row r="2348">
      <c r="AL2348" s="13"/>
      <c r="BA2348" s="2"/>
      <c r="BB2348" s="2"/>
      <c r="BC2348" s="2"/>
      <c r="BD2348" s="2"/>
      <c r="BE2348" s="4"/>
      <c r="BF2348" s="5"/>
      <c r="BG2348" s="6"/>
    </row>
    <row r="2349">
      <c r="AL2349" s="13"/>
      <c r="BA2349" s="2"/>
      <c r="BB2349" s="2"/>
      <c r="BC2349" s="2"/>
      <c r="BD2349" s="2"/>
      <c r="BE2349" s="4"/>
      <c r="BF2349" s="5"/>
      <c r="BG2349" s="6"/>
    </row>
    <row r="2350">
      <c r="AL2350" s="13"/>
      <c r="BA2350" s="2"/>
      <c r="BB2350" s="2"/>
      <c r="BC2350" s="2"/>
      <c r="BD2350" s="2"/>
      <c r="BE2350" s="4"/>
      <c r="BF2350" s="5"/>
      <c r="BG2350" s="6"/>
    </row>
    <row r="2351">
      <c r="AL2351" s="13"/>
      <c r="BA2351" s="2"/>
      <c r="BB2351" s="2"/>
      <c r="BC2351" s="2"/>
      <c r="BD2351" s="2"/>
      <c r="BE2351" s="4"/>
      <c r="BF2351" s="5"/>
      <c r="BG2351" s="6"/>
    </row>
    <row r="2352">
      <c r="AL2352" s="13"/>
      <c r="BA2352" s="2"/>
      <c r="BB2352" s="2"/>
      <c r="BC2352" s="2"/>
      <c r="BD2352" s="2"/>
      <c r="BE2352" s="4"/>
      <c r="BF2352" s="5"/>
      <c r="BG2352" s="6"/>
    </row>
    <row r="2353">
      <c r="AL2353" s="13"/>
      <c r="BA2353" s="2"/>
      <c r="BB2353" s="2"/>
      <c r="BC2353" s="2"/>
      <c r="BD2353" s="2"/>
      <c r="BE2353" s="4"/>
      <c r="BF2353" s="5"/>
      <c r="BG2353" s="6"/>
    </row>
    <row r="2354">
      <c r="AL2354" s="13"/>
      <c r="BA2354" s="2"/>
      <c r="BB2354" s="2"/>
      <c r="BC2354" s="2"/>
      <c r="BD2354" s="2"/>
      <c r="BE2354" s="4"/>
      <c r="BF2354" s="5"/>
      <c r="BG2354" s="6"/>
    </row>
    <row r="2355">
      <c r="AL2355" s="13"/>
      <c r="BA2355" s="2"/>
      <c r="BB2355" s="2"/>
      <c r="BC2355" s="2"/>
      <c r="BD2355" s="2"/>
      <c r="BE2355" s="4"/>
      <c r="BF2355" s="5"/>
      <c r="BG2355" s="6"/>
    </row>
    <row r="2356">
      <c r="AL2356" s="13"/>
      <c r="BA2356" s="2"/>
      <c r="BB2356" s="2"/>
      <c r="BC2356" s="2"/>
      <c r="BD2356" s="2"/>
      <c r="BE2356" s="4"/>
      <c r="BF2356" s="5"/>
      <c r="BG2356" s="6"/>
    </row>
    <row r="2357">
      <c r="AL2357" s="13"/>
      <c r="BA2357" s="2"/>
      <c r="BB2357" s="2"/>
      <c r="BC2357" s="2"/>
      <c r="BD2357" s="2"/>
      <c r="BE2357" s="4"/>
      <c r="BF2357" s="5"/>
      <c r="BG2357" s="6"/>
    </row>
    <row r="2358">
      <c r="AL2358" s="13"/>
      <c r="BA2358" s="2"/>
      <c r="BB2358" s="2"/>
      <c r="BC2358" s="2"/>
      <c r="BD2358" s="2"/>
      <c r="BE2358" s="4"/>
      <c r="BF2358" s="5"/>
      <c r="BG2358" s="6"/>
    </row>
    <row r="2359">
      <c r="AL2359" s="13"/>
      <c r="BA2359" s="2"/>
      <c r="BB2359" s="2"/>
      <c r="BC2359" s="2"/>
      <c r="BD2359" s="2"/>
      <c r="BE2359" s="4"/>
      <c r="BF2359" s="5"/>
      <c r="BG2359" s="6"/>
    </row>
    <row r="2360">
      <c r="AL2360" s="13"/>
      <c r="BA2360" s="2"/>
      <c r="BB2360" s="2"/>
      <c r="BC2360" s="2"/>
      <c r="BD2360" s="2"/>
      <c r="BE2360" s="4"/>
      <c r="BF2360" s="5"/>
      <c r="BG2360" s="6"/>
    </row>
    <row r="2361">
      <c r="AL2361" s="13"/>
      <c r="BA2361" s="2"/>
      <c r="BB2361" s="2"/>
      <c r="BC2361" s="2"/>
      <c r="BD2361" s="2"/>
      <c r="BE2361" s="4"/>
      <c r="BF2361" s="5"/>
      <c r="BG2361" s="6"/>
    </row>
    <row r="2362">
      <c r="AL2362" s="13"/>
      <c r="BA2362" s="2"/>
      <c r="BB2362" s="2"/>
      <c r="BC2362" s="2"/>
      <c r="BD2362" s="2"/>
      <c r="BE2362" s="4"/>
      <c r="BF2362" s="5"/>
      <c r="BG2362" s="6"/>
    </row>
    <row r="2363">
      <c r="AL2363" s="13"/>
      <c r="BA2363" s="2"/>
      <c r="BB2363" s="2"/>
      <c r="BC2363" s="2"/>
      <c r="BD2363" s="2"/>
      <c r="BE2363" s="4"/>
      <c r="BF2363" s="5"/>
      <c r="BG2363" s="6"/>
    </row>
    <row r="2364">
      <c r="AL2364" s="13"/>
      <c r="BA2364" s="2"/>
      <c r="BB2364" s="2"/>
      <c r="BC2364" s="2"/>
      <c r="BD2364" s="2"/>
      <c r="BE2364" s="4"/>
      <c r="BF2364" s="5"/>
      <c r="BG2364" s="6"/>
    </row>
    <row r="2365">
      <c r="AL2365" s="13"/>
      <c r="BA2365" s="2"/>
      <c r="BB2365" s="2"/>
      <c r="BC2365" s="2"/>
      <c r="BD2365" s="2"/>
      <c r="BE2365" s="4"/>
      <c r="BF2365" s="5"/>
      <c r="BG2365" s="6"/>
    </row>
    <row r="2366">
      <c r="AL2366" s="13"/>
      <c r="BA2366" s="2"/>
      <c r="BB2366" s="2"/>
      <c r="BC2366" s="2"/>
      <c r="BD2366" s="2"/>
      <c r="BE2366" s="4"/>
      <c r="BF2366" s="5"/>
      <c r="BG2366" s="6"/>
    </row>
    <row r="2367">
      <c r="AL2367" s="13"/>
      <c r="BA2367" s="2"/>
      <c r="BB2367" s="2"/>
      <c r="BC2367" s="2"/>
      <c r="BD2367" s="2"/>
      <c r="BE2367" s="4"/>
      <c r="BF2367" s="5"/>
      <c r="BG2367" s="6"/>
    </row>
    <row r="2368">
      <c r="AL2368" s="13"/>
      <c r="BA2368" s="2"/>
      <c r="BB2368" s="2"/>
      <c r="BC2368" s="2"/>
      <c r="BD2368" s="2"/>
      <c r="BE2368" s="4"/>
      <c r="BF2368" s="5"/>
      <c r="BG2368" s="6"/>
    </row>
    <row r="2369">
      <c r="AL2369" s="13"/>
      <c r="BA2369" s="2"/>
      <c r="BB2369" s="2"/>
      <c r="BC2369" s="2"/>
      <c r="BD2369" s="2"/>
      <c r="BE2369" s="4"/>
      <c r="BF2369" s="5"/>
      <c r="BG2369" s="6"/>
    </row>
    <row r="2370">
      <c r="AL2370" s="13"/>
      <c r="BA2370" s="2"/>
      <c r="BB2370" s="2"/>
      <c r="BC2370" s="2"/>
      <c r="BD2370" s="2"/>
      <c r="BE2370" s="4"/>
      <c r="BF2370" s="5"/>
      <c r="BG2370" s="6"/>
    </row>
    <row r="2371">
      <c r="AL2371" s="13"/>
      <c r="BA2371" s="2"/>
      <c r="BB2371" s="2"/>
      <c r="BC2371" s="2"/>
      <c r="BD2371" s="2"/>
      <c r="BE2371" s="4"/>
      <c r="BF2371" s="5"/>
      <c r="BG2371" s="6"/>
    </row>
    <row r="2372">
      <c r="AL2372" s="13"/>
      <c r="BA2372" s="2"/>
      <c r="BB2372" s="2"/>
      <c r="BC2372" s="2"/>
      <c r="BD2372" s="2"/>
      <c r="BE2372" s="4"/>
      <c r="BF2372" s="5"/>
      <c r="BG2372" s="6"/>
    </row>
    <row r="2373">
      <c r="AL2373" s="13"/>
      <c r="BA2373" s="2"/>
      <c r="BB2373" s="2"/>
      <c r="BC2373" s="2"/>
      <c r="BD2373" s="2"/>
      <c r="BE2373" s="4"/>
      <c r="BF2373" s="5"/>
      <c r="BG2373" s="6"/>
    </row>
    <row r="2374">
      <c r="AL2374" s="13"/>
      <c r="BA2374" s="2"/>
      <c r="BB2374" s="2"/>
      <c r="BC2374" s="2"/>
      <c r="BD2374" s="2"/>
      <c r="BE2374" s="4"/>
      <c r="BF2374" s="5"/>
      <c r="BG2374" s="6"/>
    </row>
    <row r="2375">
      <c r="AL2375" s="13"/>
      <c r="BA2375" s="2"/>
      <c r="BB2375" s="2"/>
      <c r="BC2375" s="2"/>
      <c r="BD2375" s="2"/>
      <c r="BE2375" s="4"/>
      <c r="BF2375" s="5"/>
      <c r="BG2375" s="6"/>
    </row>
    <row r="2376">
      <c r="AL2376" s="13"/>
      <c r="BA2376" s="2"/>
      <c r="BB2376" s="2"/>
      <c r="BC2376" s="2"/>
      <c r="BD2376" s="2"/>
      <c r="BE2376" s="4"/>
      <c r="BF2376" s="5"/>
      <c r="BG2376" s="6"/>
    </row>
    <row r="2377">
      <c r="AL2377" s="13"/>
      <c r="BA2377" s="2"/>
      <c r="BB2377" s="2"/>
      <c r="BC2377" s="2"/>
      <c r="BD2377" s="2"/>
      <c r="BE2377" s="4"/>
      <c r="BF2377" s="5"/>
      <c r="BG2377" s="6"/>
    </row>
    <row r="2378">
      <c r="AL2378" s="13"/>
      <c r="BA2378" s="2"/>
      <c r="BB2378" s="2"/>
      <c r="BC2378" s="2"/>
      <c r="BD2378" s="2"/>
      <c r="BE2378" s="4"/>
      <c r="BF2378" s="5"/>
      <c r="BG2378" s="6"/>
    </row>
    <row r="2379">
      <c r="AL2379" s="13"/>
      <c r="BA2379" s="2"/>
      <c r="BB2379" s="2"/>
      <c r="BC2379" s="2"/>
      <c r="BD2379" s="2"/>
      <c r="BE2379" s="4"/>
      <c r="BF2379" s="5"/>
      <c r="BG2379" s="6"/>
    </row>
    <row r="2380">
      <c r="AL2380" s="13"/>
      <c r="BA2380" s="2"/>
      <c r="BB2380" s="2"/>
      <c r="BC2380" s="2"/>
      <c r="BD2380" s="2"/>
      <c r="BE2380" s="4"/>
      <c r="BF2380" s="5"/>
      <c r="BG2380" s="6"/>
    </row>
    <row r="2381">
      <c r="AL2381" s="13"/>
      <c r="BA2381" s="2"/>
      <c r="BB2381" s="2"/>
      <c r="BC2381" s="2"/>
      <c r="BD2381" s="2"/>
      <c r="BE2381" s="4"/>
      <c r="BF2381" s="5"/>
      <c r="BG2381" s="6"/>
    </row>
    <row r="2382">
      <c r="AL2382" s="13"/>
      <c r="BA2382" s="2"/>
      <c r="BB2382" s="2"/>
      <c r="BC2382" s="2"/>
      <c r="BD2382" s="2"/>
      <c r="BE2382" s="4"/>
      <c r="BF2382" s="5"/>
      <c r="BG2382" s="6"/>
    </row>
    <row r="2383">
      <c r="AL2383" s="13"/>
      <c r="BA2383" s="2"/>
      <c r="BB2383" s="2"/>
      <c r="BC2383" s="2"/>
      <c r="BD2383" s="2"/>
      <c r="BE2383" s="4"/>
      <c r="BF2383" s="5"/>
      <c r="BG2383" s="6"/>
    </row>
    <row r="2384">
      <c r="AL2384" s="13"/>
      <c r="BA2384" s="2"/>
      <c r="BB2384" s="2"/>
      <c r="BC2384" s="2"/>
      <c r="BD2384" s="2"/>
      <c r="BE2384" s="4"/>
      <c r="BF2384" s="5"/>
      <c r="BG2384" s="6"/>
    </row>
    <row r="2385">
      <c r="AL2385" s="13"/>
      <c r="BA2385" s="2"/>
      <c r="BB2385" s="2"/>
      <c r="BC2385" s="2"/>
      <c r="BD2385" s="2"/>
      <c r="BE2385" s="4"/>
      <c r="BF2385" s="5"/>
      <c r="BG2385" s="6"/>
    </row>
    <row r="2386">
      <c r="AL2386" s="13"/>
      <c r="BA2386" s="2"/>
      <c r="BB2386" s="2"/>
      <c r="BC2386" s="2"/>
      <c r="BD2386" s="2"/>
      <c r="BE2386" s="4"/>
      <c r="BF2386" s="5"/>
      <c r="BG2386" s="6"/>
    </row>
    <row r="2387">
      <c r="AL2387" s="13"/>
      <c r="BA2387" s="2"/>
      <c r="BB2387" s="2"/>
      <c r="BC2387" s="2"/>
      <c r="BD2387" s="2"/>
      <c r="BE2387" s="4"/>
      <c r="BF2387" s="5"/>
      <c r="BG2387" s="6"/>
    </row>
    <row r="2388">
      <c r="AL2388" s="13"/>
      <c r="BA2388" s="2"/>
      <c r="BB2388" s="2"/>
      <c r="BC2388" s="2"/>
      <c r="BD2388" s="2"/>
      <c r="BE2388" s="4"/>
      <c r="BF2388" s="5"/>
      <c r="BG2388" s="6"/>
    </row>
    <row r="2389">
      <c r="AL2389" s="13"/>
      <c r="BA2389" s="2"/>
      <c r="BB2389" s="2"/>
      <c r="BC2389" s="2"/>
      <c r="BD2389" s="2"/>
      <c r="BE2389" s="4"/>
      <c r="BF2389" s="5"/>
      <c r="BG2389" s="6"/>
    </row>
    <row r="2390">
      <c r="AL2390" s="13"/>
      <c r="BA2390" s="2"/>
      <c r="BB2390" s="2"/>
      <c r="BC2390" s="2"/>
      <c r="BD2390" s="2"/>
      <c r="BE2390" s="4"/>
      <c r="BF2390" s="5"/>
      <c r="BG2390" s="6"/>
    </row>
    <row r="2391">
      <c r="AL2391" s="13"/>
      <c r="BA2391" s="2"/>
      <c r="BB2391" s="2"/>
      <c r="BC2391" s="2"/>
      <c r="BD2391" s="2"/>
      <c r="BE2391" s="4"/>
      <c r="BF2391" s="5"/>
      <c r="BG2391" s="6"/>
    </row>
    <row r="2392">
      <c r="AL2392" s="13"/>
      <c r="BA2392" s="2"/>
      <c r="BB2392" s="2"/>
      <c r="BC2392" s="2"/>
      <c r="BD2392" s="2"/>
      <c r="BE2392" s="4"/>
      <c r="BF2392" s="5"/>
      <c r="BG2392" s="6"/>
    </row>
    <row r="2393">
      <c r="AL2393" s="13"/>
      <c r="BA2393" s="2"/>
      <c r="BB2393" s="2"/>
      <c r="BC2393" s="2"/>
      <c r="BD2393" s="2"/>
      <c r="BE2393" s="4"/>
      <c r="BF2393" s="5"/>
      <c r="BG2393" s="6"/>
    </row>
    <row r="2394">
      <c r="AL2394" s="13"/>
      <c r="BA2394" s="2"/>
      <c r="BB2394" s="2"/>
      <c r="BC2394" s="2"/>
      <c r="BD2394" s="2"/>
      <c r="BE2394" s="4"/>
      <c r="BF2394" s="5"/>
      <c r="BG2394" s="6"/>
    </row>
    <row r="2395">
      <c r="AL2395" s="13"/>
      <c r="BA2395" s="2"/>
      <c r="BB2395" s="2"/>
      <c r="BC2395" s="2"/>
      <c r="BD2395" s="2"/>
      <c r="BE2395" s="4"/>
      <c r="BF2395" s="5"/>
      <c r="BG2395" s="6"/>
    </row>
    <row r="2396">
      <c r="AL2396" s="13"/>
      <c r="BA2396" s="2"/>
      <c r="BB2396" s="2"/>
      <c r="BC2396" s="2"/>
      <c r="BD2396" s="2"/>
      <c r="BE2396" s="4"/>
      <c r="BF2396" s="5"/>
      <c r="BG2396" s="6"/>
    </row>
    <row r="2397">
      <c r="AL2397" s="13"/>
      <c r="BA2397" s="2"/>
      <c r="BB2397" s="2"/>
      <c r="BC2397" s="2"/>
      <c r="BD2397" s="2"/>
      <c r="BE2397" s="4"/>
      <c r="BF2397" s="5"/>
      <c r="BG2397" s="6"/>
    </row>
    <row r="2398">
      <c r="AL2398" s="13"/>
      <c r="BA2398" s="2"/>
      <c r="BB2398" s="2"/>
      <c r="BC2398" s="2"/>
      <c r="BD2398" s="2"/>
      <c r="BE2398" s="4"/>
      <c r="BF2398" s="5"/>
      <c r="BG2398" s="6"/>
    </row>
    <row r="2399">
      <c r="AL2399" s="13"/>
      <c r="BA2399" s="2"/>
      <c r="BB2399" s="2"/>
      <c r="BC2399" s="2"/>
      <c r="BD2399" s="2"/>
      <c r="BE2399" s="4"/>
      <c r="BF2399" s="5"/>
      <c r="BG2399" s="6"/>
    </row>
    <row r="2400">
      <c r="AL2400" s="13"/>
      <c r="BA2400" s="2"/>
      <c r="BB2400" s="2"/>
      <c r="BC2400" s="2"/>
      <c r="BD2400" s="2"/>
      <c r="BE2400" s="4"/>
      <c r="BF2400" s="5"/>
      <c r="BG2400" s="6"/>
    </row>
    <row r="2401">
      <c r="AL2401" s="13"/>
      <c r="BA2401" s="2"/>
      <c r="BB2401" s="2"/>
      <c r="BC2401" s="2"/>
      <c r="BD2401" s="2"/>
      <c r="BE2401" s="4"/>
      <c r="BF2401" s="5"/>
      <c r="BG2401" s="6"/>
    </row>
    <row r="2402">
      <c r="AL2402" s="13"/>
      <c r="BA2402" s="2"/>
      <c r="BB2402" s="2"/>
      <c r="BC2402" s="2"/>
      <c r="BD2402" s="2"/>
      <c r="BE2402" s="4"/>
      <c r="BF2402" s="5"/>
      <c r="BG2402" s="6"/>
    </row>
    <row r="2403">
      <c r="AL2403" s="13"/>
      <c r="BA2403" s="2"/>
      <c r="BB2403" s="2"/>
      <c r="BC2403" s="2"/>
      <c r="BD2403" s="2"/>
      <c r="BE2403" s="4"/>
      <c r="BF2403" s="5"/>
      <c r="BG2403" s="6"/>
    </row>
    <row r="2404">
      <c r="AL2404" s="13"/>
      <c r="BA2404" s="2"/>
      <c r="BB2404" s="2"/>
      <c r="BC2404" s="2"/>
      <c r="BD2404" s="2"/>
      <c r="BE2404" s="4"/>
      <c r="BF2404" s="5"/>
      <c r="BG2404" s="6"/>
    </row>
    <row r="2405">
      <c r="AL2405" s="13"/>
      <c r="BA2405" s="2"/>
      <c r="BB2405" s="2"/>
      <c r="BC2405" s="2"/>
      <c r="BD2405" s="2"/>
      <c r="BE2405" s="4"/>
      <c r="BF2405" s="5"/>
      <c r="BG2405" s="6"/>
    </row>
    <row r="2406">
      <c r="AL2406" s="13"/>
      <c r="BA2406" s="2"/>
      <c r="BB2406" s="2"/>
      <c r="BC2406" s="2"/>
      <c r="BD2406" s="2"/>
      <c r="BE2406" s="4"/>
      <c r="BF2406" s="5"/>
      <c r="BG2406" s="6"/>
    </row>
    <row r="2407">
      <c r="AL2407" s="13"/>
      <c r="BA2407" s="2"/>
      <c r="BB2407" s="2"/>
      <c r="BC2407" s="2"/>
      <c r="BD2407" s="2"/>
      <c r="BE2407" s="4"/>
      <c r="BF2407" s="5"/>
      <c r="BG2407" s="6"/>
    </row>
    <row r="2408">
      <c r="AL2408" s="13"/>
      <c r="BA2408" s="2"/>
      <c r="BB2408" s="2"/>
      <c r="BC2408" s="2"/>
      <c r="BD2408" s="2"/>
      <c r="BE2408" s="4"/>
      <c r="BF2408" s="5"/>
      <c r="BG2408" s="6"/>
    </row>
    <row r="2409">
      <c r="AL2409" s="13"/>
      <c r="BA2409" s="2"/>
      <c r="BB2409" s="2"/>
      <c r="BC2409" s="2"/>
      <c r="BD2409" s="2"/>
      <c r="BE2409" s="4"/>
      <c r="BF2409" s="5"/>
      <c r="BG2409" s="6"/>
    </row>
    <row r="2410">
      <c r="AL2410" s="13"/>
      <c r="BA2410" s="2"/>
      <c r="BB2410" s="2"/>
      <c r="BC2410" s="2"/>
      <c r="BD2410" s="2"/>
      <c r="BE2410" s="4"/>
      <c r="BF2410" s="5"/>
      <c r="BG2410" s="6"/>
    </row>
    <row r="2411">
      <c r="AL2411" s="13"/>
      <c r="BA2411" s="2"/>
      <c r="BB2411" s="2"/>
      <c r="BC2411" s="2"/>
      <c r="BD2411" s="2"/>
      <c r="BE2411" s="4"/>
      <c r="BF2411" s="5"/>
      <c r="BG2411" s="6"/>
    </row>
    <row r="2412">
      <c r="AL2412" s="13"/>
      <c r="BA2412" s="2"/>
      <c r="BB2412" s="2"/>
      <c r="BC2412" s="2"/>
      <c r="BD2412" s="2"/>
      <c r="BE2412" s="4"/>
      <c r="BF2412" s="5"/>
      <c r="BG2412" s="6"/>
    </row>
    <row r="2413">
      <c r="AL2413" s="13"/>
      <c r="BA2413" s="2"/>
      <c r="BB2413" s="2"/>
      <c r="BC2413" s="2"/>
      <c r="BD2413" s="2"/>
      <c r="BE2413" s="4"/>
      <c r="BF2413" s="5"/>
      <c r="BG2413" s="6"/>
    </row>
    <row r="2414">
      <c r="AL2414" s="13"/>
      <c r="BA2414" s="2"/>
      <c r="BB2414" s="2"/>
      <c r="BC2414" s="2"/>
      <c r="BD2414" s="2"/>
      <c r="BE2414" s="4"/>
      <c r="BF2414" s="5"/>
      <c r="BG2414" s="6"/>
    </row>
    <row r="2415">
      <c r="AL2415" s="13"/>
      <c r="BA2415" s="2"/>
      <c r="BB2415" s="2"/>
      <c r="BC2415" s="2"/>
      <c r="BD2415" s="2"/>
      <c r="BE2415" s="4"/>
      <c r="BF2415" s="5"/>
      <c r="BG2415" s="6"/>
    </row>
    <row r="2416">
      <c r="AL2416" s="13"/>
      <c r="BA2416" s="2"/>
      <c r="BB2416" s="2"/>
      <c r="BC2416" s="2"/>
      <c r="BD2416" s="2"/>
      <c r="BE2416" s="4"/>
      <c r="BF2416" s="5"/>
      <c r="BG2416" s="6"/>
    </row>
    <row r="2417">
      <c r="AL2417" s="13"/>
      <c r="BA2417" s="2"/>
      <c r="BB2417" s="2"/>
      <c r="BC2417" s="2"/>
      <c r="BD2417" s="2"/>
      <c r="BE2417" s="4"/>
      <c r="BF2417" s="5"/>
      <c r="BG2417" s="6"/>
    </row>
    <row r="2418">
      <c r="AL2418" s="13"/>
      <c r="BA2418" s="2"/>
      <c r="BB2418" s="2"/>
      <c r="BC2418" s="2"/>
      <c r="BD2418" s="2"/>
      <c r="BE2418" s="4"/>
      <c r="BF2418" s="5"/>
      <c r="BG2418" s="6"/>
    </row>
    <row r="2419">
      <c r="AL2419" s="13"/>
      <c r="BA2419" s="2"/>
      <c r="BB2419" s="2"/>
      <c r="BC2419" s="2"/>
      <c r="BD2419" s="2"/>
      <c r="BE2419" s="4"/>
      <c r="BF2419" s="5"/>
      <c r="BG2419" s="6"/>
    </row>
    <row r="2420">
      <c r="AL2420" s="13"/>
      <c r="BA2420" s="2"/>
      <c r="BB2420" s="2"/>
      <c r="BC2420" s="2"/>
      <c r="BD2420" s="2"/>
      <c r="BE2420" s="4"/>
      <c r="BF2420" s="5"/>
      <c r="BG2420" s="6"/>
    </row>
    <row r="2421">
      <c r="AL2421" s="13"/>
      <c r="BA2421" s="2"/>
      <c r="BB2421" s="2"/>
      <c r="BC2421" s="2"/>
      <c r="BD2421" s="2"/>
      <c r="BE2421" s="4"/>
      <c r="BF2421" s="5"/>
      <c r="BG2421" s="6"/>
    </row>
    <row r="2422">
      <c r="AL2422" s="13"/>
      <c r="BA2422" s="2"/>
      <c r="BB2422" s="2"/>
      <c r="BC2422" s="2"/>
      <c r="BD2422" s="2"/>
      <c r="BE2422" s="4"/>
      <c r="BF2422" s="5"/>
      <c r="BG2422" s="6"/>
    </row>
    <row r="2423">
      <c r="AL2423" s="13"/>
      <c r="BA2423" s="2"/>
      <c r="BB2423" s="2"/>
      <c r="BC2423" s="2"/>
      <c r="BD2423" s="2"/>
      <c r="BE2423" s="4"/>
      <c r="BF2423" s="5"/>
      <c r="BG2423" s="6"/>
    </row>
    <row r="2424">
      <c r="AL2424" s="13"/>
      <c r="BA2424" s="2"/>
      <c r="BB2424" s="2"/>
      <c r="BC2424" s="2"/>
      <c r="BD2424" s="2"/>
      <c r="BE2424" s="4"/>
      <c r="BF2424" s="5"/>
      <c r="BG2424" s="6"/>
    </row>
    <row r="2425">
      <c r="AL2425" s="13"/>
      <c r="BA2425" s="2"/>
      <c r="BB2425" s="2"/>
      <c r="BC2425" s="2"/>
      <c r="BD2425" s="2"/>
      <c r="BE2425" s="4"/>
      <c r="BF2425" s="5"/>
      <c r="BG2425" s="6"/>
    </row>
    <row r="2426">
      <c r="AL2426" s="13"/>
      <c r="BA2426" s="2"/>
      <c r="BB2426" s="2"/>
      <c r="BC2426" s="2"/>
      <c r="BD2426" s="2"/>
      <c r="BE2426" s="4"/>
      <c r="BF2426" s="5"/>
      <c r="BG2426" s="6"/>
    </row>
    <row r="2427">
      <c r="AL2427" s="13"/>
      <c r="BA2427" s="2"/>
      <c r="BB2427" s="2"/>
      <c r="BC2427" s="2"/>
      <c r="BD2427" s="2"/>
      <c r="BE2427" s="4"/>
      <c r="BF2427" s="5"/>
      <c r="BG2427" s="6"/>
    </row>
    <row r="2428">
      <c r="AL2428" s="13"/>
      <c r="BA2428" s="2"/>
      <c r="BB2428" s="2"/>
      <c r="BC2428" s="2"/>
      <c r="BD2428" s="2"/>
      <c r="BE2428" s="4"/>
      <c r="BF2428" s="5"/>
      <c r="BG2428" s="6"/>
    </row>
    <row r="2429">
      <c r="AL2429" s="13"/>
      <c r="BA2429" s="2"/>
      <c r="BB2429" s="2"/>
      <c r="BC2429" s="2"/>
      <c r="BD2429" s="2"/>
      <c r="BE2429" s="4"/>
      <c r="BF2429" s="5"/>
      <c r="BG2429" s="6"/>
    </row>
    <row r="2430">
      <c r="AL2430" s="13"/>
      <c r="BA2430" s="2"/>
      <c r="BB2430" s="2"/>
      <c r="BC2430" s="2"/>
      <c r="BD2430" s="2"/>
      <c r="BE2430" s="4"/>
      <c r="BF2430" s="5"/>
      <c r="BG2430" s="6"/>
    </row>
    <row r="2431">
      <c r="AL2431" s="13"/>
      <c r="BA2431" s="2"/>
      <c r="BB2431" s="2"/>
      <c r="BC2431" s="2"/>
      <c r="BD2431" s="2"/>
      <c r="BE2431" s="4"/>
      <c r="BF2431" s="5"/>
      <c r="BG2431" s="6"/>
    </row>
    <row r="2432">
      <c r="AL2432" s="13"/>
      <c r="BA2432" s="2"/>
      <c r="BB2432" s="2"/>
      <c r="BC2432" s="2"/>
      <c r="BD2432" s="2"/>
      <c r="BE2432" s="4"/>
      <c r="BF2432" s="5"/>
      <c r="BG2432" s="6"/>
    </row>
    <row r="2433">
      <c r="AL2433" s="13"/>
      <c r="BA2433" s="2"/>
      <c r="BB2433" s="2"/>
      <c r="BC2433" s="2"/>
      <c r="BD2433" s="2"/>
      <c r="BE2433" s="4"/>
      <c r="BF2433" s="5"/>
      <c r="BG2433" s="6"/>
    </row>
    <row r="2434">
      <c r="AL2434" s="13"/>
      <c r="BA2434" s="2"/>
      <c r="BB2434" s="2"/>
      <c r="BC2434" s="2"/>
      <c r="BD2434" s="2"/>
      <c r="BE2434" s="4"/>
      <c r="BF2434" s="5"/>
      <c r="BG2434" s="6"/>
    </row>
    <row r="2435">
      <c r="AL2435" s="13"/>
      <c r="BA2435" s="2"/>
      <c r="BB2435" s="2"/>
      <c r="BC2435" s="2"/>
      <c r="BD2435" s="2"/>
      <c r="BE2435" s="4"/>
      <c r="BF2435" s="5"/>
      <c r="BG2435" s="6"/>
    </row>
    <row r="2436">
      <c r="AL2436" s="13"/>
      <c r="BA2436" s="2"/>
      <c r="BB2436" s="2"/>
      <c r="BC2436" s="2"/>
      <c r="BD2436" s="2"/>
      <c r="BE2436" s="4"/>
      <c r="BF2436" s="5"/>
      <c r="BG2436" s="6"/>
    </row>
    <row r="2437">
      <c r="AL2437" s="13"/>
      <c r="BA2437" s="2"/>
      <c r="BB2437" s="2"/>
      <c r="BC2437" s="2"/>
      <c r="BD2437" s="2"/>
      <c r="BE2437" s="4"/>
      <c r="BF2437" s="5"/>
      <c r="BG2437" s="6"/>
    </row>
    <row r="2438">
      <c r="AL2438" s="13"/>
      <c r="BA2438" s="2"/>
      <c r="BB2438" s="2"/>
      <c r="BC2438" s="2"/>
      <c r="BD2438" s="2"/>
      <c r="BE2438" s="4"/>
      <c r="BF2438" s="5"/>
      <c r="BG2438" s="6"/>
    </row>
    <row r="2439">
      <c r="AL2439" s="13"/>
      <c r="BA2439" s="2"/>
      <c r="BB2439" s="2"/>
      <c r="BC2439" s="2"/>
      <c r="BD2439" s="2"/>
      <c r="BE2439" s="4"/>
      <c r="BF2439" s="5"/>
      <c r="BG2439" s="6"/>
    </row>
    <row r="2440">
      <c r="AL2440" s="13"/>
      <c r="BA2440" s="2"/>
      <c r="BB2440" s="2"/>
      <c r="BC2440" s="2"/>
      <c r="BD2440" s="2"/>
      <c r="BE2440" s="4"/>
      <c r="BF2440" s="5"/>
      <c r="BG2440" s="6"/>
    </row>
    <row r="2441">
      <c r="AL2441" s="13"/>
      <c r="BA2441" s="2"/>
      <c r="BB2441" s="2"/>
      <c r="BC2441" s="2"/>
      <c r="BD2441" s="2"/>
      <c r="BE2441" s="4"/>
      <c r="BF2441" s="5"/>
      <c r="BG2441" s="6"/>
    </row>
    <row r="2442">
      <c r="AL2442" s="13"/>
      <c r="BA2442" s="2"/>
      <c r="BB2442" s="2"/>
      <c r="BC2442" s="2"/>
      <c r="BD2442" s="2"/>
      <c r="BE2442" s="4"/>
      <c r="BF2442" s="5"/>
      <c r="BG2442" s="6"/>
    </row>
    <row r="2443">
      <c r="AL2443" s="13"/>
      <c r="BA2443" s="2"/>
      <c r="BB2443" s="2"/>
      <c r="BC2443" s="2"/>
      <c r="BD2443" s="2"/>
      <c r="BE2443" s="4"/>
      <c r="BF2443" s="5"/>
      <c r="BG2443" s="6"/>
    </row>
    <row r="2444">
      <c r="AL2444" s="13"/>
      <c r="BA2444" s="2"/>
      <c r="BB2444" s="2"/>
      <c r="BC2444" s="2"/>
      <c r="BD2444" s="2"/>
      <c r="BE2444" s="4"/>
      <c r="BF2444" s="5"/>
      <c r="BG2444" s="6"/>
    </row>
    <row r="2445">
      <c r="AL2445" s="13"/>
      <c r="BA2445" s="2"/>
      <c r="BB2445" s="2"/>
      <c r="BC2445" s="2"/>
      <c r="BD2445" s="2"/>
      <c r="BE2445" s="4"/>
      <c r="BF2445" s="5"/>
      <c r="BG2445" s="6"/>
    </row>
    <row r="2446">
      <c r="AL2446" s="13"/>
      <c r="BA2446" s="2"/>
      <c r="BB2446" s="2"/>
      <c r="BC2446" s="2"/>
      <c r="BD2446" s="2"/>
      <c r="BE2446" s="4"/>
      <c r="BF2446" s="5"/>
      <c r="BG2446" s="6"/>
    </row>
    <row r="2447">
      <c r="AL2447" s="13"/>
      <c r="BA2447" s="2"/>
      <c r="BB2447" s="2"/>
      <c r="BC2447" s="2"/>
      <c r="BD2447" s="2"/>
      <c r="BE2447" s="4"/>
      <c r="BF2447" s="5"/>
      <c r="BG2447" s="6"/>
    </row>
    <row r="2448">
      <c r="AL2448" s="13"/>
      <c r="BA2448" s="2"/>
      <c r="BB2448" s="2"/>
      <c r="BC2448" s="2"/>
      <c r="BD2448" s="2"/>
      <c r="BE2448" s="4"/>
      <c r="BF2448" s="5"/>
      <c r="BG2448" s="6"/>
    </row>
    <row r="2449">
      <c r="AL2449" s="13"/>
      <c r="BA2449" s="2"/>
      <c r="BB2449" s="2"/>
      <c r="BC2449" s="2"/>
      <c r="BD2449" s="2"/>
      <c r="BE2449" s="4"/>
      <c r="BF2449" s="5"/>
      <c r="BG2449" s="6"/>
    </row>
    <row r="2450">
      <c r="AL2450" s="13"/>
      <c r="BA2450" s="2"/>
      <c r="BB2450" s="2"/>
      <c r="BC2450" s="2"/>
      <c r="BD2450" s="2"/>
      <c r="BE2450" s="4"/>
      <c r="BF2450" s="5"/>
      <c r="BG2450" s="6"/>
    </row>
    <row r="2451">
      <c r="AL2451" s="13"/>
      <c r="BA2451" s="2"/>
      <c r="BB2451" s="2"/>
      <c r="BC2451" s="2"/>
      <c r="BD2451" s="2"/>
      <c r="BE2451" s="4"/>
      <c r="BF2451" s="5"/>
      <c r="BG2451" s="6"/>
    </row>
    <row r="2452">
      <c r="AL2452" s="13"/>
      <c r="BA2452" s="2"/>
      <c r="BB2452" s="2"/>
      <c r="BC2452" s="2"/>
      <c r="BD2452" s="2"/>
      <c r="BE2452" s="4"/>
      <c r="BF2452" s="5"/>
      <c r="BG2452" s="6"/>
    </row>
    <row r="2453">
      <c r="AL2453" s="13"/>
      <c r="BA2453" s="2"/>
      <c r="BB2453" s="2"/>
      <c r="BC2453" s="2"/>
      <c r="BD2453" s="2"/>
      <c r="BE2453" s="4"/>
      <c r="BF2453" s="5"/>
      <c r="BG2453" s="6"/>
    </row>
    <row r="2454">
      <c r="AL2454" s="13"/>
      <c r="BA2454" s="2"/>
      <c r="BB2454" s="2"/>
      <c r="BC2454" s="2"/>
      <c r="BD2454" s="2"/>
      <c r="BE2454" s="4"/>
      <c r="BF2454" s="5"/>
      <c r="BG2454" s="6"/>
    </row>
    <row r="2455">
      <c r="AL2455" s="13"/>
      <c r="BA2455" s="2"/>
      <c r="BB2455" s="2"/>
      <c r="BC2455" s="2"/>
      <c r="BD2455" s="2"/>
      <c r="BE2455" s="4"/>
      <c r="BF2455" s="5"/>
      <c r="BG2455" s="6"/>
    </row>
    <row r="2456">
      <c r="AL2456" s="13"/>
      <c r="BA2456" s="2"/>
      <c r="BB2456" s="2"/>
      <c r="BC2456" s="2"/>
      <c r="BD2456" s="2"/>
      <c r="BE2456" s="4"/>
      <c r="BF2456" s="5"/>
      <c r="BG2456" s="6"/>
    </row>
    <row r="2457">
      <c r="AL2457" s="13"/>
      <c r="BA2457" s="2"/>
      <c r="BB2457" s="2"/>
      <c r="BC2457" s="2"/>
      <c r="BD2457" s="2"/>
      <c r="BE2457" s="4"/>
      <c r="BF2457" s="5"/>
      <c r="BG2457" s="6"/>
    </row>
    <row r="2458">
      <c r="AL2458" s="13"/>
      <c r="BA2458" s="2"/>
      <c r="BB2458" s="2"/>
      <c r="BC2458" s="2"/>
      <c r="BD2458" s="2"/>
      <c r="BE2458" s="4"/>
      <c r="BF2458" s="5"/>
      <c r="BG2458" s="6"/>
    </row>
    <row r="2459">
      <c r="AL2459" s="13"/>
      <c r="BA2459" s="2"/>
      <c r="BB2459" s="2"/>
      <c r="BC2459" s="2"/>
      <c r="BD2459" s="2"/>
      <c r="BE2459" s="4"/>
      <c r="BF2459" s="5"/>
      <c r="BG2459" s="6"/>
    </row>
    <row r="2460">
      <c r="AL2460" s="13"/>
      <c r="BA2460" s="2"/>
      <c r="BB2460" s="2"/>
      <c r="BC2460" s="2"/>
      <c r="BD2460" s="2"/>
      <c r="BE2460" s="4"/>
      <c r="BF2460" s="5"/>
      <c r="BG2460" s="6"/>
    </row>
    <row r="2461">
      <c r="AL2461" s="13"/>
      <c r="BA2461" s="2"/>
      <c r="BB2461" s="2"/>
      <c r="BC2461" s="2"/>
      <c r="BD2461" s="2"/>
      <c r="BE2461" s="4"/>
      <c r="BF2461" s="5"/>
      <c r="BG2461" s="6"/>
    </row>
    <row r="2462">
      <c r="AL2462" s="13"/>
      <c r="BA2462" s="2"/>
      <c r="BB2462" s="2"/>
      <c r="BC2462" s="2"/>
      <c r="BD2462" s="2"/>
      <c r="BE2462" s="4"/>
      <c r="BF2462" s="5"/>
      <c r="BG2462" s="6"/>
    </row>
    <row r="2463">
      <c r="AL2463" s="13"/>
      <c r="BA2463" s="2"/>
      <c r="BB2463" s="2"/>
      <c r="BC2463" s="2"/>
      <c r="BD2463" s="2"/>
      <c r="BE2463" s="4"/>
      <c r="BF2463" s="5"/>
      <c r="BG2463" s="6"/>
    </row>
    <row r="2464">
      <c r="AL2464" s="13"/>
      <c r="BA2464" s="2"/>
      <c r="BB2464" s="2"/>
      <c r="BC2464" s="2"/>
      <c r="BD2464" s="2"/>
      <c r="BE2464" s="4"/>
      <c r="BF2464" s="5"/>
      <c r="BG2464" s="6"/>
    </row>
    <row r="2465">
      <c r="AL2465" s="13"/>
      <c r="BA2465" s="2"/>
      <c r="BB2465" s="2"/>
      <c r="BC2465" s="2"/>
      <c r="BD2465" s="2"/>
      <c r="BE2465" s="4"/>
      <c r="BF2465" s="5"/>
      <c r="BG2465" s="6"/>
    </row>
    <row r="2466">
      <c r="AL2466" s="13"/>
      <c r="BA2466" s="2"/>
      <c r="BB2466" s="2"/>
      <c r="BC2466" s="2"/>
      <c r="BD2466" s="2"/>
      <c r="BE2466" s="4"/>
      <c r="BF2466" s="5"/>
      <c r="BG2466" s="6"/>
    </row>
    <row r="2467">
      <c r="AL2467" s="13"/>
      <c r="BA2467" s="2"/>
      <c r="BB2467" s="2"/>
      <c r="BC2467" s="2"/>
      <c r="BD2467" s="2"/>
      <c r="BE2467" s="4"/>
      <c r="BF2467" s="5"/>
      <c r="BG2467" s="6"/>
    </row>
    <row r="2468">
      <c r="AL2468" s="13"/>
      <c r="BA2468" s="2"/>
      <c r="BB2468" s="2"/>
      <c r="BC2468" s="2"/>
      <c r="BD2468" s="2"/>
      <c r="BE2468" s="4"/>
      <c r="BF2468" s="5"/>
      <c r="BG2468" s="6"/>
    </row>
    <row r="2469">
      <c r="AL2469" s="13"/>
      <c r="BA2469" s="2"/>
      <c r="BB2469" s="2"/>
      <c r="BC2469" s="2"/>
      <c r="BD2469" s="2"/>
      <c r="BE2469" s="4"/>
      <c r="BF2469" s="5"/>
      <c r="BG2469" s="6"/>
    </row>
    <row r="2470">
      <c r="AL2470" s="13"/>
      <c r="BA2470" s="2"/>
      <c r="BB2470" s="2"/>
      <c r="BC2470" s="2"/>
      <c r="BD2470" s="2"/>
      <c r="BE2470" s="4"/>
      <c r="BF2470" s="5"/>
      <c r="BG2470" s="6"/>
    </row>
    <row r="2471">
      <c r="AL2471" s="13"/>
      <c r="BA2471" s="2"/>
      <c r="BB2471" s="2"/>
      <c r="BC2471" s="2"/>
      <c r="BD2471" s="2"/>
      <c r="BE2471" s="4"/>
      <c r="BF2471" s="5"/>
      <c r="BG2471" s="6"/>
    </row>
    <row r="2472">
      <c r="AL2472" s="13"/>
      <c r="BA2472" s="2"/>
      <c r="BB2472" s="2"/>
      <c r="BC2472" s="2"/>
      <c r="BD2472" s="2"/>
      <c r="BE2472" s="4"/>
      <c r="BF2472" s="5"/>
      <c r="BG2472" s="6"/>
    </row>
    <row r="2473">
      <c r="AL2473" s="13"/>
      <c r="BA2473" s="2"/>
      <c r="BB2473" s="2"/>
      <c r="BC2473" s="2"/>
      <c r="BD2473" s="2"/>
      <c r="BE2473" s="4"/>
      <c r="BF2473" s="5"/>
      <c r="BG2473" s="6"/>
    </row>
    <row r="2474">
      <c r="AL2474" s="13"/>
      <c r="BA2474" s="2"/>
      <c r="BB2474" s="2"/>
      <c r="BC2474" s="2"/>
      <c r="BD2474" s="2"/>
      <c r="BE2474" s="4"/>
      <c r="BF2474" s="5"/>
      <c r="BG2474" s="6"/>
    </row>
    <row r="2475">
      <c r="AL2475" s="13"/>
      <c r="BA2475" s="2"/>
      <c r="BB2475" s="2"/>
      <c r="BC2475" s="2"/>
      <c r="BD2475" s="2"/>
      <c r="BE2475" s="4"/>
      <c r="BF2475" s="5"/>
      <c r="BG2475" s="6"/>
    </row>
    <row r="2476">
      <c r="AL2476" s="13"/>
      <c r="BA2476" s="2"/>
      <c r="BB2476" s="2"/>
      <c r="BC2476" s="2"/>
      <c r="BD2476" s="2"/>
      <c r="BE2476" s="4"/>
      <c r="BF2476" s="5"/>
      <c r="BG2476" s="6"/>
    </row>
    <row r="2477">
      <c r="AL2477" s="13"/>
      <c r="BA2477" s="2"/>
      <c r="BB2477" s="2"/>
      <c r="BC2477" s="2"/>
      <c r="BD2477" s="2"/>
      <c r="BE2477" s="4"/>
      <c r="BF2477" s="5"/>
      <c r="BG2477" s="6"/>
    </row>
    <row r="2478">
      <c r="AL2478" s="13"/>
      <c r="BA2478" s="2"/>
      <c r="BB2478" s="2"/>
      <c r="BC2478" s="2"/>
      <c r="BD2478" s="2"/>
      <c r="BE2478" s="4"/>
      <c r="BF2478" s="5"/>
      <c r="BG2478" s="6"/>
    </row>
    <row r="2479">
      <c r="AL2479" s="13"/>
      <c r="BA2479" s="2"/>
      <c r="BB2479" s="2"/>
      <c r="BC2479" s="2"/>
      <c r="BD2479" s="2"/>
      <c r="BE2479" s="4"/>
      <c r="BF2479" s="5"/>
      <c r="BG2479" s="6"/>
    </row>
    <row r="2480">
      <c r="AL2480" s="13"/>
      <c r="BA2480" s="2"/>
      <c r="BB2480" s="2"/>
      <c r="BC2480" s="2"/>
      <c r="BD2480" s="2"/>
      <c r="BE2480" s="4"/>
      <c r="BF2480" s="5"/>
      <c r="BG2480" s="6"/>
    </row>
    <row r="2481">
      <c r="AL2481" s="13"/>
      <c r="BA2481" s="2"/>
      <c r="BB2481" s="2"/>
      <c r="BC2481" s="2"/>
      <c r="BD2481" s="2"/>
      <c r="BE2481" s="4"/>
      <c r="BF2481" s="5"/>
      <c r="BG2481" s="6"/>
    </row>
    <row r="2482">
      <c r="AL2482" s="13"/>
      <c r="BA2482" s="2"/>
      <c r="BB2482" s="2"/>
      <c r="BC2482" s="2"/>
      <c r="BD2482" s="2"/>
      <c r="BE2482" s="4"/>
      <c r="BF2482" s="5"/>
      <c r="BG2482" s="6"/>
    </row>
    <row r="2483">
      <c r="AL2483" s="13"/>
      <c r="BA2483" s="2"/>
      <c r="BB2483" s="2"/>
      <c r="BC2483" s="2"/>
      <c r="BD2483" s="2"/>
      <c r="BE2483" s="4"/>
      <c r="BF2483" s="5"/>
      <c r="BG2483" s="6"/>
    </row>
    <row r="2484">
      <c r="AL2484" s="13"/>
      <c r="BA2484" s="2"/>
      <c r="BB2484" s="2"/>
      <c r="BC2484" s="2"/>
      <c r="BD2484" s="2"/>
      <c r="BE2484" s="4"/>
      <c r="BF2484" s="5"/>
      <c r="BG2484" s="6"/>
    </row>
    <row r="2485">
      <c r="AL2485" s="13"/>
      <c r="BA2485" s="2"/>
      <c r="BB2485" s="2"/>
      <c r="BC2485" s="2"/>
      <c r="BD2485" s="2"/>
      <c r="BE2485" s="4"/>
      <c r="BF2485" s="5"/>
      <c r="BG2485" s="6"/>
    </row>
    <row r="2486">
      <c r="AL2486" s="13"/>
      <c r="BA2486" s="2"/>
      <c r="BB2486" s="2"/>
      <c r="BC2486" s="2"/>
      <c r="BD2486" s="2"/>
      <c r="BE2486" s="4"/>
      <c r="BF2486" s="5"/>
      <c r="BG2486" s="6"/>
    </row>
    <row r="2487">
      <c r="AL2487" s="13"/>
      <c r="BA2487" s="2"/>
      <c r="BB2487" s="2"/>
      <c r="BC2487" s="2"/>
      <c r="BD2487" s="2"/>
      <c r="BE2487" s="4"/>
      <c r="BF2487" s="5"/>
      <c r="BG2487" s="6"/>
    </row>
    <row r="2488">
      <c r="AL2488" s="13"/>
      <c r="BA2488" s="2"/>
      <c r="BB2488" s="2"/>
      <c r="BC2488" s="2"/>
      <c r="BD2488" s="2"/>
      <c r="BE2488" s="4"/>
      <c r="BF2488" s="5"/>
      <c r="BG2488" s="6"/>
    </row>
    <row r="2489">
      <c r="AL2489" s="13"/>
      <c r="BA2489" s="2"/>
      <c r="BB2489" s="2"/>
      <c r="BC2489" s="2"/>
      <c r="BD2489" s="2"/>
      <c r="BE2489" s="4"/>
      <c r="BF2489" s="5"/>
      <c r="BG2489" s="6"/>
    </row>
    <row r="2490">
      <c r="AL2490" s="13"/>
      <c r="BA2490" s="2"/>
      <c r="BB2490" s="2"/>
      <c r="BC2490" s="2"/>
      <c r="BD2490" s="2"/>
      <c r="BE2490" s="4"/>
      <c r="BF2490" s="5"/>
      <c r="BG2490" s="6"/>
    </row>
    <row r="2491">
      <c r="AL2491" s="13"/>
      <c r="BA2491" s="2"/>
      <c r="BB2491" s="2"/>
      <c r="BC2491" s="2"/>
      <c r="BD2491" s="2"/>
      <c r="BE2491" s="4"/>
      <c r="BF2491" s="5"/>
      <c r="BG2491" s="6"/>
    </row>
    <row r="2492">
      <c r="AL2492" s="13"/>
      <c r="BA2492" s="2"/>
      <c r="BB2492" s="2"/>
      <c r="BC2492" s="2"/>
      <c r="BD2492" s="2"/>
      <c r="BE2492" s="4"/>
      <c r="BF2492" s="5"/>
      <c r="BG2492" s="6"/>
    </row>
    <row r="2493">
      <c r="AL2493" s="13"/>
      <c r="BA2493" s="2"/>
      <c r="BB2493" s="2"/>
      <c r="BC2493" s="2"/>
      <c r="BD2493" s="2"/>
      <c r="BE2493" s="4"/>
      <c r="BF2493" s="5"/>
      <c r="BG2493" s="6"/>
    </row>
    <row r="2494">
      <c r="AL2494" s="13"/>
      <c r="BA2494" s="2"/>
      <c r="BB2494" s="2"/>
      <c r="BC2494" s="2"/>
      <c r="BD2494" s="2"/>
      <c r="BE2494" s="4"/>
      <c r="BF2494" s="5"/>
      <c r="BG2494" s="6"/>
    </row>
    <row r="2495">
      <c r="AL2495" s="13"/>
      <c r="BA2495" s="2"/>
      <c r="BB2495" s="2"/>
      <c r="BC2495" s="2"/>
      <c r="BD2495" s="2"/>
      <c r="BE2495" s="4"/>
      <c r="BF2495" s="5"/>
      <c r="BG2495" s="6"/>
    </row>
    <row r="2496">
      <c r="AL2496" s="13"/>
      <c r="BA2496" s="2"/>
      <c r="BB2496" s="2"/>
      <c r="BC2496" s="2"/>
      <c r="BD2496" s="2"/>
      <c r="BE2496" s="4"/>
      <c r="BF2496" s="5"/>
      <c r="BG2496" s="6"/>
    </row>
    <row r="2497">
      <c r="AL2497" s="13"/>
      <c r="BA2497" s="2"/>
      <c r="BB2497" s="2"/>
      <c r="BC2497" s="2"/>
      <c r="BD2497" s="2"/>
      <c r="BE2497" s="4"/>
      <c r="BF2497" s="5"/>
      <c r="BG2497" s="6"/>
    </row>
    <row r="2498">
      <c r="AL2498" s="13"/>
      <c r="BA2498" s="2"/>
      <c r="BB2498" s="2"/>
      <c r="BC2498" s="2"/>
      <c r="BD2498" s="2"/>
      <c r="BE2498" s="4"/>
      <c r="BF2498" s="5"/>
      <c r="BG2498" s="6"/>
    </row>
    <row r="2499">
      <c r="AL2499" s="13"/>
      <c r="BA2499" s="2"/>
      <c r="BB2499" s="2"/>
      <c r="BC2499" s="2"/>
      <c r="BD2499" s="2"/>
      <c r="BE2499" s="4"/>
      <c r="BF2499" s="5"/>
      <c r="BG2499" s="6"/>
    </row>
    <row r="2500">
      <c r="AL2500" s="13"/>
      <c r="BA2500" s="2"/>
      <c r="BB2500" s="2"/>
      <c r="BC2500" s="2"/>
      <c r="BD2500" s="2"/>
      <c r="BE2500" s="4"/>
      <c r="BF2500" s="5"/>
      <c r="BG2500" s="6"/>
    </row>
    <row r="2501">
      <c r="AL2501" s="13"/>
      <c r="BA2501" s="2"/>
      <c r="BB2501" s="2"/>
      <c r="BC2501" s="2"/>
      <c r="BD2501" s="2"/>
      <c r="BE2501" s="4"/>
      <c r="BF2501" s="5"/>
      <c r="BG2501" s="6"/>
    </row>
    <row r="2502">
      <c r="AL2502" s="13"/>
      <c r="BA2502" s="2"/>
      <c r="BB2502" s="2"/>
      <c r="BC2502" s="2"/>
      <c r="BD2502" s="2"/>
      <c r="BE2502" s="4"/>
      <c r="BF2502" s="5"/>
      <c r="BG2502" s="6"/>
    </row>
    <row r="2503">
      <c r="AL2503" s="13"/>
      <c r="BA2503" s="2"/>
      <c r="BB2503" s="2"/>
      <c r="BC2503" s="2"/>
      <c r="BD2503" s="2"/>
      <c r="BE2503" s="4"/>
      <c r="BF2503" s="5"/>
      <c r="BG2503" s="6"/>
    </row>
    <row r="2504">
      <c r="AL2504" s="13"/>
      <c r="BA2504" s="2"/>
      <c r="BB2504" s="2"/>
      <c r="BC2504" s="2"/>
      <c r="BD2504" s="2"/>
      <c r="BE2504" s="4"/>
      <c r="BF2504" s="5"/>
      <c r="BG2504" s="6"/>
    </row>
    <row r="2505">
      <c r="AL2505" s="13"/>
      <c r="BA2505" s="2"/>
      <c r="BB2505" s="2"/>
      <c r="BC2505" s="2"/>
      <c r="BD2505" s="2"/>
      <c r="BE2505" s="4"/>
      <c r="BF2505" s="5"/>
      <c r="BG2505" s="6"/>
    </row>
    <row r="2506">
      <c r="AL2506" s="13"/>
      <c r="BA2506" s="2"/>
      <c r="BB2506" s="2"/>
      <c r="BC2506" s="2"/>
      <c r="BD2506" s="2"/>
      <c r="BE2506" s="4"/>
      <c r="BF2506" s="5"/>
      <c r="BG2506" s="6"/>
    </row>
    <row r="2507">
      <c r="AL2507" s="13"/>
      <c r="BA2507" s="2"/>
      <c r="BB2507" s="2"/>
      <c r="BC2507" s="2"/>
      <c r="BD2507" s="2"/>
      <c r="BE2507" s="4"/>
      <c r="BF2507" s="5"/>
      <c r="BG2507" s="6"/>
    </row>
    <row r="2508">
      <c r="AL2508" s="13"/>
      <c r="BA2508" s="2"/>
      <c r="BB2508" s="2"/>
      <c r="BC2508" s="2"/>
      <c r="BD2508" s="2"/>
      <c r="BE2508" s="4"/>
      <c r="BF2508" s="5"/>
      <c r="BG2508" s="6"/>
    </row>
    <row r="2509">
      <c r="AL2509" s="13"/>
      <c r="BA2509" s="2"/>
      <c r="BB2509" s="2"/>
      <c r="BC2509" s="2"/>
      <c r="BD2509" s="2"/>
      <c r="BE2509" s="4"/>
      <c r="BF2509" s="5"/>
      <c r="BG2509" s="6"/>
    </row>
    <row r="2510">
      <c r="AL2510" s="13"/>
      <c r="BA2510" s="2"/>
      <c r="BB2510" s="2"/>
      <c r="BC2510" s="2"/>
      <c r="BD2510" s="2"/>
      <c r="BE2510" s="4"/>
      <c r="BF2510" s="5"/>
      <c r="BG2510" s="6"/>
    </row>
    <row r="2511">
      <c r="AL2511" s="13"/>
      <c r="BA2511" s="2"/>
      <c r="BB2511" s="2"/>
      <c r="BC2511" s="2"/>
      <c r="BD2511" s="2"/>
      <c r="BE2511" s="4"/>
      <c r="BF2511" s="5"/>
      <c r="BG2511" s="6"/>
    </row>
    <row r="2512">
      <c r="AL2512" s="13"/>
      <c r="BA2512" s="2"/>
      <c r="BB2512" s="2"/>
      <c r="BC2512" s="2"/>
      <c r="BD2512" s="2"/>
      <c r="BE2512" s="4"/>
      <c r="BF2512" s="5"/>
      <c r="BG2512" s="6"/>
    </row>
    <row r="2513">
      <c r="AL2513" s="13"/>
      <c r="BA2513" s="2"/>
      <c r="BB2513" s="2"/>
      <c r="BC2513" s="2"/>
      <c r="BD2513" s="2"/>
      <c r="BE2513" s="4"/>
      <c r="BF2513" s="5"/>
      <c r="BG2513" s="6"/>
    </row>
    <row r="2514">
      <c r="AL2514" s="13"/>
      <c r="BA2514" s="2"/>
      <c r="BB2514" s="2"/>
      <c r="BC2514" s="2"/>
      <c r="BD2514" s="2"/>
      <c r="BE2514" s="4"/>
      <c r="BF2514" s="5"/>
      <c r="BG2514" s="6"/>
    </row>
    <row r="2515">
      <c r="AL2515" s="13"/>
      <c r="BA2515" s="2"/>
      <c r="BB2515" s="2"/>
      <c r="BC2515" s="2"/>
      <c r="BD2515" s="2"/>
      <c r="BE2515" s="4"/>
      <c r="BF2515" s="5"/>
      <c r="BG2515" s="6"/>
    </row>
    <row r="2516">
      <c r="AL2516" s="13"/>
      <c r="BA2516" s="2"/>
      <c r="BB2516" s="2"/>
      <c r="BC2516" s="2"/>
      <c r="BD2516" s="2"/>
      <c r="BE2516" s="4"/>
      <c r="BF2516" s="5"/>
      <c r="BG2516" s="6"/>
    </row>
    <row r="2517">
      <c r="AL2517" s="13"/>
      <c r="BA2517" s="2"/>
      <c r="BB2517" s="2"/>
      <c r="BC2517" s="2"/>
      <c r="BD2517" s="2"/>
      <c r="BE2517" s="4"/>
      <c r="BF2517" s="5"/>
      <c r="BG2517" s="6"/>
    </row>
    <row r="2518">
      <c r="AL2518" s="13"/>
      <c r="BA2518" s="2"/>
      <c r="BB2518" s="2"/>
      <c r="BC2518" s="2"/>
      <c r="BD2518" s="2"/>
      <c r="BE2518" s="4"/>
      <c r="BF2518" s="5"/>
      <c r="BG2518" s="6"/>
    </row>
    <row r="2519">
      <c r="AL2519" s="13"/>
      <c r="BA2519" s="2"/>
      <c r="BB2519" s="2"/>
      <c r="BC2519" s="2"/>
      <c r="BD2519" s="2"/>
      <c r="BE2519" s="4"/>
      <c r="BF2519" s="5"/>
      <c r="BG2519" s="6"/>
    </row>
    <row r="2520">
      <c r="AL2520" s="13"/>
      <c r="BA2520" s="2"/>
      <c r="BB2520" s="2"/>
      <c r="BC2520" s="2"/>
      <c r="BD2520" s="2"/>
      <c r="BE2520" s="4"/>
      <c r="BF2520" s="5"/>
      <c r="BG2520" s="6"/>
    </row>
    <row r="2521">
      <c r="AL2521" s="13"/>
      <c r="BA2521" s="2"/>
      <c r="BB2521" s="2"/>
      <c r="BC2521" s="2"/>
      <c r="BD2521" s="2"/>
      <c r="BE2521" s="4"/>
      <c r="BF2521" s="5"/>
      <c r="BG2521" s="6"/>
    </row>
    <row r="2522">
      <c r="AL2522" s="13"/>
      <c r="BA2522" s="2"/>
      <c r="BB2522" s="2"/>
      <c r="BC2522" s="2"/>
      <c r="BD2522" s="2"/>
      <c r="BE2522" s="4"/>
      <c r="BF2522" s="5"/>
      <c r="BG2522" s="6"/>
    </row>
    <row r="2523">
      <c r="AL2523" s="13"/>
      <c r="BA2523" s="2"/>
      <c r="BB2523" s="2"/>
      <c r="BC2523" s="2"/>
      <c r="BD2523" s="2"/>
      <c r="BE2523" s="4"/>
      <c r="BF2523" s="5"/>
      <c r="BG2523" s="6"/>
    </row>
    <row r="2524">
      <c r="AL2524" s="13"/>
      <c r="BA2524" s="2"/>
      <c r="BB2524" s="2"/>
      <c r="BC2524" s="2"/>
      <c r="BD2524" s="2"/>
      <c r="BE2524" s="4"/>
      <c r="BF2524" s="5"/>
      <c r="BG2524" s="6"/>
    </row>
    <row r="2525">
      <c r="AL2525" s="13"/>
      <c r="BA2525" s="2"/>
      <c r="BB2525" s="2"/>
      <c r="BC2525" s="2"/>
      <c r="BD2525" s="2"/>
      <c r="BE2525" s="4"/>
      <c r="BF2525" s="5"/>
      <c r="BG2525" s="6"/>
    </row>
    <row r="2526">
      <c r="AL2526" s="13"/>
      <c r="BA2526" s="2"/>
      <c r="BB2526" s="2"/>
      <c r="BC2526" s="2"/>
      <c r="BD2526" s="2"/>
      <c r="BE2526" s="4"/>
      <c r="BF2526" s="5"/>
      <c r="BG2526" s="6"/>
    </row>
    <row r="2527">
      <c r="AL2527" s="13"/>
      <c r="BA2527" s="2"/>
      <c r="BB2527" s="2"/>
      <c r="BC2527" s="2"/>
      <c r="BD2527" s="2"/>
      <c r="BE2527" s="4"/>
      <c r="BF2527" s="5"/>
      <c r="BG2527" s="6"/>
    </row>
    <row r="2528">
      <c r="AL2528" s="13"/>
      <c r="BA2528" s="2"/>
      <c r="BB2528" s="2"/>
      <c r="BC2528" s="2"/>
      <c r="BD2528" s="2"/>
      <c r="BE2528" s="4"/>
      <c r="BF2528" s="5"/>
      <c r="BG2528" s="6"/>
    </row>
    <row r="2529">
      <c r="AL2529" s="13"/>
      <c r="BA2529" s="2"/>
      <c r="BB2529" s="2"/>
      <c r="BC2529" s="2"/>
      <c r="BD2529" s="2"/>
      <c r="BE2529" s="4"/>
      <c r="BF2529" s="5"/>
      <c r="BG2529" s="6"/>
    </row>
    <row r="2530">
      <c r="AL2530" s="13"/>
      <c r="BA2530" s="2"/>
      <c r="BB2530" s="2"/>
      <c r="BC2530" s="2"/>
      <c r="BD2530" s="2"/>
      <c r="BE2530" s="4"/>
      <c r="BF2530" s="5"/>
      <c r="BG2530" s="6"/>
    </row>
    <row r="2531">
      <c r="AL2531" s="13"/>
      <c r="BA2531" s="2"/>
      <c r="BB2531" s="2"/>
      <c r="BC2531" s="2"/>
      <c r="BD2531" s="2"/>
      <c r="BE2531" s="4"/>
      <c r="BF2531" s="5"/>
      <c r="BG2531" s="6"/>
    </row>
    <row r="2532">
      <c r="AL2532" s="13"/>
      <c r="BA2532" s="2"/>
      <c r="BB2532" s="2"/>
      <c r="BC2532" s="2"/>
      <c r="BD2532" s="2"/>
      <c r="BE2532" s="4"/>
      <c r="BF2532" s="5"/>
      <c r="BG2532" s="6"/>
    </row>
    <row r="2533">
      <c r="AL2533" s="13"/>
      <c r="BA2533" s="2"/>
      <c r="BB2533" s="2"/>
      <c r="BC2533" s="2"/>
      <c r="BD2533" s="2"/>
      <c r="BE2533" s="4"/>
      <c r="BF2533" s="5"/>
      <c r="BG2533" s="6"/>
    </row>
    <row r="2534">
      <c r="AL2534" s="13"/>
      <c r="BA2534" s="2"/>
      <c r="BB2534" s="2"/>
      <c r="BC2534" s="2"/>
      <c r="BD2534" s="2"/>
      <c r="BE2534" s="4"/>
      <c r="BF2534" s="5"/>
      <c r="BG2534" s="6"/>
    </row>
    <row r="2535">
      <c r="AL2535" s="13"/>
      <c r="BA2535" s="2"/>
      <c r="BB2535" s="2"/>
      <c r="BC2535" s="2"/>
      <c r="BD2535" s="2"/>
      <c r="BE2535" s="4"/>
      <c r="BF2535" s="5"/>
      <c r="BG2535" s="6"/>
    </row>
    <row r="2536">
      <c r="AL2536" s="13"/>
      <c r="BA2536" s="2"/>
      <c r="BB2536" s="2"/>
      <c r="BC2536" s="2"/>
      <c r="BD2536" s="2"/>
      <c r="BE2536" s="4"/>
      <c r="BF2536" s="5"/>
      <c r="BG2536" s="6"/>
    </row>
    <row r="2537">
      <c r="AL2537" s="13"/>
      <c r="BA2537" s="2"/>
      <c r="BB2537" s="2"/>
      <c r="BC2537" s="2"/>
      <c r="BD2537" s="2"/>
      <c r="BE2537" s="4"/>
      <c r="BF2537" s="5"/>
      <c r="BG2537" s="6"/>
    </row>
    <row r="2538">
      <c r="AL2538" s="13"/>
      <c r="BA2538" s="2"/>
      <c r="BB2538" s="2"/>
      <c r="BC2538" s="2"/>
      <c r="BD2538" s="2"/>
      <c r="BE2538" s="4"/>
      <c r="BF2538" s="5"/>
      <c r="BG2538" s="6"/>
    </row>
    <row r="2539">
      <c r="AL2539" s="13"/>
      <c r="BA2539" s="2"/>
      <c r="BB2539" s="2"/>
      <c r="BC2539" s="2"/>
      <c r="BD2539" s="2"/>
      <c r="BE2539" s="4"/>
      <c r="BF2539" s="5"/>
      <c r="BG2539" s="6"/>
    </row>
    <row r="2540">
      <c r="AL2540" s="13"/>
      <c r="BA2540" s="2"/>
      <c r="BB2540" s="2"/>
      <c r="BC2540" s="2"/>
      <c r="BD2540" s="2"/>
      <c r="BE2540" s="4"/>
      <c r="BF2540" s="5"/>
      <c r="BG2540" s="6"/>
    </row>
    <row r="2541">
      <c r="AL2541" s="13"/>
      <c r="BA2541" s="2"/>
      <c r="BB2541" s="2"/>
      <c r="BC2541" s="2"/>
      <c r="BD2541" s="2"/>
      <c r="BE2541" s="4"/>
      <c r="BF2541" s="5"/>
      <c r="BG2541" s="6"/>
    </row>
    <row r="2542">
      <c r="AL2542" s="13"/>
      <c r="BA2542" s="2"/>
      <c r="BB2542" s="2"/>
      <c r="BC2542" s="2"/>
      <c r="BD2542" s="2"/>
      <c r="BE2542" s="4"/>
      <c r="BF2542" s="5"/>
      <c r="BG2542" s="6"/>
    </row>
    <row r="2543">
      <c r="AL2543" s="13"/>
      <c r="BA2543" s="2"/>
      <c r="BB2543" s="2"/>
      <c r="BC2543" s="2"/>
      <c r="BD2543" s="2"/>
      <c r="BE2543" s="4"/>
      <c r="BF2543" s="5"/>
      <c r="BG2543" s="6"/>
    </row>
    <row r="2544">
      <c r="AL2544" s="13"/>
      <c r="BA2544" s="2"/>
      <c r="BB2544" s="2"/>
      <c r="BC2544" s="2"/>
      <c r="BD2544" s="2"/>
      <c r="BE2544" s="4"/>
      <c r="BF2544" s="5"/>
      <c r="BG2544" s="6"/>
    </row>
    <row r="2545">
      <c r="AL2545" s="13"/>
      <c r="BA2545" s="2"/>
      <c r="BB2545" s="2"/>
      <c r="BC2545" s="2"/>
      <c r="BD2545" s="2"/>
      <c r="BE2545" s="4"/>
      <c r="BF2545" s="5"/>
      <c r="BG2545" s="6"/>
    </row>
    <row r="2546">
      <c r="AL2546" s="13"/>
      <c r="BA2546" s="2"/>
      <c r="BB2546" s="2"/>
      <c r="BC2546" s="2"/>
      <c r="BD2546" s="2"/>
      <c r="BE2546" s="4"/>
      <c r="BF2546" s="5"/>
      <c r="BG2546" s="6"/>
    </row>
    <row r="2547">
      <c r="AL2547" s="13"/>
      <c r="BA2547" s="2"/>
      <c r="BB2547" s="2"/>
      <c r="BC2547" s="2"/>
      <c r="BD2547" s="2"/>
      <c r="BE2547" s="4"/>
      <c r="BF2547" s="5"/>
      <c r="BG2547" s="6"/>
    </row>
    <row r="2548">
      <c r="AL2548" s="13"/>
      <c r="BA2548" s="2"/>
      <c r="BB2548" s="2"/>
      <c r="BC2548" s="2"/>
      <c r="BD2548" s="2"/>
      <c r="BE2548" s="4"/>
      <c r="BF2548" s="5"/>
      <c r="BG2548" s="6"/>
    </row>
    <row r="2549">
      <c r="AL2549" s="13"/>
      <c r="BA2549" s="2"/>
      <c r="BB2549" s="2"/>
      <c r="BC2549" s="2"/>
      <c r="BD2549" s="2"/>
      <c r="BE2549" s="4"/>
      <c r="BF2549" s="5"/>
      <c r="BG2549" s="6"/>
    </row>
    <row r="2550">
      <c r="AL2550" s="13"/>
      <c r="BA2550" s="2"/>
      <c r="BB2550" s="2"/>
      <c r="BC2550" s="2"/>
      <c r="BD2550" s="2"/>
      <c r="BE2550" s="4"/>
      <c r="BF2550" s="5"/>
      <c r="BG2550" s="6"/>
    </row>
    <row r="2551">
      <c r="AL2551" s="13"/>
      <c r="BA2551" s="2"/>
      <c r="BB2551" s="2"/>
      <c r="BC2551" s="2"/>
      <c r="BD2551" s="2"/>
      <c r="BE2551" s="4"/>
      <c r="BF2551" s="5"/>
      <c r="BG2551" s="6"/>
    </row>
    <row r="2552">
      <c r="AL2552" s="13"/>
      <c r="BA2552" s="2"/>
      <c r="BB2552" s="2"/>
      <c r="BC2552" s="2"/>
      <c r="BD2552" s="2"/>
      <c r="BE2552" s="4"/>
      <c r="BF2552" s="5"/>
      <c r="BG2552" s="6"/>
    </row>
    <row r="2553">
      <c r="AL2553" s="13"/>
      <c r="BA2553" s="2"/>
      <c r="BB2553" s="2"/>
      <c r="BC2553" s="2"/>
      <c r="BD2553" s="2"/>
      <c r="BE2553" s="4"/>
      <c r="BF2553" s="5"/>
      <c r="BG2553" s="6"/>
    </row>
    <row r="2554">
      <c r="AL2554" s="13"/>
      <c r="BA2554" s="2"/>
      <c r="BB2554" s="2"/>
      <c r="BC2554" s="2"/>
      <c r="BD2554" s="2"/>
      <c r="BE2554" s="4"/>
      <c r="BF2554" s="5"/>
      <c r="BG2554" s="6"/>
    </row>
    <row r="2555">
      <c r="AL2555" s="13"/>
      <c r="BA2555" s="2"/>
      <c r="BB2555" s="2"/>
      <c r="BC2555" s="2"/>
      <c r="BD2555" s="2"/>
      <c r="BE2555" s="4"/>
      <c r="BF2555" s="5"/>
      <c r="BG2555" s="6"/>
    </row>
    <row r="2556">
      <c r="AL2556" s="13"/>
      <c r="BA2556" s="2"/>
      <c r="BB2556" s="2"/>
      <c r="BC2556" s="2"/>
      <c r="BD2556" s="2"/>
      <c r="BE2556" s="4"/>
      <c r="BF2556" s="5"/>
      <c r="BG2556" s="6"/>
    </row>
    <row r="2557">
      <c r="AL2557" s="13"/>
      <c r="BA2557" s="2"/>
      <c r="BB2557" s="2"/>
      <c r="BC2557" s="2"/>
      <c r="BD2557" s="2"/>
      <c r="BE2557" s="4"/>
      <c r="BF2557" s="5"/>
      <c r="BG2557" s="6"/>
    </row>
    <row r="2558">
      <c r="AL2558" s="13"/>
      <c r="BA2558" s="2"/>
      <c r="BB2558" s="2"/>
      <c r="BC2558" s="2"/>
      <c r="BD2558" s="2"/>
      <c r="BE2558" s="4"/>
      <c r="BF2558" s="5"/>
      <c r="BG2558" s="6"/>
    </row>
    <row r="2559">
      <c r="AL2559" s="13"/>
      <c r="BA2559" s="2"/>
      <c r="BB2559" s="2"/>
      <c r="BC2559" s="2"/>
      <c r="BD2559" s="2"/>
      <c r="BE2559" s="4"/>
      <c r="BF2559" s="5"/>
      <c r="BG2559" s="6"/>
    </row>
    <row r="2560">
      <c r="AL2560" s="13"/>
      <c r="BA2560" s="2"/>
      <c r="BB2560" s="2"/>
      <c r="BC2560" s="2"/>
      <c r="BD2560" s="2"/>
      <c r="BE2560" s="4"/>
      <c r="BF2560" s="5"/>
      <c r="BG2560" s="6"/>
    </row>
    <row r="2561">
      <c r="AL2561" s="13"/>
      <c r="BA2561" s="2"/>
      <c r="BB2561" s="2"/>
      <c r="BC2561" s="2"/>
      <c r="BD2561" s="2"/>
      <c r="BE2561" s="4"/>
      <c r="BF2561" s="5"/>
      <c r="BG2561" s="6"/>
    </row>
    <row r="2562">
      <c r="AL2562" s="13"/>
      <c r="BA2562" s="2"/>
      <c r="BB2562" s="2"/>
      <c r="BC2562" s="2"/>
      <c r="BD2562" s="2"/>
      <c r="BE2562" s="4"/>
      <c r="BF2562" s="5"/>
      <c r="BG2562" s="6"/>
    </row>
    <row r="2563">
      <c r="AL2563" s="13"/>
      <c r="BA2563" s="2"/>
      <c r="BB2563" s="2"/>
      <c r="BC2563" s="2"/>
      <c r="BD2563" s="2"/>
      <c r="BE2563" s="4"/>
      <c r="BF2563" s="5"/>
      <c r="BG2563" s="6"/>
    </row>
    <row r="2564">
      <c r="AL2564" s="13"/>
      <c r="BA2564" s="2"/>
      <c r="BB2564" s="2"/>
      <c r="BC2564" s="2"/>
      <c r="BD2564" s="2"/>
      <c r="BE2564" s="4"/>
      <c r="BF2564" s="5"/>
      <c r="BG2564" s="6"/>
    </row>
    <row r="2565">
      <c r="AL2565" s="13"/>
      <c r="BA2565" s="2"/>
      <c r="BB2565" s="2"/>
      <c r="BC2565" s="2"/>
      <c r="BD2565" s="2"/>
      <c r="BE2565" s="4"/>
      <c r="BF2565" s="5"/>
      <c r="BG2565" s="6"/>
    </row>
    <row r="2566">
      <c r="AL2566" s="13"/>
      <c r="BA2566" s="2"/>
      <c r="BB2566" s="2"/>
      <c r="BC2566" s="2"/>
      <c r="BD2566" s="2"/>
      <c r="BE2566" s="4"/>
      <c r="BF2566" s="5"/>
      <c r="BG2566" s="6"/>
    </row>
    <row r="2567">
      <c r="AL2567" s="13"/>
      <c r="BA2567" s="2"/>
      <c r="BB2567" s="2"/>
      <c r="BC2567" s="2"/>
      <c r="BD2567" s="2"/>
      <c r="BE2567" s="4"/>
      <c r="BF2567" s="5"/>
      <c r="BG2567" s="6"/>
    </row>
    <row r="2568">
      <c r="AL2568" s="13"/>
      <c r="BA2568" s="2"/>
      <c r="BB2568" s="2"/>
      <c r="BC2568" s="2"/>
      <c r="BD2568" s="2"/>
      <c r="BE2568" s="4"/>
      <c r="BF2568" s="5"/>
      <c r="BG2568" s="6"/>
    </row>
    <row r="2569">
      <c r="AL2569" s="13"/>
      <c r="BA2569" s="2"/>
      <c r="BB2569" s="2"/>
      <c r="BC2569" s="2"/>
      <c r="BD2569" s="2"/>
      <c r="BE2569" s="4"/>
      <c r="BF2569" s="5"/>
      <c r="BG2569" s="6"/>
    </row>
    <row r="2570">
      <c r="AL2570" s="13"/>
      <c r="BA2570" s="2"/>
      <c r="BB2570" s="2"/>
      <c r="BC2570" s="2"/>
      <c r="BD2570" s="2"/>
      <c r="BE2570" s="4"/>
      <c r="BF2570" s="5"/>
      <c r="BG2570" s="6"/>
    </row>
    <row r="2571">
      <c r="AL2571" s="13"/>
      <c r="BA2571" s="2"/>
      <c r="BB2571" s="2"/>
      <c r="BC2571" s="2"/>
      <c r="BD2571" s="2"/>
      <c r="BE2571" s="4"/>
      <c r="BF2571" s="5"/>
      <c r="BG2571" s="6"/>
    </row>
    <row r="2572">
      <c r="AL2572" s="13"/>
      <c r="BA2572" s="2"/>
      <c r="BB2572" s="2"/>
      <c r="BC2572" s="2"/>
      <c r="BD2572" s="2"/>
      <c r="BE2572" s="4"/>
      <c r="BF2572" s="5"/>
      <c r="BG2572" s="6"/>
    </row>
    <row r="2573">
      <c r="AL2573" s="13"/>
      <c r="BA2573" s="2"/>
      <c r="BB2573" s="2"/>
      <c r="BC2573" s="2"/>
      <c r="BD2573" s="2"/>
      <c r="BE2573" s="4"/>
      <c r="BF2573" s="5"/>
      <c r="BG2573" s="6"/>
    </row>
    <row r="2574">
      <c r="AL2574" s="13"/>
      <c r="BA2574" s="2"/>
      <c r="BB2574" s="2"/>
      <c r="BC2574" s="2"/>
      <c r="BD2574" s="2"/>
      <c r="BE2574" s="4"/>
      <c r="BF2574" s="5"/>
      <c r="BG2574" s="6"/>
    </row>
    <row r="2575">
      <c r="AL2575" s="13"/>
      <c r="BA2575" s="2"/>
      <c r="BB2575" s="2"/>
      <c r="BC2575" s="2"/>
      <c r="BD2575" s="2"/>
      <c r="BE2575" s="4"/>
      <c r="BF2575" s="5"/>
      <c r="BG2575" s="6"/>
    </row>
    <row r="2576">
      <c r="AL2576" s="13"/>
      <c r="BA2576" s="2"/>
      <c r="BB2576" s="2"/>
      <c r="BC2576" s="2"/>
      <c r="BD2576" s="2"/>
      <c r="BE2576" s="4"/>
      <c r="BF2576" s="5"/>
      <c r="BG2576" s="6"/>
    </row>
    <row r="2577">
      <c r="AL2577" s="13"/>
      <c r="BA2577" s="2"/>
      <c r="BB2577" s="2"/>
      <c r="BC2577" s="2"/>
      <c r="BD2577" s="2"/>
      <c r="BE2577" s="4"/>
      <c r="BF2577" s="5"/>
      <c r="BG2577" s="6"/>
    </row>
    <row r="2578">
      <c r="AL2578" s="13"/>
      <c r="BA2578" s="2"/>
      <c r="BB2578" s="2"/>
      <c r="BC2578" s="2"/>
      <c r="BD2578" s="2"/>
      <c r="BE2578" s="4"/>
      <c r="BF2578" s="5"/>
      <c r="BG2578" s="6"/>
    </row>
    <row r="2579">
      <c r="AL2579" s="13"/>
      <c r="BA2579" s="2"/>
      <c r="BB2579" s="2"/>
      <c r="BC2579" s="2"/>
      <c r="BD2579" s="2"/>
      <c r="BE2579" s="4"/>
      <c r="BF2579" s="5"/>
      <c r="BG2579" s="6"/>
    </row>
    <row r="2580">
      <c r="AL2580" s="13"/>
      <c r="BA2580" s="2"/>
      <c r="BB2580" s="2"/>
      <c r="BC2580" s="2"/>
      <c r="BD2580" s="2"/>
      <c r="BE2580" s="4"/>
      <c r="BF2580" s="5"/>
      <c r="BG2580" s="6"/>
    </row>
    <row r="2581">
      <c r="AL2581" s="13"/>
      <c r="BA2581" s="2"/>
      <c r="BB2581" s="2"/>
      <c r="BC2581" s="2"/>
      <c r="BD2581" s="2"/>
      <c r="BE2581" s="4"/>
      <c r="BF2581" s="5"/>
      <c r="BG2581" s="6"/>
    </row>
    <row r="2582">
      <c r="AL2582" s="13"/>
      <c r="BA2582" s="2"/>
      <c r="BB2582" s="2"/>
      <c r="BC2582" s="2"/>
      <c r="BD2582" s="2"/>
      <c r="BE2582" s="4"/>
      <c r="BF2582" s="5"/>
      <c r="BG2582" s="6"/>
    </row>
    <row r="2583">
      <c r="AL2583" s="13"/>
      <c r="BA2583" s="2"/>
      <c r="BB2583" s="2"/>
      <c r="BC2583" s="2"/>
      <c r="BD2583" s="2"/>
      <c r="BE2583" s="4"/>
      <c r="BF2583" s="5"/>
      <c r="BG2583" s="6"/>
    </row>
    <row r="2584">
      <c r="AL2584" s="13"/>
      <c r="BA2584" s="2"/>
      <c r="BB2584" s="2"/>
      <c r="BC2584" s="2"/>
      <c r="BD2584" s="2"/>
      <c r="BE2584" s="4"/>
      <c r="BF2584" s="5"/>
      <c r="BG2584" s="6"/>
    </row>
    <row r="2585">
      <c r="AL2585" s="13"/>
      <c r="BA2585" s="2"/>
      <c r="BB2585" s="2"/>
      <c r="BC2585" s="2"/>
      <c r="BD2585" s="2"/>
      <c r="BE2585" s="4"/>
      <c r="BF2585" s="5"/>
      <c r="BG2585" s="6"/>
    </row>
    <row r="2586">
      <c r="AL2586" s="13"/>
      <c r="BA2586" s="2"/>
      <c r="BB2586" s="2"/>
      <c r="BC2586" s="2"/>
      <c r="BD2586" s="2"/>
      <c r="BE2586" s="4"/>
      <c r="BF2586" s="5"/>
      <c r="BG2586" s="6"/>
    </row>
    <row r="2587">
      <c r="AL2587" s="13"/>
      <c r="BA2587" s="2"/>
      <c r="BB2587" s="2"/>
      <c r="BC2587" s="2"/>
      <c r="BD2587" s="2"/>
      <c r="BE2587" s="4"/>
      <c r="BF2587" s="5"/>
      <c r="BG2587" s="6"/>
    </row>
    <row r="2588">
      <c r="AL2588" s="13"/>
      <c r="BA2588" s="2"/>
      <c r="BB2588" s="2"/>
      <c r="BC2588" s="2"/>
      <c r="BD2588" s="2"/>
      <c r="BE2588" s="4"/>
      <c r="BF2588" s="5"/>
      <c r="BG2588" s="6"/>
    </row>
    <row r="2589">
      <c r="AL2589" s="13"/>
      <c r="BA2589" s="2"/>
      <c r="BB2589" s="2"/>
      <c r="BC2589" s="2"/>
      <c r="BD2589" s="2"/>
      <c r="BE2589" s="4"/>
      <c r="BF2589" s="5"/>
      <c r="BG2589" s="6"/>
    </row>
    <row r="2590">
      <c r="AL2590" s="13"/>
      <c r="BA2590" s="2"/>
      <c r="BB2590" s="2"/>
      <c r="BC2590" s="2"/>
      <c r="BD2590" s="2"/>
      <c r="BE2590" s="4"/>
      <c r="BF2590" s="5"/>
      <c r="BG2590" s="6"/>
    </row>
    <row r="2591">
      <c r="AL2591" s="13"/>
      <c r="BA2591" s="2"/>
      <c r="BB2591" s="2"/>
      <c r="BC2591" s="2"/>
      <c r="BD2591" s="2"/>
      <c r="BE2591" s="4"/>
      <c r="BF2591" s="5"/>
      <c r="BG2591" s="6"/>
    </row>
    <row r="2592">
      <c r="AL2592" s="13"/>
      <c r="BA2592" s="2"/>
      <c r="BB2592" s="2"/>
      <c r="BC2592" s="2"/>
      <c r="BD2592" s="2"/>
      <c r="BE2592" s="4"/>
      <c r="BF2592" s="5"/>
      <c r="BG2592" s="6"/>
    </row>
    <row r="2593">
      <c r="AL2593" s="13"/>
      <c r="BA2593" s="2"/>
      <c r="BB2593" s="2"/>
      <c r="BC2593" s="2"/>
      <c r="BD2593" s="2"/>
      <c r="BE2593" s="4"/>
      <c r="BF2593" s="5"/>
      <c r="BG2593" s="6"/>
    </row>
    <row r="2594">
      <c r="AL2594" s="13"/>
      <c r="BA2594" s="2"/>
      <c r="BB2594" s="2"/>
      <c r="BC2594" s="2"/>
      <c r="BD2594" s="2"/>
      <c r="BE2594" s="4"/>
      <c r="BF2594" s="5"/>
      <c r="BG2594" s="6"/>
    </row>
    <row r="2595">
      <c r="AL2595" s="13"/>
      <c r="BA2595" s="2"/>
      <c r="BB2595" s="2"/>
      <c r="BC2595" s="2"/>
      <c r="BD2595" s="2"/>
      <c r="BE2595" s="4"/>
      <c r="BF2595" s="5"/>
      <c r="BG2595" s="6"/>
    </row>
    <row r="2596">
      <c r="AL2596" s="13"/>
      <c r="BA2596" s="2"/>
      <c r="BB2596" s="2"/>
      <c r="BC2596" s="2"/>
      <c r="BD2596" s="2"/>
      <c r="BE2596" s="4"/>
      <c r="BF2596" s="5"/>
      <c r="BG2596" s="6"/>
    </row>
    <row r="2597">
      <c r="AL2597" s="13"/>
      <c r="BA2597" s="2"/>
      <c r="BB2597" s="2"/>
      <c r="BC2597" s="2"/>
      <c r="BD2597" s="2"/>
      <c r="BE2597" s="4"/>
      <c r="BF2597" s="5"/>
      <c r="BG2597" s="6"/>
    </row>
    <row r="2598">
      <c r="AL2598" s="13"/>
      <c r="BA2598" s="2"/>
      <c r="BB2598" s="2"/>
      <c r="BC2598" s="2"/>
      <c r="BD2598" s="2"/>
      <c r="BE2598" s="4"/>
      <c r="BF2598" s="5"/>
      <c r="BG2598" s="6"/>
    </row>
    <row r="2599">
      <c r="AL2599" s="13"/>
      <c r="BA2599" s="2"/>
      <c r="BB2599" s="2"/>
      <c r="BC2599" s="2"/>
      <c r="BD2599" s="2"/>
      <c r="BE2599" s="4"/>
      <c r="BF2599" s="5"/>
      <c r="BG2599" s="6"/>
    </row>
    <row r="2600">
      <c r="AL2600" s="13"/>
      <c r="BA2600" s="2"/>
      <c r="BB2600" s="2"/>
      <c r="BC2600" s="2"/>
      <c r="BD2600" s="2"/>
      <c r="BE2600" s="4"/>
      <c r="BF2600" s="5"/>
      <c r="BG2600" s="6"/>
    </row>
    <row r="2601">
      <c r="AL2601" s="13"/>
      <c r="BA2601" s="2"/>
      <c r="BB2601" s="2"/>
      <c r="BC2601" s="2"/>
      <c r="BD2601" s="2"/>
      <c r="BE2601" s="4"/>
      <c r="BF2601" s="5"/>
      <c r="BG2601" s="6"/>
    </row>
    <row r="2602">
      <c r="AL2602" s="13"/>
      <c r="BA2602" s="2"/>
      <c r="BB2602" s="2"/>
      <c r="BC2602" s="2"/>
      <c r="BD2602" s="2"/>
      <c r="BE2602" s="4"/>
      <c r="BF2602" s="5"/>
      <c r="BG2602" s="6"/>
    </row>
    <row r="2603">
      <c r="AL2603" s="13"/>
      <c r="BA2603" s="2"/>
      <c r="BB2603" s="2"/>
      <c r="BC2603" s="2"/>
      <c r="BD2603" s="2"/>
      <c r="BE2603" s="4"/>
      <c r="BF2603" s="5"/>
      <c r="BG2603" s="6"/>
    </row>
    <row r="2604">
      <c r="AL2604" s="13"/>
      <c r="BA2604" s="2"/>
      <c r="BB2604" s="2"/>
      <c r="BC2604" s="2"/>
      <c r="BD2604" s="2"/>
      <c r="BE2604" s="4"/>
      <c r="BF2604" s="5"/>
      <c r="BG2604" s="6"/>
    </row>
    <row r="2605">
      <c r="AL2605" s="13"/>
      <c r="BA2605" s="2"/>
      <c r="BB2605" s="2"/>
      <c r="BC2605" s="2"/>
      <c r="BD2605" s="2"/>
      <c r="BE2605" s="4"/>
      <c r="BF2605" s="5"/>
      <c r="BG2605" s="6"/>
    </row>
    <row r="2606">
      <c r="AL2606" s="13"/>
      <c r="BA2606" s="2"/>
      <c r="BB2606" s="2"/>
      <c r="BC2606" s="2"/>
      <c r="BD2606" s="2"/>
      <c r="BE2606" s="4"/>
      <c r="BF2606" s="5"/>
      <c r="BG2606" s="6"/>
    </row>
    <row r="2607">
      <c r="AL2607" s="13"/>
      <c r="BA2607" s="2"/>
      <c r="BB2607" s="2"/>
      <c r="BC2607" s="2"/>
      <c r="BD2607" s="2"/>
      <c r="BE2607" s="4"/>
      <c r="BF2607" s="5"/>
      <c r="BG2607" s="6"/>
    </row>
    <row r="2608">
      <c r="AL2608" s="13"/>
      <c r="BA2608" s="2"/>
      <c r="BB2608" s="2"/>
      <c r="BC2608" s="2"/>
      <c r="BD2608" s="2"/>
      <c r="BE2608" s="4"/>
      <c r="BF2608" s="5"/>
      <c r="BG2608" s="6"/>
    </row>
    <row r="2609">
      <c r="AL2609" s="13"/>
      <c r="BA2609" s="2"/>
      <c r="BB2609" s="2"/>
      <c r="BC2609" s="2"/>
      <c r="BD2609" s="2"/>
      <c r="BE2609" s="4"/>
      <c r="BF2609" s="5"/>
      <c r="BG2609" s="6"/>
    </row>
    <row r="2610">
      <c r="AL2610" s="13"/>
      <c r="BA2610" s="2"/>
      <c r="BB2610" s="2"/>
      <c r="BC2610" s="2"/>
      <c r="BD2610" s="2"/>
      <c r="BE2610" s="4"/>
      <c r="BF2610" s="5"/>
      <c r="BG2610" s="6"/>
    </row>
    <row r="2611">
      <c r="AL2611" s="13"/>
      <c r="BA2611" s="2"/>
      <c r="BB2611" s="2"/>
      <c r="BC2611" s="2"/>
      <c r="BD2611" s="2"/>
      <c r="BE2611" s="4"/>
      <c r="BF2611" s="5"/>
      <c r="BG2611" s="6"/>
    </row>
    <row r="2612">
      <c r="AL2612" s="13"/>
      <c r="BA2612" s="2"/>
      <c r="BB2612" s="2"/>
      <c r="BC2612" s="2"/>
      <c r="BD2612" s="2"/>
      <c r="BE2612" s="4"/>
      <c r="BF2612" s="5"/>
      <c r="BG2612" s="6"/>
    </row>
    <row r="2613">
      <c r="AL2613" s="13"/>
      <c r="BA2613" s="2"/>
      <c r="BB2613" s="2"/>
      <c r="BC2613" s="2"/>
      <c r="BD2613" s="2"/>
      <c r="BE2613" s="4"/>
      <c r="BF2613" s="5"/>
      <c r="BG2613" s="6"/>
    </row>
    <row r="2614">
      <c r="AL2614" s="13"/>
      <c r="BA2614" s="2"/>
      <c r="BB2614" s="2"/>
      <c r="BC2614" s="2"/>
      <c r="BD2614" s="2"/>
      <c r="BE2614" s="4"/>
      <c r="BF2614" s="5"/>
      <c r="BG2614" s="6"/>
    </row>
    <row r="2615">
      <c r="AL2615" s="13"/>
      <c r="BA2615" s="2"/>
      <c r="BB2615" s="2"/>
      <c r="BC2615" s="2"/>
      <c r="BD2615" s="2"/>
      <c r="BE2615" s="4"/>
      <c r="BF2615" s="5"/>
      <c r="BG2615" s="6"/>
    </row>
    <row r="2616">
      <c r="AL2616" s="13"/>
      <c r="BA2616" s="2"/>
      <c r="BB2616" s="2"/>
      <c r="BC2616" s="2"/>
      <c r="BD2616" s="2"/>
      <c r="BE2616" s="4"/>
      <c r="BF2616" s="5"/>
      <c r="BG2616" s="6"/>
    </row>
    <row r="2617">
      <c r="AL2617" s="13"/>
      <c r="BA2617" s="2"/>
      <c r="BB2617" s="2"/>
      <c r="BC2617" s="2"/>
      <c r="BD2617" s="2"/>
      <c r="BE2617" s="4"/>
      <c r="BF2617" s="5"/>
      <c r="BG2617" s="6"/>
    </row>
    <row r="2618">
      <c r="AL2618" s="13"/>
      <c r="BA2618" s="2"/>
      <c r="BB2618" s="2"/>
      <c r="BC2618" s="2"/>
      <c r="BD2618" s="2"/>
      <c r="BE2618" s="4"/>
      <c r="BF2618" s="5"/>
      <c r="BG2618" s="6"/>
    </row>
    <row r="2619">
      <c r="AL2619" s="13"/>
      <c r="BA2619" s="2"/>
      <c r="BB2619" s="2"/>
      <c r="BC2619" s="2"/>
      <c r="BD2619" s="2"/>
      <c r="BE2619" s="4"/>
      <c r="BF2619" s="5"/>
      <c r="BG2619" s="6"/>
    </row>
    <row r="2620">
      <c r="AL2620" s="13"/>
      <c r="BA2620" s="2"/>
      <c r="BB2620" s="2"/>
      <c r="BC2620" s="2"/>
      <c r="BD2620" s="2"/>
      <c r="BE2620" s="4"/>
      <c r="BF2620" s="5"/>
      <c r="BG2620" s="6"/>
    </row>
    <row r="2621">
      <c r="AL2621" s="13"/>
      <c r="BA2621" s="2"/>
      <c r="BB2621" s="2"/>
      <c r="BC2621" s="2"/>
      <c r="BD2621" s="2"/>
      <c r="BE2621" s="4"/>
      <c r="BF2621" s="5"/>
      <c r="BG2621" s="6"/>
    </row>
    <row r="2622">
      <c r="AL2622" s="13"/>
      <c r="BA2622" s="2"/>
      <c r="BB2622" s="2"/>
      <c r="BC2622" s="2"/>
      <c r="BD2622" s="2"/>
      <c r="BE2622" s="4"/>
      <c r="BF2622" s="5"/>
      <c r="BG2622" s="6"/>
    </row>
    <row r="2623">
      <c r="AL2623" s="13"/>
      <c r="BA2623" s="2"/>
      <c r="BB2623" s="2"/>
      <c r="BC2623" s="2"/>
      <c r="BD2623" s="2"/>
      <c r="BE2623" s="4"/>
      <c r="BF2623" s="5"/>
      <c r="BG2623" s="6"/>
    </row>
    <row r="2624">
      <c r="AL2624" s="13"/>
      <c r="BA2624" s="2"/>
      <c r="BB2624" s="2"/>
      <c r="BC2624" s="2"/>
      <c r="BD2624" s="2"/>
      <c r="BE2624" s="4"/>
      <c r="BF2624" s="5"/>
      <c r="BG2624" s="6"/>
    </row>
    <row r="2625">
      <c r="AL2625" s="13"/>
      <c r="BA2625" s="2"/>
      <c r="BB2625" s="2"/>
      <c r="BC2625" s="2"/>
      <c r="BD2625" s="2"/>
      <c r="BE2625" s="4"/>
      <c r="BF2625" s="5"/>
      <c r="BG2625" s="6"/>
    </row>
    <row r="2626">
      <c r="AL2626" s="13"/>
      <c r="BA2626" s="2"/>
      <c r="BB2626" s="2"/>
      <c r="BC2626" s="2"/>
      <c r="BD2626" s="2"/>
      <c r="BE2626" s="4"/>
      <c r="BF2626" s="5"/>
      <c r="BG2626" s="6"/>
    </row>
    <row r="2627">
      <c r="AL2627" s="13"/>
      <c r="BA2627" s="2"/>
      <c r="BB2627" s="2"/>
      <c r="BC2627" s="2"/>
      <c r="BD2627" s="2"/>
      <c r="BE2627" s="4"/>
      <c r="BF2627" s="5"/>
      <c r="BG2627" s="6"/>
    </row>
    <row r="2628">
      <c r="AL2628" s="13"/>
      <c r="BA2628" s="2"/>
      <c r="BB2628" s="2"/>
      <c r="BC2628" s="2"/>
      <c r="BD2628" s="2"/>
      <c r="BE2628" s="4"/>
      <c r="BF2628" s="5"/>
      <c r="BG2628" s="6"/>
    </row>
    <row r="2629">
      <c r="AL2629" s="13"/>
      <c r="BA2629" s="2"/>
      <c r="BB2629" s="2"/>
      <c r="BC2629" s="2"/>
      <c r="BD2629" s="2"/>
      <c r="BE2629" s="4"/>
      <c r="BF2629" s="5"/>
      <c r="BG2629" s="6"/>
    </row>
    <row r="2630">
      <c r="AL2630" s="13"/>
      <c r="BA2630" s="2"/>
      <c r="BB2630" s="2"/>
      <c r="BC2630" s="2"/>
      <c r="BD2630" s="2"/>
      <c r="BE2630" s="4"/>
      <c r="BF2630" s="5"/>
      <c r="BG2630" s="6"/>
    </row>
    <row r="2631">
      <c r="AL2631" s="13"/>
      <c r="BA2631" s="2"/>
      <c r="BB2631" s="2"/>
      <c r="BC2631" s="2"/>
      <c r="BD2631" s="2"/>
      <c r="BE2631" s="4"/>
      <c r="BF2631" s="5"/>
      <c r="BG2631" s="6"/>
    </row>
    <row r="2632">
      <c r="AL2632" s="13"/>
      <c r="BA2632" s="2"/>
      <c r="BB2632" s="2"/>
      <c r="BC2632" s="2"/>
      <c r="BD2632" s="2"/>
      <c r="BE2632" s="4"/>
      <c r="BF2632" s="5"/>
      <c r="BG2632" s="6"/>
    </row>
    <row r="2633">
      <c r="AL2633" s="13"/>
      <c r="BA2633" s="2"/>
      <c r="BB2633" s="2"/>
      <c r="BC2633" s="2"/>
      <c r="BD2633" s="2"/>
      <c r="BE2633" s="4"/>
      <c r="BF2633" s="5"/>
      <c r="BG2633" s="6"/>
    </row>
    <row r="2634">
      <c r="AL2634" s="13"/>
      <c r="BA2634" s="2"/>
      <c r="BB2634" s="2"/>
      <c r="BC2634" s="2"/>
      <c r="BD2634" s="2"/>
      <c r="BE2634" s="4"/>
      <c r="BF2634" s="5"/>
      <c r="BG2634" s="6"/>
    </row>
    <row r="2635">
      <c r="AL2635" s="13"/>
      <c r="BA2635" s="2"/>
      <c r="BB2635" s="2"/>
      <c r="BC2635" s="2"/>
      <c r="BD2635" s="2"/>
      <c r="BE2635" s="4"/>
      <c r="BF2635" s="5"/>
      <c r="BG2635" s="6"/>
    </row>
    <row r="2636">
      <c r="AL2636" s="13"/>
      <c r="BA2636" s="2"/>
      <c r="BB2636" s="2"/>
      <c r="BC2636" s="2"/>
      <c r="BD2636" s="2"/>
      <c r="BE2636" s="4"/>
      <c r="BF2636" s="5"/>
      <c r="BG2636" s="6"/>
    </row>
    <row r="2637">
      <c r="AL2637" s="13"/>
      <c r="BA2637" s="2"/>
      <c r="BB2637" s="2"/>
      <c r="BC2637" s="2"/>
      <c r="BD2637" s="2"/>
      <c r="BE2637" s="4"/>
      <c r="BF2637" s="5"/>
      <c r="BG2637" s="6"/>
    </row>
    <row r="2638">
      <c r="AL2638" s="13"/>
      <c r="BA2638" s="2"/>
      <c r="BB2638" s="2"/>
      <c r="BC2638" s="2"/>
      <c r="BD2638" s="2"/>
      <c r="BE2638" s="4"/>
      <c r="BF2638" s="5"/>
      <c r="BG2638" s="6"/>
    </row>
    <row r="2639">
      <c r="AL2639" s="13"/>
      <c r="BA2639" s="2"/>
      <c r="BB2639" s="2"/>
      <c r="BC2639" s="2"/>
      <c r="BD2639" s="2"/>
      <c r="BE2639" s="4"/>
      <c r="BF2639" s="5"/>
      <c r="BG2639" s="6"/>
    </row>
    <row r="2640">
      <c r="AL2640" s="13"/>
      <c r="BA2640" s="2"/>
      <c r="BB2640" s="2"/>
      <c r="BC2640" s="2"/>
      <c r="BD2640" s="2"/>
      <c r="BE2640" s="4"/>
      <c r="BF2640" s="5"/>
      <c r="BG2640" s="6"/>
    </row>
    <row r="2641">
      <c r="AL2641" s="13"/>
      <c r="BA2641" s="2"/>
      <c r="BB2641" s="2"/>
      <c r="BC2641" s="2"/>
      <c r="BD2641" s="2"/>
      <c r="BE2641" s="4"/>
      <c r="BF2641" s="5"/>
      <c r="BG2641" s="6"/>
    </row>
    <row r="2642">
      <c r="AL2642" s="13"/>
      <c r="BA2642" s="2"/>
      <c r="BB2642" s="2"/>
      <c r="BC2642" s="2"/>
      <c r="BD2642" s="2"/>
      <c r="BE2642" s="4"/>
      <c r="BF2642" s="5"/>
      <c r="BG2642" s="6"/>
    </row>
    <row r="2643">
      <c r="AL2643" s="13"/>
      <c r="BA2643" s="2"/>
      <c r="BB2643" s="2"/>
      <c r="BC2643" s="2"/>
      <c r="BD2643" s="2"/>
      <c r="BE2643" s="4"/>
      <c r="BF2643" s="5"/>
      <c r="BG2643" s="6"/>
    </row>
    <row r="2644">
      <c r="AL2644" s="13"/>
      <c r="BA2644" s="2"/>
      <c r="BB2644" s="2"/>
      <c r="BC2644" s="2"/>
      <c r="BD2644" s="2"/>
      <c r="BE2644" s="4"/>
      <c r="BF2644" s="5"/>
      <c r="BG2644" s="6"/>
    </row>
    <row r="2645">
      <c r="AL2645" s="13"/>
      <c r="BA2645" s="2"/>
      <c r="BB2645" s="2"/>
      <c r="BC2645" s="2"/>
      <c r="BD2645" s="2"/>
      <c r="BE2645" s="4"/>
      <c r="BF2645" s="5"/>
      <c r="BG2645" s="6"/>
    </row>
    <row r="2646">
      <c r="AL2646" s="13"/>
      <c r="BA2646" s="2"/>
      <c r="BB2646" s="2"/>
      <c r="BC2646" s="2"/>
      <c r="BD2646" s="2"/>
      <c r="BE2646" s="4"/>
      <c r="BF2646" s="5"/>
      <c r="BG2646" s="6"/>
    </row>
    <row r="2647">
      <c r="AL2647" s="13"/>
      <c r="BA2647" s="2"/>
      <c r="BB2647" s="2"/>
      <c r="BC2647" s="2"/>
      <c r="BD2647" s="2"/>
      <c r="BE2647" s="4"/>
      <c r="BF2647" s="5"/>
      <c r="BG2647" s="6"/>
    </row>
    <row r="2648">
      <c r="AL2648" s="13"/>
      <c r="BA2648" s="2"/>
      <c r="BB2648" s="2"/>
      <c r="BC2648" s="2"/>
      <c r="BD2648" s="2"/>
      <c r="BE2648" s="4"/>
      <c r="BF2648" s="5"/>
      <c r="BG2648" s="6"/>
    </row>
    <row r="2649">
      <c r="AL2649" s="13"/>
      <c r="BA2649" s="2"/>
      <c r="BB2649" s="2"/>
      <c r="BC2649" s="2"/>
      <c r="BD2649" s="2"/>
      <c r="BE2649" s="4"/>
      <c r="BF2649" s="5"/>
      <c r="BG2649" s="6"/>
    </row>
    <row r="2650">
      <c r="AL2650" s="13"/>
      <c r="BA2650" s="2"/>
      <c r="BB2650" s="2"/>
      <c r="BC2650" s="2"/>
      <c r="BD2650" s="2"/>
      <c r="BE2650" s="4"/>
      <c r="BF2650" s="5"/>
      <c r="BG2650" s="6"/>
    </row>
    <row r="2651">
      <c r="AL2651" s="13"/>
      <c r="BA2651" s="2"/>
      <c r="BB2651" s="2"/>
      <c r="BC2651" s="2"/>
      <c r="BD2651" s="2"/>
      <c r="BE2651" s="4"/>
      <c r="BF2651" s="5"/>
      <c r="BG2651" s="6"/>
    </row>
    <row r="2652">
      <c r="AL2652" s="13"/>
      <c r="BA2652" s="2"/>
      <c r="BB2652" s="2"/>
      <c r="BC2652" s="2"/>
      <c r="BD2652" s="2"/>
      <c r="BE2652" s="4"/>
      <c r="BF2652" s="5"/>
      <c r="BG2652" s="6"/>
    </row>
    <row r="2653">
      <c r="AL2653" s="13"/>
      <c r="BA2653" s="2"/>
      <c r="BB2653" s="2"/>
      <c r="BC2653" s="2"/>
      <c r="BD2653" s="2"/>
      <c r="BE2653" s="4"/>
      <c r="BF2653" s="5"/>
      <c r="BG2653" s="6"/>
    </row>
    <row r="2654">
      <c r="AL2654" s="13"/>
      <c r="BA2654" s="2"/>
      <c r="BB2654" s="2"/>
      <c r="BC2654" s="2"/>
      <c r="BD2654" s="2"/>
      <c r="BE2654" s="4"/>
      <c r="BF2654" s="5"/>
      <c r="BG2654" s="6"/>
    </row>
    <row r="2655">
      <c r="AL2655" s="13"/>
      <c r="BA2655" s="2"/>
      <c r="BB2655" s="2"/>
      <c r="BC2655" s="2"/>
      <c r="BD2655" s="2"/>
      <c r="BE2655" s="4"/>
      <c r="BF2655" s="5"/>
      <c r="BG2655" s="6"/>
    </row>
    <row r="2656">
      <c r="AL2656" s="13"/>
      <c r="BA2656" s="2"/>
      <c r="BB2656" s="2"/>
      <c r="BC2656" s="2"/>
      <c r="BD2656" s="2"/>
      <c r="BE2656" s="4"/>
      <c r="BF2656" s="5"/>
      <c r="BG2656" s="6"/>
    </row>
    <row r="2657">
      <c r="AL2657" s="13"/>
      <c r="BA2657" s="2"/>
      <c r="BB2657" s="2"/>
      <c r="BC2657" s="2"/>
      <c r="BD2657" s="2"/>
      <c r="BE2657" s="4"/>
      <c r="BF2657" s="5"/>
      <c r="BG2657" s="6"/>
    </row>
    <row r="2658">
      <c r="AL2658" s="13"/>
      <c r="BA2658" s="2"/>
      <c r="BB2658" s="2"/>
      <c r="BC2658" s="2"/>
      <c r="BD2658" s="2"/>
      <c r="BE2658" s="4"/>
      <c r="BF2658" s="5"/>
      <c r="BG2658" s="6"/>
    </row>
    <row r="2659">
      <c r="AL2659" s="13"/>
      <c r="BA2659" s="2"/>
      <c r="BB2659" s="2"/>
      <c r="BC2659" s="2"/>
      <c r="BD2659" s="2"/>
      <c r="BE2659" s="4"/>
      <c r="BF2659" s="5"/>
      <c r="BG2659" s="6"/>
    </row>
    <row r="2660">
      <c r="AL2660" s="13"/>
      <c r="BA2660" s="2"/>
      <c r="BB2660" s="2"/>
      <c r="BC2660" s="2"/>
      <c r="BD2660" s="2"/>
      <c r="BE2660" s="4"/>
      <c r="BF2660" s="5"/>
      <c r="BG2660" s="6"/>
    </row>
    <row r="2661">
      <c r="AL2661" s="13"/>
      <c r="BA2661" s="2"/>
      <c r="BB2661" s="2"/>
      <c r="BC2661" s="2"/>
      <c r="BD2661" s="2"/>
      <c r="BE2661" s="4"/>
      <c r="BF2661" s="5"/>
      <c r="BG2661" s="6"/>
    </row>
    <row r="2662">
      <c r="AL2662" s="13"/>
      <c r="BA2662" s="2"/>
      <c r="BB2662" s="2"/>
      <c r="BC2662" s="2"/>
      <c r="BD2662" s="2"/>
      <c r="BE2662" s="4"/>
      <c r="BF2662" s="5"/>
      <c r="BG2662" s="6"/>
    </row>
    <row r="2663">
      <c r="AL2663" s="13"/>
      <c r="BA2663" s="2"/>
      <c r="BB2663" s="2"/>
      <c r="BC2663" s="2"/>
      <c r="BD2663" s="2"/>
      <c r="BE2663" s="4"/>
      <c r="BF2663" s="5"/>
      <c r="BG2663" s="6"/>
    </row>
    <row r="2664">
      <c r="AL2664" s="13"/>
      <c r="BA2664" s="2"/>
      <c r="BB2664" s="2"/>
      <c r="BC2664" s="2"/>
      <c r="BD2664" s="2"/>
      <c r="BE2664" s="4"/>
      <c r="BF2664" s="5"/>
      <c r="BG2664" s="6"/>
    </row>
    <row r="2665">
      <c r="AL2665" s="13"/>
      <c r="BA2665" s="2"/>
      <c r="BB2665" s="2"/>
      <c r="BC2665" s="2"/>
      <c r="BD2665" s="2"/>
      <c r="BE2665" s="4"/>
      <c r="BF2665" s="5"/>
      <c r="BG2665" s="6"/>
    </row>
    <row r="2666">
      <c r="AL2666" s="13"/>
      <c r="BA2666" s="2"/>
      <c r="BB2666" s="2"/>
      <c r="BC2666" s="2"/>
      <c r="BD2666" s="2"/>
      <c r="BE2666" s="4"/>
      <c r="BF2666" s="5"/>
      <c r="BG2666" s="6"/>
    </row>
    <row r="2667">
      <c r="AL2667" s="13"/>
      <c r="BA2667" s="2"/>
      <c r="BB2667" s="2"/>
      <c r="BC2667" s="2"/>
      <c r="BD2667" s="2"/>
      <c r="BE2667" s="4"/>
      <c r="BF2667" s="5"/>
      <c r="BG2667" s="6"/>
    </row>
    <row r="2668">
      <c r="AL2668" s="13"/>
      <c r="BA2668" s="2"/>
      <c r="BB2668" s="2"/>
      <c r="BC2668" s="2"/>
      <c r="BD2668" s="2"/>
      <c r="BE2668" s="4"/>
      <c r="BF2668" s="5"/>
      <c r="BG2668" s="6"/>
    </row>
    <row r="2669">
      <c r="AL2669" s="13"/>
      <c r="BA2669" s="2"/>
      <c r="BB2669" s="2"/>
      <c r="BC2669" s="2"/>
      <c r="BD2669" s="2"/>
      <c r="BE2669" s="4"/>
      <c r="BF2669" s="5"/>
      <c r="BG2669" s="6"/>
    </row>
    <row r="2670">
      <c r="AL2670" s="13"/>
      <c r="BA2670" s="2"/>
      <c r="BB2670" s="2"/>
      <c r="BC2670" s="2"/>
      <c r="BD2670" s="2"/>
      <c r="BE2670" s="4"/>
      <c r="BF2670" s="5"/>
      <c r="BG2670" s="6"/>
    </row>
    <row r="2671">
      <c r="AL2671" s="13"/>
      <c r="BA2671" s="2"/>
      <c r="BB2671" s="2"/>
      <c r="BC2671" s="2"/>
      <c r="BD2671" s="2"/>
      <c r="BE2671" s="4"/>
      <c r="BF2671" s="5"/>
      <c r="BG2671" s="6"/>
    </row>
    <row r="2672">
      <c r="AL2672" s="13"/>
      <c r="BA2672" s="2"/>
      <c r="BB2672" s="2"/>
      <c r="BC2672" s="2"/>
      <c r="BD2672" s="2"/>
      <c r="BE2672" s="4"/>
      <c r="BF2672" s="5"/>
      <c r="BG2672" s="6"/>
    </row>
    <row r="2673">
      <c r="AL2673" s="13"/>
      <c r="BA2673" s="2"/>
      <c r="BB2673" s="2"/>
      <c r="BC2673" s="2"/>
      <c r="BD2673" s="2"/>
      <c r="BE2673" s="4"/>
      <c r="BF2673" s="5"/>
      <c r="BG2673" s="6"/>
    </row>
    <row r="2674">
      <c r="AL2674" s="13"/>
      <c r="BA2674" s="2"/>
      <c r="BB2674" s="2"/>
      <c r="BC2674" s="2"/>
      <c r="BD2674" s="2"/>
      <c r="BE2674" s="4"/>
      <c r="BF2674" s="5"/>
      <c r="BG2674" s="6"/>
    </row>
    <row r="2675">
      <c r="AL2675" s="13"/>
      <c r="BA2675" s="2"/>
      <c r="BB2675" s="2"/>
      <c r="BC2675" s="2"/>
      <c r="BD2675" s="2"/>
      <c r="BE2675" s="4"/>
      <c r="BF2675" s="5"/>
      <c r="BG2675" s="6"/>
    </row>
    <row r="2676">
      <c r="AL2676" s="13"/>
      <c r="BA2676" s="2"/>
      <c r="BB2676" s="2"/>
      <c r="BC2676" s="2"/>
      <c r="BD2676" s="2"/>
      <c r="BE2676" s="4"/>
      <c r="BF2676" s="5"/>
      <c r="BG2676" s="6"/>
    </row>
    <row r="2677">
      <c r="AL2677" s="13"/>
      <c r="BA2677" s="2"/>
      <c r="BB2677" s="2"/>
      <c r="BC2677" s="2"/>
      <c r="BD2677" s="2"/>
      <c r="BE2677" s="4"/>
      <c r="BF2677" s="5"/>
      <c r="BG2677" s="6"/>
    </row>
    <row r="2678">
      <c r="AL2678" s="13"/>
      <c r="BA2678" s="2"/>
      <c r="BB2678" s="2"/>
      <c r="BC2678" s="2"/>
      <c r="BD2678" s="2"/>
      <c r="BE2678" s="4"/>
      <c r="BF2678" s="5"/>
      <c r="BG2678" s="6"/>
    </row>
    <row r="2679">
      <c r="AL2679" s="13"/>
      <c r="BA2679" s="2"/>
      <c r="BB2679" s="2"/>
      <c r="BC2679" s="2"/>
      <c r="BD2679" s="2"/>
      <c r="BE2679" s="4"/>
      <c r="BF2679" s="5"/>
      <c r="BG2679" s="6"/>
    </row>
    <row r="2680">
      <c r="AL2680" s="13"/>
      <c r="BA2680" s="2"/>
      <c r="BB2680" s="2"/>
      <c r="BC2680" s="2"/>
      <c r="BD2680" s="2"/>
      <c r="BE2680" s="4"/>
      <c r="BF2680" s="5"/>
      <c r="BG2680" s="6"/>
    </row>
    <row r="2681">
      <c r="AL2681" s="13"/>
      <c r="BA2681" s="2"/>
      <c r="BB2681" s="2"/>
      <c r="BC2681" s="2"/>
      <c r="BD2681" s="2"/>
      <c r="BE2681" s="4"/>
      <c r="BF2681" s="5"/>
      <c r="BG2681" s="6"/>
    </row>
    <row r="2682">
      <c r="AL2682" s="13"/>
      <c r="BA2682" s="2"/>
      <c r="BB2682" s="2"/>
      <c r="BC2682" s="2"/>
      <c r="BD2682" s="2"/>
      <c r="BE2682" s="4"/>
      <c r="BF2682" s="5"/>
      <c r="BG2682" s="6"/>
    </row>
    <row r="2683">
      <c r="AL2683" s="13"/>
      <c r="BA2683" s="2"/>
      <c r="BB2683" s="2"/>
      <c r="BC2683" s="2"/>
      <c r="BD2683" s="2"/>
      <c r="BE2683" s="4"/>
      <c r="BF2683" s="5"/>
      <c r="BG2683" s="6"/>
    </row>
    <row r="2684">
      <c r="AL2684" s="13"/>
      <c r="BA2684" s="2"/>
      <c r="BB2684" s="2"/>
      <c r="BC2684" s="2"/>
      <c r="BD2684" s="2"/>
      <c r="BE2684" s="4"/>
      <c r="BF2684" s="5"/>
      <c r="BG2684" s="6"/>
    </row>
    <row r="2685">
      <c r="AL2685" s="13"/>
      <c r="BA2685" s="2"/>
      <c r="BB2685" s="2"/>
      <c r="BC2685" s="2"/>
      <c r="BD2685" s="2"/>
      <c r="BE2685" s="4"/>
      <c r="BF2685" s="5"/>
      <c r="BG2685" s="6"/>
    </row>
    <row r="2686">
      <c r="AL2686" s="13"/>
      <c r="BA2686" s="2"/>
      <c r="BB2686" s="2"/>
      <c r="BC2686" s="2"/>
      <c r="BD2686" s="2"/>
      <c r="BE2686" s="4"/>
      <c r="BF2686" s="5"/>
      <c r="BG2686" s="6"/>
    </row>
    <row r="2687">
      <c r="AL2687" s="13"/>
      <c r="BA2687" s="2"/>
      <c r="BB2687" s="2"/>
      <c r="BC2687" s="2"/>
      <c r="BD2687" s="2"/>
      <c r="BE2687" s="4"/>
      <c r="BF2687" s="5"/>
      <c r="BG2687" s="6"/>
    </row>
    <row r="2688">
      <c r="AL2688" s="13"/>
      <c r="BA2688" s="2"/>
      <c r="BB2688" s="2"/>
      <c r="BC2688" s="2"/>
      <c r="BD2688" s="2"/>
      <c r="BE2688" s="4"/>
      <c r="BF2688" s="5"/>
      <c r="BG2688" s="6"/>
    </row>
    <row r="2689">
      <c r="AL2689" s="13"/>
      <c r="BA2689" s="2"/>
      <c r="BB2689" s="2"/>
      <c r="BC2689" s="2"/>
      <c r="BD2689" s="2"/>
      <c r="BE2689" s="4"/>
      <c r="BF2689" s="5"/>
      <c r="BG2689" s="6"/>
    </row>
    <row r="2690">
      <c r="AL2690" s="13"/>
      <c r="BA2690" s="2"/>
      <c r="BB2690" s="2"/>
      <c r="BC2690" s="2"/>
      <c r="BD2690" s="2"/>
      <c r="BE2690" s="4"/>
      <c r="BF2690" s="5"/>
      <c r="BG2690" s="6"/>
    </row>
    <row r="2691">
      <c r="AL2691" s="13"/>
      <c r="BA2691" s="2"/>
      <c r="BB2691" s="2"/>
      <c r="BC2691" s="2"/>
      <c r="BD2691" s="2"/>
      <c r="BE2691" s="4"/>
      <c r="BF2691" s="5"/>
      <c r="BG2691" s="6"/>
    </row>
    <row r="2692">
      <c r="AL2692" s="13"/>
      <c r="BA2692" s="2"/>
      <c r="BB2692" s="2"/>
      <c r="BC2692" s="2"/>
      <c r="BD2692" s="2"/>
      <c r="BE2692" s="4"/>
      <c r="BF2692" s="5"/>
      <c r="BG2692" s="6"/>
    </row>
    <row r="2693">
      <c r="AL2693" s="13"/>
      <c r="BA2693" s="2"/>
      <c r="BB2693" s="2"/>
      <c r="BC2693" s="2"/>
      <c r="BD2693" s="2"/>
      <c r="BE2693" s="4"/>
      <c r="BF2693" s="5"/>
      <c r="BG2693" s="6"/>
    </row>
    <row r="2694">
      <c r="AL2694" s="13"/>
      <c r="BA2694" s="2"/>
      <c r="BB2694" s="2"/>
      <c r="BC2694" s="2"/>
      <c r="BD2694" s="2"/>
      <c r="BE2694" s="4"/>
      <c r="BF2694" s="5"/>
      <c r="BG2694" s="6"/>
    </row>
    <row r="2695">
      <c r="AL2695" s="13"/>
      <c r="BA2695" s="2"/>
      <c r="BB2695" s="2"/>
      <c r="BC2695" s="2"/>
      <c r="BD2695" s="2"/>
      <c r="BE2695" s="4"/>
      <c r="BF2695" s="5"/>
      <c r="BG2695" s="6"/>
    </row>
    <row r="2696">
      <c r="AL2696" s="13"/>
      <c r="BA2696" s="2"/>
      <c r="BB2696" s="2"/>
      <c r="BC2696" s="2"/>
      <c r="BD2696" s="2"/>
      <c r="BE2696" s="4"/>
      <c r="BF2696" s="5"/>
      <c r="BG2696" s="6"/>
    </row>
    <row r="2697">
      <c r="AL2697" s="13"/>
      <c r="BA2697" s="2"/>
      <c r="BB2697" s="2"/>
      <c r="BC2697" s="2"/>
      <c r="BD2697" s="2"/>
      <c r="BE2697" s="4"/>
      <c r="BF2697" s="5"/>
      <c r="BG2697" s="6"/>
    </row>
    <row r="2698">
      <c r="AL2698" s="13"/>
      <c r="BA2698" s="2"/>
      <c r="BB2698" s="2"/>
      <c r="BC2698" s="2"/>
      <c r="BD2698" s="2"/>
      <c r="BE2698" s="4"/>
      <c r="BF2698" s="5"/>
      <c r="BG2698" s="6"/>
    </row>
    <row r="2699">
      <c r="AL2699" s="13"/>
      <c r="BA2699" s="2"/>
      <c r="BB2699" s="2"/>
      <c r="BC2699" s="2"/>
      <c r="BD2699" s="2"/>
      <c r="BE2699" s="4"/>
      <c r="BF2699" s="5"/>
      <c r="BG2699" s="6"/>
    </row>
    <row r="2700">
      <c r="AL2700" s="13"/>
      <c r="BA2700" s="2"/>
      <c r="BB2700" s="2"/>
      <c r="BC2700" s="2"/>
      <c r="BD2700" s="2"/>
      <c r="BE2700" s="4"/>
      <c r="BF2700" s="5"/>
      <c r="BG2700" s="6"/>
    </row>
    <row r="2701">
      <c r="AL2701" s="13"/>
      <c r="BA2701" s="2"/>
      <c r="BB2701" s="2"/>
      <c r="BC2701" s="2"/>
      <c r="BD2701" s="2"/>
      <c r="BE2701" s="4"/>
      <c r="BF2701" s="5"/>
      <c r="BG2701" s="6"/>
    </row>
    <row r="2702">
      <c r="AL2702" s="13"/>
      <c r="BA2702" s="2"/>
      <c r="BB2702" s="2"/>
      <c r="BC2702" s="2"/>
      <c r="BD2702" s="2"/>
      <c r="BE2702" s="4"/>
      <c r="BF2702" s="5"/>
      <c r="BG2702" s="6"/>
    </row>
    <row r="2703">
      <c r="AL2703" s="13"/>
      <c r="BA2703" s="2"/>
      <c r="BB2703" s="2"/>
      <c r="BC2703" s="2"/>
      <c r="BD2703" s="2"/>
      <c r="BE2703" s="4"/>
      <c r="BF2703" s="5"/>
      <c r="BG2703" s="6"/>
    </row>
    <row r="2704">
      <c r="AL2704" s="13"/>
      <c r="BA2704" s="2"/>
      <c r="BB2704" s="2"/>
      <c r="BC2704" s="2"/>
      <c r="BD2704" s="2"/>
      <c r="BE2704" s="4"/>
      <c r="BF2704" s="5"/>
      <c r="BG2704" s="6"/>
    </row>
    <row r="2705">
      <c r="AL2705" s="13"/>
      <c r="BA2705" s="2"/>
      <c r="BB2705" s="2"/>
      <c r="BC2705" s="2"/>
      <c r="BD2705" s="2"/>
      <c r="BE2705" s="4"/>
      <c r="BF2705" s="5"/>
      <c r="BG2705" s="6"/>
    </row>
    <row r="2706">
      <c r="AL2706" s="13"/>
      <c r="BA2706" s="2"/>
      <c r="BB2706" s="2"/>
      <c r="BC2706" s="2"/>
      <c r="BD2706" s="2"/>
      <c r="BE2706" s="4"/>
      <c r="BF2706" s="5"/>
      <c r="BG2706" s="6"/>
    </row>
    <row r="2707">
      <c r="AL2707" s="13"/>
      <c r="BA2707" s="2"/>
      <c r="BB2707" s="2"/>
      <c r="BC2707" s="2"/>
      <c r="BD2707" s="2"/>
      <c r="BE2707" s="4"/>
      <c r="BF2707" s="5"/>
      <c r="BG2707" s="6"/>
    </row>
    <row r="2708">
      <c r="AL2708" s="13"/>
      <c r="BA2708" s="2"/>
      <c r="BB2708" s="2"/>
      <c r="BC2708" s="2"/>
      <c r="BD2708" s="2"/>
      <c r="BE2708" s="4"/>
      <c r="BF2708" s="5"/>
      <c r="BG2708" s="6"/>
    </row>
    <row r="2709">
      <c r="AL2709" s="13"/>
      <c r="BA2709" s="2"/>
      <c r="BB2709" s="2"/>
      <c r="BC2709" s="2"/>
      <c r="BD2709" s="2"/>
      <c r="BE2709" s="4"/>
      <c r="BF2709" s="5"/>
      <c r="BG2709" s="6"/>
    </row>
    <row r="2710">
      <c r="AL2710" s="13"/>
      <c r="BA2710" s="2"/>
      <c r="BB2710" s="2"/>
      <c r="BC2710" s="2"/>
      <c r="BD2710" s="2"/>
      <c r="BE2710" s="4"/>
      <c r="BF2710" s="5"/>
      <c r="BG2710" s="6"/>
    </row>
    <row r="2711">
      <c r="AL2711" s="13"/>
      <c r="BA2711" s="2"/>
      <c r="BB2711" s="2"/>
      <c r="BC2711" s="2"/>
      <c r="BD2711" s="2"/>
      <c r="BE2711" s="4"/>
      <c r="BF2711" s="5"/>
      <c r="BG2711" s="6"/>
    </row>
    <row r="2712">
      <c r="AL2712" s="13"/>
      <c r="BA2712" s="2"/>
      <c r="BB2712" s="2"/>
      <c r="BC2712" s="2"/>
      <c r="BD2712" s="2"/>
      <c r="BE2712" s="4"/>
      <c r="BF2712" s="5"/>
      <c r="BG2712" s="6"/>
    </row>
    <row r="2713">
      <c r="AL2713" s="13"/>
      <c r="BA2713" s="2"/>
      <c r="BB2713" s="2"/>
      <c r="BC2713" s="2"/>
      <c r="BD2713" s="2"/>
      <c r="BE2713" s="4"/>
      <c r="BF2713" s="5"/>
      <c r="BG2713" s="6"/>
    </row>
    <row r="2714">
      <c r="AL2714" s="13"/>
      <c r="BA2714" s="2"/>
      <c r="BB2714" s="2"/>
      <c r="BC2714" s="2"/>
      <c r="BD2714" s="2"/>
      <c r="BE2714" s="4"/>
      <c r="BF2714" s="5"/>
      <c r="BG2714" s="6"/>
    </row>
    <row r="2715">
      <c r="AL2715" s="13"/>
      <c r="BA2715" s="2"/>
      <c r="BB2715" s="2"/>
      <c r="BC2715" s="2"/>
      <c r="BD2715" s="2"/>
      <c r="BE2715" s="4"/>
      <c r="BF2715" s="5"/>
      <c r="BG2715" s="6"/>
    </row>
    <row r="2716">
      <c r="AL2716" s="13"/>
      <c r="BA2716" s="2"/>
      <c r="BB2716" s="2"/>
      <c r="BC2716" s="2"/>
      <c r="BD2716" s="2"/>
      <c r="BE2716" s="4"/>
      <c r="BF2716" s="5"/>
      <c r="BG2716" s="6"/>
    </row>
    <row r="2717">
      <c r="AL2717" s="13"/>
      <c r="BA2717" s="2"/>
      <c r="BB2717" s="2"/>
      <c r="BC2717" s="2"/>
      <c r="BD2717" s="2"/>
      <c r="BE2717" s="4"/>
      <c r="BF2717" s="5"/>
      <c r="BG2717" s="6"/>
    </row>
    <row r="2718">
      <c r="AL2718" s="13"/>
      <c r="BA2718" s="2"/>
      <c r="BB2718" s="2"/>
      <c r="BC2718" s="2"/>
      <c r="BD2718" s="2"/>
      <c r="BE2718" s="4"/>
      <c r="BF2718" s="5"/>
      <c r="BG2718" s="6"/>
    </row>
    <row r="2719">
      <c r="AL2719" s="13"/>
      <c r="BA2719" s="2"/>
      <c r="BB2719" s="2"/>
      <c r="BC2719" s="2"/>
      <c r="BD2719" s="2"/>
      <c r="BE2719" s="4"/>
      <c r="BF2719" s="5"/>
      <c r="BG2719" s="6"/>
    </row>
    <row r="2720">
      <c r="AL2720" s="13"/>
      <c r="BA2720" s="2"/>
      <c r="BB2720" s="2"/>
      <c r="BC2720" s="2"/>
      <c r="BD2720" s="2"/>
      <c r="BE2720" s="4"/>
      <c r="BF2720" s="5"/>
      <c r="BG2720" s="6"/>
    </row>
    <row r="2721">
      <c r="AL2721" s="13"/>
      <c r="BA2721" s="2"/>
      <c r="BB2721" s="2"/>
      <c r="BC2721" s="2"/>
      <c r="BD2721" s="2"/>
      <c r="BE2721" s="4"/>
      <c r="BF2721" s="5"/>
      <c r="BG2721" s="6"/>
    </row>
    <row r="2722">
      <c r="AL2722" s="13"/>
      <c r="BA2722" s="2"/>
      <c r="BB2722" s="2"/>
      <c r="BC2722" s="2"/>
      <c r="BD2722" s="2"/>
      <c r="BE2722" s="4"/>
      <c r="BF2722" s="5"/>
      <c r="BG2722" s="6"/>
    </row>
    <row r="2723">
      <c r="AL2723" s="13"/>
      <c r="BA2723" s="2"/>
      <c r="BB2723" s="2"/>
      <c r="BC2723" s="2"/>
      <c r="BD2723" s="2"/>
      <c r="BE2723" s="4"/>
      <c r="BF2723" s="5"/>
      <c r="BG2723" s="6"/>
    </row>
    <row r="2724">
      <c r="AL2724" s="13"/>
      <c r="BA2724" s="2"/>
      <c r="BB2724" s="2"/>
      <c r="BC2724" s="2"/>
      <c r="BD2724" s="2"/>
      <c r="BE2724" s="4"/>
      <c r="BF2724" s="5"/>
      <c r="BG2724" s="6"/>
    </row>
    <row r="2725">
      <c r="AL2725" s="13"/>
      <c r="BA2725" s="2"/>
      <c r="BB2725" s="2"/>
      <c r="BC2725" s="2"/>
      <c r="BD2725" s="2"/>
      <c r="BE2725" s="4"/>
      <c r="BF2725" s="5"/>
      <c r="BG2725" s="6"/>
    </row>
    <row r="2726">
      <c r="AL2726" s="13"/>
      <c r="BA2726" s="2"/>
      <c r="BB2726" s="2"/>
      <c r="BC2726" s="2"/>
      <c r="BD2726" s="2"/>
      <c r="BE2726" s="4"/>
      <c r="BF2726" s="5"/>
      <c r="BG2726" s="6"/>
    </row>
    <row r="2727">
      <c r="AL2727" s="13"/>
      <c r="BA2727" s="2"/>
      <c r="BB2727" s="2"/>
      <c r="BC2727" s="2"/>
      <c r="BD2727" s="2"/>
      <c r="BE2727" s="4"/>
      <c r="BF2727" s="5"/>
      <c r="BG2727" s="6"/>
    </row>
    <row r="2728">
      <c r="AL2728" s="13"/>
      <c r="BA2728" s="2"/>
      <c r="BB2728" s="2"/>
      <c r="BC2728" s="2"/>
      <c r="BD2728" s="2"/>
      <c r="BE2728" s="4"/>
      <c r="BF2728" s="5"/>
      <c r="BG2728" s="6"/>
    </row>
    <row r="2729">
      <c r="AL2729" s="13"/>
      <c r="BA2729" s="2"/>
      <c r="BB2729" s="2"/>
      <c r="BC2729" s="2"/>
      <c r="BD2729" s="2"/>
      <c r="BE2729" s="4"/>
      <c r="BF2729" s="5"/>
      <c r="BG2729" s="6"/>
    </row>
    <row r="2730">
      <c r="AL2730" s="13"/>
      <c r="BA2730" s="2"/>
      <c r="BB2730" s="2"/>
      <c r="BC2730" s="2"/>
      <c r="BD2730" s="2"/>
      <c r="BE2730" s="4"/>
      <c r="BF2730" s="5"/>
      <c r="BG2730" s="6"/>
    </row>
    <row r="2731">
      <c r="AL2731" s="13"/>
      <c r="BA2731" s="2"/>
      <c r="BB2731" s="2"/>
      <c r="BC2731" s="2"/>
      <c r="BD2731" s="2"/>
      <c r="BE2731" s="4"/>
      <c r="BF2731" s="5"/>
      <c r="BG2731" s="6"/>
    </row>
    <row r="2732">
      <c r="AL2732" s="13"/>
      <c r="BA2732" s="2"/>
      <c r="BB2732" s="2"/>
      <c r="BC2732" s="2"/>
      <c r="BD2732" s="2"/>
      <c r="BE2732" s="4"/>
      <c r="BF2732" s="5"/>
      <c r="BG2732" s="6"/>
    </row>
    <row r="2733">
      <c r="AL2733" s="13"/>
      <c r="BA2733" s="2"/>
      <c r="BB2733" s="2"/>
      <c r="BC2733" s="2"/>
      <c r="BD2733" s="2"/>
      <c r="BE2733" s="4"/>
      <c r="BF2733" s="5"/>
      <c r="BG2733" s="6"/>
    </row>
    <row r="2734">
      <c r="AL2734" s="13"/>
      <c r="BA2734" s="2"/>
      <c r="BB2734" s="2"/>
      <c r="BC2734" s="2"/>
      <c r="BD2734" s="2"/>
      <c r="BE2734" s="4"/>
      <c r="BF2734" s="5"/>
      <c r="BG2734" s="6"/>
    </row>
    <row r="2735">
      <c r="AL2735" s="13"/>
      <c r="BA2735" s="2"/>
      <c r="BB2735" s="2"/>
      <c r="BC2735" s="2"/>
      <c r="BD2735" s="2"/>
      <c r="BE2735" s="4"/>
      <c r="BF2735" s="5"/>
      <c r="BG2735" s="6"/>
    </row>
    <row r="2736">
      <c r="AL2736" s="13"/>
      <c r="BA2736" s="2"/>
      <c r="BB2736" s="2"/>
      <c r="BC2736" s="2"/>
      <c r="BD2736" s="2"/>
      <c r="BE2736" s="4"/>
      <c r="BF2736" s="5"/>
      <c r="BG2736" s="6"/>
    </row>
    <row r="2737">
      <c r="AL2737" s="13"/>
      <c r="BA2737" s="2"/>
      <c r="BB2737" s="2"/>
      <c r="BC2737" s="2"/>
      <c r="BD2737" s="2"/>
      <c r="BE2737" s="4"/>
      <c r="BF2737" s="5"/>
      <c r="BG2737" s="6"/>
    </row>
    <row r="2738">
      <c r="AL2738" s="13"/>
      <c r="BA2738" s="2"/>
      <c r="BB2738" s="2"/>
      <c r="BC2738" s="2"/>
      <c r="BD2738" s="2"/>
      <c r="BE2738" s="4"/>
      <c r="BF2738" s="5"/>
      <c r="BG2738" s="6"/>
    </row>
    <row r="2739">
      <c r="AL2739" s="13"/>
      <c r="BA2739" s="2"/>
      <c r="BB2739" s="2"/>
      <c r="BC2739" s="2"/>
      <c r="BD2739" s="2"/>
      <c r="BE2739" s="4"/>
      <c r="BF2739" s="5"/>
      <c r="BG2739" s="6"/>
    </row>
    <row r="2740">
      <c r="AL2740" s="13"/>
      <c r="BA2740" s="2"/>
      <c r="BB2740" s="2"/>
      <c r="BC2740" s="2"/>
      <c r="BD2740" s="2"/>
      <c r="BE2740" s="4"/>
      <c r="BF2740" s="5"/>
      <c r="BG2740" s="6"/>
    </row>
    <row r="2741">
      <c r="AL2741" s="13"/>
      <c r="BA2741" s="2"/>
      <c r="BB2741" s="2"/>
      <c r="BC2741" s="2"/>
      <c r="BD2741" s="2"/>
      <c r="BE2741" s="4"/>
      <c r="BF2741" s="5"/>
      <c r="BG2741" s="6"/>
    </row>
    <row r="2742">
      <c r="AL2742" s="13"/>
      <c r="BA2742" s="2"/>
      <c r="BB2742" s="2"/>
      <c r="BC2742" s="2"/>
      <c r="BD2742" s="2"/>
      <c r="BE2742" s="4"/>
      <c r="BF2742" s="5"/>
      <c r="BG2742" s="6"/>
    </row>
    <row r="2743">
      <c r="AL2743" s="13"/>
      <c r="BA2743" s="2"/>
      <c r="BB2743" s="2"/>
      <c r="BC2743" s="2"/>
      <c r="BD2743" s="2"/>
      <c r="BE2743" s="4"/>
      <c r="BF2743" s="5"/>
      <c r="BG2743" s="6"/>
    </row>
    <row r="2744">
      <c r="AL2744" s="13"/>
      <c r="BA2744" s="2"/>
      <c r="BB2744" s="2"/>
      <c r="BC2744" s="2"/>
      <c r="BD2744" s="2"/>
      <c r="BE2744" s="4"/>
      <c r="BF2744" s="5"/>
      <c r="BG2744" s="6"/>
    </row>
    <row r="2745">
      <c r="AL2745" s="13"/>
      <c r="BA2745" s="2"/>
      <c r="BB2745" s="2"/>
      <c r="BC2745" s="2"/>
      <c r="BD2745" s="2"/>
      <c r="BE2745" s="4"/>
      <c r="BF2745" s="5"/>
      <c r="BG2745" s="6"/>
    </row>
    <row r="2746">
      <c r="AL2746" s="13"/>
      <c r="BA2746" s="2"/>
      <c r="BB2746" s="2"/>
      <c r="BC2746" s="2"/>
      <c r="BD2746" s="2"/>
      <c r="BE2746" s="4"/>
      <c r="BF2746" s="5"/>
      <c r="BG2746" s="6"/>
    </row>
    <row r="2747">
      <c r="AL2747" s="13"/>
      <c r="BA2747" s="2"/>
      <c r="BB2747" s="2"/>
      <c r="BC2747" s="2"/>
      <c r="BD2747" s="2"/>
      <c r="BE2747" s="4"/>
      <c r="BF2747" s="5"/>
      <c r="BG2747" s="6"/>
    </row>
    <row r="2748">
      <c r="AL2748" s="13"/>
      <c r="BA2748" s="2"/>
      <c r="BB2748" s="2"/>
      <c r="BC2748" s="2"/>
      <c r="BD2748" s="2"/>
      <c r="BE2748" s="4"/>
      <c r="BF2748" s="5"/>
      <c r="BG2748" s="6"/>
    </row>
    <row r="2749">
      <c r="AL2749" s="13"/>
      <c r="BA2749" s="2"/>
      <c r="BB2749" s="2"/>
      <c r="BC2749" s="2"/>
      <c r="BD2749" s="2"/>
      <c r="BE2749" s="4"/>
      <c r="BF2749" s="5"/>
      <c r="BG2749" s="6"/>
    </row>
    <row r="2750">
      <c r="AL2750" s="13"/>
      <c r="BA2750" s="2"/>
      <c r="BB2750" s="2"/>
      <c r="BC2750" s="2"/>
      <c r="BD2750" s="2"/>
      <c r="BE2750" s="4"/>
      <c r="BF2750" s="5"/>
      <c r="BG2750" s="6"/>
    </row>
    <row r="2751">
      <c r="AL2751" s="13"/>
      <c r="BA2751" s="2"/>
      <c r="BB2751" s="2"/>
      <c r="BC2751" s="2"/>
      <c r="BD2751" s="2"/>
      <c r="BE2751" s="4"/>
      <c r="BF2751" s="5"/>
      <c r="BG2751" s="6"/>
    </row>
    <row r="2752">
      <c r="AL2752" s="13"/>
      <c r="BA2752" s="2"/>
      <c r="BB2752" s="2"/>
      <c r="BC2752" s="2"/>
      <c r="BD2752" s="2"/>
      <c r="BE2752" s="4"/>
      <c r="BF2752" s="5"/>
      <c r="BG2752" s="6"/>
    </row>
    <row r="2753">
      <c r="AL2753" s="13"/>
      <c r="BA2753" s="2"/>
      <c r="BB2753" s="2"/>
      <c r="BC2753" s="2"/>
      <c r="BD2753" s="2"/>
      <c r="BE2753" s="4"/>
      <c r="BF2753" s="5"/>
      <c r="BG2753" s="6"/>
    </row>
    <row r="2754">
      <c r="AL2754" s="13"/>
      <c r="BA2754" s="2"/>
      <c r="BB2754" s="2"/>
      <c r="BC2754" s="2"/>
      <c r="BD2754" s="2"/>
      <c r="BE2754" s="4"/>
      <c r="BF2754" s="5"/>
      <c r="BG2754" s="6"/>
    </row>
    <row r="2755">
      <c r="AL2755" s="13"/>
      <c r="BA2755" s="2"/>
      <c r="BB2755" s="2"/>
      <c r="BC2755" s="2"/>
      <c r="BD2755" s="2"/>
      <c r="BE2755" s="4"/>
      <c r="BF2755" s="5"/>
      <c r="BG2755" s="6"/>
    </row>
    <row r="2756">
      <c r="AL2756" s="13"/>
      <c r="BA2756" s="2"/>
      <c r="BB2756" s="2"/>
      <c r="BC2756" s="2"/>
      <c r="BD2756" s="2"/>
      <c r="BE2756" s="4"/>
      <c r="BF2756" s="5"/>
      <c r="BG2756" s="6"/>
    </row>
    <row r="2757">
      <c r="AL2757" s="13"/>
      <c r="BA2757" s="2"/>
      <c r="BB2757" s="2"/>
      <c r="BC2757" s="2"/>
      <c r="BD2757" s="2"/>
      <c r="BE2757" s="4"/>
      <c r="BF2757" s="5"/>
      <c r="BG2757" s="6"/>
    </row>
    <row r="2758">
      <c r="AL2758" s="13"/>
      <c r="BA2758" s="2"/>
      <c r="BB2758" s="2"/>
      <c r="BC2758" s="2"/>
      <c r="BD2758" s="2"/>
      <c r="BE2758" s="4"/>
      <c r="BF2758" s="5"/>
      <c r="BG2758" s="6"/>
    </row>
    <row r="2759">
      <c r="AL2759" s="13"/>
      <c r="BA2759" s="2"/>
      <c r="BB2759" s="2"/>
      <c r="BC2759" s="2"/>
      <c r="BD2759" s="2"/>
      <c r="BE2759" s="4"/>
      <c r="BF2759" s="5"/>
      <c r="BG2759" s="6"/>
    </row>
    <row r="2760">
      <c r="AL2760" s="13"/>
      <c r="BA2760" s="2"/>
      <c r="BB2760" s="2"/>
      <c r="BC2760" s="2"/>
      <c r="BD2760" s="2"/>
      <c r="BE2760" s="4"/>
      <c r="BF2760" s="5"/>
      <c r="BG2760" s="6"/>
    </row>
    <row r="2761">
      <c r="AL2761" s="13"/>
      <c r="BA2761" s="2"/>
      <c r="BB2761" s="2"/>
      <c r="BC2761" s="2"/>
      <c r="BD2761" s="2"/>
      <c r="BE2761" s="4"/>
      <c r="BF2761" s="5"/>
      <c r="BG2761" s="6"/>
    </row>
    <row r="2762">
      <c r="AL2762" s="13"/>
      <c r="BA2762" s="2"/>
      <c r="BB2762" s="2"/>
      <c r="BC2762" s="2"/>
      <c r="BD2762" s="2"/>
      <c r="BE2762" s="4"/>
      <c r="BF2762" s="5"/>
      <c r="BG2762" s="6"/>
    </row>
    <row r="2763">
      <c r="AL2763" s="13"/>
      <c r="BA2763" s="2"/>
      <c r="BB2763" s="2"/>
      <c r="BC2763" s="2"/>
      <c r="BD2763" s="2"/>
      <c r="BE2763" s="4"/>
      <c r="BF2763" s="5"/>
      <c r="BG2763" s="6"/>
    </row>
    <row r="2764">
      <c r="AL2764" s="13"/>
      <c r="BA2764" s="2"/>
      <c r="BB2764" s="2"/>
      <c r="BC2764" s="2"/>
      <c r="BD2764" s="2"/>
      <c r="BE2764" s="4"/>
      <c r="BF2764" s="5"/>
      <c r="BG2764" s="6"/>
    </row>
    <row r="2765">
      <c r="AL2765" s="13"/>
      <c r="BA2765" s="2"/>
      <c r="BB2765" s="2"/>
      <c r="BC2765" s="2"/>
      <c r="BD2765" s="2"/>
      <c r="BE2765" s="4"/>
      <c r="BF2765" s="5"/>
      <c r="BG2765" s="6"/>
    </row>
    <row r="2766">
      <c r="AL2766" s="13"/>
      <c r="BA2766" s="2"/>
      <c r="BB2766" s="2"/>
      <c r="BC2766" s="2"/>
      <c r="BD2766" s="2"/>
      <c r="BE2766" s="4"/>
      <c r="BF2766" s="5"/>
      <c r="BG2766" s="6"/>
    </row>
    <row r="2767">
      <c r="AL2767" s="13"/>
      <c r="BA2767" s="2"/>
      <c r="BB2767" s="2"/>
      <c r="BC2767" s="2"/>
      <c r="BD2767" s="2"/>
      <c r="BE2767" s="4"/>
      <c r="BF2767" s="5"/>
      <c r="BG2767" s="6"/>
    </row>
    <row r="2768">
      <c r="AL2768" s="13"/>
      <c r="BA2768" s="2"/>
      <c r="BB2768" s="2"/>
      <c r="BC2768" s="2"/>
      <c r="BD2768" s="2"/>
      <c r="BE2768" s="4"/>
      <c r="BF2768" s="5"/>
      <c r="BG2768" s="6"/>
    </row>
    <row r="2769">
      <c r="AL2769" s="13"/>
      <c r="BA2769" s="2"/>
      <c r="BB2769" s="2"/>
      <c r="BC2769" s="2"/>
      <c r="BD2769" s="2"/>
      <c r="BE2769" s="4"/>
      <c r="BF2769" s="5"/>
      <c r="BG2769" s="6"/>
    </row>
    <row r="2770">
      <c r="AL2770" s="13"/>
      <c r="BA2770" s="2"/>
      <c r="BB2770" s="2"/>
      <c r="BC2770" s="2"/>
      <c r="BD2770" s="2"/>
      <c r="BE2770" s="4"/>
      <c r="BF2770" s="5"/>
      <c r="BG2770" s="6"/>
    </row>
    <row r="2771">
      <c r="AL2771" s="13"/>
      <c r="BA2771" s="2"/>
      <c r="BB2771" s="2"/>
      <c r="BC2771" s="2"/>
      <c r="BD2771" s="2"/>
      <c r="BE2771" s="4"/>
      <c r="BF2771" s="5"/>
      <c r="BG2771" s="6"/>
    </row>
    <row r="2772">
      <c r="AL2772" s="13"/>
      <c r="BA2772" s="2"/>
      <c r="BB2772" s="2"/>
      <c r="BC2772" s="2"/>
      <c r="BD2772" s="2"/>
      <c r="BE2772" s="4"/>
      <c r="BF2772" s="5"/>
      <c r="BG2772" s="6"/>
    </row>
    <row r="2773">
      <c r="AL2773" s="13"/>
      <c r="BA2773" s="2"/>
      <c r="BB2773" s="2"/>
      <c r="BC2773" s="2"/>
      <c r="BD2773" s="2"/>
      <c r="BE2773" s="4"/>
      <c r="BF2773" s="5"/>
      <c r="BG2773" s="6"/>
    </row>
    <row r="2774">
      <c r="AL2774" s="13"/>
      <c r="BA2774" s="2"/>
      <c r="BB2774" s="2"/>
      <c r="BC2774" s="2"/>
      <c r="BD2774" s="2"/>
      <c r="BE2774" s="4"/>
      <c r="BF2774" s="5"/>
      <c r="BG2774" s="6"/>
    </row>
    <row r="2775">
      <c r="AL2775" s="13"/>
      <c r="BA2775" s="2"/>
      <c r="BB2775" s="2"/>
      <c r="BC2775" s="2"/>
      <c r="BD2775" s="2"/>
      <c r="BE2775" s="4"/>
      <c r="BF2775" s="5"/>
      <c r="BG2775" s="6"/>
    </row>
    <row r="2776">
      <c r="AL2776" s="13"/>
      <c r="BA2776" s="2"/>
      <c r="BB2776" s="2"/>
      <c r="BC2776" s="2"/>
      <c r="BD2776" s="2"/>
      <c r="BE2776" s="4"/>
      <c r="BF2776" s="5"/>
      <c r="BG2776" s="6"/>
    </row>
    <row r="2777">
      <c r="AL2777" s="13"/>
      <c r="BA2777" s="2"/>
      <c r="BB2777" s="2"/>
      <c r="BC2777" s="2"/>
      <c r="BD2777" s="2"/>
      <c r="BE2777" s="4"/>
      <c r="BF2777" s="5"/>
      <c r="BG2777" s="6"/>
    </row>
    <row r="2778">
      <c r="AL2778" s="13"/>
      <c r="BA2778" s="2"/>
      <c r="BB2778" s="2"/>
      <c r="BC2778" s="2"/>
      <c r="BD2778" s="2"/>
      <c r="BE2778" s="4"/>
      <c r="BF2778" s="5"/>
      <c r="BG2778" s="6"/>
    </row>
    <row r="2779">
      <c r="AL2779" s="13"/>
      <c r="BA2779" s="2"/>
      <c r="BB2779" s="2"/>
      <c r="BC2779" s="2"/>
      <c r="BD2779" s="2"/>
      <c r="BE2779" s="4"/>
      <c r="BF2779" s="5"/>
      <c r="BG2779" s="6"/>
    </row>
    <row r="2780">
      <c r="AL2780" s="13"/>
      <c r="BA2780" s="2"/>
      <c r="BB2780" s="2"/>
      <c r="BC2780" s="2"/>
      <c r="BD2780" s="2"/>
      <c r="BE2780" s="4"/>
      <c r="BF2780" s="5"/>
      <c r="BG2780" s="6"/>
    </row>
    <row r="2781">
      <c r="AL2781" s="13"/>
      <c r="BA2781" s="2"/>
      <c r="BB2781" s="2"/>
      <c r="BC2781" s="2"/>
      <c r="BD2781" s="2"/>
      <c r="BE2781" s="4"/>
      <c r="BF2781" s="5"/>
      <c r="BG2781" s="6"/>
    </row>
    <row r="2782">
      <c r="AL2782" s="13"/>
      <c r="BA2782" s="2"/>
      <c r="BB2782" s="2"/>
      <c r="BC2782" s="2"/>
      <c r="BD2782" s="2"/>
      <c r="BE2782" s="4"/>
      <c r="BF2782" s="5"/>
      <c r="BG2782" s="6"/>
    </row>
    <row r="2783">
      <c r="AL2783" s="13"/>
      <c r="BA2783" s="2"/>
      <c r="BB2783" s="2"/>
      <c r="BC2783" s="2"/>
      <c r="BD2783" s="2"/>
      <c r="BE2783" s="4"/>
      <c r="BF2783" s="5"/>
      <c r="BG2783" s="6"/>
    </row>
    <row r="2784">
      <c r="AL2784" s="13"/>
      <c r="BA2784" s="2"/>
      <c r="BB2784" s="2"/>
      <c r="BC2784" s="2"/>
      <c r="BD2784" s="2"/>
      <c r="BE2784" s="4"/>
      <c r="BF2784" s="5"/>
      <c r="BG2784" s="6"/>
    </row>
    <row r="2785">
      <c r="AL2785" s="13"/>
      <c r="BA2785" s="2"/>
      <c r="BB2785" s="2"/>
      <c r="BC2785" s="2"/>
      <c r="BD2785" s="2"/>
      <c r="BE2785" s="4"/>
      <c r="BF2785" s="5"/>
      <c r="BG2785" s="6"/>
    </row>
    <row r="2786">
      <c r="AL2786" s="13"/>
      <c r="BA2786" s="2"/>
      <c r="BB2786" s="2"/>
      <c r="BC2786" s="2"/>
      <c r="BD2786" s="2"/>
      <c r="BE2786" s="4"/>
      <c r="BF2786" s="5"/>
      <c r="BG2786" s="6"/>
    </row>
    <row r="2787">
      <c r="AL2787" s="13"/>
      <c r="BA2787" s="2"/>
      <c r="BB2787" s="2"/>
      <c r="BC2787" s="2"/>
      <c r="BD2787" s="2"/>
      <c r="BE2787" s="4"/>
      <c r="BF2787" s="5"/>
      <c r="BG2787" s="6"/>
    </row>
    <row r="2788">
      <c r="AL2788" s="13"/>
      <c r="BA2788" s="2"/>
      <c r="BB2788" s="2"/>
      <c r="BC2788" s="2"/>
      <c r="BD2788" s="2"/>
      <c r="BE2788" s="4"/>
      <c r="BF2788" s="5"/>
      <c r="BG2788" s="6"/>
    </row>
    <row r="2789">
      <c r="AL2789" s="13"/>
      <c r="BA2789" s="2"/>
      <c r="BB2789" s="2"/>
      <c r="BC2789" s="2"/>
      <c r="BD2789" s="2"/>
      <c r="BE2789" s="4"/>
      <c r="BF2789" s="5"/>
      <c r="BG2789" s="6"/>
    </row>
    <row r="2790">
      <c r="AL2790" s="13"/>
      <c r="BA2790" s="2"/>
      <c r="BB2790" s="2"/>
      <c r="BC2790" s="2"/>
      <c r="BD2790" s="2"/>
      <c r="BE2790" s="4"/>
      <c r="BF2790" s="5"/>
      <c r="BG2790" s="6"/>
    </row>
    <row r="2791">
      <c r="AL2791" s="13"/>
      <c r="BA2791" s="2"/>
      <c r="BB2791" s="2"/>
      <c r="BC2791" s="2"/>
      <c r="BD2791" s="2"/>
      <c r="BE2791" s="4"/>
      <c r="BF2791" s="5"/>
      <c r="BG2791" s="6"/>
    </row>
    <row r="2792">
      <c r="AL2792" s="13"/>
      <c r="BA2792" s="2"/>
      <c r="BB2792" s="2"/>
      <c r="BC2792" s="2"/>
      <c r="BD2792" s="2"/>
      <c r="BE2792" s="4"/>
      <c r="BF2792" s="5"/>
      <c r="BG2792" s="6"/>
    </row>
    <row r="2793">
      <c r="AL2793" s="13"/>
      <c r="BA2793" s="2"/>
      <c r="BB2793" s="2"/>
      <c r="BC2793" s="2"/>
      <c r="BD2793" s="2"/>
      <c r="BE2793" s="4"/>
      <c r="BF2793" s="5"/>
      <c r="BG2793" s="6"/>
    </row>
    <row r="2794">
      <c r="AL2794" s="13"/>
      <c r="BA2794" s="2"/>
      <c r="BB2794" s="2"/>
      <c r="BC2794" s="2"/>
      <c r="BD2794" s="2"/>
      <c r="BE2794" s="4"/>
      <c r="BF2794" s="5"/>
      <c r="BG2794" s="6"/>
    </row>
    <row r="2795">
      <c r="AL2795" s="13"/>
      <c r="BA2795" s="2"/>
      <c r="BB2795" s="2"/>
      <c r="BC2795" s="2"/>
      <c r="BD2795" s="2"/>
      <c r="BE2795" s="4"/>
      <c r="BF2795" s="5"/>
      <c r="BG2795" s="6"/>
    </row>
    <row r="2796">
      <c r="AL2796" s="13"/>
      <c r="BA2796" s="2"/>
      <c r="BB2796" s="2"/>
      <c r="BC2796" s="2"/>
      <c r="BD2796" s="2"/>
      <c r="BE2796" s="4"/>
      <c r="BF2796" s="5"/>
      <c r="BG2796" s="6"/>
    </row>
    <row r="2797">
      <c r="AL2797" s="13"/>
      <c r="BA2797" s="2"/>
      <c r="BB2797" s="2"/>
      <c r="BC2797" s="2"/>
      <c r="BD2797" s="2"/>
      <c r="BE2797" s="4"/>
      <c r="BF2797" s="5"/>
      <c r="BG2797" s="6"/>
    </row>
    <row r="2798">
      <c r="AL2798" s="13"/>
      <c r="BA2798" s="2"/>
      <c r="BB2798" s="2"/>
      <c r="BC2798" s="2"/>
      <c r="BD2798" s="2"/>
      <c r="BE2798" s="4"/>
      <c r="BF2798" s="5"/>
      <c r="BG2798" s="6"/>
    </row>
    <row r="2799">
      <c r="AL2799" s="13"/>
      <c r="BA2799" s="2"/>
      <c r="BB2799" s="2"/>
      <c r="BC2799" s="2"/>
      <c r="BD2799" s="2"/>
      <c r="BE2799" s="4"/>
      <c r="BF2799" s="5"/>
      <c r="BG2799" s="6"/>
    </row>
    <row r="2800">
      <c r="AL2800" s="13"/>
      <c r="BA2800" s="2"/>
      <c r="BB2800" s="2"/>
      <c r="BC2800" s="2"/>
      <c r="BD2800" s="2"/>
      <c r="BE2800" s="4"/>
      <c r="BF2800" s="5"/>
      <c r="BG2800" s="6"/>
    </row>
    <row r="2801">
      <c r="AL2801" s="13"/>
      <c r="BA2801" s="2"/>
      <c r="BB2801" s="2"/>
      <c r="BC2801" s="2"/>
      <c r="BD2801" s="2"/>
      <c r="BE2801" s="4"/>
      <c r="BF2801" s="5"/>
      <c r="BG2801" s="6"/>
    </row>
    <row r="2802">
      <c r="AL2802" s="13"/>
      <c r="BA2802" s="2"/>
      <c r="BB2802" s="2"/>
      <c r="BC2802" s="2"/>
      <c r="BD2802" s="2"/>
      <c r="BE2802" s="4"/>
      <c r="BF2802" s="5"/>
      <c r="BG2802" s="6"/>
    </row>
    <row r="2803">
      <c r="AL2803" s="13"/>
      <c r="BA2803" s="2"/>
      <c r="BB2803" s="2"/>
      <c r="BC2803" s="2"/>
      <c r="BD2803" s="2"/>
      <c r="BE2803" s="4"/>
      <c r="BF2803" s="5"/>
      <c r="BG2803" s="6"/>
    </row>
    <row r="2804">
      <c r="AL2804" s="13"/>
      <c r="BA2804" s="2"/>
      <c r="BB2804" s="2"/>
      <c r="BC2804" s="2"/>
      <c r="BD2804" s="2"/>
      <c r="BE2804" s="4"/>
      <c r="BF2804" s="5"/>
      <c r="BG2804" s="6"/>
    </row>
    <row r="2805">
      <c r="AL2805" s="13"/>
      <c r="BA2805" s="2"/>
      <c r="BB2805" s="2"/>
      <c r="BC2805" s="2"/>
      <c r="BD2805" s="2"/>
      <c r="BE2805" s="4"/>
      <c r="BF2805" s="5"/>
      <c r="BG2805" s="6"/>
    </row>
    <row r="2806">
      <c r="AL2806" s="13"/>
      <c r="BA2806" s="2"/>
      <c r="BB2806" s="2"/>
      <c r="BC2806" s="2"/>
      <c r="BD2806" s="2"/>
      <c r="BE2806" s="4"/>
      <c r="BF2806" s="5"/>
      <c r="BG2806" s="6"/>
    </row>
    <row r="2807">
      <c r="AL2807" s="13"/>
      <c r="BA2807" s="2"/>
      <c r="BB2807" s="2"/>
      <c r="BC2807" s="2"/>
      <c r="BD2807" s="2"/>
      <c r="BE2807" s="4"/>
      <c r="BF2807" s="5"/>
      <c r="BG2807" s="6"/>
    </row>
    <row r="2808">
      <c r="AL2808" s="13"/>
      <c r="BA2808" s="2"/>
      <c r="BB2808" s="2"/>
      <c r="BC2808" s="2"/>
      <c r="BD2808" s="2"/>
      <c r="BE2808" s="4"/>
      <c r="BF2808" s="5"/>
      <c r="BG2808" s="6"/>
    </row>
    <row r="2809">
      <c r="AL2809" s="13"/>
      <c r="BA2809" s="2"/>
      <c r="BB2809" s="2"/>
      <c r="BC2809" s="2"/>
      <c r="BD2809" s="2"/>
      <c r="BE2809" s="4"/>
      <c r="BF2809" s="5"/>
      <c r="BG2809" s="6"/>
    </row>
    <row r="2810">
      <c r="AL2810" s="13"/>
      <c r="BA2810" s="2"/>
      <c r="BB2810" s="2"/>
      <c r="BC2810" s="2"/>
      <c r="BD2810" s="2"/>
      <c r="BE2810" s="4"/>
      <c r="BF2810" s="5"/>
      <c r="BG2810" s="6"/>
    </row>
    <row r="2811">
      <c r="AL2811" s="13"/>
      <c r="BA2811" s="2"/>
      <c r="BB2811" s="2"/>
      <c r="BC2811" s="2"/>
      <c r="BD2811" s="2"/>
      <c r="BE2811" s="4"/>
      <c r="BF2811" s="5"/>
      <c r="BG2811" s="6"/>
    </row>
    <row r="2812">
      <c r="AL2812" s="13"/>
      <c r="BA2812" s="2"/>
      <c r="BB2812" s="2"/>
      <c r="BC2812" s="2"/>
      <c r="BD2812" s="2"/>
      <c r="BE2812" s="4"/>
      <c r="BF2812" s="5"/>
      <c r="BG2812" s="6"/>
    </row>
    <row r="2813">
      <c r="AL2813" s="13"/>
      <c r="BA2813" s="2"/>
      <c r="BB2813" s="2"/>
      <c r="BC2813" s="2"/>
      <c r="BD2813" s="2"/>
      <c r="BE2813" s="4"/>
      <c r="BF2813" s="5"/>
      <c r="BG2813" s="6"/>
    </row>
    <row r="2814">
      <c r="AL2814" s="13"/>
      <c r="BA2814" s="2"/>
      <c r="BB2814" s="2"/>
      <c r="BC2814" s="2"/>
      <c r="BD2814" s="2"/>
      <c r="BE2814" s="4"/>
      <c r="BF2814" s="5"/>
      <c r="BG2814" s="6"/>
    </row>
    <row r="2815">
      <c r="AL2815" s="13"/>
      <c r="BA2815" s="2"/>
      <c r="BB2815" s="2"/>
      <c r="BC2815" s="2"/>
      <c r="BD2815" s="2"/>
      <c r="BE2815" s="4"/>
      <c r="BF2815" s="5"/>
      <c r="BG2815" s="6"/>
    </row>
    <row r="2816">
      <c r="AL2816" s="13"/>
      <c r="BA2816" s="2"/>
      <c r="BB2816" s="2"/>
      <c r="BC2816" s="2"/>
      <c r="BD2816" s="2"/>
      <c r="BE2816" s="4"/>
      <c r="BF2816" s="5"/>
      <c r="BG2816" s="6"/>
    </row>
    <row r="2817">
      <c r="AL2817" s="13"/>
      <c r="BA2817" s="2"/>
      <c r="BB2817" s="2"/>
      <c r="BC2817" s="2"/>
      <c r="BD2817" s="2"/>
      <c r="BE2817" s="4"/>
      <c r="BF2817" s="5"/>
      <c r="BG2817" s="6"/>
    </row>
    <row r="2818">
      <c r="AL2818" s="13"/>
      <c r="BA2818" s="2"/>
      <c r="BB2818" s="2"/>
      <c r="BC2818" s="2"/>
      <c r="BD2818" s="2"/>
      <c r="BE2818" s="4"/>
      <c r="BF2818" s="5"/>
      <c r="BG2818" s="6"/>
    </row>
    <row r="2819">
      <c r="AL2819" s="13"/>
      <c r="BA2819" s="2"/>
      <c r="BB2819" s="2"/>
      <c r="BC2819" s="2"/>
      <c r="BD2819" s="2"/>
      <c r="BE2819" s="4"/>
      <c r="BF2819" s="5"/>
      <c r="BG2819" s="6"/>
    </row>
    <row r="2820">
      <c r="AL2820" s="13"/>
      <c r="BA2820" s="2"/>
      <c r="BB2820" s="2"/>
      <c r="BC2820" s="2"/>
      <c r="BD2820" s="2"/>
      <c r="BE2820" s="4"/>
      <c r="BF2820" s="5"/>
      <c r="BG2820" s="6"/>
    </row>
    <row r="2821">
      <c r="AL2821" s="13"/>
      <c r="BA2821" s="2"/>
      <c r="BB2821" s="2"/>
      <c r="BC2821" s="2"/>
      <c r="BD2821" s="2"/>
      <c r="BE2821" s="4"/>
      <c r="BF2821" s="5"/>
      <c r="BG2821" s="6"/>
    </row>
    <row r="2822">
      <c r="AL2822" s="13"/>
      <c r="BA2822" s="2"/>
      <c r="BB2822" s="2"/>
      <c r="BC2822" s="2"/>
      <c r="BD2822" s="2"/>
      <c r="BE2822" s="4"/>
      <c r="BF2822" s="5"/>
      <c r="BG2822" s="6"/>
    </row>
    <row r="2823">
      <c r="AL2823" s="13"/>
      <c r="BA2823" s="2"/>
      <c r="BB2823" s="2"/>
      <c r="BC2823" s="2"/>
      <c r="BD2823" s="2"/>
      <c r="BE2823" s="4"/>
      <c r="BF2823" s="5"/>
      <c r="BG2823" s="6"/>
    </row>
    <row r="2824">
      <c r="AL2824" s="13"/>
      <c r="BA2824" s="2"/>
      <c r="BB2824" s="2"/>
      <c r="BC2824" s="2"/>
      <c r="BD2824" s="2"/>
      <c r="BE2824" s="4"/>
      <c r="BF2824" s="5"/>
      <c r="BG2824" s="6"/>
    </row>
    <row r="2825">
      <c r="AL2825" s="13"/>
      <c r="BA2825" s="2"/>
      <c r="BB2825" s="2"/>
      <c r="BC2825" s="2"/>
      <c r="BD2825" s="2"/>
      <c r="BE2825" s="4"/>
      <c r="BF2825" s="5"/>
      <c r="BG2825" s="6"/>
    </row>
    <row r="2826">
      <c r="AL2826" s="13"/>
      <c r="BA2826" s="2"/>
      <c r="BB2826" s="2"/>
      <c r="BC2826" s="2"/>
      <c r="BD2826" s="2"/>
      <c r="BE2826" s="4"/>
      <c r="BF2826" s="5"/>
      <c r="BG2826" s="6"/>
    </row>
    <row r="2827">
      <c r="AL2827" s="13"/>
      <c r="BA2827" s="2"/>
      <c r="BB2827" s="2"/>
      <c r="BC2827" s="2"/>
      <c r="BD2827" s="2"/>
      <c r="BE2827" s="4"/>
      <c r="BF2827" s="5"/>
      <c r="BG2827" s="6"/>
    </row>
    <row r="2828">
      <c r="AL2828" s="13"/>
      <c r="BA2828" s="2"/>
      <c r="BB2828" s="2"/>
      <c r="BC2828" s="2"/>
      <c r="BD2828" s="2"/>
      <c r="BE2828" s="4"/>
      <c r="BF2828" s="5"/>
      <c r="BG2828" s="6"/>
    </row>
    <row r="2829">
      <c r="AL2829" s="13"/>
      <c r="BA2829" s="2"/>
      <c r="BB2829" s="2"/>
      <c r="BC2829" s="2"/>
      <c r="BD2829" s="2"/>
      <c r="BE2829" s="4"/>
      <c r="BF2829" s="5"/>
      <c r="BG2829" s="6"/>
    </row>
    <row r="2830">
      <c r="AL2830" s="13"/>
      <c r="BA2830" s="2"/>
      <c r="BB2830" s="2"/>
      <c r="BC2830" s="2"/>
      <c r="BD2830" s="2"/>
      <c r="BE2830" s="4"/>
      <c r="BF2830" s="5"/>
      <c r="BG2830" s="6"/>
    </row>
    <row r="2831">
      <c r="AL2831" s="13"/>
      <c r="BA2831" s="2"/>
      <c r="BB2831" s="2"/>
      <c r="BC2831" s="2"/>
      <c r="BD2831" s="2"/>
      <c r="BE2831" s="4"/>
      <c r="BF2831" s="5"/>
      <c r="BG2831" s="6"/>
    </row>
    <row r="2832">
      <c r="AL2832" s="13"/>
      <c r="BA2832" s="2"/>
      <c r="BB2832" s="2"/>
      <c r="BC2832" s="2"/>
      <c r="BD2832" s="2"/>
      <c r="BE2832" s="4"/>
      <c r="BF2832" s="5"/>
      <c r="BG2832" s="6"/>
    </row>
    <row r="2833">
      <c r="AL2833" s="13"/>
      <c r="BA2833" s="2"/>
      <c r="BB2833" s="2"/>
      <c r="BC2833" s="2"/>
      <c r="BD2833" s="2"/>
      <c r="BE2833" s="4"/>
      <c r="BF2833" s="5"/>
      <c r="BG2833" s="6"/>
    </row>
    <row r="2834">
      <c r="AL2834" s="13"/>
      <c r="BA2834" s="2"/>
      <c r="BB2834" s="2"/>
      <c r="BC2834" s="2"/>
      <c r="BD2834" s="2"/>
      <c r="BE2834" s="4"/>
      <c r="BF2834" s="5"/>
      <c r="BG2834" s="6"/>
    </row>
    <row r="2835">
      <c r="AL2835" s="13"/>
      <c r="BA2835" s="2"/>
      <c r="BB2835" s="2"/>
      <c r="BC2835" s="2"/>
      <c r="BD2835" s="2"/>
      <c r="BE2835" s="4"/>
      <c r="BF2835" s="5"/>
      <c r="BG2835" s="6"/>
    </row>
    <row r="2836">
      <c r="AL2836" s="13"/>
      <c r="BA2836" s="2"/>
      <c r="BB2836" s="2"/>
      <c r="BC2836" s="2"/>
      <c r="BD2836" s="2"/>
      <c r="BE2836" s="4"/>
      <c r="BF2836" s="5"/>
      <c r="BG2836" s="6"/>
    </row>
    <row r="2837">
      <c r="AL2837" s="13"/>
      <c r="BA2837" s="2"/>
      <c r="BB2837" s="2"/>
      <c r="BC2837" s="2"/>
      <c r="BD2837" s="2"/>
      <c r="BE2837" s="4"/>
      <c r="BF2837" s="5"/>
      <c r="BG2837" s="6"/>
    </row>
    <row r="2838">
      <c r="AL2838" s="13"/>
      <c r="BA2838" s="2"/>
      <c r="BB2838" s="2"/>
      <c r="BC2838" s="2"/>
      <c r="BD2838" s="2"/>
      <c r="BE2838" s="4"/>
      <c r="BF2838" s="5"/>
      <c r="BG2838" s="6"/>
    </row>
    <row r="2839">
      <c r="AL2839" s="13"/>
      <c r="BA2839" s="2"/>
      <c r="BB2839" s="2"/>
      <c r="BC2839" s="2"/>
      <c r="BD2839" s="2"/>
      <c r="BE2839" s="4"/>
      <c r="BF2839" s="5"/>
      <c r="BG2839" s="6"/>
    </row>
    <row r="2840">
      <c r="AL2840" s="13"/>
      <c r="BA2840" s="2"/>
      <c r="BB2840" s="2"/>
      <c r="BC2840" s="2"/>
      <c r="BD2840" s="2"/>
      <c r="BE2840" s="4"/>
      <c r="BF2840" s="5"/>
      <c r="BG2840" s="6"/>
    </row>
    <row r="2841">
      <c r="AL2841" s="13"/>
      <c r="BA2841" s="2"/>
      <c r="BB2841" s="2"/>
      <c r="BC2841" s="2"/>
      <c r="BD2841" s="2"/>
      <c r="BE2841" s="4"/>
      <c r="BF2841" s="5"/>
      <c r="BG2841" s="6"/>
    </row>
    <row r="2842">
      <c r="AL2842" s="13"/>
      <c r="BA2842" s="2"/>
      <c r="BB2842" s="2"/>
      <c r="BC2842" s="2"/>
      <c r="BD2842" s="2"/>
      <c r="BE2842" s="4"/>
      <c r="BF2842" s="5"/>
      <c r="BG2842" s="6"/>
    </row>
    <row r="2843">
      <c r="AL2843" s="13"/>
      <c r="BA2843" s="2"/>
      <c r="BB2843" s="2"/>
      <c r="BC2843" s="2"/>
      <c r="BD2843" s="2"/>
      <c r="BE2843" s="4"/>
      <c r="BF2843" s="5"/>
      <c r="BG2843" s="6"/>
    </row>
    <row r="2844">
      <c r="AL2844" s="13"/>
      <c r="BA2844" s="2"/>
      <c r="BB2844" s="2"/>
      <c r="BC2844" s="2"/>
      <c r="BD2844" s="2"/>
      <c r="BE2844" s="4"/>
      <c r="BF2844" s="5"/>
      <c r="BG2844" s="6"/>
    </row>
    <row r="2845">
      <c r="AL2845" s="13"/>
      <c r="BA2845" s="2"/>
      <c r="BB2845" s="2"/>
      <c r="BC2845" s="2"/>
      <c r="BD2845" s="2"/>
      <c r="BE2845" s="4"/>
      <c r="BF2845" s="5"/>
      <c r="BG2845" s="6"/>
    </row>
    <row r="2846">
      <c r="AL2846" s="13"/>
      <c r="BA2846" s="2"/>
      <c r="BB2846" s="2"/>
      <c r="BC2846" s="2"/>
      <c r="BD2846" s="2"/>
      <c r="BE2846" s="4"/>
      <c r="BF2846" s="5"/>
      <c r="BG2846" s="6"/>
    </row>
    <row r="2847">
      <c r="AL2847" s="13"/>
      <c r="BA2847" s="2"/>
      <c r="BB2847" s="2"/>
      <c r="BC2847" s="2"/>
      <c r="BD2847" s="2"/>
      <c r="BE2847" s="4"/>
      <c r="BF2847" s="5"/>
      <c r="BG2847" s="6"/>
    </row>
    <row r="2848">
      <c r="AL2848" s="13"/>
      <c r="BA2848" s="2"/>
      <c r="BB2848" s="2"/>
      <c r="BC2848" s="2"/>
      <c r="BD2848" s="2"/>
      <c r="BE2848" s="4"/>
      <c r="BF2848" s="5"/>
      <c r="BG2848" s="6"/>
    </row>
    <row r="2849">
      <c r="AL2849" s="13"/>
      <c r="BA2849" s="2"/>
      <c r="BB2849" s="2"/>
      <c r="BC2849" s="2"/>
      <c r="BD2849" s="2"/>
      <c r="BE2849" s="4"/>
      <c r="BF2849" s="5"/>
      <c r="BG2849" s="6"/>
    </row>
    <row r="2850">
      <c r="AL2850" s="13"/>
      <c r="BA2850" s="2"/>
      <c r="BB2850" s="2"/>
      <c r="BC2850" s="2"/>
      <c r="BD2850" s="2"/>
      <c r="BE2850" s="4"/>
      <c r="BF2850" s="5"/>
      <c r="BG2850" s="6"/>
    </row>
    <row r="2851">
      <c r="AL2851" s="13"/>
      <c r="BA2851" s="2"/>
      <c r="BB2851" s="2"/>
      <c r="BC2851" s="2"/>
      <c r="BD2851" s="2"/>
      <c r="BE2851" s="4"/>
      <c r="BF2851" s="5"/>
      <c r="BG2851" s="6"/>
    </row>
    <row r="2852">
      <c r="AL2852" s="13"/>
      <c r="BA2852" s="2"/>
      <c r="BB2852" s="2"/>
      <c r="BC2852" s="2"/>
      <c r="BD2852" s="2"/>
      <c r="BE2852" s="4"/>
      <c r="BF2852" s="5"/>
      <c r="BG2852" s="6"/>
    </row>
    <row r="2853">
      <c r="AL2853" s="13"/>
      <c r="BA2853" s="2"/>
      <c r="BB2853" s="2"/>
      <c r="BC2853" s="2"/>
      <c r="BD2853" s="2"/>
      <c r="BE2853" s="4"/>
      <c r="BF2853" s="5"/>
      <c r="BG2853" s="6"/>
    </row>
    <row r="2854">
      <c r="AL2854" s="13"/>
      <c r="BA2854" s="2"/>
      <c r="BB2854" s="2"/>
      <c r="BC2854" s="2"/>
      <c r="BD2854" s="2"/>
      <c r="BE2854" s="4"/>
      <c r="BF2854" s="5"/>
      <c r="BG2854" s="6"/>
    </row>
    <row r="2855">
      <c r="AL2855" s="13"/>
      <c r="BA2855" s="2"/>
      <c r="BB2855" s="2"/>
      <c r="BC2855" s="2"/>
      <c r="BD2855" s="2"/>
      <c r="BE2855" s="4"/>
      <c r="BF2855" s="5"/>
      <c r="BG2855" s="6"/>
    </row>
    <row r="2856">
      <c r="AL2856" s="13"/>
      <c r="BA2856" s="2"/>
      <c r="BB2856" s="2"/>
      <c r="BC2856" s="2"/>
      <c r="BD2856" s="2"/>
      <c r="BE2856" s="4"/>
      <c r="BF2856" s="5"/>
      <c r="BG2856" s="6"/>
    </row>
    <row r="2857">
      <c r="AL2857" s="13"/>
      <c r="BA2857" s="2"/>
      <c r="BB2857" s="2"/>
      <c r="BC2857" s="2"/>
      <c r="BD2857" s="2"/>
      <c r="BE2857" s="4"/>
      <c r="BF2857" s="5"/>
      <c r="BG2857" s="6"/>
    </row>
    <row r="2858">
      <c r="AL2858" s="13"/>
      <c r="BA2858" s="2"/>
      <c r="BB2858" s="2"/>
      <c r="BC2858" s="2"/>
      <c r="BD2858" s="2"/>
      <c r="BE2858" s="4"/>
      <c r="BF2858" s="5"/>
      <c r="BG2858" s="6"/>
    </row>
    <row r="2859">
      <c r="AL2859" s="13"/>
      <c r="BA2859" s="2"/>
      <c r="BB2859" s="2"/>
      <c r="BC2859" s="2"/>
      <c r="BD2859" s="2"/>
      <c r="BE2859" s="4"/>
      <c r="BF2859" s="5"/>
      <c r="BG2859" s="6"/>
    </row>
    <row r="2860">
      <c r="AL2860" s="13"/>
      <c r="BA2860" s="2"/>
      <c r="BB2860" s="2"/>
      <c r="BC2860" s="2"/>
      <c r="BD2860" s="2"/>
      <c r="BE2860" s="4"/>
      <c r="BF2860" s="5"/>
      <c r="BG2860" s="6"/>
    </row>
    <row r="2861">
      <c r="AL2861" s="13"/>
      <c r="BA2861" s="2"/>
      <c r="BB2861" s="2"/>
      <c r="BC2861" s="2"/>
      <c r="BD2861" s="2"/>
      <c r="BE2861" s="4"/>
      <c r="BF2861" s="5"/>
      <c r="BG2861" s="6"/>
    </row>
    <row r="2862">
      <c r="AL2862" s="13"/>
      <c r="BA2862" s="2"/>
      <c r="BB2862" s="2"/>
      <c r="BC2862" s="2"/>
      <c r="BD2862" s="2"/>
      <c r="BE2862" s="4"/>
      <c r="BF2862" s="5"/>
      <c r="BG2862" s="6"/>
    </row>
    <row r="2863">
      <c r="AL2863" s="13"/>
      <c r="BA2863" s="2"/>
      <c r="BB2863" s="2"/>
      <c r="BC2863" s="2"/>
      <c r="BD2863" s="2"/>
      <c r="BE2863" s="4"/>
      <c r="BF2863" s="5"/>
      <c r="BG2863" s="6"/>
    </row>
    <row r="2864">
      <c r="AL2864" s="13"/>
      <c r="BA2864" s="2"/>
      <c r="BB2864" s="2"/>
      <c r="BC2864" s="2"/>
      <c r="BD2864" s="2"/>
      <c r="BE2864" s="4"/>
      <c r="BF2864" s="5"/>
      <c r="BG2864" s="6"/>
    </row>
    <row r="2865">
      <c r="AL2865" s="13"/>
      <c r="BA2865" s="2"/>
      <c r="BB2865" s="2"/>
      <c r="BC2865" s="2"/>
      <c r="BD2865" s="2"/>
      <c r="BE2865" s="4"/>
      <c r="BF2865" s="5"/>
      <c r="BG2865" s="6"/>
    </row>
    <row r="2866">
      <c r="AL2866" s="13"/>
      <c r="BA2866" s="2"/>
      <c r="BB2866" s="2"/>
      <c r="BC2866" s="2"/>
      <c r="BD2866" s="2"/>
      <c r="BE2866" s="4"/>
      <c r="BF2866" s="5"/>
      <c r="BG2866" s="6"/>
    </row>
    <row r="2867">
      <c r="AL2867" s="13"/>
      <c r="BA2867" s="2"/>
      <c r="BB2867" s="2"/>
      <c r="BC2867" s="2"/>
      <c r="BD2867" s="2"/>
      <c r="BE2867" s="4"/>
      <c r="BF2867" s="5"/>
      <c r="BG2867" s="6"/>
    </row>
    <row r="2868">
      <c r="AL2868" s="13"/>
      <c r="BA2868" s="2"/>
      <c r="BB2868" s="2"/>
      <c r="BC2868" s="2"/>
      <c r="BD2868" s="2"/>
      <c r="BE2868" s="4"/>
      <c r="BF2868" s="5"/>
      <c r="BG2868" s="6"/>
    </row>
    <row r="2869">
      <c r="AL2869" s="13"/>
      <c r="BA2869" s="2"/>
      <c r="BB2869" s="2"/>
      <c r="BC2869" s="2"/>
      <c r="BD2869" s="2"/>
      <c r="BE2869" s="4"/>
      <c r="BF2869" s="5"/>
      <c r="BG2869" s="6"/>
    </row>
    <row r="2870">
      <c r="AL2870" s="13"/>
      <c r="BA2870" s="2"/>
      <c r="BB2870" s="2"/>
      <c r="BC2870" s="2"/>
      <c r="BD2870" s="2"/>
      <c r="BE2870" s="4"/>
      <c r="BF2870" s="5"/>
      <c r="BG2870" s="6"/>
    </row>
    <row r="2871">
      <c r="AL2871" s="13"/>
      <c r="BA2871" s="2"/>
      <c r="BB2871" s="2"/>
      <c r="BC2871" s="2"/>
      <c r="BD2871" s="2"/>
      <c r="BE2871" s="4"/>
      <c r="BF2871" s="5"/>
      <c r="BG2871" s="6"/>
    </row>
    <row r="2872">
      <c r="AL2872" s="13"/>
      <c r="BA2872" s="2"/>
      <c r="BB2872" s="2"/>
      <c r="BC2872" s="2"/>
      <c r="BD2872" s="2"/>
      <c r="BE2872" s="4"/>
      <c r="BF2872" s="5"/>
      <c r="BG2872" s="6"/>
    </row>
    <row r="2873">
      <c r="AL2873" s="13"/>
      <c r="BA2873" s="2"/>
      <c r="BB2873" s="2"/>
      <c r="BC2873" s="2"/>
      <c r="BD2873" s="2"/>
      <c r="BE2873" s="4"/>
      <c r="BF2873" s="5"/>
      <c r="BG2873" s="6"/>
    </row>
    <row r="2874">
      <c r="AL2874" s="13"/>
      <c r="BA2874" s="2"/>
      <c r="BB2874" s="2"/>
      <c r="BC2874" s="2"/>
      <c r="BD2874" s="2"/>
      <c r="BE2874" s="4"/>
      <c r="BF2874" s="5"/>
      <c r="BG2874" s="6"/>
    </row>
    <row r="2875">
      <c r="AL2875" s="13"/>
      <c r="BA2875" s="2"/>
      <c r="BB2875" s="2"/>
      <c r="BC2875" s="2"/>
      <c r="BD2875" s="2"/>
      <c r="BE2875" s="4"/>
      <c r="BF2875" s="5"/>
      <c r="BG2875" s="6"/>
    </row>
    <row r="2876">
      <c r="AL2876" s="13"/>
      <c r="BA2876" s="2"/>
      <c r="BB2876" s="2"/>
      <c r="BC2876" s="2"/>
      <c r="BD2876" s="2"/>
      <c r="BE2876" s="4"/>
      <c r="BF2876" s="5"/>
      <c r="BG2876" s="6"/>
    </row>
    <row r="2877">
      <c r="AL2877" s="13"/>
      <c r="BA2877" s="2"/>
      <c r="BB2877" s="2"/>
      <c r="BC2877" s="2"/>
      <c r="BD2877" s="2"/>
      <c r="BE2877" s="4"/>
      <c r="BF2877" s="5"/>
      <c r="BG2877" s="6"/>
    </row>
    <row r="2878">
      <c r="AL2878" s="13"/>
      <c r="BA2878" s="2"/>
      <c r="BB2878" s="2"/>
      <c r="BC2878" s="2"/>
      <c r="BD2878" s="2"/>
      <c r="BE2878" s="4"/>
      <c r="BF2878" s="5"/>
      <c r="BG2878" s="6"/>
    </row>
    <row r="2879">
      <c r="AL2879" s="13"/>
      <c r="BA2879" s="2"/>
      <c r="BB2879" s="2"/>
      <c r="BC2879" s="2"/>
      <c r="BD2879" s="2"/>
      <c r="BE2879" s="4"/>
      <c r="BF2879" s="5"/>
      <c r="BG2879" s="6"/>
    </row>
    <row r="2880">
      <c r="AL2880" s="13"/>
      <c r="BA2880" s="2"/>
      <c r="BB2880" s="2"/>
      <c r="BC2880" s="2"/>
      <c r="BD2880" s="2"/>
      <c r="BE2880" s="4"/>
      <c r="BF2880" s="5"/>
      <c r="BG2880" s="6"/>
    </row>
    <row r="2881">
      <c r="AL2881" s="13"/>
      <c r="BA2881" s="2"/>
      <c r="BB2881" s="2"/>
      <c r="BC2881" s="2"/>
      <c r="BD2881" s="2"/>
      <c r="BE2881" s="4"/>
      <c r="BF2881" s="5"/>
      <c r="BG2881" s="6"/>
    </row>
    <row r="2882">
      <c r="AL2882" s="13"/>
      <c r="BA2882" s="2"/>
      <c r="BB2882" s="2"/>
      <c r="BC2882" s="2"/>
      <c r="BD2882" s="2"/>
      <c r="BE2882" s="4"/>
      <c r="BF2882" s="5"/>
      <c r="BG2882" s="6"/>
    </row>
    <row r="2883">
      <c r="AL2883" s="13"/>
      <c r="BA2883" s="2"/>
      <c r="BB2883" s="2"/>
      <c r="BC2883" s="2"/>
      <c r="BD2883" s="2"/>
      <c r="BE2883" s="4"/>
      <c r="BF2883" s="5"/>
      <c r="BG2883" s="6"/>
    </row>
    <row r="2884">
      <c r="AL2884" s="13"/>
      <c r="BA2884" s="2"/>
      <c r="BB2884" s="2"/>
      <c r="BC2884" s="2"/>
      <c r="BD2884" s="2"/>
      <c r="BE2884" s="4"/>
      <c r="BF2884" s="5"/>
      <c r="BG2884" s="6"/>
    </row>
    <row r="2885">
      <c r="AL2885" s="13"/>
      <c r="BA2885" s="2"/>
      <c r="BB2885" s="2"/>
      <c r="BC2885" s="2"/>
      <c r="BD2885" s="2"/>
      <c r="BE2885" s="4"/>
      <c r="BF2885" s="5"/>
      <c r="BG2885" s="6"/>
    </row>
    <row r="2886">
      <c r="AL2886" s="13"/>
      <c r="BA2886" s="2"/>
      <c r="BB2886" s="2"/>
      <c r="BC2886" s="2"/>
      <c r="BD2886" s="2"/>
      <c r="BE2886" s="4"/>
      <c r="BF2886" s="5"/>
      <c r="BG2886" s="6"/>
    </row>
    <row r="2887">
      <c r="AL2887" s="13"/>
      <c r="BA2887" s="2"/>
      <c r="BB2887" s="2"/>
      <c r="BC2887" s="2"/>
      <c r="BD2887" s="2"/>
      <c r="BE2887" s="4"/>
      <c r="BF2887" s="5"/>
      <c r="BG2887" s="6"/>
    </row>
    <row r="2888">
      <c r="AL2888" s="13"/>
      <c r="BA2888" s="2"/>
      <c r="BB2888" s="2"/>
      <c r="BC2888" s="2"/>
      <c r="BD2888" s="2"/>
      <c r="BE2888" s="4"/>
      <c r="BF2888" s="5"/>
      <c r="BG2888" s="6"/>
    </row>
    <row r="2889">
      <c r="AL2889" s="13"/>
      <c r="BA2889" s="2"/>
      <c r="BB2889" s="2"/>
      <c r="BC2889" s="2"/>
      <c r="BD2889" s="2"/>
      <c r="BE2889" s="4"/>
      <c r="BF2889" s="5"/>
      <c r="BG2889" s="6"/>
    </row>
    <row r="2890">
      <c r="AL2890" s="13"/>
      <c r="BA2890" s="2"/>
      <c r="BB2890" s="2"/>
      <c r="BC2890" s="2"/>
      <c r="BD2890" s="2"/>
      <c r="BE2890" s="4"/>
      <c r="BF2890" s="5"/>
      <c r="BG2890" s="6"/>
    </row>
    <row r="2891">
      <c r="AL2891" s="13"/>
      <c r="BA2891" s="2"/>
      <c r="BB2891" s="2"/>
      <c r="BC2891" s="2"/>
      <c r="BD2891" s="2"/>
      <c r="BE2891" s="4"/>
      <c r="BF2891" s="5"/>
      <c r="BG2891" s="6"/>
    </row>
    <row r="2892">
      <c r="AL2892" s="13"/>
      <c r="BA2892" s="2"/>
      <c r="BB2892" s="2"/>
      <c r="BC2892" s="2"/>
      <c r="BD2892" s="2"/>
      <c r="BE2892" s="4"/>
      <c r="BF2892" s="5"/>
      <c r="BG2892" s="6"/>
    </row>
    <row r="2893">
      <c r="AL2893" s="13"/>
      <c r="BA2893" s="2"/>
      <c r="BB2893" s="2"/>
      <c r="BC2893" s="2"/>
      <c r="BD2893" s="2"/>
      <c r="BE2893" s="4"/>
      <c r="BF2893" s="5"/>
      <c r="BG2893" s="6"/>
    </row>
    <row r="2894">
      <c r="AL2894" s="13"/>
      <c r="BA2894" s="2"/>
      <c r="BB2894" s="2"/>
      <c r="BC2894" s="2"/>
      <c r="BD2894" s="2"/>
      <c r="BE2894" s="4"/>
      <c r="BF2894" s="5"/>
      <c r="BG2894" s="6"/>
    </row>
    <row r="2895">
      <c r="AL2895" s="13"/>
      <c r="BA2895" s="2"/>
      <c r="BB2895" s="2"/>
      <c r="BC2895" s="2"/>
      <c r="BD2895" s="2"/>
      <c r="BE2895" s="4"/>
      <c r="BF2895" s="5"/>
      <c r="BG2895" s="6"/>
    </row>
    <row r="2896">
      <c r="AL2896" s="13"/>
      <c r="BA2896" s="2"/>
      <c r="BB2896" s="2"/>
      <c r="BC2896" s="2"/>
      <c r="BD2896" s="2"/>
      <c r="BE2896" s="4"/>
      <c r="BF2896" s="5"/>
      <c r="BG2896" s="6"/>
    </row>
    <row r="2897">
      <c r="AL2897" s="13"/>
      <c r="BA2897" s="2"/>
      <c r="BB2897" s="2"/>
      <c r="BC2897" s="2"/>
      <c r="BD2897" s="2"/>
      <c r="BE2897" s="4"/>
      <c r="BF2897" s="5"/>
      <c r="BG2897" s="6"/>
    </row>
    <row r="2898">
      <c r="AL2898" s="13"/>
      <c r="BA2898" s="2"/>
      <c r="BB2898" s="2"/>
      <c r="BC2898" s="2"/>
      <c r="BD2898" s="2"/>
      <c r="BE2898" s="4"/>
      <c r="BF2898" s="5"/>
      <c r="BG2898" s="6"/>
    </row>
    <row r="2899">
      <c r="AL2899" s="13"/>
      <c r="BA2899" s="2"/>
      <c r="BB2899" s="2"/>
      <c r="BC2899" s="2"/>
      <c r="BD2899" s="2"/>
      <c r="BE2899" s="4"/>
      <c r="BF2899" s="5"/>
      <c r="BG2899" s="6"/>
    </row>
    <row r="2900">
      <c r="AL2900" s="13"/>
      <c r="BA2900" s="2"/>
      <c r="BB2900" s="2"/>
      <c r="BC2900" s="2"/>
      <c r="BD2900" s="2"/>
      <c r="BE2900" s="4"/>
      <c r="BF2900" s="5"/>
      <c r="BG2900" s="6"/>
    </row>
    <row r="2901">
      <c r="AL2901" s="13"/>
      <c r="BA2901" s="2"/>
      <c r="BB2901" s="2"/>
      <c r="BC2901" s="2"/>
      <c r="BD2901" s="2"/>
      <c r="BE2901" s="4"/>
      <c r="BF2901" s="5"/>
      <c r="BG2901" s="6"/>
    </row>
    <row r="2902">
      <c r="AL2902" s="13"/>
      <c r="BA2902" s="2"/>
      <c r="BB2902" s="2"/>
      <c r="BC2902" s="2"/>
      <c r="BD2902" s="2"/>
      <c r="BE2902" s="4"/>
      <c r="BF2902" s="5"/>
      <c r="BG2902" s="6"/>
    </row>
    <row r="2903">
      <c r="AL2903" s="13"/>
      <c r="BA2903" s="2"/>
      <c r="BB2903" s="2"/>
      <c r="BC2903" s="2"/>
      <c r="BD2903" s="2"/>
      <c r="BE2903" s="4"/>
      <c r="BF2903" s="5"/>
      <c r="BG2903" s="6"/>
    </row>
    <row r="2904">
      <c r="AL2904" s="13"/>
      <c r="BA2904" s="2"/>
      <c r="BB2904" s="2"/>
      <c r="BC2904" s="2"/>
      <c r="BD2904" s="2"/>
      <c r="BE2904" s="4"/>
      <c r="BF2904" s="5"/>
      <c r="BG2904" s="6"/>
    </row>
    <row r="2905">
      <c r="AL2905" s="13"/>
      <c r="BA2905" s="2"/>
      <c r="BB2905" s="2"/>
      <c r="BC2905" s="2"/>
      <c r="BD2905" s="2"/>
      <c r="BE2905" s="4"/>
      <c r="BF2905" s="5"/>
      <c r="BG2905" s="6"/>
    </row>
    <row r="2906">
      <c r="AL2906" s="13"/>
      <c r="BA2906" s="2"/>
      <c r="BB2906" s="2"/>
      <c r="BC2906" s="2"/>
      <c r="BD2906" s="2"/>
      <c r="BE2906" s="4"/>
      <c r="BF2906" s="5"/>
      <c r="BG2906" s="6"/>
    </row>
    <row r="2907">
      <c r="AL2907" s="13"/>
      <c r="BA2907" s="2"/>
      <c r="BB2907" s="2"/>
      <c r="BC2907" s="2"/>
      <c r="BD2907" s="2"/>
      <c r="BE2907" s="4"/>
      <c r="BF2907" s="5"/>
      <c r="BG2907" s="6"/>
    </row>
    <row r="2908">
      <c r="AL2908" s="13"/>
      <c r="BA2908" s="2"/>
      <c r="BB2908" s="2"/>
      <c r="BC2908" s="2"/>
      <c r="BD2908" s="2"/>
      <c r="BE2908" s="4"/>
      <c r="BF2908" s="5"/>
      <c r="BG2908" s="6"/>
    </row>
    <row r="2909">
      <c r="AL2909" s="13"/>
      <c r="BA2909" s="2"/>
      <c r="BB2909" s="2"/>
      <c r="BC2909" s="2"/>
      <c r="BD2909" s="2"/>
      <c r="BE2909" s="4"/>
      <c r="BF2909" s="5"/>
      <c r="BG2909" s="6"/>
    </row>
    <row r="2910">
      <c r="AL2910" s="13"/>
      <c r="BA2910" s="2"/>
      <c r="BB2910" s="2"/>
      <c r="BC2910" s="2"/>
      <c r="BD2910" s="2"/>
      <c r="BE2910" s="4"/>
      <c r="BF2910" s="5"/>
      <c r="BG2910" s="6"/>
    </row>
    <row r="2911">
      <c r="AL2911" s="13"/>
      <c r="BA2911" s="2"/>
      <c r="BB2911" s="2"/>
      <c r="BC2911" s="2"/>
      <c r="BD2911" s="2"/>
      <c r="BE2911" s="4"/>
      <c r="BF2911" s="5"/>
      <c r="BG2911" s="6"/>
    </row>
    <row r="2912">
      <c r="AL2912" s="13"/>
      <c r="BA2912" s="2"/>
      <c r="BB2912" s="2"/>
      <c r="BC2912" s="2"/>
      <c r="BD2912" s="2"/>
      <c r="BE2912" s="4"/>
      <c r="BF2912" s="5"/>
      <c r="BG2912" s="6"/>
    </row>
    <row r="2913">
      <c r="AL2913" s="13"/>
      <c r="BA2913" s="2"/>
      <c r="BB2913" s="2"/>
      <c r="BC2913" s="2"/>
      <c r="BD2913" s="2"/>
      <c r="BE2913" s="4"/>
      <c r="BF2913" s="5"/>
      <c r="BG2913" s="6"/>
    </row>
    <row r="2914">
      <c r="AL2914" s="13"/>
      <c r="BA2914" s="2"/>
      <c r="BB2914" s="2"/>
      <c r="BC2914" s="2"/>
      <c r="BD2914" s="2"/>
      <c r="BE2914" s="4"/>
      <c r="BF2914" s="5"/>
      <c r="BG2914" s="6"/>
    </row>
    <row r="2915">
      <c r="AL2915" s="13"/>
      <c r="BA2915" s="2"/>
      <c r="BB2915" s="2"/>
      <c r="BC2915" s="2"/>
      <c r="BD2915" s="2"/>
      <c r="BE2915" s="4"/>
      <c r="BF2915" s="5"/>
      <c r="BG2915" s="6"/>
    </row>
    <row r="2916">
      <c r="AL2916" s="13"/>
      <c r="BA2916" s="2"/>
      <c r="BB2916" s="2"/>
      <c r="BC2916" s="2"/>
      <c r="BD2916" s="2"/>
      <c r="BE2916" s="4"/>
      <c r="BF2916" s="5"/>
      <c r="BG2916" s="6"/>
    </row>
    <row r="2917">
      <c r="AL2917" s="13"/>
      <c r="BA2917" s="2"/>
      <c r="BB2917" s="2"/>
      <c r="BC2917" s="2"/>
      <c r="BD2917" s="2"/>
      <c r="BE2917" s="4"/>
      <c r="BF2917" s="5"/>
      <c r="BG2917" s="6"/>
    </row>
    <row r="2918">
      <c r="AL2918" s="13"/>
      <c r="BA2918" s="2"/>
      <c r="BB2918" s="2"/>
      <c r="BC2918" s="2"/>
      <c r="BD2918" s="2"/>
      <c r="BE2918" s="4"/>
      <c r="BF2918" s="5"/>
      <c r="BG2918" s="6"/>
    </row>
    <row r="2919">
      <c r="AL2919" s="13"/>
      <c r="BA2919" s="2"/>
      <c r="BB2919" s="2"/>
      <c r="BC2919" s="2"/>
      <c r="BD2919" s="2"/>
      <c r="BE2919" s="4"/>
      <c r="BF2919" s="5"/>
      <c r="BG2919" s="6"/>
    </row>
    <row r="2920">
      <c r="AL2920" s="13"/>
      <c r="BA2920" s="2"/>
      <c r="BB2920" s="2"/>
      <c r="BC2920" s="2"/>
      <c r="BD2920" s="2"/>
      <c r="BE2920" s="4"/>
      <c r="BF2920" s="5"/>
      <c r="BG2920" s="6"/>
    </row>
    <row r="2921">
      <c r="AL2921" s="13"/>
      <c r="BA2921" s="2"/>
      <c r="BB2921" s="2"/>
      <c r="BC2921" s="2"/>
      <c r="BD2921" s="2"/>
      <c r="BE2921" s="4"/>
      <c r="BF2921" s="5"/>
      <c r="BG2921" s="6"/>
    </row>
    <row r="2922">
      <c r="AL2922" s="13"/>
      <c r="BA2922" s="2"/>
      <c r="BB2922" s="2"/>
      <c r="BC2922" s="2"/>
      <c r="BD2922" s="2"/>
      <c r="BE2922" s="4"/>
      <c r="BF2922" s="5"/>
      <c r="BG2922" s="6"/>
    </row>
    <row r="2923">
      <c r="AL2923" s="13"/>
      <c r="BA2923" s="2"/>
      <c r="BB2923" s="2"/>
      <c r="BC2923" s="2"/>
      <c r="BD2923" s="2"/>
      <c r="BE2923" s="4"/>
      <c r="BF2923" s="5"/>
      <c r="BG2923" s="6"/>
    </row>
    <row r="2924">
      <c r="AL2924" s="13"/>
      <c r="BA2924" s="2"/>
      <c r="BB2924" s="2"/>
      <c r="BC2924" s="2"/>
      <c r="BD2924" s="2"/>
      <c r="BE2924" s="4"/>
      <c r="BF2924" s="5"/>
      <c r="BG2924" s="6"/>
    </row>
    <row r="2925">
      <c r="AL2925" s="13"/>
      <c r="BA2925" s="2"/>
      <c r="BB2925" s="2"/>
      <c r="BC2925" s="2"/>
      <c r="BD2925" s="2"/>
      <c r="BE2925" s="4"/>
      <c r="BF2925" s="5"/>
      <c r="BG2925" s="6"/>
    </row>
    <row r="2926">
      <c r="AL2926" s="13"/>
      <c r="BA2926" s="2"/>
      <c r="BB2926" s="2"/>
      <c r="BC2926" s="2"/>
      <c r="BD2926" s="2"/>
      <c r="BE2926" s="4"/>
      <c r="BF2926" s="5"/>
      <c r="BG2926" s="6"/>
    </row>
    <row r="2927">
      <c r="AL2927" s="13"/>
      <c r="BA2927" s="2"/>
      <c r="BB2927" s="2"/>
      <c r="BC2927" s="2"/>
      <c r="BD2927" s="2"/>
      <c r="BE2927" s="4"/>
      <c r="BF2927" s="5"/>
      <c r="BG2927" s="6"/>
    </row>
    <row r="2928">
      <c r="AL2928" s="13"/>
      <c r="BA2928" s="2"/>
      <c r="BB2928" s="2"/>
      <c r="BC2928" s="2"/>
      <c r="BD2928" s="2"/>
      <c r="BE2928" s="4"/>
      <c r="BF2928" s="5"/>
      <c r="BG2928" s="6"/>
    </row>
    <row r="2929">
      <c r="AL2929" s="13"/>
      <c r="BA2929" s="2"/>
      <c r="BB2929" s="2"/>
      <c r="BC2929" s="2"/>
      <c r="BD2929" s="2"/>
      <c r="BE2929" s="4"/>
      <c r="BF2929" s="5"/>
      <c r="BG2929" s="6"/>
    </row>
    <row r="2930">
      <c r="AL2930" s="13"/>
      <c r="BA2930" s="2"/>
      <c r="BB2930" s="2"/>
      <c r="BC2930" s="2"/>
      <c r="BD2930" s="2"/>
      <c r="BE2930" s="4"/>
      <c r="BF2930" s="5"/>
      <c r="BG2930" s="6"/>
    </row>
    <row r="2931">
      <c r="AL2931" s="13"/>
      <c r="BA2931" s="2"/>
      <c r="BB2931" s="2"/>
      <c r="BC2931" s="2"/>
      <c r="BD2931" s="2"/>
      <c r="BE2931" s="4"/>
      <c r="BF2931" s="5"/>
      <c r="BG2931" s="6"/>
    </row>
    <row r="2932">
      <c r="AL2932" s="13"/>
      <c r="BA2932" s="2"/>
      <c r="BB2932" s="2"/>
      <c r="BC2932" s="2"/>
      <c r="BD2932" s="2"/>
      <c r="BE2932" s="4"/>
      <c r="BF2932" s="5"/>
      <c r="BG2932" s="6"/>
    </row>
    <row r="2933">
      <c r="AL2933" s="13"/>
      <c r="BA2933" s="2"/>
      <c r="BB2933" s="2"/>
      <c r="BC2933" s="2"/>
      <c r="BD2933" s="2"/>
      <c r="BE2933" s="4"/>
      <c r="BF2933" s="5"/>
      <c r="BG2933" s="6"/>
    </row>
    <row r="2934">
      <c r="AL2934" s="13"/>
      <c r="BA2934" s="2"/>
      <c r="BB2934" s="2"/>
      <c r="BC2934" s="2"/>
      <c r="BD2934" s="2"/>
      <c r="BE2934" s="4"/>
      <c r="BF2934" s="5"/>
      <c r="BG2934" s="6"/>
    </row>
    <row r="2935">
      <c r="AL2935" s="13"/>
      <c r="BA2935" s="2"/>
      <c r="BB2935" s="2"/>
      <c r="BC2935" s="2"/>
      <c r="BD2935" s="2"/>
      <c r="BE2935" s="4"/>
      <c r="BF2935" s="5"/>
      <c r="BG2935" s="6"/>
    </row>
    <row r="2936">
      <c r="AL2936" s="13"/>
      <c r="BA2936" s="2"/>
      <c r="BB2936" s="2"/>
      <c r="BC2936" s="2"/>
      <c r="BD2936" s="2"/>
      <c r="BE2936" s="4"/>
      <c r="BF2936" s="5"/>
      <c r="BG2936" s="6"/>
    </row>
    <row r="2937">
      <c r="AL2937" s="13"/>
      <c r="BA2937" s="2"/>
      <c r="BB2937" s="2"/>
      <c r="BC2937" s="2"/>
      <c r="BD2937" s="2"/>
      <c r="BE2937" s="4"/>
      <c r="BF2937" s="5"/>
      <c r="BG2937" s="6"/>
    </row>
    <row r="2938">
      <c r="AL2938" s="13"/>
      <c r="BA2938" s="2"/>
      <c r="BB2938" s="2"/>
      <c r="BC2938" s="2"/>
      <c r="BD2938" s="2"/>
      <c r="BE2938" s="4"/>
      <c r="BF2938" s="5"/>
      <c r="BG2938" s="6"/>
    </row>
    <row r="2939">
      <c r="AL2939" s="13"/>
      <c r="BA2939" s="2"/>
      <c r="BB2939" s="2"/>
      <c r="BC2939" s="2"/>
      <c r="BD2939" s="2"/>
      <c r="BE2939" s="4"/>
      <c r="BF2939" s="5"/>
      <c r="BG2939" s="6"/>
    </row>
    <row r="2940">
      <c r="AL2940" s="13"/>
      <c r="BA2940" s="2"/>
      <c r="BB2940" s="2"/>
      <c r="BC2940" s="2"/>
      <c r="BD2940" s="2"/>
      <c r="BE2940" s="4"/>
      <c r="BF2940" s="5"/>
      <c r="BG2940" s="6"/>
    </row>
    <row r="2941">
      <c r="AL2941" s="13"/>
      <c r="BA2941" s="2"/>
      <c r="BB2941" s="2"/>
      <c r="BC2941" s="2"/>
      <c r="BD2941" s="2"/>
      <c r="BE2941" s="4"/>
      <c r="BF2941" s="5"/>
      <c r="BG2941" s="6"/>
    </row>
    <row r="2942">
      <c r="AL2942" s="13"/>
      <c r="BA2942" s="2"/>
      <c r="BB2942" s="2"/>
      <c r="BC2942" s="2"/>
      <c r="BD2942" s="2"/>
      <c r="BE2942" s="4"/>
      <c r="BF2942" s="5"/>
      <c r="BG2942" s="6"/>
    </row>
    <row r="2943">
      <c r="AL2943" s="13"/>
      <c r="BA2943" s="2"/>
      <c r="BB2943" s="2"/>
      <c r="BC2943" s="2"/>
      <c r="BD2943" s="2"/>
      <c r="BE2943" s="4"/>
      <c r="BF2943" s="5"/>
      <c r="BG2943" s="6"/>
    </row>
    <row r="2944">
      <c r="AL2944" s="13"/>
      <c r="BA2944" s="2"/>
      <c r="BB2944" s="2"/>
      <c r="BC2944" s="2"/>
      <c r="BD2944" s="2"/>
      <c r="BE2944" s="4"/>
      <c r="BF2944" s="5"/>
      <c r="BG2944" s="6"/>
    </row>
    <row r="2945">
      <c r="AL2945" s="13"/>
      <c r="BA2945" s="2"/>
      <c r="BB2945" s="2"/>
      <c r="BC2945" s="2"/>
      <c r="BD2945" s="2"/>
      <c r="BE2945" s="4"/>
      <c r="BF2945" s="5"/>
      <c r="BG2945" s="6"/>
    </row>
    <row r="2946">
      <c r="AL2946" s="13"/>
      <c r="BA2946" s="2"/>
      <c r="BB2946" s="2"/>
      <c r="BC2946" s="2"/>
      <c r="BD2946" s="2"/>
      <c r="BE2946" s="4"/>
      <c r="BF2946" s="5"/>
      <c r="BG2946" s="6"/>
    </row>
    <row r="2947">
      <c r="AL2947" s="13"/>
      <c r="BA2947" s="2"/>
      <c r="BB2947" s="2"/>
      <c r="BC2947" s="2"/>
      <c r="BD2947" s="2"/>
      <c r="BE2947" s="4"/>
      <c r="BF2947" s="5"/>
      <c r="BG2947" s="6"/>
    </row>
    <row r="2948">
      <c r="AL2948" s="13"/>
      <c r="BA2948" s="2"/>
      <c r="BB2948" s="2"/>
      <c r="BC2948" s="2"/>
      <c r="BD2948" s="2"/>
      <c r="BE2948" s="4"/>
      <c r="BF2948" s="5"/>
      <c r="BG2948" s="6"/>
    </row>
    <row r="2949">
      <c r="AL2949" s="13"/>
      <c r="BA2949" s="2"/>
      <c r="BB2949" s="2"/>
      <c r="BC2949" s="2"/>
      <c r="BD2949" s="2"/>
      <c r="BE2949" s="4"/>
      <c r="BF2949" s="5"/>
      <c r="BG2949" s="6"/>
    </row>
    <row r="2950">
      <c r="AL2950" s="13"/>
      <c r="BA2950" s="2"/>
      <c r="BB2950" s="2"/>
      <c r="BC2950" s="2"/>
      <c r="BD2950" s="2"/>
      <c r="BE2950" s="4"/>
      <c r="BF2950" s="5"/>
      <c r="BG2950" s="6"/>
    </row>
    <row r="2951">
      <c r="AL2951" s="13"/>
      <c r="BA2951" s="2"/>
      <c r="BB2951" s="2"/>
      <c r="BC2951" s="2"/>
      <c r="BD2951" s="2"/>
      <c r="BE2951" s="4"/>
      <c r="BF2951" s="5"/>
      <c r="BG2951" s="6"/>
    </row>
    <row r="2952">
      <c r="AL2952" s="13"/>
      <c r="BA2952" s="2"/>
      <c r="BB2952" s="2"/>
      <c r="BC2952" s="2"/>
      <c r="BD2952" s="2"/>
      <c r="BE2952" s="4"/>
      <c r="BF2952" s="5"/>
      <c r="BG2952" s="6"/>
    </row>
    <row r="2953">
      <c r="AL2953" s="13"/>
      <c r="BA2953" s="2"/>
      <c r="BB2953" s="2"/>
      <c r="BC2953" s="2"/>
      <c r="BD2953" s="2"/>
      <c r="BE2953" s="4"/>
      <c r="BF2953" s="5"/>
      <c r="BG2953" s="6"/>
    </row>
    <row r="2954">
      <c r="AL2954" s="13"/>
      <c r="BA2954" s="2"/>
      <c r="BB2954" s="2"/>
      <c r="BC2954" s="2"/>
      <c r="BD2954" s="2"/>
      <c r="BE2954" s="4"/>
      <c r="BF2954" s="5"/>
      <c r="BG2954" s="6"/>
    </row>
    <row r="2955">
      <c r="AL2955" s="13"/>
      <c r="BA2955" s="2"/>
      <c r="BB2955" s="2"/>
      <c r="BC2955" s="2"/>
      <c r="BD2955" s="2"/>
      <c r="BE2955" s="4"/>
      <c r="BF2955" s="5"/>
      <c r="BG2955" s="6"/>
    </row>
    <row r="2956">
      <c r="AL2956" s="13"/>
      <c r="BA2956" s="2"/>
      <c r="BB2956" s="2"/>
      <c r="BC2956" s="2"/>
      <c r="BD2956" s="2"/>
      <c r="BE2956" s="4"/>
      <c r="BF2956" s="5"/>
      <c r="BG2956" s="6"/>
    </row>
    <row r="2957">
      <c r="AL2957" s="13"/>
      <c r="BA2957" s="2"/>
      <c r="BB2957" s="2"/>
      <c r="BC2957" s="2"/>
      <c r="BD2957" s="2"/>
      <c r="BE2957" s="4"/>
      <c r="BF2957" s="5"/>
      <c r="BG2957" s="6"/>
    </row>
    <row r="2958">
      <c r="AL2958" s="13"/>
      <c r="BA2958" s="2"/>
      <c r="BB2958" s="2"/>
      <c r="BC2958" s="2"/>
      <c r="BD2958" s="2"/>
      <c r="BE2958" s="4"/>
      <c r="BF2958" s="5"/>
      <c r="BG2958" s="6"/>
    </row>
    <row r="2959">
      <c r="AL2959" s="13"/>
      <c r="BA2959" s="2"/>
      <c r="BB2959" s="2"/>
      <c r="BC2959" s="2"/>
      <c r="BD2959" s="2"/>
      <c r="BE2959" s="4"/>
      <c r="BF2959" s="5"/>
      <c r="BG2959" s="6"/>
    </row>
    <row r="2960">
      <c r="AL2960" s="13"/>
      <c r="BA2960" s="2"/>
      <c r="BB2960" s="2"/>
      <c r="BC2960" s="2"/>
      <c r="BD2960" s="2"/>
      <c r="BE2960" s="4"/>
      <c r="BF2960" s="5"/>
      <c r="BG2960" s="6"/>
    </row>
    <row r="2961">
      <c r="AL2961" s="13"/>
      <c r="BA2961" s="2"/>
      <c r="BB2961" s="2"/>
      <c r="BC2961" s="2"/>
      <c r="BD2961" s="2"/>
      <c r="BE2961" s="4"/>
      <c r="BF2961" s="5"/>
      <c r="BG2961" s="6"/>
    </row>
    <row r="2962">
      <c r="AL2962" s="13"/>
      <c r="BA2962" s="2"/>
      <c r="BB2962" s="2"/>
      <c r="BC2962" s="2"/>
      <c r="BD2962" s="2"/>
      <c r="BE2962" s="4"/>
      <c r="BF2962" s="5"/>
      <c r="BG2962" s="6"/>
    </row>
    <row r="2963">
      <c r="AL2963" s="13"/>
      <c r="BA2963" s="2"/>
      <c r="BB2963" s="2"/>
      <c r="BC2963" s="2"/>
      <c r="BD2963" s="2"/>
      <c r="BE2963" s="4"/>
      <c r="BF2963" s="5"/>
      <c r="BG2963" s="6"/>
    </row>
    <row r="2964">
      <c r="AL2964" s="13"/>
      <c r="BA2964" s="2"/>
      <c r="BB2964" s="2"/>
      <c r="BC2964" s="2"/>
      <c r="BD2964" s="2"/>
      <c r="BE2964" s="4"/>
      <c r="BF2964" s="5"/>
      <c r="BG2964" s="6"/>
    </row>
    <row r="2965">
      <c r="AL2965" s="13"/>
      <c r="BA2965" s="2"/>
      <c r="BB2965" s="2"/>
      <c r="BC2965" s="2"/>
      <c r="BD2965" s="2"/>
      <c r="BE2965" s="4"/>
      <c r="BF2965" s="5"/>
      <c r="BG2965" s="6"/>
    </row>
    <row r="2966">
      <c r="AL2966" s="13"/>
      <c r="BA2966" s="2"/>
      <c r="BB2966" s="2"/>
      <c r="BC2966" s="2"/>
      <c r="BD2966" s="2"/>
      <c r="BE2966" s="4"/>
      <c r="BF2966" s="5"/>
      <c r="BG2966" s="6"/>
    </row>
    <row r="2967">
      <c r="AL2967" s="13"/>
      <c r="BA2967" s="2"/>
      <c r="BB2967" s="2"/>
      <c r="BC2967" s="2"/>
      <c r="BD2967" s="2"/>
      <c r="BE2967" s="4"/>
      <c r="BF2967" s="5"/>
      <c r="BG2967" s="6"/>
    </row>
    <row r="2968">
      <c r="AL2968" s="13"/>
      <c r="BA2968" s="2"/>
      <c r="BB2968" s="2"/>
      <c r="BC2968" s="2"/>
      <c r="BD2968" s="2"/>
      <c r="BE2968" s="4"/>
      <c r="BF2968" s="5"/>
      <c r="BG2968" s="6"/>
    </row>
    <row r="2969">
      <c r="AL2969" s="13"/>
      <c r="BA2969" s="2"/>
      <c r="BB2969" s="2"/>
      <c r="BC2969" s="2"/>
      <c r="BD2969" s="2"/>
      <c r="BE2969" s="4"/>
      <c r="BF2969" s="5"/>
      <c r="BG2969" s="6"/>
    </row>
    <row r="2970">
      <c r="AL2970" s="13"/>
      <c r="BA2970" s="2"/>
      <c r="BB2970" s="2"/>
      <c r="BC2970" s="2"/>
      <c r="BD2970" s="2"/>
      <c r="BE2970" s="4"/>
      <c r="BF2970" s="5"/>
      <c r="BG2970" s="6"/>
    </row>
    <row r="2971">
      <c r="AL2971" s="13"/>
      <c r="BA2971" s="2"/>
      <c r="BB2971" s="2"/>
      <c r="BC2971" s="2"/>
      <c r="BD2971" s="2"/>
      <c r="BE2971" s="4"/>
      <c r="BF2971" s="5"/>
      <c r="BG2971" s="6"/>
    </row>
    <row r="2972">
      <c r="AL2972" s="13"/>
      <c r="BA2972" s="2"/>
      <c r="BB2972" s="2"/>
      <c r="BC2972" s="2"/>
      <c r="BD2972" s="2"/>
      <c r="BE2972" s="4"/>
      <c r="BF2972" s="5"/>
      <c r="BG2972" s="6"/>
    </row>
    <row r="2973">
      <c r="AL2973" s="13"/>
      <c r="BA2973" s="2"/>
      <c r="BB2973" s="2"/>
      <c r="BC2973" s="2"/>
      <c r="BD2973" s="2"/>
      <c r="BE2973" s="4"/>
      <c r="BF2973" s="5"/>
      <c r="BG2973" s="6"/>
    </row>
    <row r="2974">
      <c r="AL2974" s="13"/>
      <c r="BA2974" s="2"/>
      <c r="BB2974" s="2"/>
      <c r="BC2974" s="2"/>
      <c r="BD2974" s="2"/>
      <c r="BE2974" s="4"/>
      <c r="BF2974" s="5"/>
      <c r="BG2974" s="6"/>
    </row>
    <row r="2975">
      <c r="AL2975" s="13"/>
      <c r="BA2975" s="2"/>
      <c r="BB2975" s="2"/>
      <c r="BC2975" s="2"/>
      <c r="BD2975" s="2"/>
      <c r="BE2975" s="4"/>
      <c r="BF2975" s="5"/>
      <c r="BG2975" s="6"/>
    </row>
    <row r="2976">
      <c r="AL2976" s="13"/>
      <c r="BA2976" s="2"/>
      <c r="BB2976" s="2"/>
      <c r="BC2976" s="2"/>
      <c r="BD2976" s="2"/>
      <c r="BE2976" s="4"/>
      <c r="BF2976" s="5"/>
      <c r="BG2976" s="6"/>
    </row>
    <row r="2977">
      <c r="AL2977" s="13"/>
      <c r="BA2977" s="2"/>
      <c r="BB2977" s="2"/>
      <c r="BC2977" s="2"/>
      <c r="BD2977" s="2"/>
      <c r="BE2977" s="4"/>
      <c r="BF2977" s="5"/>
      <c r="BG2977" s="6"/>
    </row>
    <row r="2978">
      <c r="AL2978" s="13"/>
      <c r="BA2978" s="2"/>
      <c r="BB2978" s="2"/>
      <c r="BC2978" s="2"/>
      <c r="BD2978" s="2"/>
      <c r="BE2978" s="4"/>
      <c r="BF2978" s="5"/>
      <c r="BG2978" s="6"/>
    </row>
    <row r="2979">
      <c r="AL2979" s="13"/>
      <c r="BA2979" s="2"/>
      <c r="BB2979" s="2"/>
      <c r="BC2979" s="2"/>
      <c r="BD2979" s="2"/>
      <c r="BE2979" s="4"/>
      <c r="BF2979" s="5"/>
      <c r="BG2979" s="6"/>
    </row>
    <row r="2980">
      <c r="AL2980" s="13"/>
      <c r="BA2980" s="2"/>
      <c r="BB2980" s="2"/>
      <c r="BC2980" s="2"/>
      <c r="BD2980" s="2"/>
      <c r="BE2980" s="4"/>
      <c r="BF2980" s="5"/>
      <c r="BG2980" s="6"/>
    </row>
    <row r="2981">
      <c r="AL2981" s="13"/>
      <c r="BA2981" s="2"/>
      <c r="BB2981" s="2"/>
      <c r="BC2981" s="2"/>
      <c r="BD2981" s="2"/>
      <c r="BE2981" s="4"/>
      <c r="BF2981" s="5"/>
      <c r="BG2981" s="6"/>
    </row>
    <row r="2982">
      <c r="AL2982" s="13"/>
      <c r="BA2982" s="2"/>
      <c r="BB2982" s="2"/>
      <c r="BC2982" s="2"/>
      <c r="BD2982" s="2"/>
      <c r="BE2982" s="4"/>
      <c r="BF2982" s="5"/>
      <c r="BG2982" s="6"/>
    </row>
    <row r="2983">
      <c r="AL2983" s="13"/>
      <c r="BA2983" s="2"/>
      <c r="BB2983" s="2"/>
      <c r="BC2983" s="2"/>
      <c r="BD2983" s="2"/>
      <c r="BE2983" s="4"/>
      <c r="BF2983" s="5"/>
      <c r="BG2983" s="6"/>
    </row>
    <row r="2984">
      <c r="AL2984" s="13"/>
      <c r="BA2984" s="2"/>
      <c r="BB2984" s="2"/>
      <c r="BC2984" s="2"/>
      <c r="BD2984" s="2"/>
      <c r="BE2984" s="4"/>
      <c r="BF2984" s="5"/>
      <c r="BG2984" s="6"/>
    </row>
    <row r="2985">
      <c r="AL2985" s="13"/>
      <c r="BA2985" s="2"/>
      <c r="BB2985" s="2"/>
      <c r="BC2985" s="2"/>
      <c r="BD2985" s="2"/>
      <c r="BE2985" s="4"/>
      <c r="BF2985" s="5"/>
      <c r="BG2985" s="6"/>
    </row>
    <row r="2986">
      <c r="AL2986" s="13"/>
      <c r="BA2986" s="2"/>
      <c r="BB2986" s="2"/>
      <c r="BC2986" s="2"/>
      <c r="BD2986" s="2"/>
      <c r="BE2986" s="4"/>
      <c r="BF2986" s="5"/>
      <c r="BG2986" s="6"/>
    </row>
    <row r="2987">
      <c r="AL2987" s="13"/>
      <c r="BA2987" s="2"/>
      <c r="BB2987" s="2"/>
      <c r="BC2987" s="2"/>
      <c r="BD2987" s="2"/>
      <c r="BE2987" s="4"/>
      <c r="BF2987" s="5"/>
      <c r="BG2987" s="6"/>
    </row>
    <row r="2988">
      <c r="AL2988" s="13"/>
      <c r="BA2988" s="2"/>
      <c r="BB2988" s="2"/>
      <c r="BC2988" s="2"/>
      <c r="BD2988" s="2"/>
      <c r="BE2988" s="4"/>
      <c r="BF2988" s="5"/>
      <c r="BG2988" s="6"/>
    </row>
    <row r="2989">
      <c r="AL2989" s="13"/>
      <c r="BA2989" s="2"/>
      <c r="BB2989" s="2"/>
      <c r="BC2989" s="2"/>
      <c r="BD2989" s="2"/>
      <c r="BE2989" s="4"/>
      <c r="BF2989" s="5"/>
      <c r="BG2989" s="6"/>
    </row>
    <row r="2990">
      <c r="AL2990" s="13"/>
      <c r="BA2990" s="2"/>
      <c r="BB2990" s="2"/>
      <c r="BC2990" s="2"/>
      <c r="BD2990" s="2"/>
      <c r="BE2990" s="4"/>
      <c r="BF2990" s="5"/>
      <c r="BG2990" s="6"/>
    </row>
    <row r="2991">
      <c r="AL2991" s="13"/>
      <c r="BA2991" s="2"/>
      <c r="BB2991" s="2"/>
      <c r="BC2991" s="2"/>
      <c r="BD2991" s="2"/>
      <c r="BE2991" s="4"/>
      <c r="BF2991" s="5"/>
      <c r="BG2991" s="6"/>
    </row>
    <row r="2992">
      <c r="AL2992" s="13"/>
      <c r="BA2992" s="2"/>
      <c r="BB2992" s="2"/>
      <c r="BC2992" s="2"/>
      <c r="BD2992" s="2"/>
      <c r="BE2992" s="4"/>
      <c r="BF2992" s="5"/>
      <c r="BG2992" s="6"/>
    </row>
    <row r="2993">
      <c r="AL2993" s="13"/>
      <c r="BA2993" s="2"/>
      <c r="BB2993" s="2"/>
      <c r="BC2993" s="2"/>
      <c r="BD2993" s="2"/>
      <c r="BE2993" s="4"/>
      <c r="BF2993" s="5"/>
      <c r="BG2993" s="6"/>
    </row>
    <row r="2994">
      <c r="AL2994" s="13"/>
      <c r="BA2994" s="2"/>
      <c r="BB2994" s="2"/>
      <c r="BC2994" s="2"/>
      <c r="BD2994" s="2"/>
      <c r="BE2994" s="4"/>
      <c r="BF2994" s="5"/>
      <c r="BG2994" s="6"/>
    </row>
    <row r="2995">
      <c r="AL2995" s="13"/>
      <c r="BA2995" s="2"/>
      <c r="BB2995" s="2"/>
      <c r="BC2995" s="2"/>
      <c r="BD2995" s="2"/>
      <c r="BE2995" s="4"/>
      <c r="BF2995" s="5"/>
      <c r="BG2995" s="6"/>
    </row>
    <row r="2996">
      <c r="AL2996" s="13"/>
      <c r="BA2996" s="2"/>
      <c r="BB2996" s="2"/>
      <c r="BC2996" s="2"/>
      <c r="BD2996" s="2"/>
      <c r="BE2996" s="4"/>
      <c r="BF2996" s="5"/>
      <c r="BG2996" s="6"/>
    </row>
    <row r="2997">
      <c r="AL2997" s="13"/>
      <c r="BA2997" s="2"/>
      <c r="BB2997" s="2"/>
      <c r="BC2997" s="2"/>
      <c r="BD2997" s="2"/>
      <c r="BE2997" s="4"/>
      <c r="BF2997" s="5"/>
      <c r="BG2997" s="6"/>
    </row>
    <row r="2998">
      <c r="AL2998" s="13"/>
      <c r="BA2998" s="2"/>
      <c r="BB2998" s="2"/>
      <c r="BC2998" s="2"/>
      <c r="BD2998" s="2"/>
      <c r="BE2998" s="4"/>
      <c r="BF2998" s="5"/>
      <c r="BG2998" s="6"/>
    </row>
    <row r="2999">
      <c r="AL2999" s="13"/>
      <c r="BA2999" s="2"/>
      <c r="BB2999" s="2"/>
      <c r="BC2999" s="2"/>
      <c r="BD2999" s="2"/>
      <c r="BE2999" s="4"/>
      <c r="BF2999" s="5"/>
      <c r="BG2999" s="6"/>
    </row>
    <row r="3000">
      <c r="AL3000" s="13"/>
      <c r="BA3000" s="2"/>
      <c r="BB3000" s="2"/>
      <c r="BC3000" s="2"/>
      <c r="BD3000" s="2"/>
      <c r="BE3000" s="4"/>
      <c r="BF3000" s="5"/>
      <c r="BG3000" s="6"/>
    </row>
    <row r="3001">
      <c r="AL3001" s="13"/>
      <c r="BA3001" s="2"/>
      <c r="BB3001" s="2"/>
      <c r="BC3001" s="2"/>
      <c r="BD3001" s="2"/>
      <c r="BE3001" s="4"/>
      <c r="BF3001" s="5"/>
      <c r="BG3001" s="6"/>
    </row>
    <row r="3002">
      <c r="AL3002" s="13"/>
      <c r="BA3002" s="2"/>
      <c r="BB3002" s="2"/>
      <c r="BC3002" s="2"/>
      <c r="BD3002" s="2"/>
      <c r="BE3002" s="4"/>
      <c r="BF3002" s="5"/>
      <c r="BG3002" s="6"/>
    </row>
    <row r="3003">
      <c r="AL3003" s="13"/>
      <c r="BA3003" s="2"/>
      <c r="BB3003" s="2"/>
      <c r="BC3003" s="2"/>
      <c r="BD3003" s="2"/>
      <c r="BE3003" s="4"/>
      <c r="BF3003" s="5"/>
      <c r="BG3003" s="6"/>
    </row>
    <row r="3004">
      <c r="AL3004" s="13"/>
      <c r="BA3004" s="2"/>
      <c r="BB3004" s="2"/>
      <c r="BC3004" s="2"/>
      <c r="BD3004" s="2"/>
      <c r="BE3004" s="4"/>
      <c r="BF3004" s="5"/>
      <c r="BG3004" s="6"/>
    </row>
    <row r="3005">
      <c r="AL3005" s="13"/>
      <c r="BA3005" s="2"/>
      <c r="BB3005" s="2"/>
      <c r="BC3005" s="2"/>
      <c r="BD3005" s="2"/>
      <c r="BE3005" s="4"/>
      <c r="BF3005" s="5"/>
      <c r="BG3005" s="6"/>
    </row>
    <row r="3006">
      <c r="AL3006" s="13"/>
      <c r="BA3006" s="2"/>
      <c r="BB3006" s="2"/>
      <c r="BC3006" s="2"/>
      <c r="BD3006" s="2"/>
      <c r="BE3006" s="4"/>
      <c r="BF3006" s="5"/>
      <c r="BG3006" s="6"/>
    </row>
    <row r="3007">
      <c r="AL3007" s="13"/>
      <c r="BA3007" s="2"/>
      <c r="BB3007" s="2"/>
      <c r="BC3007" s="2"/>
      <c r="BD3007" s="2"/>
      <c r="BE3007" s="4"/>
      <c r="BF3007" s="5"/>
      <c r="BG3007" s="6"/>
    </row>
    <row r="3008">
      <c r="AL3008" s="13"/>
      <c r="BA3008" s="2"/>
      <c r="BB3008" s="2"/>
      <c r="BC3008" s="2"/>
      <c r="BD3008" s="2"/>
      <c r="BE3008" s="4"/>
      <c r="BF3008" s="5"/>
      <c r="BG3008" s="6"/>
    </row>
    <row r="3009">
      <c r="AL3009" s="13"/>
      <c r="BA3009" s="2"/>
      <c r="BB3009" s="2"/>
      <c r="BC3009" s="2"/>
      <c r="BD3009" s="2"/>
      <c r="BE3009" s="4"/>
      <c r="BF3009" s="5"/>
      <c r="BG3009" s="6"/>
    </row>
    <row r="3010">
      <c r="AL3010" s="13"/>
      <c r="BA3010" s="2"/>
      <c r="BB3010" s="2"/>
      <c r="BC3010" s="2"/>
      <c r="BD3010" s="2"/>
      <c r="BE3010" s="4"/>
      <c r="BF3010" s="5"/>
      <c r="BG3010" s="6"/>
    </row>
    <row r="3011">
      <c r="AL3011" s="13"/>
      <c r="BA3011" s="2"/>
      <c r="BB3011" s="2"/>
      <c r="BC3011" s="2"/>
      <c r="BD3011" s="2"/>
      <c r="BE3011" s="4"/>
      <c r="BF3011" s="5"/>
      <c r="BG3011" s="6"/>
    </row>
    <row r="3012">
      <c r="AL3012" s="13"/>
      <c r="BA3012" s="2"/>
      <c r="BB3012" s="2"/>
      <c r="BC3012" s="2"/>
      <c r="BD3012" s="2"/>
      <c r="BE3012" s="4"/>
      <c r="BF3012" s="5"/>
      <c r="BG3012" s="6"/>
    </row>
    <row r="3013">
      <c r="AL3013" s="13"/>
      <c r="BA3013" s="2"/>
      <c r="BB3013" s="2"/>
      <c r="BC3013" s="2"/>
      <c r="BD3013" s="2"/>
      <c r="BE3013" s="4"/>
      <c r="BF3013" s="5"/>
      <c r="BG3013" s="6"/>
    </row>
    <row r="3014">
      <c r="AL3014" s="13"/>
      <c r="BA3014" s="2"/>
      <c r="BB3014" s="2"/>
      <c r="BC3014" s="2"/>
      <c r="BD3014" s="2"/>
      <c r="BE3014" s="4"/>
      <c r="BF3014" s="5"/>
      <c r="BG3014" s="6"/>
    </row>
    <row r="3015">
      <c r="AL3015" s="13"/>
      <c r="BA3015" s="2"/>
      <c r="BB3015" s="2"/>
      <c r="BC3015" s="2"/>
      <c r="BD3015" s="2"/>
      <c r="BE3015" s="4"/>
      <c r="BF3015" s="5"/>
      <c r="BG3015" s="6"/>
    </row>
    <row r="3016">
      <c r="AL3016" s="13"/>
      <c r="BA3016" s="2"/>
      <c r="BB3016" s="2"/>
      <c r="BC3016" s="2"/>
      <c r="BD3016" s="2"/>
      <c r="BE3016" s="4"/>
      <c r="BF3016" s="5"/>
      <c r="BG3016" s="6"/>
    </row>
    <row r="3017">
      <c r="AL3017" s="13"/>
      <c r="BA3017" s="2"/>
      <c r="BB3017" s="2"/>
      <c r="BC3017" s="2"/>
      <c r="BD3017" s="2"/>
      <c r="BE3017" s="4"/>
      <c r="BF3017" s="5"/>
      <c r="BG3017" s="6"/>
    </row>
    <row r="3018">
      <c r="AL3018" s="13"/>
      <c r="BA3018" s="2"/>
      <c r="BB3018" s="2"/>
      <c r="BC3018" s="2"/>
      <c r="BD3018" s="2"/>
      <c r="BE3018" s="4"/>
      <c r="BF3018" s="5"/>
      <c r="BG3018" s="6"/>
    </row>
    <row r="3019">
      <c r="AL3019" s="13"/>
      <c r="BA3019" s="2"/>
      <c r="BB3019" s="2"/>
      <c r="BC3019" s="2"/>
      <c r="BD3019" s="2"/>
      <c r="BE3019" s="4"/>
      <c r="BF3019" s="5"/>
      <c r="BG3019" s="6"/>
    </row>
    <row r="3020">
      <c r="AL3020" s="13"/>
      <c r="BA3020" s="2"/>
      <c r="BB3020" s="2"/>
      <c r="BC3020" s="2"/>
      <c r="BD3020" s="2"/>
      <c r="BE3020" s="4"/>
      <c r="BF3020" s="5"/>
      <c r="BG3020" s="6"/>
    </row>
    <row r="3021">
      <c r="AL3021" s="13"/>
      <c r="BA3021" s="2"/>
      <c r="BB3021" s="2"/>
      <c r="BC3021" s="2"/>
      <c r="BD3021" s="2"/>
      <c r="BE3021" s="4"/>
      <c r="BF3021" s="5"/>
      <c r="BG3021" s="6"/>
    </row>
    <row r="3022">
      <c r="AL3022" s="13"/>
      <c r="BA3022" s="2"/>
      <c r="BB3022" s="2"/>
      <c r="BC3022" s="2"/>
      <c r="BD3022" s="2"/>
      <c r="BE3022" s="4"/>
      <c r="BF3022" s="5"/>
      <c r="BG3022" s="6"/>
    </row>
    <row r="3023">
      <c r="AL3023" s="13"/>
      <c r="BA3023" s="2"/>
      <c r="BB3023" s="2"/>
      <c r="BC3023" s="2"/>
      <c r="BD3023" s="2"/>
      <c r="BE3023" s="4"/>
      <c r="BF3023" s="5"/>
      <c r="BG3023" s="6"/>
    </row>
    <row r="3024">
      <c r="AL3024" s="13"/>
      <c r="BA3024" s="2"/>
      <c r="BB3024" s="2"/>
      <c r="BC3024" s="2"/>
      <c r="BD3024" s="2"/>
      <c r="BE3024" s="4"/>
      <c r="BF3024" s="5"/>
      <c r="BG3024" s="6"/>
    </row>
    <row r="3025">
      <c r="AL3025" s="13"/>
      <c r="BA3025" s="2"/>
      <c r="BB3025" s="2"/>
      <c r="BC3025" s="2"/>
      <c r="BD3025" s="2"/>
      <c r="BE3025" s="4"/>
      <c r="BF3025" s="5"/>
      <c r="BG3025" s="6"/>
    </row>
    <row r="3026">
      <c r="AL3026" s="13"/>
      <c r="BA3026" s="2"/>
      <c r="BB3026" s="2"/>
      <c r="BC3026" s="2"/>
      <c r="BD3026" s="2"/>
      <c r="BE3026" s="4"/>
      <c r="BF3026" s="5"/>
      <c r="BG3026" s="6"/>
    </row>
    <row r="3027">
      <c r="AL3027" s="13"/>
      <c r="BA3027" s="2"/>
      <c r="BB3027" s="2"/>
      <c r="BC3027" s="2"/>
      <c r="BD3027" s="2"/>
      <c r="BE3027" s="4"/>
      <c r="BF3027" s="5"/>
      <c r="BG3027" s="6"/>
    </row>
    <row r="3028">
      <c r="AL3028" s="13"/>
      <c r="BA3028" s="2"/>
      <c r="BB3028" s="2"/>
      <c r="BC3028" s="2"/>
      <c r="BD3028" s="2"/>
      <c r="BE3028" s="4"/>
      <c r="BF3028" s="5"/>
      <c r="BG3028" s="6"/>
    </row>
    <row r="3029">
      <c r="AL3029" s="13"/>
      <c r="BA3029" s="2"/>
      <c r="BB3029" s="2"/>
      <c r="BC3029" s="2"/>
      <c r="BD3029" s="2"/>
      <c r="BE3029" s="4"/>
      <c r="BF3029" s="5"/>
      <c r="BG3029" s="6"/>
    </row>
    <row r="3030">
      <c r="AL3030" s="13"/>
      <c r="BA3030" s="2"/>
      <c r="BB3030" s="2"/>
      <c r="BC3030" s="2"/>
      <c r="BD3030" s="2"/>
      <c r="BE3030" s="4"/>
      <c r="BF3030" s="5"/>
      <c r="BG3030" s="6"/>
    </row>
    <row r="3031">
      <c r="AL3031" s="13"/>
      <c r="BA3031" s="2"/>
      <c r="BB3031" s="2"/>
      <c r="BC3031" s="2"/>
      <c r="BD3031" s="2"/>
      <c r="BE3031" s="4"/>
      <c r="BF3031" s="5"/>
      <c r="BG3031" s="6"/>
    </row>
    <row r="3032">
      <c r="AL3032" s="13"/>
      <c r="BA3032" s="2"/>
      <c r="BB3032" s="2"/>
      <c r="BC3032" s="2"/>
      <c r="BD3032" s="2"/>
      <c r="BE3032" s="4"/>
      <c r="BF3032" s="5"/>
      <c r="BG3032" s="6"/>
    </row>
    <row r="3033">
      <c r="AL3033" s="13"/>
      <c r="BA3033" s="2"/>
      <c r="BB3033" s="2"/>
      <c r="BC3033" s="2"/>
      <c r="BD3033" s="2"/>
      <c r="BE3033" s="4"/>
      <c r="BF3033" s="5"/>
      <c r="BG3033" s="6"/>
    </row>
    <row r="3034">
      <c r="AL3034" s="13"/>
      <c r="BA3034" s="2"/>
      <c r="BB3034" s="2"/>
      <c r="BC3034" s="2"/>
      <c r="BD3034" s="2"/>
      <c r="BE3034" s="4"/>
      <c r="BF3034" s="5"/>
      <c r="BG3034" s="6"/>
    </row>
    <row r="3035">
      <c r="AL3035" s="13"/>
      <c r="BA3035" s="2"/>
      <c r="BB3035" s="2"/>
      <c r="BC3035" s="2"/>
      <c r="BD3035" s="2"/>
      <c r="BE3035" s="4"/>
      <c r="BF3035" s="5"/>
      <c r="BG3035" s="6"/>
    </row>
    <row r="3036">
      <c r="AL3036" s="13"/>
      <c r="BA3036" s="2"/>
      <c r="BB3036" s="2"/>
      <c r="BC3036" s="2"/>
      <c r="BD3036" s="2"/>
      <c r="BE3036" s="4"/>
      <c r="BF3036" s="5"/>
      <c r="BG3036" s="6"/>
    </row>
    <row r="3037">
      <c r="AL3037" s="13"/>
      <c r="BA3037" s="2"/>
      <c r="BB3037" s="2"/>
      <c r="BC3037" s="2"/>
      <c r="BD3037" s="2"/>
      <c r="BE3037" s="4"/>
      <c r="BF3037" s="5"/>
      <c r="BG3037" s="6"/>
    </row>
    <row r="3038">
      <c r="AL3038" s="13"/>
      <c r="BA3038" s="2"/>
      <c r="BB3038" s="2"/>
      <c r="BC3038" s="2"/>
      <c r="BD3038" s="2"/>
      <c r="BE3038" s="4"/>
      <c r="BF3038" s="5"/>
      <c r="BG3038" s="6"/>
    </row>
    <row r="3039">
      <c r="AL3039" s="13"/>
      <c r="BA3039" s="2"/>
      <c r="BB3039" s="2"/>
      <c r="BC3039" s="2"/>
      <c r="BD3039" s="2"/>
      <c r="BE3039" s="4"/>
      <c r="BF3039" s="5"/>
      <c r="BG3039" s="6"/>
    </row>
    <row r="3040">
      <c r="AL3040" s="13"/>
      <c r="BA3040" s="2"/>
      <c r="BB3040" s="2"/>
      <c r="BC3040" s="2"/>
      <c r="BD3040" s="2"/>
      <c r="BE3040" s="4"/>
      <c r="BF3040" s="5"/>
      <c r="BG3040" s="6"/>
    </row>
    <row r="3041">
      <c r="AL3041" s="13"/>
      <c r="BA3041" s="2"/>
      <c r="BB3041" s="2"/>
      <c r="BC3041" s="2"/>
      <c r="BD3041" s="2"/>
      <c r="BE3041" s="4"/>
      <c r="BF3041" s="5"/>
      <c r="BG3041" s="6"/>
    </row>
    <row r="3042">
      <c r="AL3042" s="13"/>
      <c r="BA3042" s="2"/>
      <c r="BB3042" s="2"/>
      <c r="BC3042" s="2"/>
      <c r="BD3042" s="2"/>
      <c r="BE3042" s="4"/>
      <c r="BF3042" s="5"/>
      <c r="BG3042" s="6"/>
    </row>
    <row r="3043">
      <c r="AL3043" s="13"/>
      <c r="BA3043" s="2"/>
      <c r="BB3043" s="2"/>
      <c r="BC3043" s="2"/>
      <c r="BD3043" s="2"/>
      <c r="BE3043" s="4"/>
      <c r="BF3043" s="5"/>
      <c r="BG3043" s="6"/>
    </row>
    <row r="3044">
      <c r="AL3044" s="13"/>
      <c r="BA3044" s="2"/>
      <c r="BB3044" s="2"/>
      <c r="BC3044" s="2"/>
      <c r="BD3044" s="2"/>
      <c r="BE3044" s="4"/>
      <c r="BF3044" s="5"/>
      <c r="BG3044" s="6"/>
    </row>
    <row r="3045">
      <c r="AL3045" s="13"/>
      <c r="BA3045" s="2"/>
      <c r="BB3045" s="2"/>
      <c r="BC3045" s="2"/>
      <c r="BD3045" s="2"/>
      <c r="BE3045" s="4"/>
      <c r="BF3045" s="5"/>
      <c r="BG3045" s="6"/>
    </row>
    <row r="3046">
      <c r="AL3046" s="13"/>
      <c r="BA3046" s="2"/>
      <c r="BB3046" s="2"/>
      <c r="BC3046" s="2"/>
      <c r="BD3046" s="2"/>
      <c r="BE3046" s="4"/>
      <c r="BF3046" s="5"/>
      <c r="BG3046" s="6"/>
    </row>
    <row r="3047">
      <c r="AL3047" s="13"/>
      <c r="BA3047" s="2"/>
      <c r="BB3047" s="2"/>
      <c r="BC3047" s="2"/>
      <c r="BD3047" s="2"/>
      <c r="BE3047" s="4"/>
      <c r="BF3047" s="5"/>
      <c r="BG3047" s="6"/>
    </row>
    <row r="3048">
      <c r="AL3048" s="13"/>
      <c r="BA3048" s="2"/>
      <c r="BB3048" s="2"/>
      <c r="BC3048" s="2"/>
      <c r="BD3048" s="2"/>
      <c r="BE3048" s="4"/>
      <c r="BF3048" s="5"/>
      <c r="BG3048" s="6"/>
    </row>
    <row r="3049">
      <c r="AL3049" s="13"/>
      <c r="BA3049" s="2"/>
      <c r="BB3049" s="2"/>
      <c r="BC3049" s="2"/>
      <c r="BD3049" s="2"/>
      <c r="BE3049" s="4"/>
      <c r="BF3049" s="5"/>
      <c r="BG3049" s="6"/>
    </row>
    <row r="3050">
      <c r="AL3050" s="13"/>
      <c r="BA3050" s="2"/>
      <c r="BB3050" s="2"/>
      <c r="BC3050" s="2"/>
      <c r="BD3050" s="2"/>
      <c r="BE3050" s="4"/>
      <c r="BF3050" s="5"/>
      <c r="BG3050" s="6"/>
    </row>
    <row r="3051">
      <c r="AL3051" s="13"/>
      <c r="BA3051" s="2"/>
      <c r="BB3051" s="2"/>
      <c r="BC3051" s="2"/>
      <c r="BD3051" s="2"/>
      <c r="BE3051" s="4"/>
      <c r="BF3051" s="5"/>
      <c r="BG3051" s="6"/>
    </row>
    <row r="3052">
      <c r="AL3052" s="13"/>
      <c r="BA3052" s="2"/>
      <c r="BB3052" s="2"/>
      <c r="BC3052" s="2"/>
      <c r="BD3052" s="2"/>
      <c r="BE3052" s="4"/>
      <c r="BF3052" s="5"/>
      <c r="BG3052" s="6"/>
    </row>
    <row r="3053">
      <c r="AL3053" s="13"/>
      <c r="BA3053" s="2"/>
      <c r="BB3053" s="2"/>
      <c r="BC3053" s="2"/>
      <c r="BD3053" s="2"/>
      <c r="BE3053" s="4"/>
      <c r="BF3053" s="5"/>
      <c r="BG3053" s="6"/>
    </row>
    <row r="3054">
      <c r="AL3054" s="13"/>
      <c r="BA3054" s="2"/>
      <c r="BB3054" s="2"/>
      <c r="BC3054" s="2"/>
      <c r="BD3054" s="2"/>
      <c r="BE3054" s="4"/>
      <c r="BF3054" s="5"/>
      <c r="BG3054" s="6"/>
    </row>
    <row r="3055">
      <c r="AL3055" s="13"/>
      <c r="BA3055" s="2"/>
      <c r="BB3055" s="2"/>
      <c r="BC3055" s="2"/>
      <c r="BD3055" s="2"/>
      <c r="BE3055" s="4"/>
      <c r="BF3055" s="5"/>
      <c r="BG3055" s="6"/>
    </row>
    <row r="3056">
      <c r="AL3056" s="13"/>
      <c r="BA3056" s="2"/>
      <c r="BB3056" s="2"/>
      <c r="BC3056" s="2"/>
      <c r="BD3056" s="2"/>
      <c r="BE3056" s="4"/>
      <c r="BF3056" s="5"/>
      <c r="BG3056" s="6"/>
    </row>
    <row r="3057">
      <c r="AL3057" s="13"/>
      <c r="BA3057" s="2"/>
      <c r="BB3057" s="2"/>
      <c r="BC3057" s="2"/>
      <c r="BD3057" s="2"/>
      <c r="BE3057" s="4"/>
      <c r="BF3057" s="5"/>
      <c r="BG3057" s="6"/>
    </row>
    <row r="3058">
      <c r="AL3058" s="13"/>
      <c r="BA3058" s="2"/>
      <c r="BB3058" s="2"/>
      <c r="BC3058" s="2"/>
      <c r="BD3058" s="2"/>
      <c r="BE3058" s="4"/>
      <c r="BF3058" s="5"/>
      <c r="BG3058" s="6"/>
    </row>
    <row r="3059">
      <c r="AL3059" s="13"/>
      <c r="BA3059" s="2"/>
      <c r="BB3059" s="2"/>
      <c r="BC3059" s="2"/>
      <c r="BD3059" s="2"/>
      <c r="BE3059" s="4"/>
      <c r="BF3059" s="5"/>
      <c r="BG3059" s="6"/>
    </row>
    <row r="3060">
      <c r="AL3060" s="13"/>
      <c r="BA3060" s="2"/>
      <c r="BB3060" s="2"/>
      <c r="BC3060" s="2"/>
      <c r="BD3060" s="2"/>
      <c r="BE3060" s="4"/>
      <c r="BF3060" s="5"/>
      <c r="BG3060" s="6"/>
    </row>
    <row r="3061">
      <c r="AL3061" s="13"/>
      <c r="BA3061" s="2"/>
      <c r="BB3061" s="2"/>
      <c r="BC3061" s="2"/>
      <c r="BD3061" s="2"/>
      <c r="BE3061" s="4"/>
      <c r="BF3061" s="5"/>
      <c r="BG3061" s="6"/>
    </row>
    <row r="3062">
      <c r="AL3062" s="13"/>
      <c r="BA3062" s="2"/>
      <c r="BB3062" s="2"/>
      <c r="BC3062" s="2"/>
      <c r="BD3062" s="2"/>
      <c r="BE3062" s="4"/>
      <c r="BF3062" s="5"/>
      <c r="BG3062" s="6"/>
    </row>
    <row r="3063">
      <c r="AL3063" s="13"/>
      <c r="BA3063" s="2"/>
      <c r="BB3063" s="2"/>
      <c r="BC3063" s="2"/>
      <c r="BD3063" s="2"/>
      <c r="BE3063" s="4"/>
      <c r="BF3063" s="5"/>
      <c r="BG3063" s="6"/>
    </row>
    <row r="3064">
      <c r="AL3064" s="13"/>
      <c r="BA3064" s="2"/>
      <c r="BB3064" s="2"/>
      <c r="BC3064" s="2"/>
      <c r="BD3064" s="2"/>
      <c r="BE3064" s="4"/>
      <c r="BF3064" s="5"/>
      <c r="BG3064" s="6"/>
    </row>
    <row r="3065">
      <c r="AL3065" s="13"/>
      <c r="BA3065" s="2"/>
      <c r="BB3065" s="2"/>
      <c r="BC3065" s="2"/>
      <c r="BD3065" s="2"/>
      <c r="BE3065" s="4"/>
      <c r="BF3065" s="5"/>
      <c r="BG3065" s="6"/>
    </row>
    <row r="3066">
      <c r="AL3066" s="13"/>
      <c r="BA3066" s="2"/>
      <c r="BB3066" s="2"/>
      <c r="BC3066" s="2"/>
      <c r="BD3066" s="2"/>
      <c r="BE3066" s="4"/>
      <c r="BF3066" s="5"/>
      <c r="BG3066" s="6"/>
    </row>
    <row r="3067">
      <c r="AL3067" s="13"/>
      <c r="BA3067" s="2"/>
      <c r="BB3067" s="2"/>
      <c r="BC3067" s="2"/>
      <c r="BD3067" s="2"/>
      <c r="BE3067" s="4"/>
      <c r="BF3067" s="5"/>
      <c r="BG3067" s="6"/>
    </row>
    <row r="3068">
      <c r="AL3068" s="13"/>
      <c r="BA3068" s="2"/>
      <c r="BB3068" s="2"/>
      <c r="BC3068" s="2"/>
      <c r="BD3068" s="2"/>
      <c r="BE3068" s="4"/>
      <c r="BF3068" s="5"/>
      <c r="BG3068" s="6"/>
    </row>
    <row r="3069">
      <c r="AL3069" s="13"/>
      <c r="BA3069" s="2"/>
      <c r="BB3069" s="2"/>
      <c r="BC3069" s="2"/>
      <c r="BD3069" s="2"/>
      <c r="BE3069" s="4"/>
      <c r="BF3069" s="5"/>
      <c r="BG3069" s="6"/>
    </row>
    <row r="3070">
      <c r="AL3070" s="13"/>
      <c r="BA3070" s="2"/>
      <c r="BB3070" s="2"/>
      <c r="BC3070" s="2"/>
      <c r="BD3070" s="2"/>
      <c r="BE3070" s="4"/>
      <c r="BF3070" s="5"/>
      <c r="BG3070" s="6"/>
    </row>
    <row r="3071">
      <c r="AL3071" s="13"/>
      <c r="BA3071" s="2"/>
      <c r="BB3071" s="2"/>
      <c r="BC3071" s="2"/>
      <c r="BD3071" s="2"/>
      <c r="BE3071" s="4"/>
      <c r="BF3071" s="5"/>
      <c r="BG3071" s="6"/>
    </row>
    <row r="3072">
      <c r="AL3072" s="13"/>
      <c r="BA3072" s="2"/>
      <c r="BB3072" s="2"/>
      <c r="BC3072" s="2"/>
      <c r="BD3072" s="2"/>
      <c r="BE3072" s="4"/>
      <c r="BF3072" s="5"/>
      <c r="BG3072" s="6"/>
    </row>
    <row r="3073">
      <c r="AL3073" s="13"/>
      <c r="BA3073" s="2"/>
      <c r="BB3073" s="2"/>
      <c r="BC3073" s="2"/>
      <c r="BD3073" s="2"/>
      <c r="BE3073" s="4"/>
      <c r="BF3073" s="5"/>
      <c r="BG3073" s="6"/>
    </row>
    <row r="3074">
      <c r="AL3074" s="13"/>
      <c r="BA3074" s="2"/>
      <c r="BB3074" s="2"/>
      <c r="BC3074" s="2"/>
      <c r="BD3074" s="2"/>
      <c r="BE3074" s="4"/>
      <c r="BF3074" s="5"/>
      <c r="BG3074" s="6"/>
    </row>
    <row r="3075">
      <c r="AL3075" s="13"/>
      <c r="BA3075" s="2"/>
      <c r="BB3075" s="2"/>
      <c r="BC3075" s="2"/>
      <c r="BD3075" s="2"/>
      <c r="BE3075" s="4"/>
      <c r="BF3075" s="5"/>
      <c r="BG3075" s="6"/>
    </row>
    <row r="3076">
      <c r="AL3076" s="13"/>
      <c r="BA3076" s="2"/>
      <c r="BB3076" s="2"/>
      <c r="BC3076" s="2"/>
      <c r="BD3076" s="2"/>
      <c r="BE3076" s="4"/>
      <c r="BF3076" s="5"/>
      <c r="BG3076" s="6"/>
    </row>
    <row r="3077">
      <c r="AL3077" s="13"/>
      <c r="BA3077" s="2"/>
      <c r="BB3077" s="2"/>
      <c r="BC3077" s="2"/>
      <c r="BD3077" s="2"/>
      <c r="BE3077" s="4"/>
      <c r="BF3077" s="5"/>
      <c r="BG3077" s="6"/>
    </row>
    <row r="3078">
      <c r="AL3078" s="13"/>
      <c r="BA3078" s="2"/>
      <c r="BB3078" s="2"/>
      <c r="BC3078" s="2"/>
      <c r="BD3078" s="2"/>
      <c r="BE3078" s="4"/>
      <c r="BF3078" s="5"/>
      <c r="BG3078" s="6"/>
    </row>
    <row r="3079">
      <c r="AL3079" s="13"/>
      <c r="BA3079" s="2"/>
      <c r="BB3079" s="2"/>
      <c r="BC3079" s="2"/>
      <c r="BD3079" s="2"/>
      <c r="BE3079" s="4"/>
      <c r="BF3079" s="5"/>
      <c r="BG3079" s="6"/>
    </row>
    <row r="3080">
      <c r="AL3080" s="13"/>
      <c r="BA3080" s="2"/>
      <c r="BB3080" s="2"/>
      <c r="BC3080" s="2"/>
      <c r="BD3080" s="2"/>
      <c r="BE3080" s="4"/>
      <c r="BF3080" s="5"/>
      <c r="BG3080" s="6"/>
    </row>
    <row r="3081">
      <c r="AL3081" s="13"/>
      <c r="BA3081" s="2"/>
      <c r="BB3081" s="2"/>
      <c r="BC3081" s="2"/>
      <c r="BD3081" s="2"/>
      <c r="BE3081" s="4"/>
      <c r="BF3081" s="5"/>
      <c r="BG3081" s="6"/>
    </row>
    <row r="3082">
      <c r="AL3082" s="13"/>
      <c r="BA3082" s="2"/>
      <c r="BB3082" s="2"/>
      <c r="BC3082" s="2"/>
      <c r="BD3082" s="2"/>
      <c r="BE3082" s="4"/>
      <c r="BF3082" s="5"/>
      <c r="BG3082" s="6"/>
    </row>
    <row r="3083">
      <c r="AL3083" s="13"/>
      <c r="BA3083" s="2"/>
      <c r="BB3083" s="2"/>
      <c r="BC3083" s="2"/>
      <c r="BD3083" s="2"/>
      <c r="BE3083" s="4"/>
      <c r="BF3083" s="5"/>
      <c r="BG3083" s="6"/>
    </row>
    <row r="3084">
      <c r="AL3084" s="13"/>
      <c r="BA3084" s="2"/>
      <c r="BB3084" s="2"/>
      <c r="BC3084" s="2"/>
      <c r="BD3084" s="2"/>
      <c r="BE3084" s="4"/>
      <c r="BF3084" s="5"/>
      <c r="BG3084" s="6"/>
    </row>
    <row r="3085">
      <c r="AL3085" s="13"/>
      <c r="BA3085" s="2"/>
      <c r="BB3085" s="2"/>
      <c r="BC3085" s="2"/>
      <c r="BD3085" s="2"/>
      <c r="BE3085" s="4"/>
      <c r="BF3085" s="5"/>
      <c r="BG3085" s="6"/>
    </row>
    <row r="3086">
      <c r="AL3086" s="13"/>
      <c r="BA3086" s="2"/>
      <c r="BB3086" s="2"/>
      <c r="BC3086" s="2"/>
      <c r="BD3086" s="2"/>
      <c r="BE3086" s="4"/>
      <c r="BF3086" s="5"/>
      <c r="BG3086" s="6"/>
    </row>
    <row r="3087">
      <c r="AL3087" s="13"/>
      <c r="BA3087" s="2"/>
      <c r="BB3087" s="2"/>
      <c r="BC3087" s="2"/>
      <c r="BD3087" s="2"/>
      <c r="BE3087" s="4"/>
      <c r="BF3087" s="5"/>
      <c r="BG3087" s="6"/>
    </row>
    <row r="3088">
      <c r="AL3088" s="13"/>
      <c r="BA3088" s="2"/>
      <c r="BB3088" s="2"/>
      <c r="BC3088" s="2"/>
      <c r="BD3088" s="2"/>
      <c r="BE3088" s="4"/>
      <c r="BF3088" s="5"/>
      <c r="BG3088" s="6"/>
    </row>
    <row r="3089">
      <c r="AL3089" s="13"/>
      <c r="BA3089" s="2"/>
      <c r="BB3089" s="2"/>
      <c r="BC3089" s="2"/>
      <c r="BD3089" s="2"/>
      <c r="BE3089" s="4"/>
      <c r="BF3089" s="5"/>
      <c r="BG3089" s="6"/>
    </row>
    <row r="3090">
      <c r="AL3090" s="13"/>
      <c r="BA3090" s="2"/>
      <c r="BB3090" s="2"/>
      <c r="BC3090" s="2"/>
      <c r="BD3090" s="2"/>
      <c r="BE3090" s="4"/>
      <c r="BF3090" s="5"/>
      <c r="BG3090" s="6"/>
    </row>
    <row r="3091">
      <c r="AL3091" s="13"/>
      <c r="BA3091" s="2"/>
      <c r="BB3091" s="2"/>
      <c r="BC3091" s="2"/>
      <c r="BD3091" s="2"/>
      <c r="BE3091" s="4"/>
      <c r="BF3091" s="5"/>
      <c r="BG3091" s="6"/>
    </row>
    <row r="3092">
      <c r="AL3092" s="13"/>
      <c r="BA3092" s="2"/>
      <c r="BB3092" s="2"/>
      <c r="BC3092" s="2"/>
      <c r="BD3092" s="2"/>
      <c r="BE3092" s="4"/>
      <c r="BF3092" s="5"/>
      <c r="BG3092" s="6"/>
    </row>
    <row r="3093">
      <c r="AL3093" s="13"/>
      <c r="BA3093" s="2"/>
      <c r="BB3093" s="2"/>
      <c r="BC3093" s="2"/>
      <c r="BD3093" s="2"/>
      <c r="BE3093" s="4"/>
      <c r="BF3093" s="5"/>
      <c r="BG3093" s="6"/>
    </row>
    <row r="3094">
      <c r="AL3094" s="13"/>
      <c r="BA3094" s="2"/>
      <c r="BB3094" s="2"/>
      <c r="BC3094" s="2"/>
      <c r="BD3094" s="2"/>
      <c r="BE3094" s="4"/>
      <c r="BF3094" s="5"/>
      <c r="BG3094" s="6"/>
    </row>
    <row r="3095">
      <c r="AL3095" s="13"/>
      <c r="BA3095" s="2"/>
      <c r="BB3095" s="2"/>
      <c r="BC3095" s="2"/>
      <c r="BD3095" s="2"/>
      <c r="BE3095" s="4"/>
      <c r="BF3095" s="5"/>
      <c r="BG3095" s="6"/>
    </row>
    <row r="3096">
      <c r="AL3096" s="13"/>
      <c r="BA3096" s="2"/>
      <c r="BB3096" s="2"/>
      <c r="BC3096" s="2"/>
      <c r="BD3096" s="2"/>
      <c r="BE3096" s="4"/>
      <c r="BF3096" s="5"/>
      <c r="BG3096" s="6"/>
    </row>
    <row r="3097">
      <c r="AL3097" s="13"/>
      <c r="BA3097" s="2"/>
      <c r="BB3097" s="2"/>
      <c r="BC3097" s="2"/>
      <c r="BD3097" s="2"/>
      <c r="BE3097" s="4"/>
      <c r="BF3097" s="5"/>
      <c r="BG3097" s="6"/>
    </row>
    <row r="3098">
      <c r="AL3098" s="13"/>
      <c r="BA3098" s="2"/>
      <c r="BB3098" s="2"/>
      <c r="BC3098" s="2"/>
      <c r="BD3098" s="2"/>
      <c r="BE3098" s="4"/>
      <c r="BF3098" s="5"/>
      <c r="BG3098" s="6"/>
    </row>
    <row r="3099">
      <c r="AL3099" s="13"/>
      <c r="BA3099" s="2"/>
      <c r="BB3099" s="2"/>
      <c r="BC3099" s="2"/>
      <c r="BD3099" s="2"/>
      <c r="BE3099" s="4"/>
      <c r="BF3099" s="5"/>
      <c r="BG3099" s="6"/>
    </row>
    <row r="3100">
      <c r="AL3100" s="13"/>
      <c r="BA3100" s="2"/>
      <c r="BB3100" s="2"/>
      <c r="BC3100" s="2"/>
      <c r="BD3100" s="2"/>
      <c r="BE3100" s="4"/>
      <c r="BF3100" s="5"/>
      <c r="BG3100" s="6"/>
    </row>
    <row r="3101">
      <c r="AL3101" s="13"/>
      <c r="BA3101" s="2"/>
      <c r="BB3101" s="2"/>
      <c r="BC3101" s="2"/>
      <c r="BD3101" s="2"/>
      <c r="BE3101" s="4"/>
      <c r="BF3101" s="5"/>
      <c r="BG3101" s="6"/>
    </row>
    <row r="3102">
      <c r="AL3102" s="13"/>
      <c r="BA3102" s="2"/>
      <c r="BB3102" s="2"/>
      <c r="BC3102" s="2"/>
      <c r="BD3102" s="2"/>
      <c r="BE3102" s="4"/>
      <c r="BF3102" s="5"/>
      <c r="BG3102" s="6"/>
    </row>
    <row r="3103">
      <c r="AL3103" s="13"/>
      <c r="BA3103" s="2"/>
      <c r="BB3103" s="2"/>
      <c r="BC3103" s="2"/>
      <c r="BD3103" s="2"/>
      <c r="BE3103" s="4"/>
      <c r="BF3103" s="5"/>
      <c r="BG3103" s="6"/>
    </row>
    <row r="3104">
      <c r="AL3104" s="13"/>
      <c r="BA3104" s="2"/>
      <c r="BB3104" s="2"/>
      <c r="BC3104" s="2"/>
      <c r="BD3104" s="2"/>
      <c r="BE3104" s="4"/>
      <c r="BF3104" s="5"/>
      <c r="BG3104" s="6"/>
    </row>
    <row r="3105">
      <c r="AL3105" s="13"/>
      <c r="BA3105" s="2"/>
      <c r="BB3105" s="2"/>
      <c r="BC3105" s="2"/>
      <c r="BD3105" s="2"/>
      <c r="BE3105" s="4"/>
      <c r="BF3105" s="5"/>
      <c r="BG3105" s="6"/>
    </row>
    <row r="3106">
      <c r="AL3106" s="13"/>
      <c r="BA3106" s="2"/>
      <c r="BB3106" s="2"/>
      <c r="BC3106" s="2"/>
      <c r="BD3106" s="2"/>
      <c r="BE3106" s="4"/>
      <c r="BF3106" s="5"/>
      <c r="BG3106" s="6"/>
    </row>
    <row r="3107">
      <c r="AL3107" s="13"/>
      <c r="BA3107" s="2"/>
      <c r="BB3107" s="2"/>
      <c r="BC3107" s="2"/>
      <c r="BD3107" s="2"/>
      <c r="BE3107" s="4"/>
      <c r="BF3107" s="5"/>
      <c r="BG3107" s="6"/>
    </row>
    <row r="3108">
      <c r="AL3108" s="13"/>
      <c r="BA3108" s="2"/>
      <c r="BB3108" s="2"/>
      <c r="BC3108" s="2"/>
      <c r="BD3108" s="2"/>
      <c r="BE3108" s="4"/>
      <c r="BF3108" s="5"/>
      <c r="BG3108" s="6"/>
    </row>
    <row r="3109">
      <c r="AL3109" s="13"/>
      <c r="BA3109" s="2"/>
      <c r="BB3109" s="2"/>
      <c r="BC3109" s="2"/>
      <c r="BD3109" s="2"/>
      <c r="BE3109" s="4"/>
      <c r="BF3109" s="5"/>
      <c r="BG3109" s="6"/>
    </row>
    <row r="3110">
      <c r="AL3110" s="13"/>
      <c r="BA3110" s="2"/>
      <c r="BB3110" s="2"/>
      <c r="BC3110" s="2"/>
      <c r="BD3110" s="2"/>
      <c r="BE3110" s="4"/>
      <c r="BF3110" s="5"/>
      <c r="BG3110" s="6"/>
    </row>
    <row r="3111">
      <c r="AL3111" s="13"/>
      <c r="BA3111" s="2"/>
      <c r="BB3111" s="2"/>
      <c r="BC3111" s="2"/>
      <c r="BD3111" s="2"/>
      <c r="BE3111" s="4"/>
      <c r="BF3111" s="5"/>
      <c r="BG3111" s="6"/>
    </row>
    <row r="3112">
      <c r="AL3112" s="13"/>
      <c r="BA3112" s="2"/>
      <c r="BB3112" s="2"/>
      <c r="BC3112" s="2"/>
      <c r="BD3112" s="2"/>
      <c r="BE3112" s="4"/>
      <c r="BF3112" s="5"/>
      <c r="BG3112" s="6"/>
    </row>
    <row r="3113">
      <c r="AL3113" s="13"/>
      <c r="BA3113" s="2"/>
      <c r="BB3113" s="2"/>
      <c r="BC3113" s="2"/>
      <c r="BD3113" s="2"/>
      <c r="BE3113" s="4"/>
      <c r="BF3113" s="5"/>
      <c r="BG3113" s="6"/>
    </row>
    <row r="3114">
      <c r="AL3114" s="13"/>
      <c r="BA3114" s="2"/>
      <c r="BB3114" s="2"/>
      <c r="BC3114" s="2"/>
      <c r="BD3114" s="2"/>
      <c r="BE3114" s="4"/>
      <c r="BF3114" s="5"/>
      <c r="BG3114" s="6"/>
    </row>
    <row r="3115">
      <c r="AL3115" s="13"/>
      <c r="BA3115" s="2"/>
      <c r="BB3115" s="2"/>
      <c r="BC3115" s="2"/>
      <c r="BD3115" s="2"/>
      <c r="BE3115" s="4"/>
      <c r="BF3115" s="5"/>
      <c r="BG3115" s="6"/>
    </row>
    <row r="3116">
      <c r="AL3116" s="13"/>
      <c r="BA3116" s="2"/>
      <c r="BB3116" s="2"/>
      <c r="BC3116" s="2"/>
      <c r="BD3116" s="2"/>
      <c r="BE3116" s="4"/>
      <c r="BF3116" s="5"/>
      <c r="BG3116" s="6"/>
    </row>
    <row r="3117">
      <c r="AL3117" s="13"/>
      <c r="BA3117" s="2"/>
      <c r="BB3117" s="2"/>
      <c r="BC3117" s="2"/>
      <c r="BD3117" s="2"/>
      <c r="BE3117" s="4"/>
      <c r="BF3117" s="5"/>
      <c r="BG3117" s="6"/>
    </row>
    <row r="3118">
      <c r="AL3118" s="13"/>
      <c r="BA3118" s="2"/>
      <c r="BB3118" s="2"/>
      <c r="BC3118" s="2"/>
      <c r="BD3118" s="2"/>
      <c r="BE3118" s="4"/>
      <c r="BF3118" s="5"/>
      <c r="BG3118" s="6"/>
    </row>
    <row r="3119">
      <c r="AL3119" s="13"/>
      <c r="BA3119" s="2"/>
      <c r="BB3119" s="2"/>
      <c r="BC3119" s="2"/>
      <c r="BD3119" s="2"/>
      <c r="BE3119" s="4"/>
      <c r="BF3119" s="5"/>
      <c r="BG3119" s="6"/>
    </row>
    <row r="3120">
      <c r="AL3120" s="13"/>
      <c r="BA3120" s="2"/>
      <c r="BB3120" s="2"/>
      <c r="BC3120" s="2"/>
      <c r="BD3120" s="2"/>
      <c r="BE3120" s="4"/>
      <c r="BF3120" s="5"/>
      <c r="BG3120" s="6"/>
    </row>
    <row r="3121">
      <c r="AL3121" s="13"/>
      <c r="BA3121" s="2"/>
      <c r="BB3121" s="2"/>
      <c r="BC3121" s="2"/>
      <c r="BD3121" s="2"/>
      <c r="BE3121" s="4"/>
      <c r="BF3121" s="5"/>
      <c r="BG3121" s="6"/>
    </row>
    <row r="3122">
      <c r="AL3122" s="13"/>
      <c r="BA3122" s="2"/>
      <c r="BB3122" s="2"/>
      <c r="BC3122" s="2"/>
      <c r="BD3122" s="2"/>
      <c r="BE3122" s="4"/>
      <c r="BF3122" s="5"/>
      <c r="BG3122" s="6"/>
    </row>
    <row r="3123">
      <c r="AL3123" s="13"/>
      <c r="BA3123" s="2"/>
      <c r="BB3123" s="2"/>
      <c r="BC3123" s="2"/>
      <c r="BD3123" s="2"/>
      <c r="BE3123" s="4"/>
      <c r="BF3123" s="5"/>
      <c r="BG3123" s="6"/>
    </row>
    <row r="3124">
      <c r="AL3124" s="13"/>
      <c r="BA3124" s="2"/>
      <c r="BB3124" s="2"/>
      <c r="BC3124" s="2"/>
      <c r="BD3124" s="2"/>
      <c r="BE3124" s="4"/>
      <c r="BF3124" s="5"/>
      <c r="BG3124" s="6"/>
    </row>
    <row r="3125">
      <c r="AL3125" s="13"/>
      <c r="BA3125" s="2"/>
      <c r="BB3125" s="2"/>
      <c r="BC3125" s="2"/>
      <c r="BD3125" s="2"/>
      <c r="BE3125" s="4"/>
      <c r="BF3125" s="5"/>
      <c r="BG3125" s="6"/>
    </row>
    <row r="3126">
      <c r="AL3126" s="13"/>
      <c r="BA3126" s="2"/>
      <c r="BB3126" s="2"/>
      <c r="BC3126" s="2"/>
      <c r="BD3126" s="2"/>
      <c r="BE3126" s="4"/>
      <c r="BF3126" s="5"/>
      <c r="BG3126" s="6"/>
    </row>
    <row r="3127">
      <c r="AL3127" s="13"/>
      <c r="BA3127" s="2"/>
      <c r="BB3127" s="2"/>
      <c r="BC3127" s="2"/>
      <c r="BD3127" s="2"/>
      <c r="BE3127" s="4"/>
      <c r="BF3127" s="5"/>
      <c r="BG3127" s="6"/>
    </row>
    <row r="3128">
      <c r="AL3128" s="13"/>
      <c r="BA3128" s="2"/>
      <c r="BB3128" s="2"/>
      <c r="BC3128" s="2"/>
      <c r="BD3128" s="2"/>
      <c r="BE3128" s="4"/>
      <c r="BF3128" s="5"/>
      <c r="BG3128" s="6"/>
    </row>
    <row r="3129">
      <c r="AL3129" s="13"/>
      <c r="BA3129" s="2"/>
      <c r="BB3129" s="2"/>
      <c r="BC3129" s="2"/>
      <c r="BD3129" s="2"/>
      <c r="BE3129" s="4"/>
      <c r="BF3129" s="5"/>
      <c r="BG3129" s="6"/>
    </row>
    <row r="3130">
      <c r="AL3130" s="13"/>
      <c r="BA3130" s="2"/>
      <c r="BB3130" s="2"/>
      <c r="BC3130" s="2"/>
      <c r="BD3130" s="2"/>
      <c r="BE3130" s="4"/>
      <c r="BF3130" s="5"/>
      <c r="BG3130" s="6"/>
    </row>
    <row r="3131">
      <c r="AL3131" s="13"/>
      <c r="BA3131" s="2"/>
      <c r="BB3131" s="2"/>
      <c r="BC3131" s="2"/>
      <c r="BD3131" s="2"/>
      <c r="BE3131" s="4"/>
      <c r="BF3131" s="5"/>
      <c r="BG3131" s="6"/>
    </row>
    <row r="3132">
      <c r="AL3132" s="13"/>
      <c r="BA3132" s="2"/>
      <c r="BB3132" s="2"/>
      <c r="BC3132" s="2"/>
      <c r="BD3132" s="2"/>
      <c r="BE3132" s="4"/>
      <c r="BF3132" s="5"/>
      <c r="BG3132" s="6"/>
    </row>
    <row r="3133">
      <c r="AL3133" s="13"/>
      <c r="BA3133" s="2"/>
      <c r="BB3133" s="2"/>
      <c r="BC3133" s="2"/>
      <c r="BD3133" s="2"/>
      <c r="BE3133" s="4"/>
      <c r="BF3133" s="5"/>
      <c r="BG3133" s="6"/>
    </row>
    <row r="3134">
      <c r="AL3134" s="13"/>
      <c r="BA3134" s="2"/>
      <c r="BB3134" s="2"/>
      <c r="BC3134" s="2"/>
      <c r="BD3134" s="2"/>
      <c r="BE3134" s="4"/>
      <c r="BF3134" s="5"/>
      <c r="BG3134" s="6"/>
    </row>
    <row r="3135">
      <c r="AL3135" s="13"/>
      <c r="BA3135" s="2"/>
      <c r="BB3135" s="2"/>
      <c r="BC3135" s="2"/>
      <c r="BD3135" s="2"/>
      <c r="BE3135" s="4"/>
      <c r="BF3135" s="5"/>
      <c r="BG3135" s="6"/>
    </row>
    <row r="3136">
      <c r="AL3136" s="13"/>
      <c r="BA3136" s="2"/>
      <c r="BB3136" s="2"/>
      <c r="BC3136" s="2"/>
      <c r="BD3136" s="2"/>
      <c r="BE3136" s="4"/>
      <c r="BF3136" s="5"/>
      <c r="BG3136" s="6"/>
    </row>
    <row r="3137">
      <c r="AL3137" s="13"/>
      <c r="BA3137" s="2"/>
      <c r="BB3137" s="2"/>
      <c r="BC3137" s="2"/>
      <c r="BD3137" s="2"/>
      <c r="BE3137" s="4"/>
      <c r="BF3137" s="5"/>
      <c r="BG3137" s="6"/>
    </row>
    <row r="3138">
      <c r="AL3138" s="13"/>
      <c r="BA3138" s="2"/>
      <c r="BB3138" s="2"/>
      <c r="BC3138" s="2"/>
      <c r="BD3138" s="2"/>
      <c r="BE3138" s="4"/>
      <c r="BF3138" s="5"/>
      <c r="BG3138" s="6"/>
    </row>
    <row r="3139">
      <c r="AL3139" s="13"/>
      <c r="BA3139" s="2"/>
      <c r="BB3139" s="2"/>
      <c r="BC3139" s="2"/>
      <c r="BD3139" s="2"/>
      <c r="BE3139" s="4"/>
      <c r="BF3139" s="5"/>
      <c r="BG3139" s="6"/>
    </row>
    <row r="3140">
      <c r="AL3140" s="13"/>
      <c r="BA3140" s="2"/>
      <c r="BB3140" s="2"/>
      <c r="BC3140" s="2"/>
      <c r="BD3140" s="2"/>
      <c r="BE3140" s="4"/>
      <c r="BF3140" s="5"/>
      <c r="BG3140" s="6"/>
    </row>
    <row r="3141">
      <c r="AL3141" s="13"/>
      <c r="BA3141" s="2"/>
      <c r="BB3141" s="2"/>
      <c r="BC3141" s="2"/>
      <c r="BD3141" s="2"/>
      <c r="BE3141" s="4"/>
      <c r="BF3141" s="5"/>
      <c r="BG3141" s="6"/>
    </row>
    <row r="3142">
      <c r="AL3142" s="13"/>
      <c r="BA3142" s="2"/>
      <c r="BB3142" s="2"/>
      <c r="BC3142" s="2"/>
      <c r="BD3142" s="2"/>
      <c r="BE3142" s="4"/>
      <c r="BF3142" s="5"/>
      <c r="BG3142" s="6"/>
    </row>
    <row r="3143">
      <c r="AL3143" s="13"/>
      <c r="BA3143" s="2"/>
      <c r="BB3143" s="2"/>
      <c r="BC3143" s="2"/>
      <c r="BD3143" s="2"/>
      <c r="BE3143" s="4"/>
      <c r="BF3143" s="5"/>
      <c r="BG3143" s="6"/>
    </row>
    <row r="3144">
      <c r="AL3144" s="13"/>
      <c r="BA3144" s="2"/>
      <c r="BB3144" s="2"/>
      <c r="BC3144" s="2"/>
      <c r="BD3144" s="2"/>
      <c r="BE3144" s="4"/>
      <c r="BF3144" s="5"/>
      <c r="BG3144" s="6"/>
    </row>
    <row r="3145">
      <c r="AL3145" s="13"/>
      <c r="BA3145" s="2"/>
      <c r="BB3145" s="2"/>
      <c r="BC3145" s="2"/>
      <c r="BD3145" s="2"/>
      <c r="BE3145" s="4"/>
      <c r="BF3145" s="5"/>
      <c r="BG3145" s="6"/>
    </row>
    <row r="3146">
      <c r="AL3146" s="13"/>
      <c r="BA3146" s="2"/>
      <c r="BB3146" s="2"/>
      <c r="BC3146" s="2"/>
      <c r="BD3146" s="2"/>
      <c r="BE3146" s="4"/>
      <c r="BF3146" s="5"/>
      <c r="BG3146" s="6"/>
    </row>
    <row r="3147">
      <c r="AL3147" s="13"/>
      <c r="BA3147" s="2"/>
      <c r="BB3147" s="2"/>
      <c r="BC3147" s="2"/>
      <c r="BD3147" s="2"/>
      <c r="BE3147" s="4"/>
      <c r="BF3147" s="5"/>
      <c r="BG3147" s="6"/>
    </row>
    <row r="3148">
      <c r="AL3148" s="13"/>
      <c r="BA3148" s="2"/>
      <c r="BB3148" s="2"/>
      <c r="BC3148" s="2"/>
      <c r="BD3148" s="2"/>
      <c r="BE3148" s="4"/>
      <c r="BF3148" s="5"/>
      <c r="BG3148" s="6"/>
    </row>
    <row r="3149">
      <c r="AL3149" s="13"/>
      <c r="BA3149" s="2"/>
      <c r="BB3149" s="2"/>
      <c r="BC3149" s="2"/>
      <c r="BD3149" s="2"/>
      <c r="BE3149" s="4"/>
      <c r="BF3149" s="5"/>
      <c r="BG3149" s="6"/>
    </row>
    <row r="3150">
      <c r="AL3150" s="13"/>
      <c r="BA3150" s="2"/>
      <c r="BB3150" s="2"/>
      <c r="BC3150" s="2"/>
      <c r="BD3150" s="2"/>
      <c r="BE3150" s="4"/>
      <c r="BF3150" s="5"/>
      <c r="BG3150" s="6"/>
    </row>
    <row r="3151">
      <c r="AL3151" s="13"/>
      <c r="BA3151" s="2"/>
      <c r="BB3151" s="2"/>
      <c r="BC3151" s="2"/>
      <c r="BD3151" s="2"/>
      <c r="BE3151" s="4"/>
      <c r="BF3151" s="5"/>
      <c r="BG3151" s="6"/>
    </row>
    <row r="3152">
      <c r="AL3152" s="13"/>
      <c r="BA3152" s="2"/>
      <c r="BB3152" s="2"/>
      <c r="BC3152" s="2"/>
      <c r="BD3152" s="2"/>
      <c r="BE3152" s="4"/>
      <c r="BF3152" s="5"/>
      <c r="BG3152" s="6"/>
    </row>
    <row r="3153">
      <c r="AL3153" s="13"/>
      <c r="BA3153" s="2"/>
      <c r="BB3153" s="2"/>
      <c r="BC3153" s="2"/>
      <c r="BD3153" s="2"/>
      <c r="BE3153" s="4"/>
      <c r="BF3153" s="5"/>
      <c r="BG3153" s="6"/>
    </row>
    <row r="3154">
      <c r="AL3154" s="13"/>
      <c r="BA3154" s="2"/>
      <c r="BB3154" s="2"/>
      <c r="BC3154" s="2"/>
      <c r="BD3154" s="2"/>
      <c r="BE3154" s="4"/>
      <c r="BF3154" s="5"/>
      <c r="BG3154" s="6"/>
    </row>
    <row r="3155">
      <c r="AL3155" s="13"/>
      <c r="BA3155" s="2"/>
      <c r="BB3155" s="2"/>
      <c r="BC3155" s="2"/>
      <c r="BD3155" s="2"/>
      <c r="BE3155" s="4"/>
      <c r="BF3155" s="5"/>
      <c r="BG3155" s="6"/>
    </row>
    <row r="3156">
      <c r="AL3156" s="13"/>
      <c r="BA3156" s="2"/>
      <c r="BB3156" s="2"/>
      <c r="BC3156" s="2"/>
      <c r="BD3156" s="2"/>
      <c r="BE3156" s="4"/>
      <c r="BF3156" s="5"/>
      <c r="BG3156" s="6"/>
    </row>
    <row r="3157">
      <c r="AL3157" s="13"/>
      <c r="BA3157" s="2"/>
      <c r="BB3157" s="2"/>
      <c r="BC3157" s="2"/>
      <c r="BD3157" s="2"/>
      <c r="BE3157" s="4"/>
      <c r="BF3157" s="5"/>
      <c r="BG3157" s="6"/>
    </row>
    <row r="3158">
      <c r="AL3158" s="13"/>
      <c r="BA3158" s="2"/>
      <c r="BB3158" s="2"/>
      <c r="BC3158" s="2"/>
      <c r="BD3158" s="2"/>
      <c r="BE3158" s="4"/>
      <c r="BF3158" s="5"/>
      <c r="BG3158" s="6"/>
    </row>
    <row r="3159">
      <c r="AL3159" s="13"/>
      <c r="BA3159" s="2"/>
      <c r="BB3159" s="2"/>
      <c r="BC3159" s="2"/>
      <c r="BD3159" s="2"/>
      <c r="BE3159" s="4"/>
      <c r="BF3159" s="5"/>
      <c r="BG3159" s="6"/>
    </row>
    <row r="3160">
      <c r="AL3160" s="13"/>
      <c r="BA3160" s="2"/>
      <c r="BB3160" s="2"/>
      <c r="BC3160" s="2"/>
      <c r="BD3160" s="2"/>
      <c r="BE3160" s="4"/>
      <c r="BF3160" s="5"/>
      <c r="BG3160" s="6"/>
    </row>
    <row r="3161">
      <c r="AL3161" s="13"/>
      <c r="BA3161" s="2"/>
      <c r="BB3161" s="2"/>
      <c r="BC3161" s="2"/>
      <c r="BD3161" s="2"/>
      <c r="BE3161" s="4"/>
      <c r="BF3161" s="5"/>
      <c r="BG3161" s="6"/>
    </row>
    <row r="3162">
      <c r="AL3162" s="13"/>
      <c r="BA3162" s="2"/>
      <c r="BB3162" s="2"/>
      <c r="BC3162" s="2"/>
      <c r="BD3162" s="2"/>
      <c r="BE3162" s="4"/>
      <c r="BF3162" s="5"/>
      <c r="BG3162" s="6"/>
    </row>
    <row r="3163">
      <c r="AL3163" s="13"/>
      <c r="BA3163" s="2"/>
      <c r="BB3163" s="2"/>
      <c r="BC3163" s="2"/>
      <c r="BD3163" s="2"/>
      <c r="BE3163" s="4"/>
      <c r="BF3163" s="5"/>
      <c r="BG3163" s="6"/>
    </row>
    <row r="3164">
      <c r="AL3164" s="13"/>
      <c r="BA3164" s="2"/>
      <c r="BB3164" s="2"/>
      <c r="BC3164" s="2"/>
      <c r="BD3164" s="2"/>
      <c r="BE3164" s="4"/>
      <c r="BF3164" s="5"/>
      <c r="BG3164" s="6"/>
    </row>
    <row r="3165">
      <c r="AL3165" s="13"/>
      <c r="BA3165" s="2"/>
      <c r="BB3165" s="2"/>
      <c r="BC3165" s="2"/>
      <c r="BD3165" s="2"/>
      <c r="BE3165" s="4"/>
      <c r="BF3165" s="5"/>
      <c r="BG3165" s="6"/>
    </row>
    <row r="3166">
      <c r="AL3166" s="13"/>
      <c r="BA3166" s="2"/>
      <c r="BB3166" s="2"/>
      <c r="BC3166" s="2"/>
      <c r="BD3166" s="2"/>
      <c r="BE3166" s="4"/>
      <c r="BF3166" s="5"/>
      <c r="BG3166" s="6"/>
    </row>
    <row r="3167">
      <c r="AL3167" s="13"/>
      <c r="BA3167" s="2"/>
      <c r="BB3167" s="2"/>
      <c r="BC3167" s="2"/>
      <c r="BD3167" s="2"/>
      <c r="BE3167" s="4"/>
      <c r="BF3167" s="5"/>
      <c r="BG3167" s="6"/>
    </row>
    <row r="3168">
      <c r="AL3168" s="13"/>
      <c r="BA3168" s="2"/>
      <c r="BB3168" s="2"/>
      <c r="BC3168" s="2"/>
      <c r="BD3168" s="2"/>
      <c r="BE3168" s="4"/>
      <c r="BF3168" s="5"/>
      <c r="BG3168" s="6"/>
    </row>
    <row r="3169">
      <c r="AL3169" s="13"/>
      <c r="BA3169" s="2"/>
      <c r="BB3169" s="2"/>
      <c r="BC3169" s="2"/>
      <c r="BD3169" s="2"/>
      <c r="BE3169" s="4"/>
      <c r="BF3169" s="5"/>
      <c r="BG3169" s="6"/>
    </row>
    <row r="3170">
      <c r="AL3170" s="13"/>
      <c r="BA3170" s="2"/>
      <c r="BB3170" s="2"/>
      <c r="BC3170" s="2"/>
      <c r="BD3170" s="2"/>
      <c r="BE3170" s="4"/>
      <c r="BF3170" s="5"/>
      <c r="BG3170" s="6"/>
    </row>
    <row r="3171">
      <c r="AL3171" s="13"/>
      <c r="BA3171" s="2"/>
      <c r="BB3171" s="2"/>
      <c r="BC3171" s="2"/>
      <c r="BD3171" s="2"/>
      <c r="BE3171" s="4"/>
      <c r="BF3171" s="5"/>
      <c r="BG3171" s="6"/>
    </row>
    <row r="3172">
      <c r="AL3172" s="13"/>
      <c r="BA3172" s="2"/>
      <c r="BB3172" s="2"/>
      <c r="BC3172" s="2"/>
      <c r="BD3172" s="2"/>
      <c r="BE3172" s="4"/>
      <c r="BF3172" s="5"/>
      <c r="BG3172" s="6"/>
    </row>
    <row r="3173">
      <c r="AL3173" s="13"/>
      <c r="BA3173" s="2"/>
      <c r="BB3173" s="2"/>
      <c r="BC3173" s="2"/>
      <c r="BD3173" s="2"/>
      <c r="BE3173" s="4"/>
      <c r="BF3173" s="5"/>
      <c r="BG3173" s="6"/>
    </row>
    <row r="3174">
      <c r="AL3174" s="13"/>
      <c r="BA3174" s="2"/>
      <c r="BB3174" s="2"/>
      <c r="BC3174" s="2"/>
      <c r="BD3174" s="2"/>
      <c r="BE3174" s="4"/>
      <c r="BF3174" s="5"/>
      <c r="BG3174" s="6"/>
    </row>
    <row r="3175">
      <c r="AL3175" s="13"/>
      <c r="BA3175" s="2"/>
      <c r="BB3175" s="2"/>
      <c r="BC3175" s="2"/>
      <c r="BD3175" s="2"/>
      <c r="BE3175" s="4"/>
      <c r="BF3175" s="5"/>
      <c r="BG3175" s="6"/>
    </row>
    <row r="3176">
      <c r="AL3176" s="13"/>
      <c r="BA3176" s="2"/>
      <c r="BB3176" s="2"/>
      <c r="BC3176" s="2"/>
      <c r="BD3176" s="2"/>
      <c r="BE3176" s="4"/>
      <c r="BF3176" s="5"/>
      <c r="BG3176" s="6"/>
    </row>
    <row r="3177">
      <c r="AL3177" s="13"/>
      <c r="BA3177" s="2"/>
      <c r="BB3177" s="2"/>
      <c r="BC3177" s="2"/>
      <c r="BD3177" s="2"/>
      <c r="BE3177" s="4"/>
      <c r="BF3177" s="5"/>
      <c r="BG3177" s="6"/>
    </row>
    <row r="3178">
      <c r="AL3178" s="13"/>
      <c r="BA3178" s="2"/>
      <c r="BB3178" s="2"/>
      <c r="BC3178" s="2"/>
      <c r="BD3178" s="2"/>
      <c r="BE3178" s="4"/>
      <c r="BF3178" s="5"/>
      <c r="BG3178" s="6"/>
    </row>
    <row r="3179">
      <c r="AL3179" s="13"/>
      <c r="BA3179" s="2"/>
      <c r="BB3179" s="2"/>
      <c r="BC3179" s="2"/>
      <c r="BD3179" s="2"/>
      <c r="BE3179" s="4"/>
      <c r="BF3179" s="5"/>
      <c r="BG3179" s="6"/>
    </row>
    <row r="3180">
      <c r="AL3180" s="13"/>
      <c r="BA3180" s="2"/>
      <c r="BB3180" s="2"/>
      <c r="BC3180" s="2"/>
      <c r="BD3180" s="2"/>
      <c r="BE3180" s="4"/>
      <c r="BF3180" s="5"/>
      <c r="BG3180" s="6"/>
    </row>
    <row r="3181">
      <c r="AL3181" s="13"/>
      <c r="BA3181" s="2"/>
      <c r="BB3181" s="2"/>
      <c r="BC3181" s="2"/>
      <c r="BD3181" s="2"/>
      <c r="BE3181" s="4"/>
      <c r="BF3181" s="5"/>
      <c r="BG3181" s="6"/>
    </row>
    <row r="3182">
      <c r="AL3182" s="13"/>
      <c r="BA3182" s="2"/>
      <c r="BB3182" s="2"/>
      <c r="BC3182" s="2"/>
      <c r="BD3182" s="2"/>
      <c r="BE3182" s="4"/>
      <c r="BF3182" s="5"/>
      <c r="BG3182" s="6"/>
    </row>
    <row r="3183">
      <c r="AL3183" s="13"/>
      <c r="BA3183" s="2"/>
      <c r="BB3183" s="2"/>
      <c r="BC3183" s="2"/>
      <c r="BD3183" s="2"/>
      <c r="BE3183" s="4"/>
      <c r="BF3183" s="5"/>
      <c r="BG3183" s="6"/>
    </row>
    <row r="3184">
      <c r="AL3184" s="13"/>
      <c r="BA3184" s="2"/>
      <c r="BB3184" s="2"/>
      <c r="BC3184" s="2"/>
      <c r="BD3184" s="2"/>
      <c r="BE3184" s="4"/>
      <c r="BF3184" s="5"/>
      <c r="BG3184" s="6"/>
    </row>
    <row r="3185">
      <c r="AL3185" s="13"/>
      <c r="BA3185" s="2"/>
      <c r="BB3185" s="2"/>
      <c r="BC3185" s="2"/>
      <c r="BD3185" s="2"/>
      <c r="BE3185" s="4"/>
      <c r="BF3185" s="5"/>
      <c r="BG3185" s="6"/>
    </row>
    <row r="3186">
      <c r="AL3186" s="13"/>
      <c r="BA3186" s="2"/>
      <c r="BB3186" s="2"/>
      <c r="BC3186" s="2"/>
      <c r="BD3186" s="2"/>
      <c r="BE3186" s="4"/>
      <c r="BF3186" s="5"/>
      <c r="BG3186" s="6"/>
    </row>
    <row r="3187">
      <c r="AL3187" s="13"/>
      <c r="BA3187" s="2"/>
      <c r="BB3187" s="2"/>
      <c r="BC3187" s="2"/>
      <c r="BD3187" s="2"/>
      <c r="BE3187" s="4"/>
      <c r="BF3187" s="5"/>
      <c r="BG3187" s="6"/>
    </row>
    <row r="3188">
      <c r="AL3188" s="13"/>
      <c r="BA3188" s="2"/>
      <c r="BB3188" s="2"/>
      <c r="BC3188" s="2"/>
      <c r="BD3188" s="2"/>
      <c r="BE3188" s="4"/>
      <c r="BF3188" s="5"/>
      <c r="BG3188" s="6"/>
    </row>
    <row r="3189">
      <c r="AL3189" s="13"/>
      <c r="BA3189" s="2"/>
      <c r="BB3189" s="2"/>
      <c r="BC3189" s="2"/>
      <c r="BD3189" s="2"/>
      <c r="BE3189" s="4"/>
      <c r="BF3189" s="5"/>
      <c r="BG3189" s="6"/>
    </row>
    <row r="3190">
      <c r="AL3190" s="13"/>
      <c r="BA3190" s="2"/>
      <c r="BB3190" s="2"/>
      <c r="BC3190" s="2"/>
      <c r="BD3190" s="2"/>
      <c r="BE3190" s="4"/>
      <c r="BF3190" s="5"/>
      <c r="BG3190" s="6"/>
    </row>
    <row r="3191">
      <c r="AL3191" s="13"/>
      <c r="BA3191" s="2"/>
      <c r="BB3191" s="2"/>
      <c r="BC3191" s="2"/>
      <c r="BD3191" s="2"/>
      <c r="BE3191" s="4"/>
      <c r="BF3191" s="5"/>
      <c r="BG3191" s="6"/>
    </row>
    <row r="3192">
      <c r="AL3192" s="13"/>
      <c r="BA3192" s="2"/>
      <c r="BB3192" s="2"/>
      <c r="BC3192" s="2"/>
      <c r="BD3192" s="2"/>
      <c r="BE3192" s="4"/>
      <c r="BF3192" s="5"/>
      <c r="BG3192" s="6"/>
    </row>
    <row r="3193">
      <c r="AL3193" s="13"/>
      <c r="BA3193" s="2"/>
      <c r="BB3193" s="2"/>
      <c r="BC3193" s="2"/>
      <c r="BD3193" s="2"/>
      <c r="BE3193" s="4"/>
      <c r="BF3193" s="5"/>
      <c r="BG3193" s="6"/>
    </row>
    <row r="3194">
      <c r="AL3194" s="13"/>
      <c r="BA3194" s="2"/>
      <c r="BB3194" s="2"/>
      <c r="BC3194" s="2"/>
      <c r="BD3194" s="2"/>
      <c r="BE3194" s="4"/>
      <c r="BF3194" s="5"/>
      <c r="BG3194" s="6"/>
    </row>
    <row r="3195">
      <c r="AL3195" s="13"/>
      <c r="BA3195" s="2"/>
      <c r="BB3195" s="2"/>
      <c r="BC3195" s="2"/>
      <c r="BD3195" s="2"/>
      <c r="BE3195" s="4"/>
      <c r="BF3195" s="5"/>
      <c r="BG3195" s="6"/>
    </row>
    <row r="3196">
      <c r="AL3196" s="13"/>
      <c r="BA3196" s="2"/>
      <c r="BB3196" s="2"/>
      <c r="BC3196" s="2"/>
      <c r="BD3196" s="2"/>
      <c r="BE3196" s="4"/>
      <c r="BF3196" s="5"/>
      <c r="BG3196" s="6"/>
    </row>
    <row r="3197">
      <c r="AL3197" s="13"/>
      <c r="BA3197" s="2"/>
      <c r="BB3197" s="2"/>
      <c r="BC3197" s="2"/>
      <c r="BD3197" s="2"/>
      <c r="BE3197" s="4"/>
      <c r="BF3197" s="5"/>
      <c r="BG3197" s="6"/>
    </row>
    <row r="3198">
      <c r="AL3198" s="13"/>
      <c r="BA3198" s="2"/>
      <c r="BB3198" s="2"/>
      <c r="BC3198" s="2"/>
      <c r="BD3198" s="2"/>
      <c r="BE3198" s="4"/>
      <c r="BF3198" s="5"/>
      <c r="BG3198" s="6"/>
    </row>
    <row r="3199">
      <c r="AL3199" s="13"/>
      <c r="BA3199" s="2"/>
      <c r="BB3199" s="2"/>
      <c r="BC3199" s="2"/>
      <c r="BD3199" s="2"/>
      <c r="BE3199" s="4"/>
      <c r="BF3199" s="5"/>
      <c r="BG3199" s="6"/>
    </row>
    <row r="3200">
      <c r="AL3200" s="13"/>
      <c r="BA3200" s="2"/>
      <c r="BB3200" s="2"/>
      <c r="BC3200" s="2"/>
      <c r="BD3200" s="2"/>
      <c r="BE3200" s="4"/>
      <c r="BF3200" s="5"/>
      <c r="BG3200" s="6"/>
    </row>
    <row r="3201">
      <c r="AL3201" s="13"/>
      <c r="BA3201" s="2"/>
      <c r="BB3201" s="2"/>
      <c r="BC3201" s="2"/>
      <c r="BD3201" s="2"/>
      <c r="BE3201" s="4"/>
      <c r="BF3201" s="5"/>
      <c r="BG3201" s="6"/>
    </row>
    <row r="3202">
      <c r="AL3202" s="13"/>
      <c r="BA3202" s="2"/>
      <c r="BB3202" s="2"/>
      <c r="BC3202" s="2"/>
      <c r="BD3202" s="2"/>
      <c r="BE3202" s="4"/>
      <c r="BF3202" s="5"/>
      <c r="BG3202" s="6"/>
    </row>
    <row r="3203">
      <c r="AL3203" s="13"/>
      <c r="BA3203" s="2"/>
      <c r="BB3203" s="2"/>
      <c r="BC3203" s="2"/>
      <c r="BD3203" s="2"/>
      <c r="BE3203" s="4"/>
      <c r="BF3203" s="5"/>
      <c r="BG3203" s="6"/>
    </row>
    <row r="3204">
      <c r="AL3204" s="13"/>
      <c r="BA3204" s="2"/>
      <c r="BB3204" s="2"/>
      <c r="BC3204" s="2"/>
      <c r="BD3204" s="2"/>
      <c r="BE3204" s="4"/>
      <c r="BF3204" s="5"/>
      <c r="BG3204" s="6"/>
    </row>
    <row r="3205">
      <c r="AL3205" s="13"/>
      <c r="BA3205" s="2"/>
      <c r="BB3205" s="2"/>
      <c r="BC3205" s="2"/>
      <c r="BD3205" s="2"/>
      <c r="BE3205" s="4"/>
      <c r="BF3205" s="5"/>
      <c r="BG3205" s="6"/>
    </row>
    <row r="3206">
      <c r="AL3206" s="13"/>
      <c r="BA3206" s="2"/>
      <c r="BB3206" s="2"/>
      <c r="BC3206" s="2"/>
      <c r="BD3206" s="2"/>
      <c r="BE3206" s="4"/>
      <c r="BF3206" s="5"/>
      <c r="BG3206" s="6"/>
    </row>
    <row r="3207">
      <c r="AL3207" s="13"/>
      <c r="BA3207" s="2"/>
      <c r="BB3207" s="2"/>
      <c r="BC3207" s="2"/>
      <c r="BD3207" s="2"/>
      <c r="BE3207" s="4"/>
      <c r="BF3207" s="5"/>
      <c r="BG3207" s="6"/>
    </row>
    <row r="3208">
      <c r="AL3208" s="13"/>
      <c r="BA3208" s="2"/>
      <c r="BB3208" s="2"/>
      <c r="BC3208" s="2"/>
      <c r="BD3208" s="2"/>
      <c r="BE3208" s="4"/>
      <c r="BF3208" s="5"/>
      <c r="BG3208" s="6"/>
    </row>
    <row r="3209">
      <c r="AL3209" s="13"/>
      <c r="BA3209" s="2"/>
      <c r="BB3209" s="2"/>
      <c r="BC3209" s="2"/>
      <c r="BD3209" s="2"/>
      <c r="BE3209" s="4"/>
      <c r="BF3209" s="5"/>
      <c r="BG3209" s="6"/>
    </row>
    <row r="3210">
      <c r="AL3210" s="13"/>
      <c r="BA3210" s="2"/>
      <c r="BB3210" s="2"/>
      <c r="BC3210" s="2"/>
      <c r="BD3210" s="2"/>
      <c r="BE3210" s="4"/>
      <c r="BF3210" s="5"/>
      <c r="BG3210" s="6"/>
    </row>
    <row r="3211">
      <c r="AL3211" s="13"/>
      <c r="BA3211" s="2"/>
      <c r="BB3211" s="2"/>
      <c r="BC3211" s="2"/>
      <c r="BD3211" s="2"/>
      <c r="BE3211" s="4"/>
      <c r="BF3211" s="5"/>
      <c r="BG3211" s="6"/>
    </row>
    <row r="3212">
      <c r="AL3212" s="13"/>
      <c r="BA3212" s="2"/>
      <c r="BB3212" s="2"/>
      <c r="BC3212" s="2"/>
      <c r="BD3212" s="2"/>
      <c r="BE3212" s="4"/>
      <c r="BF3212" s="5"/>
      <c r="BG3212" s="6"/>
    </row>
    <row r="3213">
      <c r="AL3213" s="13"/>
      <c r="BA3213" s="2"/>
      <c r="BB3213" s="2"/>
      <c r="BC3213" s="2"/>
      <c r="BD3213" s="2"/>
      <c r="BE3213" s="4"/>
      <c r="BF3213" s="5"/>
      <c r="BG3213" s="6"/>
    </row>
    <row r="3214">
      <c r="AL3214" s="13"/>
      <c r="BA3214" s="2"/>
      <c r="BB3214" s="2"/>
      <c r="BC3214" s="2"/>
      <c r="BD3214" s="2"/>
      <c r="BE3214" s="4"/>
      <c r="BF3214" s="5"/>
      <c r="BG3214" s="6"/>
    </row>
    <row r="3215">
      <c r="AL3215" s="13"/>
      <c r="BA3215" s="2"/>
      <c r="BB3215" s="2"/>
      <c r="BC3215" s="2"/>
      <c r="BD3215" s="2"/>
      <c r="BE3215" s="4"/>
      <c r="BF3215" s="5"/>
      <c r="BG3215" s="6"/>
    </row>
    <row r="3216">
      <c r="AL3216" s="13"/>
      <c r="BA3216" s="2"/>
      <c r="BB3216" s="2"/>
      <c r="BC3216" s="2"/>
      <c r="BD3216" s="2"/>
      <c r="BE3216" s="4"/>
      <c r="BF3216" s="5"/>
      <c r="BG3216" s="6"/>
    </row>
    <row r="3217">
      <c r="AL3217" s="13"/>
      <c r="BA3217" s="2"/>
      <c r="BB3217" s="2"/>
      <c r="BC3217" s="2"/>
      <c r="BD3217" s="2"/>
      <c r="BE3217" s="4"/>
      <c r="BF3217" s="5"/>
      <c r="BG3217" s="6"/>
    </row>
    <row r="3218">
      <c r="AL3218" s="13"/>
      <c r="BA3218" s="2"/>
      <c r="BB3218" s="2"/>
      <c r="BC3218" s="2"/>
      <c r="BD3218" s="2"/>
      <c r="BE3218" s="4"/>
      <c r="BF3218" s="5"/>
      <c r="BG3218" s="6"/>
    </row>
    <row r="3219">
      <c r="AL3219" s="13"/>
      <c r="BA3219" s="2"/>
      <c r="BB3219" s="2"/>
      <c r="BC3219" s="2"/>
      <c r="BD3219" s="2"/>
      <c r="BE3219" s="4"/>
      <c r="BF3219" s="5"/>
      <c r="BG3219" s="6"/>
    </row>
    <row r="3220">
      <c r="AL3220" s="13"/>
      <c r="BA3220" s="2"/>
      <c r="BB3220" s="2"/>
      <c r="BC3220" s="2"/>
      <c r="BD3220" s="2"/>
      <c r="BE3220" s="4"/>
      <c r="BF3220" s="5"/>
      <c r="BG3220" s="6"/>
    </row>
    <row r="3221">
      <c r="AL3221" s="13"/>
      <c r="BA3221" s="2"/>
      <c r="BB3221" s="2"/>
      <c r="BC3221" s="2"/>
      <c r="BD3221" s="2"/>
      <c r="BE3221" s="4"/>
      <c r="BF3221" s="5"/>
      <c r="BG3221" s="6"/>
    </row>
    <row r="3222">
      <c r="AL3222" s="13"/>
      <c r="BA3222" s="2"/>
      <c r="BB3222" s="2"/>
      <c r="BC3222" s="2"/>
      <c r="BD3222" s="2"/>
      <c r="BE3222" s="4"/>
      <c r="BF3222" s="5"/>
      <c r="BG3222" s="6"/>
    </row>
    <row r="3223">
      <c r="AL3223" s="13"/>
      <c r="BA3223" s="2"/>
      <c r="BB3223" s="2"/>
      <c r="BC3223" s="2"/>
      <c r="BD3223" s="2"/>
      <c r="BE3223" s="4"/>
      <c r="BF3223" s="5"/>
      <c r="BG3223" s="6"/>
    </row>
    <row r="3224">
      <c r="AL3224" s="13"/>
      <c r="BA3224" s="2"/>
      <c r="BB3224" s="2"/>
      <c r="BC3224" s="2"/>
      <c r="BD3224" s="2"/>
      <c r="BE3224" s="4"/>
      <c r="BF3224" s="5"/>
      <c r="BG3224" s="6"/>
    </row>
    <row r="3225">
      <c r="AL3225" s="13"/>
      <c r="BA3225" s="2"/>
      <c r="BB3225" s="2"/>
      <c r="BC3225" s="2"/>
      <c r="BD3225" s="2"/>
      <c r="BE3225" s="4"/>
      <c r="BF3225" s="5"/>
      <c r="BG3225" s="6"/>
    </row>
    <row r="3226">
      <c r="AL3226" s="13"/>
      <c r="BA3226" s="2"/>
      <c r="BB3226" s="2"/>
      <c r="BC3226" s="2"/>
      <c r="BD3226" s="2"/>
      <c r="BE3226" s="4"/>
      <c r="BF3226" s="5"/>
      <c r="BG3226" s="6"/>
    </row>
    <row r="3227">
      <c r="AL3227" s="13"/>
      <c r="BA3227" s="2"/>
      <c r="BB3227" s="2"/>
      <c r="BC3227" s="2"/>
      <c r="BD3227" s="2"/>
      <c r="BE3227" s="4"/>
      <c r="BF3227" s="5"/>
      <c r="BG3227" s="6"/>
    </row>
    <row r="3228">
      <c r="AL3228" s="13"/>
      <c r="BA3228" s="2"/>
      <c r="BB3228" s="2"/>
      <c r="BC3228" s="2"/>
      <c r="BD3228" s="2"/>
      <c r="BE3228" s="4"/>
      <c r="BF3228" s="5"/>
      <c r="BG3228" s="6"/>
    </row>
    <row r="3229">
      <c r="AL3229" s="13"/>
      <c r="BA3229" s="2"/>
      <c r="BB3229" s="2"/>
      <c r="BC3229" s="2"/>
      <c r="BD3229" s="2"/>
      <c r="BE3229" s="4"/>
      <c r="BF3229" s="5"/>
      <c r="BG3229" s="6"/>
    </row>
    <row r="3230">
      <c r="AL3230" s="13"/>
      <c r="BA3230" s="2"/>
      <c r="BB3230" s="2"/>
      <c r="BC3230" s="2"/>
      <c r="BD3230" s="2"/>
      <c r="BE3230" s="4"/>
      <c r="BF3230" s="5"/>
      <c r="BG3230" s="6"/>
    </row>
    <row r="3231">
      <c r="AL3231" s="13"/>
      <c r="BA3231" s="2"/>
      <c r="BB3231" s="2"/>
      <c r="BC3231" s="2"/>
      <c r="BD3231" s="2"/>
      <c r="BE3231" s="4"/>
      <c r="BF3231" s="5"/>
      <c r="BG3231" s="6"/>
    </row>
    <row r="3232">
      <c r="AL3232" s="13"/>
      <c r="BA3232" s="2"/>
      <c r="BB3232" s="2"/>
      <c r="BC3232" s="2"/>
      <c r="BD3232" s="2"/>
      <c r="BE3232" s="4"/>
      <c r="BF3232" s="5"/>
      <c r="BG3232" s="6"/>
    </row>
    <row r="3233">
      <c r="AL3233" s="13"/>
      <c r="BA3233" s="2"/>
      <c r="BB3233" s="2"/>
      <c r="BC3233" s="2"/>
      <c r="BD3233" s="2"/>
      <c r="BE3233" s="4"/>
      <c r="BF3233" s="5"/>
      <c r="BG3233" s="6"/>
    </row>
    <row r="3234">
      <c r="AL3234" s="13"/>
      <c r="BA3234" s="2"/>
      <c r="BB3234" s="2"/>
      <c r="BC3234" s="2"/>
      <c r="BD3234" s="2"/>
      <c r="BE3234" s="4"/>
      <c r="BF3234" s="5"/>
      <c r="BG3234" s="6"/>
    </row>
    <row r="3235">
      <c r="AL3235" s="13"/>
      <c r="BA3235" s="2"/>
      <c r="BB3235" s="2"/>
      <c r="BC3235" s="2"/>
      <c r="BD3235" s="2"/>
      <c r="BE3235" s="4"/>
      <c r="BF3235" s="5"/>
      <c r="BG3235" s="6"/>
    </row>
    <row r="3236">
      <c r="AL3236" s="13"/>
      <c r="BA3236" s="2"/>
      <c r="BB3236" s="2"/>
      <c r="BC3236" s="2"/>
      <c r="BD3236" s="2"/>
      <c r="BE3236" s="4"/>
      <c r="BF3236" s="5"/>
      <c r="BG3236" s="6"/>
    </row>
    <row r="3237">
      <c r="AL3237" s="13"/>
      <c r="BA3237" s="2"/>
      <c r="BB3237" s="2"/>
      <c r="BC3237" s="2"/>
      <c r="BD3237" s="2"/>
      <c r="BE3237" s="4"/>
      <c r="BF3237" s="5"/>
      <c r="BG3237" s="6"/>
    </row>
    <row r="3238">
      <c r="AL3238" s="13"/>
      <c r="BA3238" s="2"/>
      <c r="BB3238" s="2"/>
      <c r="BC3238" s="2"/>
      <c r="BD3238" s="2"/>
      <c r="BE3238" s="4"/>
      <c r="BF3238" s="5"/>
      <c r="BG3238" s="6"/>
    </row>
    <row r="3239">
      <c r="AL3239" s="13"/>
      <c r="BA3239" s="2"/>
      <c r="BB3239" s="2"/>
      <c r="BC3239" s="2"/>
      <c r="BD3239" s="2"/>
      <c r="BE3239" s="4"/>
      <c r="BF3239" s="5"/>
      <c r="BG3239" s="6"/>
    </row>
    <row r="3240">
      <c r="AL3240" s="13"/>
      <c r="BA3240" s="2"/>
      <c r="BB3240" s="2"/>
      <c r="BC3240" s="2"/>
      <c r="BD3240" s="2"/>
      <c r="BE3240" s="4"/>
      <c r="BF3240" s="5"/>
      <c r="BG3240" s="6"/>
    </row>
    <row r="3241">
      <c r="AL3241" s="13"/>
      <c r="BA3241" s="2"/>
      <c r="BB3241" s="2"/>
      <c r="BC3241" s="2"/>
      <c r="BD3241" s="2"/>
      <c r="BE3241" s="4"/>
      <c r="BF3241" s="5"/>
      <c r="BG3241" s="6"/>
    </row>
    <row r="3242">
      <c r="AL3242" s="13"/>
      <c r="BA3242" s="2"/>
      <c r="BB3242" s="2"/>
      <c r="BC3242" s="2"/>
      <c r="BD3242" s="2"/>
      <c r="BE3242" s="4"/>
      <c r="BF3242" s="5"/>
      <c r="BG3242" s="6"/>
    </row>
    <row r="3243">
      <c r="AL3243" s="13"/>
      <c r="BA3243" s="2"/>
      <c r="BB3243" s="2"/>
      <c r="BC3243" s="2"/>
      <c r="BD3243" s="2"/>
      <c r="BE3243" s="4"/>
      <c r="BF3243" s="5"/>
      <c r="BG3243" s="6"/>
    </row>
    <row r="3244">
      <c r="AL3244" s="13"/>
      <c r="BA3244" s="2"/>
      <c r="BB3244" s="2"/>
      <c r="BC3244" s="2"/>
      <c r="BD3244" s="2"/>
      <c r="BE3244" s="4"/>
      <c r="BF3244" s="5"/>
      <c r="BG3244" s="6"/>
    </row>
    <row r="3245">
      <c r="AL3245" s="13"/>
      <c r="BA3245" s="2"/>
      <c r="BB3245" s="2"/>
      <c r="BC3245" s="2"/>
      <c r="BD3245" s="2"/>
      <c r="BE3245" s="4"/>
      <c r="BF3245" s="5"/>
      <c r="BG3245" s="6"/>
    </row>
    <row r="3246">
      <c r="AL3246" s="13"/>
      <c r="BA3246" s="2"/>
      <c r="BB3246" s="2"/>
      <c r="BC3246" s="2"/>
      <c r="BD3246" s="2"/>
      <c r="BE3246" s="4"/>
      <c r="BF3246" s="5"/>
      <c r="BG3246" s="6"/>
    </row>
    <row r="3247">
      <c r="AL3247" s="13"/>
      <c r="BA3247" s="2"/>
      <c r="BB3247" s="2"/>
      <c r="BC3247" s="2"/>
      <c r="BD3247" s="2"/>
      <c r="BE3247" s="4"/>
      <c r="BF3247" s="5"/>
      <c r="BG3247" s="6"/>
    </row>
    <row r="3248">
      <c r="AL3248" s="13"/>
      <c r="BA3248" s="2"/>
      <c r="BB3248" s="2"/>
      <c r="BC3248" s="2"/>
      <c r="BD3248" s="2"/>
      <c r="BE3248" s="4"/>
      <c r="BF3248" s="5"/>
      <c r="BG3248" s="6"/>
    </row>
    <row r="3249">
      <c r="AL3249" s="13"/>
      <c r="BA3249" s="2"/>
      <c r="BB3249" s="2"/>
      <c r="BC3249" s="2"/>
      <c r="BD3249" s="2"/>
      <c r="BE3249" s="4"/>
      <c r="BF3249" s="5"/>
      <c r="BG3249" s="6"/>
    </row>
    <row r="3250">
      <c r="AL3250" s="13"/>
      <c r="BA3250" s="2"/>
      <c r="BB3250" s="2"/>
      <c r="BC3250" s="2"/>
      <c r="BD3250" s="2"/>
      <c r="BE3250" s="4"/>
      <c r="BF3250" s="5"/>
      <c r="BG3250" s="6"/>
    </row>
    <row r="3251">
      <c r="AL3251" s="13"/>
      <c r="BA3251" s="2"/>
      <c r="BB3251" s="2"/>
      <c r="BC3251" s="2"/>
      <c r="BD3251" s="2"/>
      <c r="BE3251" s="4"/>
      <c r="BF3251" s="5"/>
      <c r="BG3251" s="6"/>
    </row>
    <row r="3252">
      <c r="AL3252" s="13"/>
      <c r="BA3252" s="2"/>
      <c r="BB3252" s="2"/>
      <c r="BC3252" s="2"/>
      <c r="BD3252" s="2"/>
      <c r="BE3252" s="4"/>
      <c r="BF3252" s="5"/>
      <c r="BG3252" s="6"/>
    </row>
    <row r="3253">
      <c r="AL3253" s="13"/>
      <c r="BA3253" s="2"/>
      <c r="BB3253" s="2"/>
      <c r="BC3253" s="2"/>
      <c r="BD3253" s="2"/>
      <c r="BE3253" s="4"/>
      <c r="BF3253" s="5"/>
      <c r="BG3253" s="6"/>
    </row>
    <row r="3254">
      <c r="AL3254" s="13"/>
      <c r="BA3254" s="2"/>
      <c r="BB3254" s="2"/>
      <c r="BC3254" s="2"/>
      <c r="BD3254" s="2"/>
      <c r="BE3254" s="4"/>
      <c r="BF3254" s="5"/>
      <c r="BG3254" s="6"/>
    </row>
    <row r="3255">
      <c r="AL3255" s="13"/>
      <c r="BA3255" s="2"/>
      <c r="BB3255" s="2"/>
      <c r="BC3255" s="2"/>
      <c r="BD3255" s="2"/>
      <c r="BE3255" s="4"/>
      <c r="BF3255" s="5"/>
      <c r="BG3255" s="6"/>
    </row>
    <row r="3256">
      <c r="AL3256" s="13"/>
      <c r="BA3256" s="2"/>
      <c r="BB3256" s="2"/>
      <c r="BC3256" s="2"/>
      <c r="BD3256" s="2"/>
      <c r="BE3256" s="4"/>
      <c r="BF3256" s="5"/>
      <c r="BG3256" s="6"/>
    </row>
    <row r="3257">
      <c r="AL3257" s="13"/>
      <c r="BA3257" s="2"/>
      <c r="BB3257" s="2"/>
      <c r="BC3257" s="2"/>
      <c r="BD3257" s="2"/>
      <c r="BE3257" s="4"/>
      <c r="BF3257" s="5"/>
      <c r="BG3257" s="6"/>
    </row>
    <row r="3258">
      <c r="AL3258" s="13"/>
      <c r="BA3258" s="2"/>
      <c r="BB3258" s="2"/>
      <c r="BC3258" s="2"/>
      <c r="BD3258" s="2"/>
      <c r="BE3258" s="4"/>
      <c r="BF3258" s="5"/>
      <c r="BG3258" s="6"/>
    </row>
    <row r="3259">
      <c r="AL3259" s="13"/>
      <c r="BA3259" s="2"/>
      <c r="BB3259" s="2"/>
      <c r="BC3259" s="2"/>
      <c r="BD3259" s="2"/>
      <c r="BE3259" s="4"/>
      <c r="BF3259" s="5"/>
      <c r="BG3259" s="6"/>
    </row>
    <row r="3260">
      <c r="AL3260" s="13"/>
      <c r="BA3260" s="2"/>
      <c r="BB3260" s="2"/>
      <c r="BC3260" s="2"/>
      <c r="BD3260" s="2"/>
      <c r="BE3260" s="4"/>
      <c r="BF3260" s="5"/>
      <c r="BG3260" s="6"/>
    </row>
    <row r="3261">
      <c r="AL3261" s="13"/>
      <c r="BA3261" s="2"/>
      <c r="BB3261" s="2"/>
      <c r="BC3261" s="2"/>
      <c r="BD3261" s="2"/>
      <c r="BE3261" s="4"/>
      <c r="BF3261" s="5"/>
      <c r="BG3261" s="6"/>
    </row>
    <row r="3262">
      <c r="AL3262" s="13"/>
      <c r="BA3262" s="2"/>
      <c r="BB3262" s="2"/>
      <c r="BC3262" s="2"/>
      <c r="BD3262" s="2"/>
      <c r="BE3262" s="4"/>
      <c r="BF3262" s="5"/>
      <c r="BG3262" s="6"/>
    </row>
    <row r="3263">
      <c r="AL3263" s="13"/>
      <c r="BA3263" s="2"/>
      <c r="BB3263" s="2"/>
      <c r="BC3263" s="2"/>
      <c r="BD3263" s="2"/>
      <c r="BE3263" s="4"/>
      <c r="BF3263" s="5"/>
      <c r="BG3263" s="6"/>
    </row>
    <row r="3264">
      <c r="AL3264" s="13"/>
      <c r="BA3264" s="2"/>
      <c r="BB3264" s="2"/>
      <c r="BC3264" s="2"/>
      <c r="BD3264" s="2"/>
      <c r="BE3264" s="4"/>
      <c r="BF3264" s="5"/>
      <c r="BG3264" s="6"/>
    </row>
    <row r="3265">
      <c r="AL3265" s="13"/>
      <c r="BA3265" s="2"/>
      <c r="BB3265" s="2"/>
      <c r="BC3265" s="2"/>
      <c r="BD3265" s="2"/>
      <c r="BE3265" s="4"/>
      <c r="BF3265" s="5"/>
      <c r="BG3265" s="6"/>
    </row>
    <row r="3266">
      <c r="AL3266" s="13"/>
      <c r="BA3266" s="2"/>
      <c r="BB3266" s="2"/>
      <c r="BC3266" s="2"/>
      <c r="BD3266" s="2"/>
      <c r="BE3266" s="4"/>
      <c r="BF3266" s="5"/>
      <c r="BG3266" s="6"/>
    </row>
    <row r="3267">
      <c r="AL3267" s="13"/>
      <c r="BA3267" s="2"/>
      <c r="BB3267" s="2"/>
      <c r="BC3267" s="2"/>
      <c r="BD3267" s="2"/>
      <c r="BE3267" s="4"/>
      <c r="BF3267" s="5"/>
      <c r="BG3267" s="6"/>
    </row>
    <row r="3268">
      <c r="AL3268" s="13"/>
      <c r="BA3268" s="2"/>
      <c r="BB3268" s="2"/>
      <c r="BC3268" s="2"/>
      <c r="BD3268" s="2"/>
      <c r="BE3268" s="4"/>
      <c r="BF3268" s="5"/>
      <c r="BG3268" s="6"/>
    </row>
    <row r="3269">
      <c r="AL3269" s="13"/>
      <c r="BA3269" s="2"/>
      <c r="BB3269" s="2"/>
      <c r="BC3269" s="2"/>
      <c r="BD3269" s="2"/>
      <c r="BE3269" s="4"/>
      <c r="BF3269" s="5"/>
      <c r="BG3269" s="6"/>
    </row>
    <row r="3270">
      <c r="AL3270" s="13"/>
      <c r="BA3270" s="2"/>
      <c r="BB3270" s="2"/>
      <c r="BC3270" s="2"/>
      <c r="BD3270" s="2"/>
      <c r="BE3270" s="4"/>
      <c r="BF3270" s="5"/>
      <c r="BG3270" s="6"/>
    </row>
    <row r="3271">
      <c r="AL3271" s="13"/>
      <c r="BA3271" s="2"/>
      <c r="BB3271" s="2"/>
      <c r="BC3271" s="2"/>
      <c r="BD3271" s="2"/>
      <c r="BE3271" s="4"/>
      <c r="BF3271" s="5"/>
      <c r="BG3271" s="6"/>
    </row>
    <row r="3272">
      <c r="AL3272" s="13"/>
      <c r="BA3272" s="2"/>
      <c r="BB3272" s="2"/>
      <c r="BC3272" s="2"/>
      <c r="BD3272" s="2"/>
      <c r="BE3272" s="4"/>
      <c r="BF3272" s="5"/>
      <c r="BG3272" s="6"/>
    </row>
    <row r="3273">
      <c r="AL3273" s="13"/>
      <c r="BA3273" s="2"/>
      <c r="BB3273" s="2"/>
      <c r="BC3273" s="2"/>
      <c r="BD3273" s="2"/>
      <c r="BE3273" s="4"/>
      <c r="BF3273" s="5"/>
      <c r="BG3273" s="6"/>
    </row>
    <row r="3274">
      <c r="AL3274" s="13"/>
      <c r="BA3274" s="2"/>
      <c r="BB3274" s="2"/>
      <c r="BC3274" s="2"/>
      <c r="BD3274" s="2"/>
      <c r="BE3274" s="4"/>
      <c r="BF3274" s="5"/>
      <c r="BG3274" s="6"/>
    </row>
    <row r="3275">
      <c r="AL3275" s="13"/>
      <c r="BA3275" s="2"/>
      <c r="BB3275" s="2"/>
      <c r="BC3275" s="2"/>
      <c r="BD3275" s="2"/>
      <c r="BE3275" s="4"/>
      <c r="BF3275" s="5"/>
      <c r="BG3275" s="6"/>
    </row>
    <row r="3276">
      <c r="AL3276" s="13"/>
      <c r="BA3276" s="2"/>
      <c r="BB3276" s="2"/>
      <c r="BC3276" s="2"/>
      <c r="BD3276" s="2"/>
      <c r="BE3276" s="4"/>
      <c r="BF3276" s="5"/>
      <c r="BG3276" s="6"/>
    </row>
    <row r="3277">
      <c r="AL3277" s="13"/>
      <c r="BA3277" s="2"/>
      <c r="BB3277" s="2"/>
      <c r="BC3277" s="2"/>
      <c r="BD3277" s="2"/>
      <c r="BE3277" s="4"/>
      <c r="BF3277" s="5"/>
      <c r="BG3277" s="6"/>
    </row>
    <row r="3278">
      <c r="AL3278" s="13"/>
      <c r="BA3278" s="2"/>
      <c r="BB3278" s="2"/>
      <c r="BC3278" s="2"/>
      <c r="BD3278" s="2"/>
      <c r="BE3278" s="4"/>
      <c r="BF3278" s="5"/>
      <c r="BG3278" s="6"/>
    </row>
    <row r="3279">
      <c r="AL3279" s="13"/>
      <c r="BA3279" s="2"/>
      <c r="BB3279" s="2"/>
      <c r="BC3279" s="2"/>
      <c r="BD3279" s="2"/>
      <c r="BE3279" s="4"/>
      <c r="BF3279" s="5"/>
      <c r="BG3279" s="6"/>
    </row>
    <row r="3280">
      <c r="AL3280" s="13"/>
      <c r="BA3280" s="2"/>
      <c r="BB3280" s="2"/>
      <c r="BC3280" s="2"/>
      <c r="BD3280" s="2"/>
      <c r="BE3280" s="4"/>
      <c r="BF3280" s="5"/>
      <c r="BG3280" s="6"/>
    </row>
    <row r="3281">
      <c r="AL3281" s="13"/>
      <c r="BA3281" s="2"/>
      <c r="BB3281" s="2"/>
      <c r="BC3281" s="2"/>
      <c r="BD3281" s="2"/>
      <c r="BE3281" s="4"/>
      <c r="BF3281" s="5"/>
      <c r="BG3281" s="6"/>
    </row>
    <row r="3282">
      <c r="AL3282" s="13"/>
      <c r="BA3282" s="2"/>
      <c r="BB3282" s="2"/>
      <c r="BC3282" s="2"/>
      <c r="BD3282" s="2"/>
      <c r="BE3282" s="4"/>
      <c r="BF3282" s="5"/>
      <c r="BG3282" s="6"/>
    </row>
    <row r="3283">
      <c r="AL3283" s="13"/>
      <c r="BA3283" s="2"/>
      <c r="BB3283" s="2"/>
      <c r="BC3283" s="2"/>
      <c r="BD3283" s="2"/>
      <c r="BE3283" s="4"/>
      <c r="BF3283" s="5"/>
      <c r="BG3283" s="6"/>
    </row>
    <row r="3284">
      <c r="AL3284" s="13"/>
      <c r="BA3284" s="2"/>
      <c r="BB3284" s="2"/>
      <c r="BC3284" s="2"/>
      <c r="BD3284" s="2"/>
      <c r="BE3284" s="4"/>
      <c r="BF3284" s="5"/>
      <c r="BG3284" s="6"/>
    </row>
    <row r="3285">
      <c r="AL3285" s="13"/>
      <c r="BA3285" s="2"/>
      <c r="BB3285" s="2"/>
      <c r="BC3285" s="2"/>
      <c r="BD3285" s="2"/>
      <c r="BE3285" s="4"/>
      <c r="BF3285" s="5"/>
      <c r="BG3285" s="6"/>
    </row>
    <row r="3286">
      <c r="AL3286" s="13"/>
      <c r="BA3286" s="2"/>
      <c r="BB3286" s="2"/>
      <c r="BC3286" s="2"/>
      <c r="BD3286" s="2"/>
      <c r="BE3286" s="4"/>
      <c r="BF3286" s="5"/>
      <c r="BG3286" s="6"/>
    </row>
    <row r="3287">
      <c r="AL3287" s="13"/>
      <c r="BA3287" s="2"/>
      <c r="BB3287" s="2"/>
      <c r="BC3287" s="2"/>
      <c r="BD3287" s="2"/>
      <c r="BE3287" s="4"/>
      <c r="BF3287" s="5"/>
      <c r="BG3287" s="6"/>
    </row>
    <row r="3288">
      <c r="AL3288" s="13"/>
      <c r="BA3288" s="2"/>
      <c r="BB3288" s="2"/>
      <c r="BC3288" s="2"/>
      <c r="BD3288" s="2"/>
      <c r="BE3288" s="4"/>
      <c r="BF3288" s="5"/>
      <c r="BG3288" s="6"/>
    </row>
    <row r="3289">
      <c r="AL3289" s="13"/>
      <c r="BA3289" s="2"/>
      <c r="BB3289" s="2"/>
      <c r="BC3289" s="2"/>
      <c r="BD3289" s="2"/>
      <c r="BE3289" s="4"/>
      <c r="BF3289" s="5"/>
      <c r="BG3289" s="6"/>
    </row>
    <row r="3290">
      <c r="AL3290" s="13"/>
      <c r="BA3290" s="2"/>
      <c r="BB3290" s="2"/>
      <c r="BC3290" s="2"/>
      <c r="BD3290" s="2"/>
      <c r="BE3290" s="4"/>
      <c r="BF3290" s="5"/>
      <c r="BG3290" s="6"/>
    </row>
    <row r="3291">
      <c r="AL3291" s="13"/>
      <c r="BA3291" s="2"/>
      <c r="BB3291" s="2"/>
      <c r="BC3291" s="2"/>
      <c r="BD3291" s="2"/>
      <c r="BE3291" s="4"/>
      <c r="BF3291" s="5"/>
      <c r="BG3291" s="6"/>
    </row>
    <row r="3292">
      <c r="AL3292" s="13"/>
      <c r="BA3292" s="2"/>
      <c r="BB3292" s="2"/>
      <c r="BC3292" s="2"/>
      <c r="BD3292" s="2"/>
      <c r="BE3292" s="4"/>
      <c r="BF3292" s="5"/>
      <c r="BG3292" s="6"/>
    </row>
    <row r="3293">
      <c r="AL3293" s="13"/>
      <c r="BA3293" s="2"/>
      <c r="BB3293" s="2"/>
      <c r="BC3293" s="2"/>
      <c r="BD3293" s="2"/>
      <c r="BE3293" s="4"/>
      <c r="BF3293" s="5"/>
      <c r="BG3293" s="6"/>
    </row>
    <row r="3294">
      <c r="AL3294" s="13"/>
      <c r="BA3294" s="2"/>
      <c r="BB3294" s="2"/>
      <c r="BC3294" s="2"/>
      <c r="BD3294" s="2"/>
      <c r="BE3294" s="4"/>
      <c r="BF3294" s="5"/>
      <c r="BG3294" s="6"/>
    </row>
    <row r="3295">
      <c r="AL3295" s="13"/>
      <c r="BA3295" s="2"/>
      <c r="BB3295" s="2"/>
      <c r="BC3295" s="2"/>
      <c r="BD3295" s="2"/>
      <c r="BE3295" s="4"/>
      <c r="BF3295" s="5"/>
      <c r="BG3295" s="6"/>
    </row>
    <row r="3296">
      <c r="AL3296" s="13"/>
      <c r="BA3296" s="2"/>
      <c r="BB3296" s="2"/>
      <c r="BC3296" s="2"/>
      <c r="BD3296" s="2"/>
      <c r="BE3296" s="4"/>
      <c r="BF3296" s="5"/>
      <c r="BG3296" s="6"/>
    </row>
    <row r="3297">
      <c r="AL3297" s="13"/>
      <c r="BA3297" s="2"/>
      <c r="BB3297" s="2"/>
      <c r="BC3297" s="2"/>
      <c r="BD3297" s="2"/>
      <c r="BE3297" s="4"/>
      <c r="BF3297" s="5"/>
      <c r="BG3297" s="6"/>
    </row>
    <row r="3298">
      <c r="AL3298" s="13"/>
      <c r="BA3298" s="2"/>
      <c r="BB3298" s="2"/>
      <c r="BC3298" s="2"/>
      <c r="BD3298" s="2"/>
      <c r="BE3298" s="4"/>
      <c r="BF3298" s="5"/>
      <c r="BG3298" s="6"/>
    </row>
    <row r="3299">
      <c r="AL3299" s="13"/>
      <c r="BA3299" s="2"/>
      <c r="BB3299" s="2"/>
      <c r="BC3299" s="2"/>
      <c r="BD3299" s="2"/>
      <c r="BE3299" s="4"/>
      <c r="BF3299" s="5"/>
      <c r="BG3299" s="6"/>
    </row>
    <row r="3300">
      <c r="AL3300" s="13"/>
      <c r="BA3300" s="2"/>
      <c r="BB3300" s="2"/>
      <c r="BC3300" s="2"/>
      <c r="BD3300" s="2"/>
      <c r="BE3300" s="4"/>
      <c r="BF3300" s="5"/>
      <c r="BG3300" s="6"/>
    </row>
    <row r="3301">
      <c r="AL3301" s="13"/>
      <c r="BA3301" s="2"/>
      <c r="BB3301" s="2"/>
      <c r="BC3301" s="2"/>
      <c r="BD3301" s="2"/>
      <c r="BE3301" s="4"/>
      <c r="BF3301" s="5"/>
      <c r="BG3301" s="6"/>
    </row>
    <row r="3302">
      <c r="AL3302" s="13"/>
      <c r="BA3302" s="2"/>
      <c r="BB3302" s="2"/>
      <c r="BC3302" s="2"/>
      <c r="BD3302" s="2"/>
      <c r="BE3302" s="4"/>
      <c r="BF3302" s="5"/>
      <c r="BG3302" s="6"/>
    </row>
    <row r="3303">
      <c r="AL3303" s="13"/>
      <c r="BA3303" s="2"/>
      <c r="BB3303" s="2"/>
      <c r="BC3303" s="2"/>
      <c r="BD3303" s="2"/>
      <c r="BE3303" s="4"/>
      <c r="BF3303" s="5"/>
      <c r="BG3303" s="6"/>
    </row>
    <row r="3304">
      <c r="AL3304" s="13"/>
      <c r="BA3304" s="2"/>
      <c r="BB3304" s="2"/>
      <c r="BC3304" s="2"/>
      <c r="BD3304" s="2"/>
      <c r="BE3304" s="4"/>
      <c r="BF3304" s="5"/>
      <c r="BG3304" s="6"/>
    </row>
    <row r="3305">
      <c r="AL3305" s="13"/>
      <c r="BA3305" s="2"/>
      <c r="BB3305" s="2"/>
      <c r="BC3305" s="2"/>
      <c r="BD3305" s="2"/>
      <c r="BE3305" s="4"/>
      <c r="BF3305" s="5"/>
      <c r="BG3305" s="6"/>
    </row>
    <row r="3306">
      <c r="AL3306" s="13"/>
      <c r="BA3306" s="2"/>
      <c r="BB3306" s="2"/>
      <c r="BC3306" s="2"/>
      <c r="BD3306" s="2"/>
      <c r="BE3306" s="4"/>
      <c r="BF3306" s="5"/>
      <c r="BG3306" s="6"/>
    </row>
    <row r="3307">
      <c r="AL3307" s="13"/>
      <c r="BA3307" s="2"/>
      <c r="BB3307" s="2"/>
      <c r="BC3307" s="2"/>
      <c r="BD3307" s="2"/>
      <c r="BE3307" s="4"/>
      <c r="BF3307" s="5"/>
      <c r="BG3307" s="6"/>
    </row>
    <row r="3308">
      <c r="AL3308" s="13"/>
      <c r="BA3308" s="2"/>
      <c r="BB3308" s="2"/>
      <c r="BC3308" s="2"/>
      <c r="BD3308" s="2"/>
      <c r="BE3308" s="4"/>
      <c r="BF3308" s="5"/>
      <c r="BG3308" s="6"/>
    </row>
    <row r="3309">
      <c r="AL3309" s="13"/>
      <c r="BA3309" s="2"/>
      <c r="BB3309" s="2"/>
      <c r="BC3309" s="2"/>
      <c r="BD3309" s="2"/>
      <c r="BE3309" s="4"/>
      <c r="BF3309" s="5"/>
      <c r="BG3309" s="6"/>
    </row>
    <row r="3310">
      <c r="AL3310" s="13"/>
      <c r="BA3310" s="2"/>
      <c r="BB3310" s="2"/>
      <c r="BC3310" s="2"/>
      <c r="BD3310" s="2"/>
      <c r="BE3310" s="4"/>
      <c r="BF3310" s="5"/>
      <c r="BG3310" s="6"/>
    </row>
    <row r="3311">
      <c r="AL3311" s="13"/>
      <c r="BA3311" s="2"/>
      <c r="BB3311" s="2"/>
      <c r="BC3311" s="2"/>
      <c r="BD3311" s="2"/>
      <c r="BE3311" s="4"/>
      <c r="BF3311" s="5"/>
      <c r="BG3311" s="6"/>
    </row>
    <row r="3312">
      <c r="AL3312" s="13"/>
      <c r="BA3312" s="2"/>
      <c r="BB3312" s="2"/>
      <c r="BC3312" s="2"/>
      <c r="BD3312" s="2"/>
      <c r="BE3312" s="4"/>
      <c r="BF3312" s="5"/>
      <c r="BG3312" s="6"/>
    </row>
    <row r="3313">
      <c r="AL3313" s="13"/>
      <c r="BA3313" s="2"/>
      <c r="BB3313" s="2"/>
      <c r="BC3313" s="2"/>
      <c r="BD3313" s="2"/>
      <c r="BE3313" s="4"/>
      <c r="BF3313" s="5"/>
      <c r="BG3313" s="6"/>
    </row>
    <row r="3314">
      <c r="AL3314" s="13"/>
      <c r="BA3314" s="2"/>
      <c r="BB3314" s="2"/>
      <c r="BC3314" s="2"/>
      <c r="BD3314" s="2"/>
      <c r="BE3314" s="4"/>
      <c r="BF3314" s="5"/>
      <c r="BG3314" s="6"/>
    </row>
    <row r="3315">
      <c r="AL3315" s="13"/>
      <c r="BA3315" s="2"/>
      <c r="BB3315" s="2"/>
      <c r="BC3315" s="2"/>
      <c r="BD3315" s="2"/>
      <c r="BE3315" s="4"/>
      <c r="BF3315" s="5"/>
      <c r="BG3315" s="6"/>
    </row>
    <row r="3316">
      <c r="AL3316" s="13"/>
      <c r="BA3316" s="2"/>
      <c r="BB3316" s="2"/>
      <c r="BC3316" s="2"/>
      <c r="BD3316" s="2"/>
      <c r="BE3316" s="4"/>
      <c r="BF3316" s="5"/>
      <c r="BG3316" s="6"/>
    </row>
    <row r="3317">
      <c r="AL3317" s="13"/>
      <c r="BA3317" s="2"/>
      <c r="BB3317" s="2"/>
      <c r="BC3317" s="2"/>
      <c r="BD3317" s="2"/>
      <c r="BE3317" s="4"/>
      <c r="BF3317" s="5"/>
      <c r="BG3317" s="6"/>
    </row>
    <row r="3318">
      <c r="AL3318" s="13"/>
      <c r="BA3318" s="2"/>
      <c r="BB3318" s="2"/>
      <c r="BC3318" s="2"/>
      <c r="BD3318" s="2"/>
      <c r="BE3318" s="4"/>
      <c r="BF3318" s="5"/>
      <c r="BG3318" s="6"/>
    </row>
    <row r="3319">
      <c r="AL3319" s="13"/>
      <c r="BA3319" s="2"/>
      <c r="BB3319" s="2"/>
      <c r="BC3319" s="2"/>
      <c r="BD3319" s="2"/>
      <c r="BE3319" s="4"/>
      <c r="BF3319" s="5"/>
      <c r="BG3319" s="6"/>
    </row>
    <row r="3320">
      <c r="AL3320" s="13"/>
      <c r="BA3320" s="2"/>
      <c r="BB3320" s="2"/>
      <c r="BC3320" s="2"/>
      <c r="BD3320" s="2"/>
      <c r="BE3320" s="4"/>
      <c r="BF3320" s="5"/>
      <c r="BG3320" s="6"/>
    </row>
    <row r="3321">
      <c r="AL3321" s="13"/>
      <c r="BA3321" s="2"/>
      <c r="BB3321" s="2"/>
      <c r="BC3321" s="2"/>
      <c r="BD3321" s="2"/>
      <c r="BE3321" s="4"/>
      <c r="BF3321" s="5"/>
      <c r="BG3321" s="6"/>
    </row>
    <row r="3322">
      <c r="AL3322" s="13"/>
      <c r="BA3322" s="2"/>
      <c r="BB3322" s="2"/>
      <c r="BC3322" s="2"/>
      <c r="BD3322" s="2"/>
      <c r="BE3322" s="4"/>
      <c r="BF3322" s="5"/>
      <c r="BG3322" s="6"/>
    </row>
    <row r="3323">
      <c r="AL3323" s="13"/>
      <c r="BA3323" s="2"/>
      <c r="BB3323" s="2"/>
      <c r="BC3323" s="2"/>
      <c r="BD3323" s="2"/>
      <c r="BE3323" s="4"/>
      <c r="BF3323" s="5"/>
      <c r="BG3323" s="6"/>
    </row>
    <row r="3324">
      <c r="AL3324" s="13"/>
      <c r="BA3324" s="2"/>
      <c r="BB3324" s="2"/>
      <c r="BC3324" s="2"/>
      <c r="BD3324" s="2"/>
      <c r="BE3324" s="4"/>
      <c r="BF3324" s="5"/>
      <c r="BG3324" s="6"/>
    </row>
    <row r="3325">
      <c r="AL3325" s="13"/>
      <c r="BA3325" s="2"/>
      <c r="BB3325" s="2"/>
      <c r="BC3325" s="2"/>
      <c r="BD3325" s="2"/>
      <c r="BE3325" s="4"/>
      <c r="BF3325" s="5"/>
      <c r="BG3325" s="6"/>
    </row>
    <row r="3326">
      <c r="AL3326" s="13"/>
      <c r="BA3326" s="2"/>
      <c r="BB3326" s="2"/>
      <c r="BC3326" s="2"/>
      <c r="BD3326" s="2"/>
      <c r="BE3326" s="4"/>
      <c r="BF3326" s="5"/>
      <c r="BG3326" s="6"/>
    </row>
    <row r="3327">
      <c r="AL3327" s="13"/>
      <c r="BA3327" s="2"/>
      <c r="BB3327" s="2"/>
      <c r="BC3327" s="2"/>
      <c r="BD3327" s="2"/>
      <c r="BE3327" s="4"/>
      <c r="BF3327" s="5"/>
      <c r="BG3327" s="6"/>
    </row>
    <row r="3328">
      <c r="AL3328" s="13"/>
      <c r="BA3328" s="2"/>
      <c r="BB3328" s="2"/>
      <c r="BC3328" s="2"/>
      <c r="BD3328" s="2"/>
      <c r="BE3328" s="4"/>
      <c r="BF3328" s="5"/>
      <c r="BG3328" s="6"/>
    </row>
    <row r="3329">
      <c r="AL3329" s="13"/>
      <c r="BA3329" s="2"/>
      <c r="BB3329" s="2"/>
      <c r="BC3329" s="2"/>
      <c r="BD3329" s="2"/>
      <c r="BE3329" s="4"/>
      <c r="BF3329" s="5"/>
      <c r="BG3329" s="6"/>
    </row>
    <row r="3330">
      <c r="AL3330" s="13"/>
      <c r="BA3330" s="2"/>
      <c r="BB3330" s="2"/>
      <c r="BC3330" s="2"/>
      <c r="BD3330" s="2"/>
      <c r="BE3330" s="4"/>
      <c r="BF3330" s="5"/>
      <c r="BG3330" s="6"/>
    </row>
    <row r="3331">
      <c r="AL3331" s="13"/>
      <c r="BA3331" s="2"/>
      <c r="BB3331" s="2"/>
      <c r="BC3331" s="2"/>
      <c r="BD3331" s="2"/>
      <c r="BE3331" s="4"/>
      <c r="BF3331" s="5"/>
      <c r="BG3331" s="6"/>
    </row>
    <row r="3332">
      <c r="AL3332" s="13"/>
      <c r="BA3332" s="2"/>
      <c r="BB3332" s="2"/>
      <c r="BC3332" s="2"/>
      <c r="BD3332" s="2"/>
      <c r="BE3332" s="4"/>
      <c r="BF3332" s="5"/>
      <c r="BG3332" s="6"/>
    </row>
    <row r="3333">
      <c r="AL3333" s="13"/>
      <c r="BA3333" s="2"/>
      <c r="BB3333" s="2"/>
      <c r="BC3333" s="2"/>
      <c r="BD3333" s="2"/>
      <c r="BE3333" s="4"/>
      <c r="BF3333" s="5"/>
      <c r="BG3333" s="6"/>
    </row>
    <row r="3334">
      <c r="AL3334" s="13"/>
      <c r="BA3334" s="2"/>
      <c r="BB3334" s="2"/>
      <c r="BC3334" s="2"/>
      <c r="BD3334" s="2"/>
      <c r="BE3334" s="4"/>
      <c r="BF3334" s="5"/>
      <c r="BG3334" s="6"/>
    </row>
    <row r="3335">
      <c r="AL3335" s="13"/>
      <c r="BA3335" s="2"/>
      <c r="BB3335" s="2"/>
      <c r="BC3335" s="2"/>
      <c r="BD3335" s="2"/>
      <c r="BE3335" s="4"/>
      <c r="BF3335" s="5"/>
      <c r="BG3335" s="6"/>
    </row>
    <row r="3336">
      <c r="AL3336" s="13"/>
      <c r="BA3336" s="2"/>
      <c r="BB3336" s="2"/>
      <c r="BC3336" s="2"/>
      <c r="BD3336" s="2"/>
      <c r="BE3336" s="4"/>
      <c r="BF3336" s="5"/>
      <c r="BG3336" s="6"/>
    </row>
    <row r="3337">
      <c r="AL3337" s="13"/>
      <c r="BA3337" s="2"/>
      <c r="BB3337" s="2"/>
      <c r="BC3337" s="2"/>
      <c r="BD3337" s="2"/>
      <c r="BE3337" s="4"/>
      <c r="BF3337" s="5"/>
      <c r="BG3337" s="6"/>
    </row>
    <row r="3338">
      <c r="AL3338" s="13"/>
      <c r="BA3338" s="2"/>
      <c r="BB3338" s="2"/>
      <c r="BC3338" s="2"/>
      <c r="BD3338" s="2"/>
      <c r="BE3338" s="4"/>
      <c r="BF3338" s="5"/>
      <c r="BG3338" s="6"/>
    </row>
    <row r="3339">
      <c r="AL3339" s="13"/>
      <c r="BA3339" s="2"/>
      <c r="BB3339" s="2"/>
      <c r="BC3339" s="2"/>
      <c r="BD3339" s="2"/>
      <c r="BE3339" s="4"/>
      <c r="BF3339" s="5"/>
      <c r="BG3339" s="6"/>
    </row>
    <row r="3340">
      <c r="AL3340" s="13"/>
      <c r="BA3340" s="2"/>
      <c r="BB3340" s="2"/>
      <c r="BC3340" s="2"/>
      <c r="BD3340" s="2"/>
      <c r="BE3340" s="4"/>
      <c r="BF3340" s="5"/>
      <c r="BG3340" s="6"/>
    </row>
    <row r="3341">
      <c r="AL3341" s="13"/>
      <c r="BA3341" s="2"/>
      <c r="BB3341" s="2"/>
      <c r="BC3341" s="2"/>
      <c r="BD3341" s="2"/>
      <c r="BE3341" s="4"/>
      <c r="BF3341" s="5"/>
      <c r="BG3341" s="6"/>
    </row>
    <row r="3342">
      <c r="AL3342" s="13"/>
      <c r="BA3342" s="2"/>
      <c r="BB3342" s="2"/>
      <c r="BC3342" s="2"/>
      <c r="BD3342" s="2"/>
      <c r="BE3342" s="4"/>
      <c r="BF3342" s="5"/>
      <c r="BG3342" s="6"/>
    </row>
    <row r="3343">
      <c r="AL3343" s="13"/>
      <c r="BA3343" s="2"/>
      <c r="BB3343" s="2"/>
      <c r="BC3343" s="2"/>
      <c r="BD3343" s="2"/>
      <c r="BE3343" s="4"/>
      <c r="BF3343" s="5"/>
      <c r="BG3343" s="6"/>
    </row>
    <row r="3344">
      <c r="AL3344" s="13"/>
      <c r="BA3344" s="2"/>
      <c r="BB3344" s="2"/>
      <c r="BC3344" s="2"/>
      <c r="BD3344" s="2"/>
      <c r="BE3344" s="4"/>
      <c r="BF3344" s="5"/>
      <c r="BG3344" s="6"/>
    </row>
    <row r="3345">
      <c r="AL3345" s="13"/>
      <c r="BA3345" s="2"/>
      <c r="BB3345" s="2"/>
      <c r="BC3345" s="2"/>
      <c r="BD3345" s="2"/>
      <c r="BE3345" s="4"/>
      <c r="BF3345" s="5"/>
      <c r="BG3345" s="6"/>
    </row>
    <row r="3346">
      <c r="AL3346" s="13"/>
      <c r="BA3346" s="2"/>
      <c r="BB3346" s="2"/>
      <c r="BC3346" s="2"/>
      <c r="BD3346" s="2"/>
      <c r="BE3346" s="4"/>
      <c r="BF3346" s="5"/>
      <c r="BG3346" s="6"/>
    </row>
    <row r="3347">
      <c r="AL3347" s="13"/>
      <c r="BA3347" s="2"/>
      <c r="BB3347" s="2"/>
      <c r="BC3347" s="2"/>
      <c r="BD3347" s="2"/>
      <c r="BE3347" s="4"/>
      <c r="BF3347" s="5"/>
      <c r="BG3347" s="6"/>
    </row>
    <row r="3348">
      <c r="AL3348" s="13"/>
      <c r="BA3348" s="2"/>
      <c r="BB3348" s="2"/>
      <c r="BC3348" s="2"/>
      <c r="BD3348" s="2"/>
      <c r="BE3348" s="4"/>
      <c r="BF3348" s="5"/>
      <c r="BG3348" s="6"/>
    </row>
    <row r="3349">
      <c r="AL3349" s="13"/>
      <c r="BA3349" s="2"/>
      <c r="BB3349" s="2"/>
      <c r="BC3349" s="2"/>
      <c r="BD3349" s="2"/>
      <c r="BE3349" s="4"/>
      <c r="BF3349" s="5"/>
      <c r="BG3349" s="6"/>
    </row>
    <row r="3350">
      <c r="AL3350" s="13"/>
      <c r="BA3350" s="2"/>
      <c r="BB3350" s="2"/>
      <c r="BC3350" s="2"/>
      <c r="BD3350" s="2"/>
      <c r="BE3350" s="4"/>
      <c r="BF3350" s="5"/>
      <c r="BG3350" s="6"/>
    </row>
    <row r="3351">
      <c r="AL3351" s="13"/>
      <c r="BA3351" s="2"/>
      <c r="BB3351" s="2"/>
      <c r="BC3351" s="2"/>
      <c r="BD3351" s="2"/>
      <c r="BE3351" s="4"/>
      <c r="BF3351" s="5"/>
      <c r="BG3351" s="6"/>
    </row>
    <row r="3352">
      <c r="AL3352" s="13"/>
      <c r="BA3352" s="2"/>
      <c r="BB3352" s="2"/>
      <c r="BC3352" s="2"/>
      <c r="BD3352" s="2"/>
      <c r="BE3352" s="4"/>
      <c r="BF3352" s="5"/>
      <c r="BG3352" s="6"/>
    </row>
    <row r="3353">
      <c r="AL3353" s="13"/>
      <c r="BA3353" s="2"/>
      <c r="BB3353" s="2"/>
      <c r="BC3353" s="2"/>
      <c r="BD3353" s="2"/>
      <c r="BE3353" s="4"/>
      <c r="BF3353" s="5"/>
      <c r="BG3353" s="6"/>
    </row>
    <row r="3354">
      <c r="AL3354" s="13"/>
      <c r="BA3354" s="2"/>
      <c r="BB3354" s="2"/>
      <c r="BC3354" s="2"/>
      <c r="BD3354" s="2"/>
      <c r="BE3354" s="4"/>
      <c r="BF3354" s="5"/>
      <c r="BG3354" s="6"/>
    </row>
    <row r="3355">
      <c r="AL3355" s="13"/>
      <c r="BA3355" s="2"/>
      <c r="BB3355" s="2"/>
      <c r="BC3355" s="2"/>
      <c r="BD3355" s="2"/>
      <c r="BE3355" s="4"/>
      <c r="BF3355" s="5"/>
      <c r="BG3355" s="6"/>
    </row>
    <row r="3356">
      <c r="AL3356" s="13"/>
      <c r="BA3356" s="2"/>
      <c r="BB3356" s="2"/>
      <c r="BC3356" s="2"/>
      <c r="BD3356" s="2"/>
      <c r="BE3356" s="4"/>
      <c r="BF3356" s="5"/>
      <c r="BG3356" s="6"/>
    </row>
    <row r="3357">
      <c r="AL3357" s="13"/>
      <c r="BA3357" s="2"/>
      <c r="BB3357" s="2"/>
      <c r="BC3357" s="2"/>
      <c r="BD3357" s="2"/>
      <c r="BE3357" s="4"/>
      <c r="BF3357" s="5"/>
      <c r="BG3357" s="6"/>
    </row>
    <row r="3358">
      <c r="AL3358" s="13"/>
      <c r="BA3358" s="2"/>
      <c r="BB3358" s="2"/>
      <c r="BC3358" s="2"/>
      <c r="BD3358" s="2"/>
      <c r="BE3358" s="4"/>
      <c r="BF3358" s="5"/>
      <c r="BG3358" s="6"/>
    </row>
    <row r="3359">
      <c r="AL3359" s="13"/>
      <c r="BA3359" s="2"/>
      <c r="BB3359" s="2"/>
      <c r="BC3359" s="2"/>
      <c r="BD3359" s="2"/>
      <c r="BE3359" s="4"/>
      <c r="BF3359" s="5"/>
      <c r="BG3359" s="6"/>
    </row>
    <row r="3360">
      <c r="AL3360" s="13"/>
      <c r="BA3360" s="2"/>
      <c r="BB3360" s="2"/>
      <c r="BC3360" s="2"/>
      <c r="BD3360" s="2"/>
      <c r="BE3360" s="4"/>
      <c r="BF3360" s="5"/>
      <c r="BG3360" s="6"/>
    </row>
    <row r="3361">
      <c r="AL3361" s="13"/>
      <c r="BA3361" s="2"/>
      <c r="BB3361" s="2"/>
      <c r="BC3361" s="2"/>
      <c r="BD3361" s="2"/>
      <c r="BE3361" s="4"/>
      <c r="BF3361" s="5"/>
      <c r="BG3361" s="6"/>
    </row>
    <row r="3362">
      <c r="AL3362" s="13"/>
      <c r="BA3362" s="2"/>
      <c r="BB3362" s="2"/>
      <c r="BC3362" s="2"/>
      <c r="BD3362" s="2"/>
      <c r="BE3362" s="4"/>
      <c r="BF3362" s="5"/>
      <c r="BG3362" s="6"/>
    </row>
    <row r="3363">
      <c r="AL3363" s="13"/>
      <c r="BA3363" s="2"/>
      <c r="BB3363" s="2"/>
      <c r="BC3363" s="2"/>
      <c r="BD3363" s="2"/>
      <c r="BE3363" s="4"/>
      <c r="BF3363" s="5"/>
      <c r="BG3363" s="6"/>
    </row>
    <row r="3364">
      <c r="AL3364" s="13"/>
      <c r="BA3364" s="2"/>
      <c r="BB3364" s="2"/>
      <c r="BC3364" s="2"/>
      <c r="BD3364" s="2"/>
      <c r="BE3364" s="4"/>
      <c r="BF3364" s="5"/>
      <c r="BG3364" s="6"/>
    </row>
    <row r="3365">
      <c r="AL3365" s="13"/>
      <c r="BA3365" s="2"/>
      <c r="BB3365" s="2"/>
      <c r="BC3365" s="2"/>
      <c r="BD3365" s="2"/>
      <c r="BE3365" s="4"/>
      <c r="BF3365" s="5"/>
      <c r="BG3365" s="6"/>
    </row>
    <row r="3366">
      <c r="AL3366" s="13"/>
      <c r="BA3366" s="2"/>
      <c r="BB3366" s="2"/>
      <c r="BC3366" s="2"/>
      <c r="BD3366" s="2"/>
      <c r="BE3366" s="4"/>
      <c r="BF3366" s="5"/>
      <c r="BG3366" s="6"/>
    </row>
    <row r="3367">
      <c r="AL3367" s="13"/>
      <c r="BA3367" s="2"/>
      <c r="BB3367" s="2"/>
      <c r="BC3367" s="2"/>
      <c r="BD3367" s="2"/>
      <c r="BE3367" s="4"/>
      <c r="BF3367" s="5"/>
      <c r="BG3367" s="6"/>
    </row>
    <row r="3368">
      <c r="AL3368" s="13"/>
      <c r="BA3368" s="2"/>
      <c r="BB3368" s="2"/>
      <c r="BC3368" s="2"/>
      <c r="BD3368" s="2"/>
      <c r="BE3368" s="4"/>
      <c r="BF3368" s="5"/>
      <c r="BG3368" s="6"/>
    </row>
    <row r="3369">
      <c r="AL3369" s="13"/>
      <c r="BA3369" s="2"/>
      <c r="BB3369" s="2"/>
      <c r="BC3369" s="2"/>
      <c r="BD3369" s="2"/>
      <c r="BE3369" s="4"/>
      <c r="BF3369" s="5"/>
      <c r="BG3369" s="6"/>
    </row>
    <row r="3370">
      <c r="AL3370" s="13"/>
      <c r="BA3370" s="2"/>
      <c r="BB3370" s="2"/>
      <c r="BC3370" s="2"/>
      <c r="BD3370" s="2"/>
      <c r="BE3370" s="4"/>
      <c r="BF3370" s="5"/>
      <c r="BG3370" s="6"/>
    </row>
    <row r="3371">
      <c r="AL3371" s="13"/>
      <c r="BA3371" s="2"/>
      <c r="BB3371" s="2"/>
      <c r="BC3371" s="2"/>
      <c r="BD3371" s="2"/>
      <c r="BE3371" s="4"/>
      <c r="BF3371" s="5"/>
      <c r="BG3371" s="6"/>
    </row>
    <row r="3372">
      <c r="AL3372" s="13"/>
      <c r="BA3372" s="2"/>
      <c r="BB3372" s="2"/>
      <c r="BC3372" s="2"/>
      <c r="BD3372" s="2"/>
      <c r="BE3372" s="4"/>
      <c r="BF3372" s="5"/>
      <c r="BG3372" s="6"/>
    </row>
    <row r="3373">
      <c r="AL3373" s="13"/>
      <c r="BA3373" s="2"/>
      <c r="BB3373" s="2"/>
      <c r="BC3373" s="2"/>
      <c r="BD3373" s="2"/>
      <c r="BE3373" s="4"/>
      <c r="BF3373" s="5"/>
      <c r="BG3373" s="6"/>
    </row>
    <row r="3374">
      <c r="AL3374" s="13"/>
      <c r="BA3374" s="2"/>
      <c r="BB3374" s="2"/>
      <c r="BC3374" s="2"/>
      <c r="BD3374" s="2"/>
      <c r="BE3374" s="4"/>
      <c r="BF3374" s="5"/>
      <c r="BG3374" s="6"/>
    </row>
    <row r="3375">
      <c r="AL3375" s="13"/>
      <c r="BA3375" s="2"/>
      <c r="BB3375" s="2"/>
      <c r="BC3375" s="2"/>
      <c r="BD3375" s="2"/>
      <c r="BE3375" s="4"/>
      <c r="BF3375" s="5"/>
      <c r="BG3375" s="6"/>
    </row>
    <row r="3376">
      <c r="AL3376" s="13"/>
      <c r="BA3376" s="2"/>
      <c r="BB3376" s="2"/>
      <c r="BC3376" s="2"/>
      <c r="BD3376" s="2"/>
      <c r="BE3376" s="4"/>
      <c r="BF3376" s="5"/>
      <c r="BG3376" s="6"/>
    </row>
    <row r="3377">
      <c r="AL3377" s="13"/>
      <c r="BA3377" s="2"/>
      <c r="BB3377" s="2"/>
      <c r="BC3377" s="2"/>
      <c r="BD3377" s="2"/>
      <c r="BE3377" s="4"/>
      <c r="BF3377" s="5"/>
      <c r="BG3377" s="6"/>
    </row>
    <row r="3378">
      <c r="AL3378" s="13"/>
      <c r="BA3378" s="2"/>
      <c r="BB3378" s="2"/>
      <c r="BC3378" s="2"/>
      <c r="BD3378" s="2"/>
      <c r="BE3378" s="4"/>
      <c r="BF3378" s="5"/>
      <c r="BG3378" s="6"/>
    </row>
    <row r="3379">
      <c r="AL3379" s="13"/>
      <c r="BA3379" s="2"/>
      <c r="BB3379" s="2"/>
      <c r="BC3379" s="2"/>
      <c r="BD3379" s="2"/>
      <c r="BE3379" s="4"/>
      <c r="BF3379" s="5"/>
      <c r="BG3379" s="6"/>
    </row>
    <row r="3380">
      <c r="AL3380" s="13"/>
      <c r="BA3380" s="2"/>
      <c r="BB3380" s="2"/>
      <c r="BC3380" s="2"/>
      <c r="BD3380" s="2"/>
      <c r="BE3380" s="4"/>
      <c r="BF3380" s="5"/>
      <c r="BG3380" s="6"/>
    </row>
    <row r="3381">
      <c r="AL3381" s="13"/>
      <c r="BA3381" s="2"/>
      <c r="BB3381" s="2"/>
      <c r="BC3381" s="2"/>
      <c r="BD3381" s="2"/>
      <c r="BE3381" s="4"/>
      <c r="BF3381" s="5"/>
      <c r="BG3381" s="6"/>
    </row>
    <row r="3382">
      <c r="AL3382" s="13"/>
      <c r="BA3382" s="2"/>
      <c r="BB3382" s="2"/>
      <c r="BC3382" s="2"/>
      <c r="BD3382" s="2"/>
      <c r="BE3382" s="4"/>
      <c r="BF3382" s="5"/>
      <c r="BG3382" s="6"/>
    </row>
    <row r="3383">
      <c r="AL3383" s="13"/>
      <c r="BA3383" s="2"/>
      <c r="BB3383" s="2"/>
      <c r="BC3383" s="2"/>
      <c r="BD3383" s="2"/>
      <c r="BE3383" s="4"/>
      <c r="BF3383" s="5"/>
      <c r="BG3383" s="6"/>
    </row>
    <row r="3384">
      <c r="AL3384" s="13"/>
      <c r="BA3384" s="2"/>
      <c r="BB3384" s="2"/>
      <c r="BC3384" s="2"/>
      <c r="BD3384" s="2"/>
      <c r="BE3384" s="4"/>
      <c r="BF3384" s="5"/>
      <c r="BG3384" s="6"/>
    </row>
    <row r="3385">
      <c r="AL3385" s="13"/>
      <c r="BA3385" s="2"/>
      <c r="BB3385" s="2"/>
      <c r="BC3385" s="2"/>
      <c r="BD3385" s="2"/>
      <c r="BE3385" s="4"/>
      <c r="BF3385" s="5"/>
      <c r="BG3385" s="6"/>
    </row>
    <row r="3386">
      <c r="AL3386" s="13"/>
      <c r="BA3386" s="2"/>
      <c r="BB3386" s="2"/>
      <c r="BC3386" s="2"/>
      <c r="BD3386" s="2"/>
      <c r="BE3386" s="4"/>
      <c r="BF3386" s="5"/>
      <c r="BG3386" s="6"/>
    </row>
    <row r="3387">
      <c r="AL3387" s="13"/>
      <c r="BA3387" s="2"/>
      <c r="BB3387" s="2"/>
      <c r="BC3387" s="2"/>
      <c r="BD3387" s="2"/>
      <c r="BE3387" s="4"/>
      <c r="BF3387" s="5"/>
      <c r="BG3387" s="6"/>
    </row>
    <row r="3388">
      <c r="AL3388" s="13"/>
      <c r="BA3388" s="2"/>
      <c r="BB3388" s="2"/>
      <c r="BC3388" s="2"/>
      <c r="BD3388" s="2"/>
      <c r="BE3388" s="4"/>
      <c r="BF3388" s="5"/>
      <c r="BG3388" s="6"/>
    </row>
    <row r="3389">
      <c r="AL3389" s="13"/>
      <c r="BA3389" s="2"/>
      <c r="BB3389" s="2"/>
      <c r="BC3389" s="2"/>
      <c r="BD3389" s="2"/>
      <c r="BE3389" s="4"/>
      <c r="BF3389" s="5"/>
      <c r="BG3389" s="6"/>
    </row>
    <row r="3390">
      <c r="AL3390" s="13"/>
      <c r="BA3390" s="2"/>
      <c r="BB3390" s="2"/>
      <c r="BC3390" s="2"/>
      <c r="BD3390" s="2"/>
      <c r="BE3390" s="4"/>
      <c r="BF3390" s="5"/>
      <c r="BG3390" s="6"/>
    </row>
    <row r="3391">
      <c r="AL3391" s="13"/>
      <c r="BA3391" s="2"/>
      <c r="BB3391" s="2"/>
      <c r="BC3391" s="2"/>
      <c r="BD3391" s="2"/>
      <c r="BE3391" s="4"/>
      <c r="BF3391" s="5"/>
      <c r="BG3391" s="6"/>
    </row>
    <row r="3392">
      <c r="AL3392" s="13"/>
      <c r="BA3392" s="2"/>
      <c r="BB3392" s="2"/>
      <c r="BC3392" s="2"/>
      <c r="BD3392" s="2"/>
      <c r="BE3392" s="4"/>
      <c r="BF3392" s="5"/>
      <c r="BG3392" s="6"/>
    </row>
    <row r="3393">
      <c r="AL3393" s="13"/>
      <c r="BA3393" s="2"/>
      <c r="BB3393" s="2"/>
      <c r="BC3393" s="2"/>
      <c r="BD3393" s="2"/>
      <c r="BE3393" s="4"/>
      <c r="BF3393" s="5"/>
      <c r="BG3393" s="6"/>
    </row>
    <row r="3394">
      <c r="AL3394" s="13"/>
      <c r="BA3394" s="2"/>
      <c r="BB3394" s="2"/>
      <c r="BC3394" s="2"/>
      <c r="BD3394" s="2"/>
      <c r="BE3394" s="4"/>
      <c r="BF3394" s="5"/>
      <c r="BG3394" s="6"/>
    </row>
    <row r="3395">
      <c r="AL3395" s="13"/>
      <c r="BA3395" s="2"/>
      <c r="BB3395" s="2"/>
      <c r="BC3395" s="2"/>
      <c r="BD3395" s="2"/>
      <c r="BE3395" s="4"/>
      <c r="BF3395" s="5"/>
      <c r="BG3395" s="6"/>
    </row>
    <row r="3396">
      <c r="AL3396" s="13"/>
      <c r="BA3396" s="2"/>
      <c r="BB3396" s="2"/>
      <c r="BC3396" s="2"/>
      <c r="BD3396" s="2"/>
      <c r="BE3396" s="4"/>
      <c r="BF3396" s="5"/>
      <c r="BG3396" s="6"/>
    </row>
    <row r="3397">
      <c r="AL3397" s="13"/>
      <c r="BA3397" s="2"/>
      <c r="BB3397" s="2"/>
      <c r="BC3397" s="2"/>
      <c r="BD3397" s="2"/>
      <c r="BE3397" s="4"/>
      <c r="BF3397" s="5"/>
      <c r="BG3397" s="6"/>
    </row>
    <row r="3398">
      <c r="AL3398" s="13"/>
      <c r="BA3398" s="2"/>
      <c r="BB3398" s="2"/>
      <c r="BC3398" s="2"/>
      <c r="BD3398" s="2"/>
      <c r="BE3398" s="4"/>
      <c r="BF3398" s="5"/>
      <c r="BG3398" s="6"/>
    </row>
    <row r="3399">
      <c r="AL3399" s="13"/>
      <c r="BA3399" s="2"/>
      <c r="BB3399" s="2"/>
      <c r="BC3399" s="2"/>
      <c r="BD3399" s="2"/>
      <c r="BE3399" s="4"/>
      <c r="BF3399" s="5"/>
      <c r="BG3399" s="6"/>
    </row>
    <row r="3400">
      <c r="AL3400" s="13"/>
      <c r="BA3400" s="2"/>
      <c r="BB3400" s="2"/>
      <c r="BC3400" s="2"/>
      <c r="BD3400" s="2"/>
      <c r="BE3400" s="4"/>
      <c r="BF3400" s="5"/>
      <c r="BG3400" s="6"/>
    </row>
    <row r="3401">
      <c r="AL3401" s="13"/>
      <c r="BA3401" s="2"/>
      <c r="BB3401" s="2"/>
      <c r="BC3401" s="2"/>
      <c r="BD3401" s="2"/>
      <c r="BE3401" s="4"/>
      <c r="BF3401" s="5"/>
      <c r="BG3401" s="6"/>
    </row>
    <row r="3402">
      <c r="AL3402" s="13"/>
      <c r="BA3402" s="2"/>
      <c r="BB3402" s="2"/>
      <c r="BC3402" s="2"/>
      <c r="BD3402" s="2"/>
      <c r="BE3402" s="4"/>
      <c r="BF3402" s="5"/>
      <c r="BG3402" s="6"/>
    </row>
    <row r="3403">
      <c r="AL3403" s="13"/>
      <c r="BA3403" s="2"/>
      <c r="BB3403" s="2"/>
      <c r="BC3403" s="2"/>
      <c r="BD3403" s="2"/>
      <c r="BE3403" s="4"/>
      <c r="BF3403" s="5"/>
      <c r="BG3403" s="6"/>
    </row>
    <row r="3404">
      <c r="AL3404" s="13"/>
      <c r="BA3404" s="2"/>
      <c r="BB3404" s="2"/>
      <c r="BC3404" s="2"/>
      <c r="BD3404" s="2"/>
      <c r="BE3404" s="4"/>
      <c r="BF3404" s="5"/>
      <c r="BG3404" s="6"/>
    </row>
    <row r="3405">
      <c r="AL3405" s="13"/>
      <c r="BA3405" s="2"/>
      <c r="BB3405" s="2"/>
      <c r="BC3405" s="2"/>
      <c r="BD3405" s="2"/>
      <c r="BE3405" s="4"/>
      <c r="BF3405" s="5"/>
      <c r="BG3405" s="6"/>
    </row>
    <row r="3406">
      <c r="AL3406" s="13"/>
      <c r="BA3406" s="2"/>
      <c r="BB3406" s="2"/>
      <c r="BC3406" s="2"/>
      <c r="BD3406" s="2"/>
      <c r="BE3406" s="4"/>
      <c r="BF3406" s="5"/>
      <c r="BG3406" s="6"/>
    </row>
    <row r="3407">
      <c r="AL3407" s="13"/>
      <c r="BA3407" s="2"/>
      <c r="BB3407" s="2"/>
      <c r="BC3407" s="2"/>
      <c r="BD3407" s="2"/>
      <c r="BE3407" s="4"/>
      <c r="BF3407" s="5"/>
      <c r="BG3407" s="6"/>
    </row>
    <row r="3408">
      <c r="AL3408" s="13"/>
      <c r="BA3408" s="2"/>
      <c r="BB3408" s="2"/>
      <c r="BC3408" s="2"/>
      <c r="BD3408" s="2"/>
      <c r="BE3408" s="4"/>
      <c r="BF3408" s="5"/>
      <c r="BG3408" s="6"/>
    </row>
    <row r="3409">
      <c r="AL3409" s="13"/>
      <c r="BA3409" s="2"/>
      <c r="BB3409" s="2"/>
      <c r="BC3409" s="2"/>
      <c r="BD3409" s="2"/>
      <c r="BE3409" s="4"/>
      <c r="BF3409" s="5"/>
      <c r="BG3409" s="6"/>
    </row>
    <row r="3410">
      <c r="AL3410" s="13"/>
      <c r="BA3410" s="2"/>
      <c r="BB3410" s="2"/>
      <c r="BC3410" s="2"/>
      <c r="BD3410" s="2"/>
      <c r="BE3410" s="4"/>
      <c r="BF3410" s="5"/>
      <c r="BG3410" s="6"/>
    </row>
    <row r="3411">
      <c r="AL3411" s="13"/>
      <c r="BA3411" s="2"/>
      <c r="BB3411" s="2"/>
      <c r="BC3411" s="2"/>
      <c r="BD3411" s="2"/>
      <c r="BE3411" s="4"/>
      <c r="BF3411" s="5"/>
      <c r="BG3411" s="6"/>
    </row>
    <row r="3412">
      <c r="AL3412" s="13"/>
      <c r="BA3412" s="2"/>
      <c r="BB3412" s="2"/>
      <c r="BC3412" s="2"/>
      <c r="BD3412" s="2"/>
      <c r="BE3412" s="4"/>
      <c r="BF3412" s="5"/>
      <c r="BG3412" s="6"/>
    </row>
    <row r="3413">
      <c r="AL3413" s="13"/>
      <c r="BA3413" s="2"/>
      <c r="BB3413" s="2"/>
      <c r="BC3413" s="2"/>
      <c r="BD3413" s="2"/>
      <c r="BE3413" s="4"/>
      <c r="BF3413" s="5"/>
      <c r="BG3413" s="6"/>
    </row>
    <row r="3414">
      <c r="AL3414" s="13"/>
      <c r="BA3414" s="2"/>
      <c r="BB3414" s="2"/>
      <c r="BC3414" s="2"/>
      <c r="BD3414" s="2"/>
      <c r="BE3414" s="4"/>
      <c r="BF3414" s="5"/>
      <c r="BG3414" s="6"/>
    </row>
    <row r="3415">
      <c r="AL3415" s="13"/>
      <c r="BA3415" s="2"/>
      <c r="BB3415" s="2"/>
      <c r="BC3415" s="2"/>
      <c r="BD3415" s="2"/>
      <c r="BE3415" s="4"/>
      <c r="BF3415" s="5"/>
      <c r="BG3415" s="6"/>
    </row>
    <row r="3416">
      <c r="AL3416" s="13"/>
      <c r="BA3416" s="2"/>
      <c r="BB3416" s="2"/>
      <c r="BC3416" s="2"/>
      <c r="BD3416" s="2"/>
      <c r="BE3416" s="4"/>
      <c r="BF3416" s="5"/>
      <c r="BG3416" s="6"/>
    </row>
    <row r="3417">
      <c r="AL3417" s="13"/>
      <c r="BA3417" s="2"/>
      <c r="BB3417" s="2"/>
      <c r="BC3417" s="2"/>
      <c r="BD3417" s="2"/>
      <c r="BE3417" s="4"/>
      <c r="BF3417" s="5"/>
      <c r="BG3417" s="6"/>
    </row>
    <row r="3418">
      <c r="AL3418" s="13"/>
      <c r="BA3418" s="2"/>
      <c r="BB3418" s="2"/>
      <c r="BC3418" s="2"/>
      <c r="BD3418" s="2"/>
      <c r="BE3418" s="4"/>
      <c r="BF3418" s="5"/>
      <c r="BG3418" s="6"/>
    </row>
    <row r="3419">
      <c r="AL3419" s="13"/>
      <c r="BA3419" s="2"/>
      <c r="BB3419" s="2"/>
      <c r="BC3419" s="2"/>
      <c r="BD3419" s="2"/>
      <c r="BE3419" s="4"/>
      <c r="BF3419" s="5"/>
      <c r="BG3419" s="6"/>
    </row>
    <row r="3420">
      <c r="AL3420" s="13"/>
      <c r="BA3420" s="2"/>
      <c r="BB3420" s="2"/>
      <c r="BC3420" s="2"/>
      <c r="BD3420" s="2"/>
      <c r="BE3420" s="4"/>
      <c r="BF3420" s="5"/>
      <c r="BG3420" s="6"/>
    </row>
    <row r="3421">
      <c r="AL3421" s="13"/>
      <c r="BA3421" s="2"/>
      <c r="BB3421" s="2"/>
      <c r="BC3421" s="2"/>
      <c r="BD3421" s="2"/>
      <c r="BE3421" s="4"/>
      <c r="BF3421" s="5"/>
      <c r="BG3421" s="6"/>
    </row>
    <row r="3422">
      <c r="AL3422" s="13"/>
      <c r="BA3422" s="2"/>
      <c r="BB3422" s="2"/>
      <c r="BC3422" s="2"/>
      <c r="BD3422" s="2"/>
      <c r="BE3422" s="4"/>
      <c r="BF3422" s="5"/>
      <c r="BG3422" s="6"/>
    </row>
    <row r="3423">
      <c r="AL3423" s="13"/>
      <c r="BA3423" s="2"/>
      <c r="BB3423" s="2"/>
      <c r="BC3423" s="2"/>
      <c r="BD3423" s="2"/>
      <c r="BE3423" s="4"/>
      <c r="BF3423" s="5"/>
      <c r="BG3423" s="6"/>
    </row>
    <row r="3424">
      <c r="AL3424" s="13"/>
      <c r="BA3424" s="2"/>
      <c r="BB3424" s="2"/>
      <c r="BC3424" s="2"/>
      <c r="BD3424" s="2"/>
      <c r="BE3424" s="4"/>
      <c r="BF3424" s="5"/>
      <c r="BG3424" s="6"/>
    </row>
    <row r="3425">
      <c r="AL3425" s="13"/>
      <c r="BA3425" s="2"/>
      <c r="BB3425" s="2"/>
      <c r="BC3425" s="2"/>
      <c r="BD3425" s="2"/>
      <c r="BE3425" s="4"/>
      <c r="BF3425" s="5"/>
      <c r="BG3425" s="6"/>
    </row>
    <row r="3426">
      <c r="AL3426" s="13"/>
      <c r="BA3426" s="2"/>
      <c r="BB3426" s="2"/>
      <c r="BC3426" s="2"/>
      <c r="BD3426" s="2"/>
      <c r="BE3426" s="4"/>
      <c r="BF3426" s="5"/>
      <c r="BG3426" s="6"/>
    </row>
    <row r="3427">
      <c r="AL3427" s="13"/>
      <c r="BA3427" s="2"/>
      <c r="BB3427" s="2"/>
      <c r="BC3427" s="2"/>
      <c r="BD3427" s="2"/>
      <c r="BE3427" s="4"/>
      <c r="BF3427" s="5"/>
      <c r="BG3427" s="6"/>
    </row>
    <row r="3428">
      <c r="AL3428" s="13"/>
      <c r="BA3428" s="2"/>
      <c r="BB3428" s="2"/>
      <c r="BC3428" s="2"/>
      <c r="BD3428" s="2"/>
      <c r="BE3428" s="4"/>
      <c r="BF3428" s="5"/>
      <c r="BG3428" s="6"/>
    </row>
    <row r="3429">
      <c r="AL3429" s="13"/>
      <c r="BA3429" s="2"/>
      <c r="BB3429" s="2"/>
      <c r="BC3429" s="2"/>
      <c r="BD3429" s="2"/>
      <c r="BE3429" s="4"/>
      <c r="BF3429" s="5"/>
      <c r="BG3429" s="6"/>
    </row>
    <row r="3430">
      <c r="AL3430" s="13"/>
      <c r="BA3430" s="2"/>
      <c r="BB3430" s="2"/>
      <c r="BC3430" s="2"/>
      <c r="BD3430" s="2"/>
      <c r="BE3430" s="4"/>
      <c r="BF3430" s="5"/>
      <c r="BG3430" s="6"/>
    </row>
    <row r="3431">
      <c r="AL3431" s="13"/>
      <c r="BA3431" s="2"/>
      <c r="BB3431" s="2"/>
      <c r="BC3431" s="2"/>
      <c r="BD3431" s="2"/>
      <c r="BE3431" s="4"/>
      <c r="BF3431" s="5"/>
      <c r="BG3431" s="6"/>
    </row>
    <row r="3432">
      <c r="AL3432" s="13"/>
      <c r="BA3432" s="2"/>
      <c r="BB3432" s="2"/>
      <c r="BC3432" s="2"/>
      <c r="BD3432" s="2"/>
      <c r="BE3432" s="4"/>
      <c r="BF3432" s="5"/>
      <c r="BG3432" s="6"/>
    </row>
    <row r="3433">
      <c r="AL3433" s="13"/>
      <c r="BA3433" s="2"/>
      <c r="BB3433" s="2"/>
      <c r="BC3433" s="2"/>
      <c r="BD3433" s="2"/>
      <c r="BE3433" s="4"/>
      <c r="BF3433" s="5"/>
      <c r="BG3433" s="6"/>
    </row>
    <row r="3434">
      <c r="AL3434" s="13"/>
      <c r="BA3434" s="2"/>
      <c r="BB3434" s="2"/>
      <c r="BC3434" s="2"/>
      <c r="BD3434" s="2"/>
      <c r="BE3434" s="4"/>
      <c r="BF3434" s="5"/>
      <c r="BG3434" s="6"/>
    </row>
    <row r="3435">
      <c r="AL3435" s="13"/>
      <c r="BA3435" s="2"/>
      <c r="BB3435" s="2"/>
      <c r="BC3435" s="2"/>
      <c r="BD3435" s="2"/>
      <c r="BE3435" s="4"/>
      <c r="BF3435" s="5"/>
      <c r="BG3435" s="6"/>
    </row>
    <row r="3436">
      <c r="AL3436" s="13"/>
      <c r="BA3436" s="2"/>
      <c r="BB3436" s="2"/>
      <c r="BC3436" s="2"/>
      <c r="BD3436" s="2"/>
      <c r="BE3436" s="4"/>
      <c r="BF3436" s="5"/>
      <c r="BG3436" s="6"/>
    </row>
    <row r="3437">
      <c r="AL3437" s="13"/>
      <c r="BA3437" s="2"/>
      <c r="BB3437" s="2"/>
      <c r="BC3437" s="2"/>
      <c r="BD3437" s="2"/>
      <c r="BE3437" s="4"/>
      <c r="BF3437" s="5"/>
      <c r="BG3437" s="6"/>
    </row>
    <row r="3438">
      <c r="AL3438" s="13"/>
      <c r="BA3438" s="2"/>
      <c r="BB3438" s="2"/>
      <c r="BC3438" s="2"/>
      <c r="BD3438" s="2"/>
      <c r="BE3438" s="4"/>
      <c r="BF3438" s="5"/>
      <c r="BG3438" s="6"/>
    </row>
    <row r="3439">
      <c r="AL3439" s="13"/>
      <c r="BA3439" s="2"/>
      <c r="BB3439" s="2"/>
      <c r="BC3439" s="2"/>
      <c r="BD3439" s="2"/>
      <c r="BE3439" s="4"/>
      <c r="BF3439" s="5"/>
      <c r="BG3439" s="6"/>
    </row>
    <row r="3440">
      <c r="AL3440" s="13"/>
      <c r="BA3440" s="2"/>
      <c r="BB3440" s="2"/>
      <c r="BC3440" s="2"/>
      <c r="BD3440" s="2"/>
      <c r="BE3440" s="4"/>
      <c r="BF3440" s="5"/>
      <c r="BG3440" s="6"/>
    </row>
    <row r="3441">
      <c r="AL3441" s="13"/>
      <c r="BA3441" s="2"/>
      <c r="BB3441" s="2"/>
      <c r="BC3441" s="2"/>
      <c r="BD3441" s="2"/>
      <c r="BE3441" s="4"/>
      <c r="BF3441" s="5"/>
      <c r="BG3441" s="6"/>
    </row>
    <row r="3442">
      <c r="AL3442" s="13"/>
      <c r="BA3442" s="2"/>
      <c r="BB3442" s="2"/>
      <c r="BC3442" s="2"/>
      <c r="BD3442" s="2"/>
      <c r="BE3442" s="4"/>
      <c r="BF3442" s="5"/>
      <c r="BG3442" s="6"/>
    </row>
    <row r="3443">
      <c r="AL3443" s="13"/>
      <c r="BA3443" s="2"/>
      <c r="BB3443" s="2"/>
      <c r="BC3443" s="2"/>
      <c r="BD3443" s="2"/>
      <c r="BE3443" s="4"/>
      <c r="BF3443" s="5"/>
      <c r="BG3443" s="6"/>
    </row>
    <row r="3444">
      <c r="AL3444" s="13"/>
      <c r="BA3444" s="2"/>
      <c r="BB3444" s="2"/>
      <c r="BC3444" s="2"/>
      <c r="BD3444" s="2"/>
      <c r="BE3444" s="4"/>
      <c r="BF3444" s="5"/>
      <c r="BG3444" s="6"/>
    </row>
    <row r="3445">
      <c r="AL3445" s="13"/>
      <c r="BA3445" s="2"/>
      <c r="BB3445" s="2"/>
      <c r="BC3445" s="2"/>
      <c r="BD3445" s="2"/>
      <c r="BE3445" s="4"/>
      <c r="BF3445" s="5"/>
      <c r="BG3445" s="6"/>
    </row>
    <row r="3446">
      <c r="AL3446" s="13"/>
      <c r="BA3446" s="2"/>
      <c r="BB3446" s="2"/>
      <c r="BC3446" s="2"/>
      <c r="BD3446" s="2"/>
      <c r="BE3446" s="4"/>
      <c r="BF3446" s="5"/>
      <c r="BG3446" s="6"/>
    </row>
    <row r="3447">
      <c r="AL3447" s="13"/>
      <c r="BA3447" s="2"/>
      <c r="BB3447" s="2"/>
      <c r="BC3447" s="2"/>
      <c r="BD3447" s="2"/>
      <c r="BE3447" s="4"/>
      <c r="BF3447" s="5"/>
      <c r="BG3447" s="6"/>
    </row>
    <row r="3448">
      <c r="AL3448" s="13"/>
      <c r="BA3448" s="2"/>
      <c r="BB3448" s="2"/>
      <c r="BC3448" s="2"/>
      <c r="BD3448" s="2"/>
      <c r="BE3448" s="4"/>
      <c r="BF3448" s="5"/>
      <c r="BG3448" s="6"/>
    </row>
    <row r="3449">
      <c r="AL3449" s="13"/>
      <c r="BA3449" s="2"/>
      <c r="BB3449" s="2"/>
      <c r="BC3449" s="2"/>
      <c r="BD3449" s="2"/>
      <c r="BE3449" s="4"/>
      <c r="BF3449" s="5"/>
      <c r="BG3449" s="6"/>
    </row>
    <row r="3450">
      <c r="AL3450" s="13"/>
      <c r="BA3450" s="2"/>
      <c r="BB3450" s="2"/>
      <c r="BC3450" s="2"/>
      <c r="BD3450" s="2"/>
      <c r="BE3450" s="4"/>
      <c r="BF3450" s="5"/>
      <c r="BG3450" s="6"/>
    </row>
    <row r="3451">
      <c r="AL3451" s="13"/>
      <c r="BA3451" s="2"/>
      <c r="BB3451" s="2"/>
      <c r="BC3451" s="2"/>
      <c r="BD3451" s="2"/>
      <c r="BE3451" s="4"/>
      <c r="BF3451" s="5"/>
      <c r="BG3451" s="6"/>
    </row>
    <row r="3452">
      <c r="AL3452" s="13"/>
      <c r="BA3452" s="2"/>
      <c r="BB3452" s="2"/>
      <c r="BC3452" s="2"/>
      <c r="BD3452" s="2"/>
      <c r="BE3452" s="4"/>
      <c r="BF3452" s="5"/>
      <c r="BG3452" s="6"/>
    </row>
    <row r="3453">
      <c r="AL3453" s="13"/>
      <c r="BA3453" s="2"/>
      <c r="BB3453" s="2"/>
      <c r="BC3453" s="2"/>
      <c r="BD3453" s="2"/>
      <c r="BE3453" s="4"/>
      <c r="BF3453" s="5"/>
      <c r="BG3453" s="6"/>
    </row>
    <row r="3454">
      <c r="AL3454" s="13"/>
      <c r="BA3454" s="2"/>
      <c r="BB3454" s="2"/>
      <c r="BC3454" s="2"/>
      <c r="BD3454" s="2"/>
      <c r="BE3454" s="4"/>
      <c r="BF3454" s="5"/>
      <c r="BG3454" s="6"/>
    </row>
    <row r="3455">
      <c r="AL3455" s="13"/>
      <c r="BA3455" s="2"/>
      <c r="BB3455" s="2"/>
      <c r="BC3455" s="2"/>
      <c r="BD3455" s="2"/>
      <c r="BE3455" s="4"/>
      <c r="BF3455" s="5"/>
      <c r="BG3455" s="6"/>
    </row>
    <row r="3456">
      <c r="AL3456" s="13"/>
      <c r="BA3456" s="2"/>
      <c r="BB3456" s="2"/>
      <c r="BC3456" s="2"/>
      <c r="BD3456" s="2"/>
      <c r="BE3456" s="4"/>
      <c r="BF3456" s="5"/>
      <c r="BG3456" s="6"/>
    </row>
    <row r="3457">
      <c r="AL3457" s="13"/>
      <c r="BA3457" s="2"/>
      <c r="BB3457" s="2"/>
      <c r="BC3457" s="2"/>
      <c r="BD3457" s="2"/>
      <c r="BE3457" s="4"/>
      <c r="BF3457" s="5"/>
      <c r="BG3457" s="6"/>
    </row>
    <row r="3458">
      <c r="AL3458" s="13"/>
      <c r="BA3458" s="2"/>
      <c r="BB3458" s="2"/>
      <c r="BC3458" s="2"/>
      <c r="BD3458" s="2"/>
      <c r="BE3458" s="4"/>
      <c r="BF3458" s="5"/>
      <c r="BG3458" s="6"/>
    </row>
    <row r="3459">
      <c r="AL3459" s="13"/>
      <c r="BA3459" s="2"/>
      <c r="BB3459" s="2"/>
      <c r="BC3459" s="2"/>
      <c r="BD3459" s="2"/>
      <c r="BE3459" s="4"/>
      <c r="BF3459" s="5"/>
      <c r="BG3459" s="6"/>
    </row>
    <row r="3460">
      <c r="AL3460" s="13"/>
      <c r="BA3460" s="2"/>
      <c r="BB3460" s="2"/>
      <c r="BC3460" s="2"/>
      <c r="BD3460" s="2"/>
      <c r="BE3460" s="4"/>
      <c r="BF3460" s="5"/>
      <c r="BG3460" s="6"/>
    </row>
    <row r="3461">
      <c r="AL3461" s="13"/>
      <c r="BA3461" s="2"/>
      <c r="BB3461" s="2"/>
      <c r="BC3461" s="2"/>
      <c r="BD3461" s="2"/>
      <c r="BE3461" s="4"/>
      <c r="BF3461" s="5"/>
      <c r="BG3461" s="6"/>
    </row>
    <row r="3462">
      <c r="AL3462" s="13"/>
      <c r="BA3462" s="2"/>
      <c r="BB3462" s="2"/>
      <c r="BC3462" s="2"/>
      <c r="BD3462" s="2"/>
      <c r="BE3462" s="4"/>
      <c r="BF3462" s="5"/>
      <c r="BG3462" s="6"/>
    </row>
    <row r="3463">
      <c r="AL3463" s="13"/>
      <c r="BA3463" s="2"/>
      <c r="BB3463" s="2"/>
      <c r="BC3463" s="2"/>
      <c r="BD3463" s="2"/>
      <c r="BE3463" s="4"/>
      <c r="BF3463" s="5"/>
      <c r="BG3463" s="6"/>
    </row>
    <row r="3464">
      <c r="AL3464" s="13"/>
      <c r="BA3464" s="2"/>
      <c r="BB3464" s="2"/>
      <c r="BC3464" s="2"/>
      <c r="BD3464" s="2"/>
      <c r="BE3464" s="4"/>
      <c r="BF3464" s="5"/>
      <c r="BG3464" s="6"/>
    </row>
    <row r="3465">
      <c r="AL3465" s="13"/>
      <c r="BA3465" s="2"/>
      <c r="BB3465" s="2"/>
      <c r="BC3465" s="2"/>
      <c r="BD3465" s="2"/>
      <c r="BE3465" s="4"/>
      <c r="BF3465" s="5"/>
      <c r="BG3465" s="6"/>
    </row>
    <row r="3466">
      <c r="AL3466" s="13"/>
      <c r="BA3466" s="2"/>
      <c r="BB3466" s="2"/>
      <c r="BC3466" s="2"/>
      <c r="BD3466" s="2"/>
      <c r="BE3466" s="4"/>
      <c r="BF3466" s="5"/>
      <c r="BG3466" s="6"/>
    </row>
    <row r="3467">
      <c r="AL3467" s="13"/>
      <c r="BA3467" s="2"/>
      <c r="BB3467" s="2"/>
      <c r="BC3467" s="2"/>
      <c r="BD3467" s="2"/>
      <c r="BE3467" s="4"/>
      <c r="BF3467" s="5"/>
      <c r="BG3467" s="6"/>
    </row>
    <row r="3468">
      <c r="AL3468" s="13"/>
      <c r="BA3468" s="2"/>
      <c r="BB3468" s="2"/>
      <c r="BC3468" s="2"/>
      <c r="BD3468" s="2"/>
      <c r="BE3468" s="4"/>
      <c r="BF3468" s="5"/>
      <c r="BG3468" s="6"/>
    </row>
    <row r="3469">
      <c r="AL3469" s="13"/>
      <c r="BA3469" s="2"/>
      <c r="BB3469" s="2"/>
      <c r="BC3469" s="2"/>
      <c r="BD3469" s="2"/>
      <c r="BE3469" s="4"/>
      <c r="BF3469" s="5"/>
      <c r="BG3469" s="6"/>
    </row>
    <row r="3470">
      <c r="AL3470" s="13"/>
      <c r="BA3470" s="2"/>
      <c r="BB3470" s="2"/>
      <c r="BC3470" s="2"/>
      <c r="BD3470" s="2"/>
      <c r="BE3470" s="4"/>
      <c r="BF3470" s="5"/>
      <c r="BG3470" s="6"/>
    </row>
    <row r="3471">
      <c r="AL3471" s="13"/>
      <c r="BA3471" s="2"/>
      <c r="BB3471" s="2"/>
      <c r="BC3471" s="2"/>
      <c r="BD3471" s="2"/>
      <c r="BE3471" s="4"/>
      <c r="BF3471" s="5"/>
      <c r="BG3471" s="6"/>
    </row>
    <row r="3472">
      <c r="AL3472" s="13"/>
      <c r="BA3472" s="2"/>
      <c r="BB3472" s="2"/>
      <c r="BC3472" s="2"/>
      <c r="BD3472" s="2"/>
      <c r="BE3472" s="4"/>
      <c r="BF3472" s="5"/>
      <c r="BG3472" s="6"/>
    </row>
    <row r="3473">
      <c r="AL3473" s="13"/>
      <c r="BA3473" s="2"/>
      <c r="BB3473" s="2"/>
      <c r="BC3473" s="2"/>
      <c r="BD3473" s="2"/>
      <c r="BE3473" s="4"/>
      <c r="BF3473" s="5"/>
      <c r="BG3473" s="6"/>
    </row>
    <row r="3474">
      <c r="AL3474" s="13"/>
      <c r="BA3474" s="2"/>
      <c r="BB3474" s="2"/>
      <c r="BC3474" s="2"/>
      <c r="BD3474" s="2"/>
      <c r="BE3474" s="4"/>
      <c r="BF3474" s="5"/>
      <c r="BG3474" s="6"/>
    </row>
    <row r="3475">
      <c r="AL3475" s="13"/>
      <c r="BA3475" s="2"/>
      <c r="BB3475" s="2"/>
      <c r="BC3475" s="2"/>
      <c r="BD3475" s="2"/>
      <c r="BE3475" s="4"/>
      <c r="BF3475" s="5"/>
      <c r="BG3475" s="6"/>
    </row>
    <row r="3476">
      <c r="AL3476" s="13"/>
      <c r="BA3476" s="2"/>
      <c r="BB3476" s="2"/>
      <c r="BC3476" s="2"/>
      <c r="BD3476" s="2"/>
      <c r="BE3476" s="4"/>
      <c r="BF3476" s="5"/>
      <c r="BG3476" s="6"/>
    </row>
    <row r="3477">
      <c r="AL3477" s="13"/>
      <c r="BA3477" s="2"/>
      <c r="BB3477" s="2"/>
      <c r="BC3477" s="2"/>
      <c r="BD3477" s="2"/>
      <c r="BE3477" s="4"/>
      <c r="BF3477" s="5"/>
      <c r="BG3477" s="6"/>
    </row>
    <row r="3478">
      <c r="AL3478" s="13"/>
      <c r="BA3478" s="2"/>
      <c r="BB3478" s="2"/>
      <c r="BC3478" s="2"/>
      <c r="BD3478" s="2"/>
      <c r="BE3478" s="4"/>
      <c r="BF3478" s="5"/>
      <c r="BG3478" s="6"/>
    </row>
    <row r="3479">
      <c r="AL3479" s="13"/>
      <c r="BA3479" s="2"/>
      <c r="BB3479" s="2"/>
      <c r="BC3479" s="2"/>
      <c r="BD3479" s="2"/>
      <c r="BE3479" s="4"/>
      <c r="BF3479" s="5"/>
      <c r="BG3479" s="6"/>
    </row>
    <row r="3480">
      <c r="AL3480" s="13"/>
      <c r="BA3480" s="2"/>
      <c r="BB3480" s="2"/>
      <c r="BC3480" s="2"/>
      <c r="BD3480" s="2"/>
      <c r="BE3480" s="4"/>
      <c r="BF3480" s="5"/>
      <c r="BG3480" s="6"/>
    </row>
    <row r="3481">
      <c r="AL3481" s="13"/>
      <c r="BA3481" s="2"/>
      <c r="BB3481" s="2"/>
      <c r="BC3481" s="2"/>
      <c r="BD3481" s="2"/>
      <c r="BE3481" s="4"/>
      <c r="BF3481" s="5"/>
      <c r="BG3481" s="6"/>
    </row>
    <row r="3482">
      <c r="AL3482" s="13"/>
      <c r="BA3482" s="2"/>
      <c r="BB3482" s="2"/>
      <c r="BC3482" s="2"/>
      <c r="BD3482" s="2"/>
      <c r="BE3482" s="4"/>
      <c r="BF3482" s="5"/>
      <c r="BG3482" s="6"/>
    </row>
    <row r="3483">
      <c r="AL3483" s="13"/>
      <c r="BA3483" s="2"/>
      <c r="BB3483" s="2"/>
      <c r="BC3483" s="2"/>
      <c r="BD3483" s="2"/>
      <c r="BE3483" s="4"/>
      <c r="BF3483" s="5"/>
      <c r="BG3483" s="6"/>
    </row>
    <row r="3484">
      <c r="AL3484" s="13"/>
      <c r="BA3484" s="2"/>
      <c r="BB3484" s="2"/>
      <c r="BC3484" s="2"/>
      <c r="BD3484" s="2"/>
      <c r="BE3484" s="4"/>
      <c r="BF3484" s="5"/>
      <c r="BG3484" s="6"/>
    </row>
    <row r="3485">
      <c r="AL3485" s="13"/>
      <c r="BA3485" s="2"/>
      <c r="BB3485" s="2"/>
      <c r="BC3485" s="2"/>
      <c r="BD3485" s="2"/>
      <c r="BE3485" s="4"/>
      <c r="BF3485" s="5"/>
      <c r="BG3485" s="6"/>
    </row>
    <row r="3486">
      <c r="AL3486" s="13"/>
      <c r="BA3486" s="2"/>
      <c r="BB3486" s="2"/>
      <c r="BC3486" s="2"/>
      <c r="BD3486" s="2"/>
      <c r="BE3486" s="4"/>
      <c r="BF3486" s="5"/>
      <c r="BG3486" s="6"/>
    </row>
    <row r="3487">
      <c r="AL3487" s="13"/>
      <c r="BA3487" s="2"/>
      <c r="BB3487" s="2"/>
      <c r="BC3487" s="2"/>
      <c r="BD3487" s="2"/>
      <c r="BE3487" s="4"/>
      <c r="BF3487" s="5"/>
      <c r="BG3487" s="6"/>
    </row>
    <row r="3488">
      <c r="AL3488" s="13"/>
      <c r="BA3488" s="2"/>
      <c r="BB3488" s="2"/>
      <c r="BC3488" s="2"/>
      <c r="BD3488" s="2"/>
      <c r="BE3488" s="4"/>
      <c r="BF3488" s="5"/>
      <c r="BG3488" s="6"/>
    </row>
    <row r="3489">
      <c r="AL3489" s="13"/>
      <c r="BA3489" s="2"/>
      <c r="BB3489" s="2"/>
      <c r="BC3489" s="2"/>
      <c r="BD3489" s="2"/>
      <c r="BE3489" s="4"/>
      <c r="BF3489" s="5"/>
      <c r="BG3489" s="6"/>
    </row>
    <row r="3490">
      <c r="AL3490" s="13"/>
      <c r="BA3490" s="2"/>
      <c r="BB3490" s="2"/>
      <c r="BC3490" s="2"/>
      <c r="BD3490" s="2"/>
      <c r="BE3490" s="4"/>
      <c r="BF3490" s="5"/>
      <c r="BG3490" s="6"/>
    </row>
    <row r="3491">
      <c r="AL3491" s="13"/>
      <c r="BA3491" s="2"/>
      <c r="BB3491" s="2"/>
      <c r="BC3491" s="2"/>
      <c r="BD3491" s="2"/>
      <c r="BE3491" s="4"/>
      <c r="BF3491" s="5"/>
      <c r="BG3491" s="6"/>
    </row>
    <row r="3492">
      <c r="AL3492" s="13"/>
      <c r="BA3492" s="2"/>
      <c r="BB3492" s="2"/>
      <c r="BC3492" s="2"/>
      <c r="BD3492" s="2"/>
      <c r="BE3492" s="4"/>
      <c r="BF3492" s="5"/>
      <c r="BG3492" s="6"/>
    </row>
    <row r="3493">
      <c r="AL3493" s="13"/>
      <c r="BA3493" s="2"/>
      <c r="BB3493" s="2"/>
      <c r="BC3493" s="2"/>
      <c r="BD3493" s="2"/>
      <c r="BE3493" s="4"/>
      <c r="BF3493" s="5"/>
      <c r="BG3493" s="6"/>
    </row>
    <row r="3494">
      <c r="AL3494" s="13"/>
      <c r="BA3494" s="2"/>
      <c r="BB3494" s="2"/>
      <c r="BC3494" s="2"/>
      <c r="BD3494" s="2"/>
      <c r="BE3494" s="4"/>
      <c r="BF3494" s="5"/>
      <c r="BG3494" s="6"/>
    </row>
    <row r="3495">
      <c r="AL3495" s="13"/>
      <c r="BA3495" s="2"/>
      <c r="BB3495" s="2"/>
      <c r="BC3495" s="2"/>
      <c r="BD3495" s="2"/>
      <c r="BE3495" s="4"/>
      <c r="BF3495" s="5"/>
      <c r="BG3495" s="6"/>
    </row>
    <row r="3496">
      <c r="AL3496" s="13"/>
      <c r="BA3496" s="2"/>
      <c r="BB3496" s="2"/>
      <c r="BC3496" s="2"/>
      <c r="BD3496" s="2"/>
      <c r="BE3496" s="4"/>
      <c r="BF3496" s="5"/>
      <c r="BG3496" s="6"/>
    </row>
    <row r="3497">
      <c r="AL3497" s="13"/>
      <c r="BA3497" s="2"/>
      <c r="BB3497" s="2"/>
      <c r="BC3497" s="2"/>
      <c r="BD3497" s="2"/>
      <c r="BE3497" s="4"/>
      <c r="BF3497" s="5"/>
      <c r="BG3497" s="6"/>
    </row>
    <row r="3498">
      <c r="AL3498" s="13"/>
      <c r="BA3498" s="2"/>
      <c r="BB3498" s="2"/>
      <c r="BC3498" s="2"/>
      <c r="BD3498" s="2"/>
      <c r="BE3498" s="4"/>
      <c r="BF3498" s="5"/>
      <c r="BG3498" s="6"/>
    </row>
    <row r="3499">
      <c r="AL3499" s="13"/>
      <c r="BA3499" s="2"/>
      <c r="BB3499" s="2"/>
      <c r="BC3499" s="2"/>
      <c r="BD3499" s="2"/>
      <c r="BE3499" s="4"/>
      <c r="BF3499" s="5"/>
      <c r="BG3499" s="6"/>
    </row>
    <row r="3500">
      <c r="AL3500" s="13"/>
      <c r="BA3500" s="2"/>
      <c r="BB3500" s="2"/>
      <c r="BC3500" s="2"/>
      <c r="BD3500" s="2"/>
      <c r="BE3500" s="4"/>
      <c r="BF3500" s="5"/>
      <c r="BG3500" s="6"/>
    </row>
    <row r="3501">
      <c r="AL3501" s="13"/>
      <c r="BA3501" s="2"/>
      <c r="BB3501" s="2"/>
      <c r="BC3501" s="2"/>
      <c r="BD3501" s="2"/>
      <c r="BE3501" s="4"/>
      <c r="BF3501" s="5"/>
      <c r="BG3501" s="6"/>
    </row>
    <row r="3502">
      <c r="AL3502" s="13"/>
      <c r="BA3502" s="2"/>
      <c r="BB3502" s="2"/>
      <c r="BC3502" s="2"/>
      <c r="BD3502" s="2"/>
      <c r="BE3502" s="4"/>
      <c r="BF3502" s="5"/>
      <c r="BG3502" s="6"/>
    </row>
    <row r="3503">
      <c r="AL3503" s="13"/>
      <c r="BA3503" s="2"/>
      <c r="BB3503" s="2"/>
      <c r="BC3503" s="2"/>
      <c r="BD3503" s="2"/>
      <c r="BE3503" s="4"/>
      <c r="BF3503" s="5"/>
      <c r="BG3503" s="6"/>
    </row>
    <row r="3504">
      <c r="AL3504" s="13"/>
      <c r="BA3504" s="2"/>
      <c r="BB3504" s="2"/>
      <c r="BC3504" s="2"/>
      <c r="BD3504" s="2"/>
      <c r="BE3504" s="4"/>
      <c r="BF3504" s="5"/>
      <c r="BG3504" s="6"/>
    </row>
    <row r="3505">
      <c r="AL3505" s="13"/>
      <c r="BA3505" s="2"/>
      <c r="BB3505" s="2"/>
      <c r="BC3505" s="2"/>
      <c r="BD3505" s="2"/>
      <c r="BE3505" s="4"/>
      <c r="BF3505" s="5"/>
      <c r="BG3505" s="6"/>
    </row>
    <row r="3506">
      <c r="AL3506" s="13"/>
      <c r="BA3506" s="2"/>
      <c r="BB3506" s="2"/>
      <c r="BC3506" s="2"/>
      <c r="BD3506" s="2"/>
      <c r="BE3506" s="4"/>
      <c r="BF3506" s="5"/>
      <c r="BG3506" s="6"/>
    </row>
    <row r="3507">
      <c r="AL3507" s="13"/>
      <c r="BA3507" s="2"/>
      <c r="BB3507" s="2"/>
      <c r="BC3507" s="2"/>
      <c r="BD3507" s="2"/>
      <c r="BE3507" s="4"/>
      <c r="BF3507" s="5"/>
      <c r="BG3507" s="6"/>
    </row>
    <row r="3508">
      <c r="AL3508" s="13"/>
      <c r="BA3508" s="2"/>
      <c r="BB3508" s="2"/>
      <c r="BC3508" s="2"/>
      <c r="BD3508" s="2"/>
      <c r="BE3508" s="4"/>
      <c r="BF3508" s="5"/>
      <c r="BG3508" s="6"/>
    </row>
    <row r="3509">
      <c r="AL3509" s="13"/>
      <c r="BA3509" s="2"/>
      <c r="BB3509" s="2"/>
      <c r="BC3509" s="2"/>
      <c r="BD3509" s="2"/>
      <c r="BE3509" s="4"/>
      <c r="BF3509" s="5"/>
      <c r="BG3509" s="6"/>
    </row>
    <row r="3510">
      <c r="AL3510" s="13"/>
      <c r="BA3510" s="2"/>
      <c r="BB3510" s="2"/>
      <c r="BC3510" s="2"/>
      <c r="BD3510" s="2"/>
      <c r="BE3510" s="4"/>
      <c r="BF3510" s="5"/>
      <c r="BG3510" s="6"/>
    </row>
    <row r="3511">
      <c r="AL3511" s="13"/>
      <c r="BA3511" s="2"/>
      <c r="BB3511" s="2"/>
      <c r="BC3511" s="2"/>
      <c r="BD3511" s="2"/>
      <c r="BE3511" s="4"/>
      <c r="BF3511" s="5"/>
      <c r="BG3511" s="6"/>
    </row>
    <row r="3512">
      <c r="AL3512" s="13"/>
      <c r="BA3512" s="2"/>
      <c r="BB3512" s="2"/>
      <c r="BC3512" s="2"/>
      <c r="BD3512" s="2"/>
      <c r="BE3512" s="4"/>
      <c r="BF3512" s="5"/>
      <c r="BG3512" s="6"/>
    </row>
    <row r="3513">
      <c r="AL3513" s="13"/>
      <c r="BA3513" s="2"/>
      <c r="BB3513" s="2"/>
      <c r="BC3513" s="2"/>
      <c r="BD3513" s="2"/>
      <c r="BE3513" s="4"/>
      <c r="BF3513" s="5"/>
      <c r="BG3513" s="6"/>
    </row>
    <row r="3514">
      <c r="AL3514" s="13"/>
      <c r="BA3514" s="2"/>
      <c r="BB3514" s="2"/>
      <c r="BC3514" s="2"/>
      <c r="BD3514" s="2"/>
      <c r="BE3514" s="4"/>
      <c r="BF3514" s="5"/>
      <c r="BG3514" s="6"/>
    </row>
    <row r="3515">
      <c r="AL3515" s="13"/>
      <c r="BA3515" s="2"/>
      <c r="BB3515" s="2"/>
      <c r="BC3515" s="2"/>
      <c r="BD3515" s="2"/>
      <c r="BE3515" s="4"/>
      <c r="BF3515" s="5"/>
      <c r="BG3515" s="6"/>
    </row>
    <row r="3516">
      <c r="AL3516" s="13"/>
      <c r="BA3516" s="2"/>
      <c r="BB3516" s="2"/>
      <c r="BC3516" s="2"/>
      <c r="BD3516" s="2"/>
      <c r="BE3516" s="4"/>
      <c r="BF3516" s="5"/>
      <c r="BG3516" s="6"/>
    </row>
    <row r="3517">
      <c r="AL3517" s="13"/>
      <c r="BA3517" s="2"/>
      <c r="BB3517" s="2"/>
      <c r="BC3517" s="2"/>
      <c r="BD3517" s="2"/>
      <c r="BE3517" s="4"/>
      <c r="BF3517" s="5"/>
      <c r="BG3517" s="6"/>
    </row>
    <row r="3518">
      <c r="AL3518" s="13"/>
      <c r="BA3518" s="2"/>
      <c r="BB3518" s="2"/>
      <c r="BC3518" s="2"/>
      <c r="BD3518" s="2"/>
      <c r="BE3518" s="4"/>
      <c r="BF3518" s="5"/>
      <c r="BG3518" s="6"/>
    </row>
    <row r="3519">
      <c r="AL3519" s="13"/>
      <c r="BA3519" s="2"/>
      <c r="BB3519" s="2"/>
      <c r="BC3519" s="2"/>
      <c r="BD3519" s="2"/>
      <c r="BE3519" s="4"/>
      <c r="BF3519" s="5"/>
      <c r="BG3519" s="6"/>
    </row>
    <row r="3520">
      <c r="AL3520" s="13"/>
      <c r="BA3520" s="2"/>
      <c r="BB3520" s="2"/>
      <c r="BC3520" s="2"/>
      <c r="BD3520" s="2"/>
      <c r="BE3520" s="4"/>
      <c r="BF3520" s="5"/>
      <c r="BG3520" s="6"/>
    </row>
    <row r="3521">
      <c r="AL3521" s="13"/>
      <c r="BA3521" s="2"/>
      <c r="BB3521" s="2"/>
      <c r="BC3521" s="2"/>
      <c r="BD3521" s="2"/>
      <c r="BE3521" s="4"/>
      <c r="BF3521" s="5"/>
      <c r="BG3521" s="6"/>
    </row>
    <row r="3522">
      <c r="AL3522" s="13"/>
      <c r="BA3522" s="2"/>
      <c r="BB3522" s="2"/>
      <c r="BC3522" s="2"/>
      <c r="BD3522" s="2"/>
      <c r="BE3522" s="4"/>
      <c r="BF3522" s="5"/>
      <c r="BG3522" s="6"/>
    </row>
    <row r="3523">
      <c r="AL3523" s="13"/>
      <c r="BA3523" s="2"/>
      <c r="BB3523" s="2"/>
      <c r="BC3523" s="2"/>
      <c r="BD3523" s="2"/>
      <c r="BE3523" s="4"/>
      <c r="BF3523" s="5"/>
      <c r="BG3523" s="6"/>
    </row>
    <row r="3524">
      <c r="AL3524" s="13"/>
      <c r="BA3524" s="2"/>
      <c r="BB3524" s="2"/>
      <c r="BC3524" s="2"/>
      <c r="BD3524" s="2"/>
      <c r="BE3524" s="4"/>
      <c r="BF3524" s="5"/>
      <c r="BG3524" s="6"/>
    </row>
    <row r="3525">
      <c r="AL3525" s="13"/>
      <c r="BA3525" s="2"/>
      <c r="BB3525" s="2"/>
      <c r="BC3525" s="2"/>
      <c r="BD3525" s="2"/>
      <c r="BE3525" s="4"/>
      <c r="BF3525" s="5"/>
      <c r="BG3525" s="6"/>
    </row>
    <row r="3526">
      <c r="AL3526" s="13"/>
      <c r="BA3526" s="2"/>
      <c r="BB3526" s="2"/>
      <c r="BC3526" s="2"/>
      <c r="BD3526" s="2"/>
      <c r="BE3526" s="4"/>
      <c r="BF3526" s="5"/>
      <c r="BG3526" s="6"/>
    </row>
    <row r="3527">
      <c r="AL3527" s="13"/>
      <c r="BA3527" s="2"/>
      <c r="BB3527" s="2"/>
      <c r="BC3527" s="2"/>
      <c r="BD3527" s="2"/>
      <c r="BE3527" s="4"/>
      <c r="BF3527" s="5"/>
      <c r="BG3527" s="6"/>
    </row>
    <row r="3528">
      <c r="AL3528" s="13"/>
      <c r="BA3528" s="2"/>
      <c r="BB3528" s="2"/>
      <c r="BC3528" s="2"/>
      <c r="BD3528" s="2"/>
      <c r="BE3528" s="4"/>
      <c r="BF3528" s="5"/>
      <c r="BG3528" s="6"/>
    </row>
    <row r="3529">
      <c r="AL3529" s="13"/>
      <c r="BA3529" s="2"/>
      <c r="BB3529" s="2"/>
      <c r="BC3529" s="2"/>
      <c r="BD3529" s="2"/>
      <c r="BE3529" s="4"/>
      <c r="BF3529" s="5"/>
      <c r="BG3529" s="6"/>
    </row>
    <row r="3530">
      <c r="AL3530" s="13"/>
      <c r="BA3530" s="2"/>
      <c r="BB3530" s="2"/>
      <c r="BC3530" s="2"/>
      <c r="BD3530" s="2"/>
      <c r="BE3530" s="4"/>
      <c r="BF3530" s="5"/>
      <c r="BG3530" s="6"/>
    </row>
    <row r="3531">
      <c r="AL3531" s="13"/>
      <c r="BA3531" s="2"/>
      <c r="BB3531" s="2"/>
      <c r="BC3531" s="2"/>
      <c r="BD3531" s="2"/>
      <c r="BE3531" s="4"/>
      <c r="BF3531" s="5"/>
      <c r="BG3531" s="6"/>
    </row>
    <row r="3532">
      <c r="AL3532" s="13"/>
      <c r="BA3532" s="2"/>
      <c r="BB3532" s="2"/>
      <c r="BC3532" s="2"/>
      <c r="BD3532" s="2"/>
      <c r="BE3532" s="4"/>
      <c r="BF3532" s="5"/>
      <c r="BG3532" s="6"/>
    </row>
    <row r="3533">
      <c r="AL3533" s="13"/>
      <c r="BA3533" s="2"/>
      <c r="BB3533" s="2"/>
      <c r="BC3533" s="2"/>
      <c r="BD3533" s="2"/>
      <c r="BE3533" s="4"/>
      <c r="BF3533" s="5"/>
      <c r="BG3533" s="6"/>
    </row>
    <row r="3534">
      <c r="AL3534" s="13"/>
      <c r="BA3534" s="2"/>
      <c r="BB3534" s="2"/>
      <c r="BC3534" s="2"/>
      <c r="BD3534" s="2"/>
      <c r="BE3534" s="4"/>
      <c r="BF3534" s="5"/>
      <c r="BG3534" s="6"/>
    </row>
    <row r="3535">
      <c r="AL3535" s="13"/>
      <c r="BA3535" s="2"/>
      <c r="BB3535" s="2"/>
      <c r="BC3535" s="2"/>
      <c r="BD3535" s="2"/>
      <c r="BE3535" s="4"/>
      <c r="BF3535" s="5"/>
      <c r="BG3535" s="6"/>
    </row>
    <row r="3536">
      <c r="AL3536" s="13"/>
      <c r="BA3536" s="2"/>
      <c r="BB3536" s="2"/>
      <c r="BC3536" s="2"/>
      <c r="BD3536" s="2"/>
      <c r="BE3536" s="4"/>
      <c r="BF3536" s="5"/>
      <c r="BG3536" s="6"/>
    </row>
    <row r="3537">
      <c r="AL3537" s="13"/>
      <c r="BA3537" s="2"/>
      <c r="BB3537" s="2"/>
      <c r="BC3537" s="2"/>
      <c r="BD3537" s="2"/>
      <c r="BE3537" s="4"/>
      <c r="BF3537" s="5"/>
      <c r="BG3537" s="6"/>
    </row>
    <row r="3538">
      <c r="AL3538" s="13"/>
      <c r="BA3538" s="2"/>
      <c r="BB3538" s="2"/>
      <c r="BC3538" s="2"/>
      <c r="BD3538" s="2"/>
      <c r="BE3538" s="4"/>
      <c r="BF3538" s="5"/>
      <c r="BG3538" s="6"/>
    </row>
    <row r="3539">
      <c r="AL3539" s="13"/>
      <c r="BA3539" s="2"/>
      <c r="BB3539" s="2"/>
      <c r="BC3539" s="2"/>
      <c r="BD3539" s="2"/>
      <c r="BE3539" s="4"/>
      <c r="BF3539" s="5"/>
      <c r="BG3539" s="6"/>
    </row>
    <row r="3540">
      <c r="AL3540" s="13"/>
      <c r="BA3540" s="2"/>
      <c r="BB3540" s="2"/>
      <c r="BC3540" s="2"/>
      <c r="BD3540" s="2"/>
      <c r="BE3540" s="4"/>
      <c r="BF3540" s="5"/>
      <c r="BG3540" s="6"/>
    </row>
    <row r="3541">
      <c r="AL3541" s="13"/>
      <c r="BA3541" s="2"/>
      <c r="BB3541" s="2"/>
      <c r="BC3541" s="2"/>
      <c r="BD3541" s="2"/>
      <c r="BE3541" s="4"/>
      <c r="BF3541" s="5"/>
      <c r="BG3541" s="6"/>
    </row>
    <row r="3542">
      <c r="AL3542" s="13"/>
      <c r="BA3542" s="2"/>
      <c r="BB3542" s="2"/>
      <c r="BC3542" s="2"/>
      <c r="BD3542" s="2"/>
      <c r="BE3542" s="4"/>
      <c r="BF3542" s="5"/>
      <c r="BG3542" s="6"/>
    </row>
    <row r="3543">
      <c r="AL3543" s="13"/>
      <c r="BA3543" s="2"/>
      <c r="BB3543" s="2"/>
      <c r="BC3543" s="2"/>
      <c r="BD3543" s="2"/>
      <c r="BE3543" s="4"/>
      <c r="BF3543" s="5"/>
      <c r="BG3543" s="6"/>
    </row>
    <row r="3544">
      <c r="AL3544" s="13"/>
      <c r="BA3544" s="2"/>
      <c r="BB3544" s="2"/>
      <c r="BC3544" s="2"/>
      <c r="BD3544" s="2"/>
      <c r="BE3544" s="4"/>
      <c r="BF3544" s="5"/>
      <c r="BG3544" s="6"/>
    </row>
    <row r="3545">
      <c r="AL3545" s="13"/>
      <c r="BA3545" s="2"/>
      <c r="BB3545" s="2"/>
      <c r="BC3545" s="2"/>
      <c r="BD3545" s="2"/>
      <c r="BE3545" s="4"/>
      <c r="BF3545" s="5"/>
      <c r="BG3545" s="6"/>
    </row>
    <row r="3546">
      <c r="AL3546" s="13"/>
      <c r="BA3546" s="2"/>
      <c r="BB3546" s="2"/>
      <c r="BC3546" s="2"/>
      <c r="BD3546" s="2"/>
      <c r="BE3546" s="4"/>
      <c r="BF3546" s="5"/>
      <c r="BG3546" s="6"/>
    </row>
    <row r="3547">
      <c r="AL3547" s="13"/>
      <c r="BA3547" s="2"/>
      <c r="BB3547" s="2"/>
      <c r="BC3547" s="2"/>
      <c r="BD3547" s="2"/>
      <c r="BE3547" s="4"/>
      <c r="BF3547" s="5"/>
      <c r="BG3547" s="6"/>
    </row>
    <row r="3548">
      <c r="AL3548" s="13"/>
      <c r="BA3548" s="2"/>
      <c r="BB3548" s="2"/>
      <c r="BC3548" s="2"/>
      <c r="BD3548" s="2"/>
      <c r="BE3548" s="4"/>
      <c r="BF3548" s="5"/>
      <c r="BG3548" s="6"/>
    </row>
    <row r="3549">
      <c r="AL3549" s="13"/>
      <c r="BA3549" s="2"/>
      <c r="BB3549" s="2"/>
      <c r="BC3549" s="2"/>
      <c r="BD3549" s="2"/>
      <c r="BE3549" s="4"/>
      <c r="BF3549" s="5"/>
      <c r="BG3549" s="6"/>
    </row>
    <row r="3550">
      <c r="AL3550" s="13"/>
      <c r="BA3550" s="2"/>
      <c r="BB3550" s="2"/>
      <c r="BC3550" s="2"/>
      <c r="BD3550" s="2"/>
      <c r="BE3550" s="4"/>
      <c r="BF3550" s="5"/>
      <c r="BG3550" s="6"/>
    </row>
    <row r="3551">
      <c r="AL3551" s="13"/>
      <c r="BA3551" s="2"/>
      <c r="BB3551" s="2"/>
      <c r="BC3551" s="2"/>
      <c r="BD3551" s="2"/>
      <c r="BE3551" s="4"/>
      <c r="BF3551" s="5"/>
      <c r="BG3551" s="6"/>
    </row>
    <row r="3552">
      <c r="AL3552" s="13"/>
      <c r="BA3552" s="2"/>
      <c r="BB3552" s="2"/>
      <c r="BC3552" s="2"/>
      <c r="BD3552" s="2"/>
      <c r="BE3552" s="4"/>
      <c r="BF3552" s="5"/>
      <c r="BG3552" s="6"/>
    </row>
    <row r="3553">
      <c r="AL3553" s="13"/>
      <c r="BA3553" s="2"/>
      <c r="BB3553" s="2"/>
      <c r="BC3553" s="2"/>
      <c r="BD3553" s="2"/>
      <c r="BE3553" s="4"/>
      <c r="BF3553" s="5"/>
      <c r="BG3553" s="6"/>
    </row>
    <row r="3554">
      <c r="AL3554" s="13"/>
      <c r="BA3554" s="2"/>
      <c r="BB3554" s="2"/>
      <c r="BC3554" s="2"/>
      <c r="BD3554" s="2"/>
      <c r="BE3554" s="4"/>
      <c r="BF3554" s="5"/>
      <c r="BG3554" s="6"/>
    </row>
    <row r="3555">
      <c r="AL3555" s="13"/>
      <c r="BA3555" s="2"/>
      <c r="BB3555" s="2"/>
      <c r="BC3555" s="2"/>
      <c r="BD3555" s="2"/>
      <c r="BE3555" s="4"/>
      <c r="BF3555" s="5"/>
      <c r="BG3555" s="6"/>
    </row>
    <row r="3556">
      <c r="AL3556" s="13"/>
      <c r="BA3556" s="2"/>
      <c r="BB3556" s="2"/>
      <c r="BC3556" s="2"/>
      <c r="BD3556" s="2"/>
      <c r="BE3556" s="4"/>
      <c r="BF3556" s="5"/>
      <c r="BG3556" s="6"/>
    </row>
    <row r="3557">
      <c r="AL3557" s="13"/>
      <c r="BA3557" s="2"/>
      <c r="BB3557" s="2"/>
      <c r="BC3557" s="2"/>
      <c r="BD3557" s="2"/>
      <c r="BE3557" s="4"/>
      <c r="BF3557" s="5"/>
      <c r="BG3557" s="6"/>
    </row>
    <row r="3558">
      <c r="AL3558" s="13"/>
      <c r="BA3558" s="2"/>
      <c r="BB3558" s="2"/>
      <c r="BC3558" s="2"/>
      <c r="BD3558" s="2"/>
      <c r="BE3558" s="4"/>
      <c r="BF3558" s="5"/>
      <c r="BG3558" s="6"/>
    </row>
    <row r="3559">
      <c r="AL3559" s="13"/>
      <c r="BA3559" s="2"/>
      <c r="BB3559" s="2"/>
      <c r="BC3559" s="2"/>
      <c r="BD3559" s="2"/>
      <c r="BE3559" s="4"/>
      <c r="BF3559" s="5"/>
      <c r="BG3559" s="6"/>
    </row>
    <row r="3560">
      <c r="AL3560" s="13"/>
      <c r="BA3560" s="2"/>
      <c r="BB3560" s="2"/>
      <c r="BC3560" s="2"/>
      <c r="BD3560" s="2"/>
      <c r="BE3560" s="4"/>
      <c r="BF3560" s="5"/>
      <c r="BG3560" s="6"/>
    </row>
    <row r="3561">
      <c r="AL3561" s="13"/>
      <c r="BA3561" s="2"/>
      <c r="BB3561" s="2"/>
      <c r="BC3561" s="2"/>
      <c r="BD3561" s="2"/>
      <c r="BE3561" s="4"/>
      <c r="BF3561" s="5"/>
      <c r="BG3561" s="6"/>
    </row>
    <row r="3562">
      <c r="AL3562" s="13"/>
      <c r="BA3562" s="2"/>
      <c r="BB3562" s="2"/>
      <c r="BC3562" s="2"/>
      <c r="BD3562" s="2"/>
      <c r="BE3562" s="4"/>
      <c r="BF3562" s="5"/>
      <c r="BG3562" s="6"/>
    </row>
    <row r="3563">
      <c r="AL3563" s="13"/>
      <c r="BA3563" s="2"/>
      <c r="BB3563" s="2"/>
      <c r="BC3563" s="2"/>
      <c r="BD3563" s="2"/>
      <c r="BE3563" s="4"/>
      <c r="BF3563" s="5"/>
      <c r="BG3563" s="6"/>
    </row>
    <row r="3564">
      <c r="AL3564" s="13"/>
      <c r="BA3564" s="2"/>
      <c r="BB3564" s="2"/>
      <c r="BC3564" s="2"/>
      <c r="BD3564" s="2"/>
      <c r="BE3564" s="4"/>
      <c r="BF3564" s="5"/>
      <c r="BG3564" s="6"/>
    </row>
    <row r="3565">
      <c r="AL3565" s="13"/>
      <c r="BA3565" s="2"/>
      <c r="BB3565" s="2"/>
      <c r="BC3565" s="2"/>
      <c r="BD3565" s="2"/>
      <c r="BE3565" s="4"/>
      <c r="BF3565" s="5"/>
      <c r="BG3565" s="6"/>
    </row>
    <row r="3566">
      <c r="AL3566" s="13"/>
      <c r="BA3566" s="2"/>
      <c r="BB3566" s="2"/>
      <c r="BC3566" s="2"/>
      <c r="BD3566" s="2"/>
      <c r="BE3566" s="4"/>
      <c r="BF3566" s="5"/>
      <c r="BG3566" s="6"/>
    </row>
    <row r="3567">
      <c r="AL3567" s="13"/>
      <c r="BA3567" s="2"/>
      <c r="BB3567" s="2"/>
      <c r="BC3567" s="2"/>
      <c r="BD3567" s="2"/>
      <c r="BE3567" s="4"/>
      <c r="BF3567" s="5"/>
      <c r="BG3567" s="6"/>
    </row>
    <row r="3568">
      <c r="AL3568" s="13"/>
      <c r="BA3568" s="2"/>
      <c r="BB3568" s="2"/>
      <c r="BC3568" s="2"/>
      <c r="BD3568" s="2"/>
      <c r="BE3568" s="4"/>
      <c r="BF3568" s="5"/>
      <c r="BG3568" s="6"/>
    </row>
    <row r="3569">
      <c r="AL3569" s="13"/>
      <c r="BA3569" s="2"/>
      <c r="BB3569" s="2"/>
      <c r="BC3569" s="2"/>
      <c r="BD3569" s="2"/>
      <c r="BE3569" s="4"/>
      <c r="BF3569" s="5"/>
      <c r="BG3569" s="6"/>
    </row>
    <row r="3570">
      <c r="AL3570" s="13"/>
      <c r="BA3570" s="2"/>
      <c r="BB3570" s="2"/>
      <c r="BC3570" s="2"/>
      <c r="BD3570" s="2"/>
      <c r="BE3570" s="4"/>
      <c r="BF3570" s="5"/>
      <c r="BG3570" s="6"/>
    </row>
    <row r="3571">
      <c r="AL3571" s="13"/>
      <c r="BA3571" s="2"/>
      <c r="BB3571" s="2"/>
      <c r="BC3571" s="2"/>
      <c r="BD3571" s="2"/>
      <c r="BE3571" s="4"/>
      <c r="BF3571" s="5"/>
      <c r="BG3571" s="6"/>
    </row>
    <row r="3572">
      <c r="AL3572" s="13"/>
      <c r="BA3572" s="2"/>
      <c r="BB3572" s="2"/>
      <c r="BC3572" s="2"/>
      <c r="BD3572" s="2"/>
      <c r="BE3572" s="4"/>
      <c r="BF3572" s="5"/>
      <c r="BG3572" s="6"/>
    </row>
    <row r="3573">
      <c r="AL3573" s="13"/>
      <c r="BA3573" s="2"/>
      <c r="BB3573" s="2"/>
      <c r="BC3573" s="2"/>
      <c r="BD3573" s="2"/>
      <c r="BE3573" s="4"/>
      <c r="BF3573" s="5"/>
      <c r="BG3573" s="6"/>
    </row>
    <row r="3574">
      <c r="AL3574" s="13"/>
      <c r="BA3574" s="2"/>
      <c r="BB3574" s="2"/>
      <c r="BC3574" s="2"/>
      <c r="BD3574" s="2"/>
      <c r="BE3574" s="4"/>
      <c r="BF3574" s="5"/>
      <c r="BG3574" s="6"/>
    </row>
    <row r="3575">
      <c r="AL3575" s="13"/>
      <c r="BA3575" s="2"/>
      <c r="BB3575" s="2"/>
      <c r="BC3575" s="2"/>
      <c r="BD3575" s="2"/>
      <c r="BE3575" s="4"/>
      <c r="BF3575" s="5"/>
      <c r="BG3575" s="6"/>
    </row>
    <row r="3576">
      <c r="AL3576" s="13"/>
      <c r="BA3576" s="2"/>
      <c r="BB3576" s="2"/>
      <c r="BC3576" s="2"/>
      <c r="BD3576" s="2"/>
      <c r="BE3576" s="4"/>
      <c r="BF3576" s="5"/>
      <c r="BG3576" s="6"/>
    </row>
    <row r="3577">
      <c r="AL3577" s="13"/>
      <c r="BA3577" s="2"/>
      <c r="BB3577" s="2"/>
      <c r="BC3577" s="2"/>
      <c r="BD3577" s="2"/>
      <c r="BE3577" s="4"/>
      <c r="BF3577" s="5"/>
      <c r="BG3577" s="6"/>
    </row>
    <row r="3578">
      <c r="AL3578" s="13"/>
      <c r="BA3578" s="2"/>
      <c r="BB3578" s="2"/>
      <c r="BC3578" s="2"/>
      <c r="BD3578" s="2"/>
      <c r="BE3578" s="4"/>
      <c r="BF3578" s="5"/>
      <c r="BG3578" s="6"/>
    </row>
    <row r="3579">
      <c r="AL3579" s="13"/>
      <c r="BA3579" s="2"/>
      <c r="BB3579" s="2"/>
      <c r="BC3579" s="2"/>
      <c r="BD3579" s="2"/>
      <c r="BE3579" s="4"/>
      <c r="BF3579" s="5"/>
      <c r="BG3579" s="6"/>
    </row>
    <row r="3580">
      <c r="AL3580" s="13"/>
      <c r="BA3580" s="2"/>
      <c r="BB3580" s="2"/>
      <c r="BC3580" s="2"/>
      <c r="BD3580" s="2"/>
      <c r="BE3580" s="4"/>
      <c r="BF3580" s="5"/>
      <c r="BG3580" s="6"/>
    </row>
    <row r="3581">
      <c r="AL3581" s="13"/>
      <c r="BA3581" s="2"/>
      <c r="BB3581" s="2"/>
      <c r="BC3581" s="2"/>
      <c r="BD3581" s="2"/>
      <c r="BE3581" s="4"/>
      <c r="BF3581" s="5"/>
      <c r="BG3581" s="6"/>
    </row>
    <row r="3582">
      <c r="AL3582" s="13"/>
      <c r="BA3582" s="2"/>
      <c r="BB3582" s="2"/>
      <c r="BC3582" s="2"/>
      <c r="BD3582" s="2"/>
      <c r="BE3582" s="4"/>
      <c r="BF3582" s="5"/>
      <c r="BG3582" s="6"/>
    </row>
    <row r="3583">
      <c r="AL3583" s="13"/>
      <c r="BA3583" s="2"/>
      <c r="BB3583" s="2"/>
      <c r="BC3583" s="2"/>
      <c r="BD3583" s="2"/>
      <c r="BE3583" s="4"/>
      <c r="BF3583" s="5"/>
      <c r="BG3583" s="6"/>
    </row>
    <row r="3584">
      <c r="AL3584" s="13"/>
      <c r="BA3584" s="2"/>
      <c r="BB3584" s="2"/>
      <c r="BC3584" s="2"/>
      <c r="BD3584" s="2"/>
      <c r="BE3584" s="4"/>
      <c r="BF3584" s="5"/>
      <c r="BG3584" s="6"/>
    </row>
    <row r="3585">
      <c r="AL3585" s="13"/>
      <c r="BA3585" s="2"/>
      <c r="BB3585" s="2"/>
      <c r="BC3585" s="2"/>
      <c r="BD3585" s="2"/>
      <c r="BE3585" s="4"/>
      <c r="BF3585" s="5"/>
      <c r="BG3585" s="6"/>
    </row>
    <row r="3586">
      <c r="AL3586" s="13"/>
      <c r="BA3586" s="2"/>
      <c r="BB3586" s="2"/>
      <c r="BC3586" s="2"/>
      <c r="BD3586" s="2"/>
      <c r="BE3586" s="4"/>
      <c r="BF3586" s="5"/>
      <c r="BG3586" s="6"/>
    </row>
    <row r="3587">
      <c r="AL3587" s="13"/>
      <c r="BA3587" s="2"/>
      <c r="BB3587" s="2"/>
      <c r="BC3587" s="2"/>
      <c r="BD3587" s="2"/>
      <c r="BE3587" s="4"/>
      <c r="BF3587" s="5"/>
      <c r="BG3587" s="6"/>
    </row>
    <row r="3588">
      <c r="AL3588" s="13"/>
      <c r="BA3588" s="2"/>
      <c r="BB3588" s="2"/>
      <c r="BC3588" s="2"/>
      <c r="BD3588" s="2"/>
      <c r="BE3588" s="4"/>
      <c r="BF3588" s="5"/>
      <c r="BG3588" s="6"/>
    </row>
    <row r="3589">
      <c r="AL3589" s="13"/>
      <c r="BA3589" s="2"/>
      <c r="BB3589" s="2"/>
      <c r="BC3589" s="2"/>
      <c r="BD3589" s="2"/>
      <c r="BE3589" s="4"/>
      <c r="BF3589" s="5"/>
      <c r="BG3589" s="6"/>
    </row>
    <row r="3590">
      <c r="AL3590" s="13"/>
      <c r="BA3590" s="2"/>
      <c r="BB3590" s="2"/>
      <c r="BC3590" s="2"/>
      <c r="BD3590" s="2"/>
      <c r="BE3590" s="4"/>
      <c r="BF3590" s="5"/>
      <c r="BG3590" s="6"/>
    </row>
    <row r="3591">
      <c r="AL3591" s="13"/>
      <c r="BA3591" s="2"/>
      <c r="BB3591" s="2"/>
      <c r="BC3591" s="2"/>
      <c r="BD3591" s="2"/>
      <c r="BE3591" s="4"/>
      <c r="BF3591" s="5"/>
      <c r="BG3591" s="6"/>
    </row>
    <row r="3592">
      <c r="AL3592" s="13"/>
      <c r="BA3592" s="2"/>
      <c r="BB3592" s="2"/>
      <c r="BC3592" s="2"/>
      <c r="BD3592" s="2"/>
      <c r="BE3592" s="4"/>
      <c r="BF3592" s="5"/>
      <c r="BG3592" s="6"/>
    </row>
    <row r="3593">
      <c r="AL3593" s="13"/>
      <c r="BA3593" s="2"/>
      <c r="BB3593" s="2"/>
      <c r="BC3593" s="2"/>
      <c r="BD3593" s="2"/>
      <c r="BE3593" s="4"/>
      <c r="BF3593" s="5"/>
      <c r="BG3593" s="6"/>
    </row>
    <row r="3594">
      <c r="AL3594" s="13"/>
      <c r="BA3594" s="2"/>
      <c r="BB3594" s="2"/>
      <c r="BC3594" s="2"/>
      <c r="BD3594" s="2"/>
      <c r="BE3594" s="4"/>
      <c r="BF3594" s="5"/>
      <c r="BG3594" s="6"/>
    </row>
    <row r="3595">
      <c r="AL3595" s="13"/>
      <c r="BA3595" s="2"/>
      <c r="BB3595" s="2"/>
      <c r="BC3595" s="2"/>
      <c r="BD3595" s="2"/>
      <c r="BE3595" s="4"/>
      <c r="BF3595" s="5"/>
      <c r="BG3595" s="6"/>
    </row>
    <row r="3596">
      <c r="AL3596" s="13"/>
      <c r="BA3596" s="2"/>
      <c r="BB3596" s="2"/>
      <c r="BC3596" s="2"/>
      <c r="BD3596" s="2"/>
      <c r="BE3596" s="4"/>
      <c r="BF3596" s="5"/>
      <c r="BG3596" s="6"/>
    </row>
    <row r="3597">
      <c r="AL3597" s="13"/>
      <c r="BA3597" s="2"/>
      <c r="BB3597" s="2"/>
      <c r="BC3597" s="2"/>
      <c r="BD3597" s="2"/>
      <c r="BE3597" s="4"/>
      <c r="BF3597" s="5"/>
      <c r="BG3597" s="6"/>
    </row>
    <row r="3598">
      <c r="AL3598" s="13"/>
      <c r="BA3598" s="2"/>
      <c r="BB3598" s="2"/>
      <c r="BC3598" s="2"/>
      <c r="BD3598" s="2"/>
      <c r="BE3598" s="4"/>
      <c r="BF3598" s="5"/>
      <c r="BG3598" s="6"/>
    </row>
    <row r="3599">
      <c r="AL3599" s="13"/>
      <c r="BA3599" s="2"/>
      <c r="BB3599" s="2"/>
      <c r="BC3599" s="2"/>
      <c r="BD3599" s="2"/>
      <c r="BE3599" s="4"/>
      <c r="BF3599" s="5"/>
      <c r="BG3599" s="6"/>
    </row>
    <row r="3600">
      <c r="AL3600" s="13"/>
      <c r="BA3600" s="2"/>
      <c r="BB3600" s="2"/>
      <c r="BC3600" s="2"/>
      <c r="BD3600" s="2"/>
      <c r="BE3600" s="4"/>
      <c r="BF3600" s="5"/>
      <c r="BG3600" s="6"/>
    </row>
    <row r="3601">
      <c r="AL3601" s="13"/>
      <c r="BA3601" s="2"/>
      <c r="BB3601" s="2"/>
      <c r="BC3601" s="2"/>
      <c r="BD3601" s="2"/>
      <c r="BE3601" s="4"/>
      <c r="BF3601" s="5"/>
      <c r="BG3601" s="6"/>
    </row>
    <row r="3602">
      <c r="AL3602" s="13"/>
      <c r="BA3602" s="2"/>
      <c r="BB3602" s="2"/>
      <c r="BC3602" s="2"/>
      <c r="BD3602" s="2"/>
      <c r="BE3602" s="4"/>
      <c r="BF3602" s="5"/>
      <c r="BG3602" s="6"/>
    </row>
    <row r="3603">
      <c r="AL3603" s="13"/>
      <c r="BA3603" s="2"/>
      <c r="BB3603" s="2"/>
      <c r="BC3603" s="2"/>
      <c r="BD3603" s="2"/>
      <c r="BE3603" s="4"/>
      <c r="BF3603" s="5"/>
      <c r="BG3603" s="6"/>
    </row>
    <row r="3604">
      <c r="AL3604" s="13"/>
      <c r="BA3604" s="2"/>
      <c r="BB3604" s="2"/>
      <c r="BC3604" s="2"/>
      <c r="BD3604" s="2"/>
      <c r="BE3604" s="4"/>
      <c r="BF3604" s="5"/>
      <c r="BG3604" s="6"/>
    </row>
    <row r="3605">
      <c r="AL3605" s="13"/>
      <c r="BA3605" s="2"/>
      <c r="BB3605" s="2"/>
      <c r="BC3605" s="2"/>
      <c r="BD3605" s="2"/>
      <c r="BE3605" s="4"/>
      <c r="BF3605" s="5"/>
      <c r="BG3605" s="6"/>
    </row>
    <row r="3606">
      <c r="AL3606" s="13"/>
      <c r="BA3606" s="2"/>
      <c r="BB3606" s="2"/>
      <c r="BC3606" s="2"/>
      <c r="BD3606" s="2"/>
      <c r="BE3606" s="4"/>
      <c r="BF3606" s="5"/>
      <c r="BG3606" s="6"/>
    </row>
    <row r="3607">
      <c r="AL3607" s="13"/>
      <c r="BA3607" s="2"/>
      <c r="BB3607" s="2"/>
      <c r="BC3607" s="2"/>
      <c r="BD3607" s="2"/>
      <c r="BE3607" s="4"/>
      <c r="BF3607" s="5"/>
      <c r="BG3607" s="6"/>
    </row>
    <row r="3608">
      <c r="AL3608" s="13"/>
      <c r="BA3608" s="2"/>
      <c r="BB3608" s="2"/>
      <c r="BC3608" s="2"/>
      <c r="BD3608" s="2"/>
      <c r="BE3608" s="4"/>
      <c r="BF3608" s="5"/>
      <c r="BG3608" s="6"/>
    </row>
    <row r="3609">
      <c r="AL3609" s="13"/>
      <c r="BA3609" s="2"/>
      <c r="BB3609" s="2"/>
      <c r="BC3609" s="2"/>
      <c r="BD3609" s="2"/>
      <c r="BE3609" s="4"/>
      <c r="BF3609" s="5"/>
      <c r="BG3609" s="6"/>
    </row>
    <row r="3610">
      <c r="AL3610" s="13"/>
      <c r="BA3610" s="2"/>
      <c r="BB3610" s="2"/>
      <c r="BC3610" s="2"/>
      <c r="BD3610" s="2"/>
      <c r="BE3610" s="4"/>
      <c r="BF3610" s="5"/>
      <c r="BG3610" s="6"/>
    </row>
    <row r="3611">
      <c r="AL3611" s="13"/>
      <c r="BA3611" s="2"/>
      <c r="BB3611" s="2"/>
      <c r="BC3611" s="2"/>
      <c r="BD3611" s="2"/>
      <c r="BE3611" s="4"/>
      <c r="BF3611" s="5"/>
      <c r="BG3611" s="6"/>
    </row>
    <row r="3612">
      <c r="AL3612" s="13"/>
      <c r="BA3612" s="2"/>
      <c r="BB3612" s="2"/>
      <c r="BC3612" s="2"/>
      <c r="BD3612" s="2"/>
      <c r="BE3612" s="4"/>
      <c r="BF3612" s="5"/>
      <c r="BG3612" s="6"/>
    </row>
    <row r="3613">
      <c r="AL3613" s="13"/>
      <c r="BA3613" s="2"/>
      <c r="BB3613" s="2"/>
      <c r="BC3613" s="2"/>
      <c r="BD3613" s="2"/>
      <c r="BE3613" s="4"/>
      <c r="BF3613" s="5"/>
      <c r="BG3613" s="6"/>
    </row>
    <row r="3614">
      <c r="AL3614" s="13"/>
      <c r="BA3614" s="2"/>
      <c r="BB3614" s="2"/>
      <c r="BC3614" s="2"/>
      <c r="BD3614" s="2"/>
      <c r="BE3614" s="4"/>
      <c r="BF3614" s="5"/>
      <c r="BG3614" s="6"/>
    </row>
    <row r="3615">
      <c r="AL3615" s="13"/>
      <c r="BA3615" s="2"/>
      <c r="BB3615" s="2"/>
      <c r="BC3615" s="2"/>
      <c r="BD3615" s="2"/>
      <c r="BE3615" s="4"/>
      <c r="BF3615" s="5"/>
      <c r="BG3615" s="6"/>
    </row>
    <row r="3616">
      <c r="AL3616" s="13"/>
      <c r="BA3616" s="2"/>
      <c r="BB3616" s="2"/>
      <c r="BC3616" s="2"/>
      <c r="BD3616" s="2"/>
      <c r="BE3616" s="4"/>
      <c r="BF3616" s="5"/>
      <c r="BG3616" s="6"/>
    </row>
    <row r="3617">
      <c r="AL3617" s="13"/>
      <c r="BA3617" s="2"/>
      <c r="BB3617" s="2"/>
      <c r="BC3617" s="2"/>
      <c r="BD3617" s="2"/>
      <c r="BE3617" s="4"/>
      <c r="BF3617" s="5"/>
      <c r="BG3617" s="6"/>
    </row>
    <row r="3618">
      <c r="AL3618" s="13"/>
      <c r="BA3618" s="2"/>
      <c r="BB3618" s="2"/>
      <c r="BC3618" s="2"/>
      <c r="BD3618" s="2"/>
      <c r="BE3618" s="4"/>
      <c r="BF3618" s="5"/>
      <c r="BG3618" s="6"/>
    </row>
    <row r="3619">
      <c r="AL3619" s="13"/>
      <c r="BA3619" s="2"/>
      <c r="BB3619" s="2"/>
      <c r="BC3619" s="2"/>
      <c r="BD3619" s="2"/>
      <c r="BE3619" s="4"/>
      <c r="BF3619" s="5"/>
      <c r="BG3619" s="6"/>
    </row>
    <row r="3620">
      <c r="AL3620" s="13"/>
      <c r="BA3620" s="2"/>
      <c r="BB3620" s="2"/>
      <c r="BC3620" s="2"/>
      <c r="BD3620" s="2"/>
      <c r="BE3620" s="4"/>
      <c r="BF3620" s="5"/>
      <c r="BG3620" s="6"/>
    </row>
    <row r="3621">
      <c r="AL3621" s="13"/>
      <c r="BA3621" s="2"/>
      <c r="BB3621" s="2"/>
      <c r="BC3621" s="2"/>
      <c r="BD3621" s="2"/>
      <c r="BE3621" s="4"/>
      <c r="BF3621" s="5"/>
      <c r="BG3621" s="6"/>
    </row>
    <row r="3622">
      <c r="AL3622" s="13"/>
      <c r="BA3622" s="2"/>
      <c r="BB3622" s="2"/>
      <c r="BC3622" s="2"/>
      <c r="BD3622" s="2"/>
      <c r="BE3622" s="4"/>
      <c r="BF3622" s="5"/>
      <c r="BG3622" s="6"/>
    </row>
    <row r="3623">
      <c r="AL3623" s="13"/>
      <c r="BA3623" s="2"/>
      <c r="BB3623" s="2"/>
      <c r="BC3623" s="2"/>
      <c r="BD3623" s="2"/>
      <c r="BE3623" s="4"/>
      <c r="BF3623" s="5"/>
      <c r="BG3623" s="6"/>
    </row>
    <row r="3624">
      <c r="AL3624" s="13"/>
      <c r="BA3624" s="2"/>
      <c r="BB3624" s="2"/>
      <c r="BC3624" s="2"/>
      <c r="BD3624" s="2"/>
      <c r="BE3624" s="4"/>
      <c r="BF3624" s="5"/>
      <c r="BG3624" s="6"/>
    </row>
    <row r="3625">
      <c r="AL3625" s="13"/>
      <c r="BA3625" s="2"/>
      <c r="BB3625" s="2"/>
      <c r="BC3625" s="2"/>
      <c r="BD3625" s="2"/>
      <c r="BE3625" s="4"/>
      <c r="BF3625" s="5"/>
      <c r="BG3625" s="6"/>
    </row>
    <row r="3626">
      <c r="AL3626" s="13"/>
      <c r="BA3626" s="2"/>
      <c r="BB3626" s="2"/>
      <c r="BC3626" s="2"/>
      <c r="BD3626" s="2"/>
      <c r="BE3626" s="4"/>
      <c r="BF3626" s="5"/>
      <c r="BG3626" s="6"/>
    </row>
    <row r="3627">
      <c r="AL3627" s="13"/>
      <c r="BA3627" s="2"/>
      <c r="BB3627" s="2"/>
      <c r="BC3627" s="2"/>
      <c r="BD3627" s="2"/>
      <c r="BE3627" s="4"/>
      <c r="BF3627" s="5"/>
      <c r="BG3627" s="6"/>
    </row>
    <row r="3628">
      <c r="AL3628" s="13"/>
      <c r="BA3628" s="2"/>
      <c r="BB3628" s="2"/>
      <c r="BC3628" s="2"/>
      <c r="BD3628" s="2"/>
      <c r="BE3628" s="4"/>
      <c r="BF3628" s="5"/>
      <c r="BG3628" s="6"/>
    </row>
    <row r="3629">
      <c r="AL3629" s="13"/>
      <c r="BA3629" s="2"/>
      <c r="BB3629" s="2"/>
      <c r="BC3629" s="2"/>
      <c r="BD3629" s="2"/>
      <c r="BE3629" s="4"/>
      <c r="BF3629" s="5"/>
      <c r="BG3629" s="6"/>
    </row>
    <row r="3630">
      <c r="AL3630" s="13"/>
      <c r="BA3630" s="2"/>
      <c r="BB3630" s="2"/>
      <c r="BC3630" s="2"/>
      <c r="BD3630" s="2"/>
      <c r="BE3630" s="4"/>
      <c r="BF3630" s="5"/>
      <c r="BG3630" s="6"/>
    </row>
    <row r="3631">
      <c r="AL3631" s="13"/>
      <c r="BA3631" s="2"/>
      <c r="BB3631" s="2"/>
      <c r="BC3631" s="2"/>
      <c r="BD3631" s="2"/>
      <c r="BE3631" s="4"/>
      <c r="BF3631" s="5"/>
      <c r="BG3631" s="6"/>
    </row>
    <row r="3632">
      <c r="AL3632" s="13"/>
      <c r="BA3632" s="2"/>
      <c r="BB3632" s="2"/>
      <c r="BC3632" s="2"/>
      <c r="BD3632" s="2"/>
      <c r="BE3632" s="4"/>
      <c r="BF3632" s="5"/>
      <c r="BG3632" s="6"/>
    </row>
    <row r="3633">
      <c r="AL3633" s="13"/>
      <c r="BA3633" s="2"/>
      <c r="BB3633" s="2"/>
      <c r="BC3633" s="2"/>
      <c r="BD3633" s="2"/>
      <c r="BE3633" s="4"/>
      <c r="BF3633" s="5"/>
      <c r="BG3633" s="6"/>
    </row>
    <row r="3634">
      <c r="AL3634" s="13"/>
      <c r="BA3634" s="2"/>
      <c r="BB3634" s="2"/>
      <c r="BC3634" s="2"/>
      <c r="BD3634" s="2"/>
      <c r="BE3634" s="4"/>
      <c r="BF3634" s="5"/>
      <c r="BG3634" s="6"/>
    </row>
    <row r="3635">
      <c r="AL3635" s="13"/>
      <c r="BA3635" s="2"/>
      <c r="BB3635" s="2"/>
      <c r="BC3635" s="2"/>
      <c r="BD3635" s="2"/>
      <c r="BE3635" s="4"/>
      <c r="BF3635" s="5"/>
      <c r="BG3635" s="6"/>
    </row>
    <row r="3636">
      <c r="AL3636" s="13"/>
      <c r="BA3636" s="2"/>
      <c r="BB3636" s="2"/>
      <c r="BC3636" s="2"/>
      <c r="BD3636" s="2"/>
      <c r="BE3636" s="4"/>
      <c r="BF3636" s="5"/>
      <c r="BG3636" s="6"/>
    </row>
    <row r="3637">
      <c r="AL3637" s="13"/>
      <c r="BA3637" s="2"/>
      <c r="BB3637" s="2"/>
      <c r="BC3637" s="2"/>
      <c r="BD3637" s="2"/>
      <c r="BE3637" s="4"/>
      <c r="BF3637" s="5"/>
      <c r="BG3637" s="6"/>
    </row>
    <row r="3638">
      <c r="AL3638" s="13"/>
      <c r="BA3638" s="2"/>
      <c r="BB3638" s="2"/>
      <c r="BC3638" s="2"/>
      <c r="BD3638" s="2"/>
      <c r="BE3638" s="4"/>
      <c r="BF3638" s="5"/>
      <c r="BG3638" s="6"/>
    </row>
    <row r="3639">
      <c r="AL3639" s="13"/>
      <c r="BA3639" s="2"/>
      <c r="BB3639" s="2"/>
      <c r="BC3639" s="2"/>
      <c r="BD3639" s="2"/>
      <c r="BE3639" s="4"/>
      <c r="BF3639" s="5"/>
      <c r="BG3639" s="6"/>
    </row>
    <row r="3640">
      <c r="AL3640" s="13"/>
      <c r="BA3640" s="2"/>
      <c r="BB3640" s="2"/>
      <c r="BC3640" s="2"/>
      <c r="BD3640" s="2"/>
      <c r="BE3640" s="4"/>
      <c r="BF3640" s="5"/>
      <c r="BG3640" s="6"/>
    </row>
    <row r="3641">
      <c r="AL3641" s="13"/>
      <c r="BA3641" s="2"/>
      <c r="BB3641" s="2"/>
      <c r="BC3641" s="2"/>
      <c r="BD3641" s="2"/>
      <c r="BE3641" s="4"/>
      <c r="BF3641" s="5"/>
      <c r="BG3641" s="6"/>
    </row>
    <row r="3642">
      <c r="AL3642" s="13"/>
      <c r="BA3642" s="2"/>
      <c r="BB3642" s="2"/>
      <c r="BC3642" s="2"/>
      <c r="BD3642" s="2"/>
      <c r="BE3642" s="4"/>
      <c r="BF3642" s="5"/>
      <c r="BG3642" s="6"/>
    </row>
    <row r="3643">
      <c r="AL3643" s="13"/>
      <c r="BA3643" s="2"/>
      <c r="BB3643" s="2"/>
      <c r="BC3643" s="2"/>
      <c r="BD3643" s="2"/>
      <c r="BE3643" s="4"/>
      <c r="BF3643" s="5"/>
      <c r="BG3643" s="6"/>
    </row>
    <row r="3644">
      <c r="AL3644" s="13"/>
      <c r="BA3644" s="2"/>
      <c r="BB3644" s="2"/>
      <c r="BC3644" s="2"/>
      <c r="BD3644" s="2"/>
      <c r="BE3644" s="4"/>
      <c r="BF3644" s="5"/>
      <c r="BG3644" s="6"/>
    </row>
    <row r="3645">
      <c r="AL3645" s="13"/>
      <c r="BA3645" s="2"/>
      <c r="BB3645" s="2"/>
      <c r="BC3645" s="2"/>
      <c r="BD3645" s="2"/>
      <c r="BE3645" s="4"/>
      <c r="BF3645" s="5"/>
      <c r="BG3645" s="6"/>
    </row>
    <row r="3646">
      <c r="AL3646" s="13"/>
      <c r="BA3646" s="2"/>
      <c r="BB3646" s="2"/>
      <c r="BC3646" s="2"/>
      <c r="BD3646" s="2"/>
      <c r="BE3646" s="4"/>
      <c r="BF3646" s="5"/>
      <c r="BG3646" s="6"/>
    </row>
    <row r="3647">
      <c r="AL3647" s="13"/>
      <c r="BA3647" s="2"/>
      <c r="BB3647" s="2"/>
      <c r="BC3647" s="2"/>
      <c r="BD3647" s="2"/>
      <c r="BE3647" s="4"/>
      <c r="BF3647" s="5"/>
      <c r="BG3647" s="6"/>
    </row>
    <row r="3648">
      <c r="AL3648" s="13"/>
      <c r="BA3648" s="2"/>
      <c r="BB3648" s="2"/>
      <c r="BC3648" s="2"/>
      <c r="BD3648" s="2"/>
      <c r="BE3648" s="4"/>
      <c r="BF3648" s="5"/>
      <c r="BG3648" s="6"/>
    </row>
    <row r="3649">
      <c r="AL3649" s="13"/>
      <c r="BA3649" s="2"/>
      <c r="BB3649" s="2"/>
      <c r="BC3649" s="2"/>
      <c r="BD3649" s="2"/>
      <c r="BE3649" s="4"/>
      <c r="BF3649" s="5"/>
      <c r="BG3649" s="6"/>
    </row>
    <row r="3650">
      <c r="AL3650" s="13"/>
      <c r="BA3650" s="2"/>
      <c r="BB3650" s="2"/>
      <c r="BC3650" s="2"/>
      <c r="BD3650" s="2"/>
      <c r="BE3650" s="4"/>
      <c r="BF3650" s="5"/>
      <c r="BG3650" s="6"/>
    </row>
    <row r="3651">
      <c r="AL3651" s="13"/>
      <c r="BA3651" s="2"/>
      <c r="BB3651" s="2"/>
      <c r="BC3651" s="2"/>
      <c r="BD3651" s="2"/>
      <c r="BE3651" s="4"/>
      <c r="BF3651" s="5"/>
      <c r="BG3651" s="6"/>
    </row>
    <row r="3652">
      <c r="AL3652" s="13"/>
      <c r="BA3652" s="2"/>
      <c r="BB3652" s="2"/>
      <c r="BC3652" s="2"/>
      <c r="BD3652" s="2"/>
      <c r="BE3652" s="4"/>
      <c r="BF3652" s="5"/>
      <c r="BG3652" s="6"/>
    </row>
    <row r="3653">
      <c r="AL3653" s="13"/>
      <c r="BA3653" s="2"/>
      <c r="BB3653" s="2"/>
      <c r="BC3653" s="2"/>
      <c r="BD3653" s="2"/>
      <c r="BE3653" s="4"/>
      <c r="BF3653" s="5"/>
      <c r="BG3653" s="6"/>
    </row>
    <row r="3654">
      <c r="AL3654" s="13"/>
      <c r="BA3654" s="2"/>
      <c r="BB3654" s="2"/>
      <c r="BC3654" s="2"/>
      <c r="BD3654" s="2"/>
      <c r="BE3654" s="4"/>
      <c r="BF3654" s="5"/>
      <c r="BG3654" s="6"/>
    </row>
    <row r="3655">
      <c r="AL3655" s="13"/>
      <c r="BA3655" s="2"/>
      <c r="BB3655" s="2"/>
      <c r="BC3655" s="2"/>
      <c r="BD3655" s="2"/>
      <c r="BE3655" s="4"/>
      <c r="BF3655" s="5"/>
      <c r="BG3655" s="6"/>
    </row>
    <row r="3656">
      <c r="AL3656" s="13"/>
      <c r="BA3656" s="2"/>
      <c r="BB3656" s="2"/>
      <c r="BC3656" s="2"/>
      <c r="BD3656" s="2"/>
      <c r="BE3656" s="4"/>
      <c r="BF3656" s="5"/>
      <c r="BG3656" s="6"/>
    </row>
    <row r="3657">
      <c r="AL3657" s="13"/>
      <c r="BA3657" s="2"/>
      <c r="BB3657" s="2"/>
      <c r="BC3657" s="2"/>
      <c r="BD3657" s="2"/>
      <c r="BE3657" s="4"/>
      <c r="BF3657" s="5"/>
      <c r="BG3657" s="6"/>
    </row>
    <row r="3658">
      <c r="AL3658" s="13"/>
      <c r="BA3658" s="2"/>
      <c r="BB3658" s="2"/>
      <c r="BC3658" s="2"/>
      <c r="BD3658" s="2"/>
      <c r="BE3658" s="4"/>
      <c r="BF3658" s="5"/>
      <c r="BG3658" s="6"/>
    </row>
    <row r="3659">
      <c r="AL3659" s="13"/>
      <c r="BA3659" s="2"/>
      <c r="BB3659" s="2"/>
      <c r="BC3659" s="2"/>
      <c r="BD3659" s="2"/>
      <c r="BE3659" s="4"/>
      <c r="BF3659" s="5"/>
      <c r="BG3659" s="6"/>
    </row>
    <row r="3660">
      <c r="AL3660" s="13"/>
      <c r="BA3660" s="2"/>
      <c r="BB3660" s="2"/>
      <c r="BC3660" s="2"/>
      <c r="BD3660" s="2"/>
      <c r="BE3660" s="4"/>
      <c r="BF3660" s="5"/>
      <c r="BG3660" s="6"/>
    </row>
    <row r="3661">
      <c r="AL3661" s="13"/>
      <c r="BA3661" s="2"/>
      <c r="BB3661" s="2"/>
      <c r="BC3661" s="2"/>
      <c r="BD3661" s="2"/>
      <c r="BE3661" s="4"/>
      <c r="BF3661" s="5"/>
      <c r="BG3661" s="6"/>
    </row>
    <row r="3662">
      <c r="AL3662" s="13"/>
      <c r="BA3662" s="2"/>
      <c r="BB3662" s="2"/>
      <c r="BC3662" s="2"/>
      <c r="BD3662" s="2"/>
      <c r="BE3662" s="4"/>
      <c r="BF3662" s="5"/>
      <c r="BG3662" s="6"/>
    </row>
    <row r="3663">
      <c r="AL3663" s="13"/>
      <c r="BA3663" s="2"/>
      <c r="BB3663" s="2"/>
      <c r="BC3663" s="2"/>
      <c r="BD3663" s="2"/>
      <c r="BE3663" s="4"/>
      <c r="BF3663" s="5"/>
      <c r="BG3663" s="6"/>
    </row>
    <row r="3664">
      <c r="AL3664" s="13"/>
      <c r="BA3664" s="2"/>
      <c r="BB3664" s="2"/>
      <c r="BC3664" s="2"/>
      <c r="BD3664" s="2"/>
      <c r="BE3664" s="4"/>
      <c r="BF3664" s="5"/>
      <c r="BG3664" s="6"/>
    </row>
    <row r="3665">
      <c r="AL3665" s="13"/>
      <c r="BA3665" s="2"/>
      <c r="BB3665" s="2"/>
      <c r="BC3665" s="2"/>
      <c r="BD3665" s="2"/>
      <c r="BE3665" s="4"/>
      <c r="BF3665" s="5"/>
      <c r="BG3665" s="6"/>
    </row>
    <row r="3666">
      <c r="AL3666" s="13"/>
      <c r="BA3666" s="2"/>
      <c r="BB3666" s="2"/>
      <c r="BC3666" s="2"/>
      <c r="BD3666" s="2"/>
      <c r="BE3666" s="4"/>
      <c r="BF3666" s="5"/>
      <c r="BG3666" s="6"/>
    </row>
    <row r="3667">
      <c r="AL3667" s="13"/>
      <c r="BA3667" s="2"/>
      <c r="BB3667" s="2"/>
      <c r="BC3667" s="2"/>
      <c r="BD3667" s="2"/>
      <c r="BE3667" s="4"/>
      <c r="BF3667" s="5"/>
      <c r="BG3667" s="6"/>
    </row>
    <row r="3668">
      <c r="AL3668" s="13"/>
      <c r="BA3668" s="2"/>
      <c r="BB3668" s="2"/>
      <c r="BC3668" s="2"/>
      <c r="BD3668" s="2"/>
      <c r="BE3668" s="4"/>
      <c r="BF3668" s="5"/>
      <c r="BG3668" s="6"/>
    </row>
    <row r="3669">
      <c r="AL3669" s="13"/>
      <c r="BA3669" s="2"/>
      <c r="BB3669" s="2"/>
      <c r="BC3669" s="2"/>
      <c r="BD3669" s="2"/>
      <c r="BE3669" s="4"/>
      <c r="BF3669" s="5"/>
      <c r="BG3669" s="6"/>
    </row>
    <row r="3670">
      <c r="AL3670" s="13"/>
      <c r="BA3670" s="2"/>
      <c r="BB3670" s="2"/>
      <c r="BC3670" s="2"/>
      <c r="BD3670" s="2"/>
      <c r="BE3670" s="4"/>
      <c r="BF3670" s="5"/>
      <c r="BG3670" s="6"/>
    </row>
    <row r="3671">
      <c r="AL3671" s="13"/>
      <c r="BA3671" s="2"/>
      <c r="BB3671" s="2"/>
      <c r="BC3671" s="2"/>
      <c r="BD3671" s="2"/>
      <c r="BE3671" s="4"/>
      <c r="BF3671" s="5"/>
      <c r="BG3671" s="6"/>
    </row>
    <row r="3672">
      <c r="AL3672" s="13"/>
      <c r="BA3672" s="2"/>
      <c r="BB3672" s="2"/>
      <c r="BC3672" s="2"/>
      <c r="BD3672" s="2"/>
      <c r="BE3672" s="4"/>
      <c r="BF3672" s="5"/>
      <c r="BG3672" s="6"/>
    </row>
    <row r="3673">
      <c r="AL3673" s="13"/>
      <c r="BA3673" s="2"/>
      <c r="BB3673" s="2"/>
      <c r="BC3673" s="2"/>
      <c r="BD3673" s="2"/>
      <c r="BE3673" s="4"/>
      <c r="BF3673" s="5"/>
      <c r="BG3673" s="6"/>
    </row>
    <row r="3674">
      <c r="AL3674" s="13"/>
      <c r="BA3674" s="2"/>
      <c r="BB3674" s="2"/>
      <c r="BC3674" s="2"/>
      <c r="BD3674" s="2"/>
      <c r="BE3674" s="4"/>
      <c r="BF3674" s="5"/>
      <c r="BG3674" s="6"/>
    </row>
    <row r="3675">
      <c r="AL3675" s="13"/>
      <c r="BA3675" s="2"/>
      <c r="BB3675" s="2"/>
      <c r="BC3675" s="2"/>
      <c r="BD3675" s="2"/>
      <c r="BE3675" s="4"/>
      <c r="BF3675" s="5"/>
      <c r="BG3675" s="6"/>
    </row>
    <row r="3676">
      <c r="AL3676" s="13"/>
      <c r="BA3676" s="2"/>
      <c r="BB3676" s="2"/>
      <c r="BC3676" s="2"/>
      <c r="BD3676" s="2"/>
      <c r="BE3676" s="4"/>
      <c r="BF3676" s="5"/>
      <c r="BG3676" s="6"/>
    </row>
    <row r="3677">
      <c r="AL3677" s="13"/>
      <c r="BA3677" s="2"/>
      <c r="BB3677" s="2"/>
      <c r="BC3677" s="2"/>
      <c r="BD3677" s="2"/>
      <c r="BE3677" s="4"/>
      <c r="BF3677" s="5"/>
      <c r="BG3677" s="6"/>
    </row>
    <row r="3678">
      <c r="AL3678" s="13"/>
      <c r="BA3678" s="2"/>
      <c r="BB3678" s="2"/>
      <c r="BC3678" s="2"/>
      <c r="BD3678" s="2"/>
      <c r="BE3678" s="4"/>
      <c r="BF3678" s="5"/>
      <c r="BG3678" s="6"/>
    </row>
    <row r="3679">
      <c r="AL3679" s="13"/>
      <c r="BA3679" s="2"/>
      <c r="BB3679" s="2"/>
      <c r="BC3679" s="2"/>
      <c r="BD3679" s="2"/>
      <c r="BE3679" s="4"/>
      <c r="BF3679" s="5"/>
      <c r="BG3679" s="6"/>
    </row>
    <row r="3680">
      <c r="AL3680" s="13"/>
      <c r="BA3680" s="2"/>
      <c r="BB3680" s="2"/>
      <c r="BC3680" s="2"/>
      <c r="BD3680" s="2"/>
      <c r="BE3680" s="4"/>
      <c r="BF3680" s="5"/>
      <c r="BG3680" s="6"/>
    </row>
    <row r="3681">
      <c r="AL3681" s="13"/>
      <c r="BA3681" s="2"/>
      <c r="BB3681" s="2"/>
      <c r="BC3681" s="2"/>
      <c r="BD3681" s="2"/>
      <c r="BE3681" s="4"/>
      <c r="BF3681" s="5"/>
      <c r="BG3681" s="6"/>
    </row>
    <row r="3682">
      <c r="AL3682" s="13"/>
      <c r="BA3682" s="2"/>
      <c r="BB3682" s="2"/>
      <c r="BC3682" s="2"/>
      <c r="BD3682" s="2"/>
      <c r="BE3682" s="4"/>
      <c r="BF3682" s="5"/>
      <c r="BG3682" s="6"/>
    </row>
    <row r="3683">
      <c r="AL3683" s="13"/>
      <c r="BA3683" s="2"/>
      <c r="BB3683" s="2"/>
      <c r="BC3683" s="2"/>
      <c r="BD3683" s="2"/>
      <c r="BE3683" s="4"/>
      <c r="BF3683" s="5"/>
      <c r="BG3683" s="6"/>
    </row>
    <row r="3684">
      <c r="AL3684" s="13"/>
      <c r="BA3684" s="2"/>
      <c r="BB3684" s="2"/>
      <c r="BC3684" s="2"/>
      <c r="BD3684" s="2"/>
      <c r="BE3684" s="4"/>
      <c r="BF3684" s="5"/>
      <c r="BG3684" s="6"/>
    </row>
    <row r="3685">
      <c r="AL3685" s="13"/>
      <c r="BA3685" s="2"/>
      <c r="BB3685" s="2"/>
      <c r="BC3685" s="2"/>
      <c r="BD3685" s="2"/>
      <c r="BE3685" s="4"/>
      <c r="BF3685" s="5"/>
      <c r="BG3685" s="6"/>
    </row>
    <row r="3686">
      <c r="AL3686" s="13"/>
      <c r="BA3686" s="2"/>
      <c r="BB3686" s="2"/>
      <c r="BC3686" s="2"/>
      <c r="BD3686" s="2"/>
      <c r="BE3686" s="4"/>
      <c r="BF3686" s="5"/>
      <c r="BG3686" s="6"/>
    </row>
    <row r="3687">
      <c r="AL3687" s="13"/>
      <c r="BA3687" s="2"/>
      <c r="BB3687" s="2"/>
      <c r="BC3687" s="2"/>
      <c r="BD3687" s="2"/>
      <c r="BE3687" s="4"/>
      <c r="BF3687" s="5"/>
      <c r="BG3687" s="6"/>
    </row>
    <row r="3688">
      <c r="AL3688" s="13"/>
      <c r="BA3688" s="2"/>
      <c r="BB3688" s="2"/>
      <c r="BC3688" s="2"/>
      <c r="BD3688" s="2"/>
      <c r="BE3688" s="4"/>
      <c r="BF3688" s="5"/>
      <c r="BG3688" s="6"/>
    </row>
    <row r="3689">
      <c r="AL3689" s="13"/>
      <c r="BA3689" s="2"/>
      <c r="BB3689" s="2"/>
      <c r="BC3689" s="2"/>
      <c r="BD3689" s="2"/>
      <c r="BE3689" s="4"/>
      <c r="BF3689" s="5"/>
      <c r="BG3689" s="6"/>
    </row>
    <row r="3690">
      <c r="AL3690" s="13"/>
      <c r="BA3690" s="2"/>
      <c r="BB3690" s="2"/>
      <c r="BC3690" s="2"/>
      <c r="BD3690" s="2"/>
      <c r="BE3690" s="4"/>
      <c r="BF3690" s="5"/>
      <c r="BG3690" s="6"/>
    </row>
    <row r="3691">
      <c r="AL3691" s="13"/>
      <c r="BA3691" s="2"/>
      <c r="BB3691" s="2"/>
      <c r="BC3691" s="2"/>
      <c r="BD3691" s="2"/>
      <c r="BE3691" s="4"/>
      <c r="BF3691" s="5"/>
      <c r="BG3691" s="6"/>
    </row>
    <row r="3692">
      <c r="AL3692" s="13"/>
      <c r="BA3692" s="2"/>
      <c r="BB3692" s="2"/>
      <c r="BC3692" s="2"/>
      <c r="BD3692" s="2"/>
      <c r="BE3692" s="4"/>
      <c r="BF3692" s="5"/>
      <c r="BG3692" s="6"/>
    </row>
    <row r="3693">
      <c r="AL3693" s="13"/>
      <c r="BA3693" s="2"/>
      <c r="BB3693" s="2"/>
      <c r="BC3693" s="2"/>
      <c r="BD3693" s="2"/>
      <c r="BE3693" s="4"/>
      <c r="BF3693" s="5"/>
      <c r="BG3693" s="6"/>
    </row>
    <row r="3694">
      <c r="AL3694" s="13"/>
      <c r="BA3694" s="2"/>
      <c r="BB3694" s="2"/>
      <c r="BC3694" s="2"/>
      <c r="BD3694" s="2"/>
      <c r="BE3694" s="4"/>
      <c r="BF3694" s="5"/>
      <c r="BG3694" s="6"/>
    </row>
    <row r="3695">
      <c r="AL3695" s="13"/>
      <c r="BA3695" s="2"/>
      <c r="BB3695" s="2"/>
      <c r="BC3695" s="2"/>
      <c r="BD3695" s="2"/>
      <c r="BE3695" s="4"/>
      <c r="BF3695" s="5"/>
      <c r="BG3695" s="6"/>
    </row>
    <row r="3696">
      <c r="AL3696" s="13"/>
      <c r="BA3696" s="2"/>
      <c r="BB3696" s="2"/>
      <c r="BC3696" s="2"/>
      <c r="BD3696" s="2"/>
      <c r="BE3696" s="4"/>
      <c r="BF3696" s="5"/>
      <c r="BG3696" s="6"/>
    </row>
    <row r="3697">
      <c r="AL3697" s="13"/>
      <c r="BA3697" s="2"/>
      <c r="BB3697" s="2"/>
      <c r="BC3697" s="2"/>
      <c r="BD3697" s="2"/>
      <c r="BE3697" s="4"/>
      <c r="BF3697" s="5"/>
      <c r="BG3697" s="6"/>
    </row>
    <row r="3698">
      <c r="AL3698" s="13"/>
      <c r="BA3698" s="2"/>
      <c r="BB3698" s="2"/>
      <c r="BC3698" s="2"/>
      <c r="BD3698" s="2"/>
      <c r="BE3698" s="4"/>
      <c r="BF3698" s="5"/>
      <c r="BG3698" s="6"/>
    </row>
    <row r="3699">
      <c r="AL3699" s="13"/>
      <c r="BA3699" s="2"/>
      <c r="BB3699" s="2"/>
      <c r="BC3699" s="2"/>
      <c r="BD3699" s="2"/>
      <c r="BE3699" s="4"/>
      <c r="BF3699" s="5"/>
      <c r="BG3699" s="6"/>
    </row>
    <row r="3700">
      <c r="AL3700" s="13"/>
      <c r="BA3700" s="2"/>
      <c r="BB3700" s="2"/>
      <c r="BC3700" s="2"/>
      <c r="BD3700" s="2"/>
      <c r="BE3700" s="4"/>
      <c r="BF3700" s="5"/>
      <c r="BG3700" s="6"/>
    </row>
    <row r="3701">
      <c r="AL3701" s="13"/>
      <c r="BA3701" s="2"/>
      <c r="BB3701" s="2"/>
      <c r="BC3701" s="2"/>
      <c r="BD3701" s="2"/>
      <c r="BE3701" s="4"/>
      <c r="BF3701" s="5"/>
      <c r="BG3701" s="6"/>
    </row>
    <row r="3702">
      <c r="AL3702" s="13"/>
      <c r="BA3702" s="2"/>
      <c r="BB3702" s="2"/>
      <c r="BC3702" s="2"/>
      <c r="BD3702" s="2"/>
      <c r="BE3702" s="4"/>
      <c r="BF3702" s="5"/>
      <c r="BG3702" s="6"/>
    </row>
    <row r="3703">
      <c r="AL3703" s="13"/>
      <c r="BA3703" s="2"/>
      <c r="BB3703" s="2"/>
      <c r="BC3703" s="2"/>
      <c r="BD3703" s="2"/>
      <c r="BE3703" s="4"/>
      <c r="BF3703" s="5"/>
      <c r="BG3703" s="6"/>
    </row>
    <row r="3704">
      <c r="AL3704" s="13"/>
      <c r="BA3704" s="2"/>
      <c r="BB3704" s="2"/>
      <c r="BC3704" s="2"/>
      <c r="BD3704" s="2"/>
      <c r="BE3704" s="4"/>
      <c r="BF3704" s="5"/>
      <c r="BG3704" s="6"/>
    </row>
    <row r="3705">
      <c r="AL3705" s="13"/>
      <c r="BA3705" s="2"/>
      <c r="BB3705" s="2"/>
      <c r="BC3705" s="2"/>
      <c r="BD3705" s="2"/>
      <c r="BE3705" s="4"/>
      <c r="BF3705" s="5"/>
      <c r="BG3705" s="6"/>
    </row>
    <row r="3706">
      <c r="AL3706" s="13"/>
      <c r="BA3706" s="2"/>
      <c r="BB3706" s="2"/>
      <c r="BC3706" s="2"/>
      <c r="BD3706" s="2"/>
      <c r="BE3706" s="4"/>
      <c r="BF3706" s="5"/>
      <c r="BG3706" s="6"/>
    </row>
    <row r="3707">
      <c r="AL3707" s="13"/>
      <c r="BA3707" s="2"/>
      <c r="BB3707" s="2"/>
      <c r="BC3707" s="2"/>
      <c r="BD3707" s="2"/>
      <c r="BE3707" s="4"/>
      <c r="BF3707" s="5"/>
      <c r="BG3707" s="6"/>
    </row>
    <row r="3708">
      <c r="AL3708" s="13"/>
      <c r="BA3708" s="2"/>
      <c r="BB3708" s="2"/>
      <c r="BC3708" s="2"/>
      <c r="BD3708" s="2"/>
      <c r="BE3708" s="4"/>
      <c r="BF3708" s="5"/>
      <c r="BG3708" s="6"/>
    </row>
    <row r="3709">
      <c r="AL3709" s="13"/>
      <c r="BA3709" s="2"/>
      <c r="BB3709" s="2"/>
      <c r="BC3709" s="2"/>
      <c r="BD3709" s="2"/>
      <c r="BE3709" s="4"/>
      <c r="BF3709" s="5"/>
      <c r="BG3709" s="6"/>
    </row>
    <row r="3710">
      <c r="AL3710" s="13"/>
      <c r="BA3710" s="2"/>
      <c r="BB3710" s="2"/>
      <c r="BC3710" s="2"/>
      <c r="BD3710" s="2"/>
      <c r="BE3710" s="4"/>
      <c r="BF3710" s="5"/>
      <c r="BG3710" s="6"/>
    </row>
    <row r="3711">
      <c r="AL3711" s="13"/>
      <c r="BA3711" s="2"/>
      <c r="BB3711" s="2"/>
      <c r="BC3711" s="2"/>
      <c r="BD3711" s="2"/>
      <c r="BE3711" s="4"/>
      <c r="BF3711" s="5"/>
      <c r="BG3711" s="6"/>
    </row>
    <row r="3712">
      <c r="AL3712" s="13"/>
      <c r="BA3712" s="2"/>
      <c r="BB3712" s="2"/>
      <c r="BC3712" s="2"/>
      <c r="BD3712" s="2"/>
      <c r="BE3712" s="4"/>
      <c r="BF3712" s="5"/>
      <c r="BG3712" s="6"/>
    </row>
    <row r="3713">
      <c r="AL3713" s="13"/>
      <c r="BA3713" s="2"/>
      <c r="BB3713" s="2"/>
      <c r="BC3713" s="2"/>
      <c r="BD3713" s="2"/>
      <c r="BE3713" s="4"/>
      <c r="BF3713" s="5"/>
      <c r="BG3713" s="6"/>
    </row>
    <row r="3714">
      <c r="AL3714" s="13"/>
      <c r="BA3714" s="2"/>
      <c r="BB3714" s="2"/>
      <c r="BC3714" s="2"/>
      <c r="BD3714" s="2"/>
      <c r="BE3714" s="4"/>
      <c r="BF3714" s="5"/>
      <c r="BG3714" s="6"/>
    </row>
    <row r="3715">
      <c r="AL3715" s="13"/>
      <c r="BA3715" s="2"/>
      <c r="BB3715" s="2"/>
      <c r="BC3715" s="2"/>
      <c r="BD3715" s="2"/>
      <c r="BE3715" s="4"/>
      <c r="BF3715" s="5"/>
      <c r="BG3715" s="6"/>
    </row>
    <row r="3716">
      <c r="AL3716" s="13"/>
      <c r="BA3716" s="2"/>
      <c r="BB3716" s="2"/>
      <c r="BC3716" s="2"/>
      <c r="BD3716" s="2"/>
      <c r="BE3716" s="4"/>
      <c r="BF3716" s="5"/>
      <c r="BG3716" s="6"/>
    </row>
    <row r="3717">
      <c r="AL3717" s="13"/>
      <c r="BA3717" s="2"/>
      <c r="BB3717" s="2"/>
      <c r="BC3717" s="2"/>
      <c r="BD3717" s="2"/>
      <c r="BE3717" s="4"/>
      <c r="BF3717" s="5"/>
      <c r="BG3717" s="6"/>
    </row>
    <row r="3718">
      <c r="AL3718" s="13"/>
      <c r="BA3718" s="2"/>
      <c r="BB3718" s="2"/>
      <c r="BC3718" s="2"/>
      <c r="BD3718" s="2"/>
      <c r="BE3718" s="4"/>
      <c r="BF3718" s="5"/>
      <c r="BG3718" s="6"/>
    </row>
    <row r="3719">
      <c r="AL3719" s="13"/>
      <c r="BA3719" s="2"/>
      <c r="BB3719" s="2"/>
      <c r="BC3719" s="2"/>
      <c r="BD3719" s="2"/>
      <c r="BE3719" s="4"/>
      <c r="BF3719" s="5"/>
      <c r="BG3719" s="6"/>
    </row>
    <row r="3720">
      <c r="AL3720" s="13"/>
      <c r="BA3720" s="2"/>
      <c r="BB3720" s="2"/>
      <c r="BC3720" s="2"/>
      <c r="BD3720" s="2"/>
      <c r="BE3720" s="4"/>
      <c r="BF3720" s="5"/>
      <c r="BG3720" s="6"/>
    </row>
    <row r="3721">
      <c r="AL3721" s="13"/>
      <c r="BA3721" s="2"/>
      <c r="BB3721" s="2"/>
      <c r="BC3721" s="2"/>
      <c r="BD3721" s="2"/>
      <c r="BE3721" s="4"/>
      <c r="BF3721" s="5"/>
      <c r="BG3721" s="6"/>
    </row>
    <row r="3722">
      <c r="AL3722" s="13"/>
      <c r="BA3722" s="2"/>
      <c r="BB3722" s="2"/>
      <c r="BC3722" s="2"/>
      <c r="BD3722" s="2"/>
      <c r="BE3722" s="4"/>
      <c r="BF3722" s="5"/>
      <c r="BG3722" s="6"/>
    </row>
    <row r="3723">
      <c r="AL3723" s="13"/>
      <c r="BA3723" s="2"/>
      <c r="BB3723" s="2"/>
      <c r="BC3723" s="2"/>
      <c r="BD3723" s="2"/>
      <c r="BE3723" s="4"/>
      <c r="BF3723" s="5"/>
      <c r="BG3723" s="6"/>
    </row>
    <row r="3724">
      <c r="AL3724" s="13"/>
      <c r="BA3724" s="2"/>
      <c r="BB3724" s="2"/>
      <c r="BC3724" s="2"/>
      <c r="BD3724" s="2"/>
      <c r="BE3724" s="4"/>
      <c r="BF3724" s="5"/>
      <c r="BG3724" s="6"/>
    </row>
    <row r="3725">
      <c r="AL3725" s="13"/>
      <c r="BA3725" s="2"/>
      <c r="BB3725" s="2"/>
      <c r="BC3725" s="2"/>
      <c r="BD3725" s="2"/>
      <c r="BE3725" s="4"/>
      <c r="BF3725" s="5"/>
      <c r="BG3725" s="6"/>
    </row>
    <row r="3726">
      <c r="AL3726" s="13"/>
      <c r="BA3726" s="2"/>
      <c r="BB3726" s="2"/>
      <c r="BC3726" s="2"/>
      <c r="BD3726" s="2"/>
      <c r="BE3726" s="4"/>
      <c r="BF3726" s="5"/>
      <c r="BG3726" s="6"/>
    </row>
    <row r="3727">
      <c r="AL3727" s="13"/>
      <c r="BA3727" s="2"/>
      <c r="BB3727" s="2"/>
      <c r="BC3727" s="2"/>
      <c r="BD3727" s="2"/>
      <c r="BE3727" s="4"/>
      <c r="BF3727" s="5"/>
      <c r="BG3727" s="6"/>
    </row>
    <row r="3728">
      <c r="AL3728" s="13"/>
      <c r="BA3728" s="2"/>
      <c r="BB3728" s="2"/>
      <c r="BC3728" s="2"/>
      <c r="BD3728" s="2"/>
      <c r="BE3728" s="4"/>
      <c r="BF3728" s="5"/>
      <c r="BG3728" s="6"/>
    </row>
    <row r="3729">
      <c r="AL3729" s="13"/>
      <c r="BA3729" s="2"/>
      <c r="BB3729" s="2"/>
      <c r="BC3729" s="2"/>
      <c r="BD3729" s="2"/>
      <c r="BE3729" s="4"/>
      <c r="BF3729" s="5"/>
      <c r="BG3729" s="6"/>
    </row>
    <row r="3730">
      <c r="AL3730" s="13"/>
      <c r="BA3730" s="2"/>
      <c r="BB3730" s="2"/>
      <c r="BC3730" s="2"/>
      <c r="BD3730" s="2"/>
      <c r="BE3730" s="4"/>
      <c r="BF3730" s="5"/>
      <c r="BG3730" s="6"/>
    </row>
    <row r="3731">
      <c r="AL3731" s="13"/>
      <c r="BA3731" s="2"/>
      <c r="BB3731" s="2"/>
      <c r="BC3731" s="2"/>
      <c r="BD3731" s="2"/>
      <c r="BE3731" s="4"/>
      <c r="BF3731" s="5"/>
      <c r="BG3731" s="6"/>
    </row>
    <row r="3732">
      <c r="AL3732" s="13"/>
      <c r="BA3732" s="2"/>
      <c r="BB3732" s="2"/>
      <c r="BC3732" s="2"/>
      <c r="BD3732" s="2"/>
      <c r="BE3732" s="4"/>
      <c r="BF3732" s="5"/>
      <c r="BG3732" s="6"/>
    </row>
    <row r="3733">
      <c r="AL3733" s="13"/>
      <c r="BA3733" s="2"/>
      <c r="BB3733" s="2"/>
      <c r="BC3733" s="2"/>
      <c r="BD3733" s="2"/>
      <c r="BE3733" s="4"/>
      <c r="BF3733" s="5"/>
      <c r="BG3733" s="6"/>
    </row>
    <row r="3734">
      <c r="AL3734" s="13"/>
      <c r="BA3734" s="2"/>
      <c r="BB3734" s="2"/>
      <c r="BC3734" s="2"/>
      <c r="BD3734" s="2"/>
      <c r="BE3734" s="4"/>
      <c r="BF3734" s="5"/>
      <c r="BG3734" s="6"/>
    </row>
    <row r="3735">
      <c r="AL3735" s="13"/>
      <c r="BA3735" s="2"/>
      <c r="BB3735" s="2"/>
      <c r="BC3735" s="2"/>
      <c r="BD3735" s="2"/>
      <c r="BE3735" s="4"/>
      <c r="BF3735" s="5"/>
      <c r="BG3735" s="6"/>
    </row>
    <row r="3736">
      <c r="AL3736" s="13"/>
      <c r="BA3736" s="2"/>
      <c r="BB3736" s="2"/>
      <c r="BC3736" s="2"/>
      <c r="BD3736" s="2"/>
      <c r="BE3736" s="4"/>
      <c r="BF3736" s="5"/>
      <c r="BG3736" s="6"/>
    </row>
    <row r="3737">
      <c r="AL3737" s="13"/>
      <c r="BA3737" s="2"/>
      <c r="BB3737" s="2"/>
      <c r="BC3737" s="2"/>
      <c r="BD3737" s="2"/>
      <c r="BE3737" s="4"/>
      <c r="BF3737" s="5"/>
      <c r="BG3737" s="6"/>
    </row>
    <row r="3738">
      <c r="AL3738" s="13"/>
      <c r="BA3738" s="2"/>
      <c r="BB3738" s="2"/>
      <c r="BC3738" s="2"/>
      <c r="BD3738" s="2"/>
      <c r="BE3738" s="4"/>
      <c r="BF3738" s="5"/>
      <c r="BG3738" s="6"/>
    </row>
    <row r="3739">
      <c r="AL3739" s="13"/>
      <c r="BA3739" s="2"/>
      <c r="BB3739" s="2"/>
      <c r="BC3739" s="2"/>
      <c r="BD3739" s="2"/>
      <c r="BE3739" s="4"/>
      <c r="BF3739" s="5"/>
      <c r="BG3739" s="6"/>
    </row>
    <row r="3740">
      <c r="AL3740" s="13"/>
      <c r="BA3740" s="2"/>
      <c r="BB3740" s="2"/>
      <c r="BC3740" s="2"/>
      <c r="BD3740" s="2"/>
      <c r="BE3740" s="4"/>
      <c r="BF3740" s="5"/>
      <c r="BG3740" s="6"/>
    </row>
    <row r="3741">
      <c r="AL3741" s="13"/>
      <c r="BA3741" s="2"/>
      <c r="BB3741" s="2"/>
      <c r="BC3741" s="2"/>
      <c r="BD3741" s="2"/>
      <c r="BE3741" s="4"/>
      <c r="BF3741" s="5"/>
      <c r="BG3741" s="6"/>
    </row>
    <row r="3742">
      <c r="AL3742" s="13"/>
      <c r="BA3742" s="2"/>
      <c r="BB3742" s="2"/>
      <c r="BC3742" s="2"/>
      <c r="BD3742" s="2"/>
      <c r="BE3742" s="4"/>
      <c r="BF3742" s="5"/>
      <c r="BG3742" s="6"/>
    </row>
    <row r="3743">
      <c r="AL3743" s="13"/>
      <c r="BA3743" s="2"/>
      <c r="BB3743" s="2"/>
      <c r="BC3743" s="2"/>
      <c r="BD3743" s="2"/>
      <c r="BE3743" s="4"/>
      <c r="BF3743" s="5"/>
      <c r="BG3743" s="6"/>
    </row>
    <row r="3744">
      <c r="AL3744" s="13"/>
      <c r="BA3744" s="2"/>
      <c r="BB3744" s="2"/>
      <c r="BC3744" s="2"/>
      <c r="BD3744" s="2"/>
      <c r="BE3744" s="4"/>
      <c r="BF3744" s="5"/>
      <c r="BG3744" s="6"/>
    </row>
    <row r="3745">
      <c r="AL3745" s="13"/>
      <c r="BA3745" s="2"/>
      <c r="BB3745" s="2"/>
      <c r="BC3745" s="2"/>
      <c r="BD3745" s="2"/>
      <c r="BE3745" s="4"/>
      <c r="BF3745" s="5"/>
      <c r="BG3745" s="6"/>
    </row>
    <row r="3746">
      <c r="AL3746" s="13"/>
      <c r="BA3746" s="2"/>
      <c r="BB3746" s="2"/>
      <c r="BC3746" s="2"/>
      <c r="BD3746" s="2"/>
      <c r="BE3746" s="4"/>
      <c r="BF3746" s="5"/>
      <c r="BG3746" s="6"/>
    </row>
    <row r="3747">
      <c r="AL3747" s="13"/>
      <c r="BA3747" s="2"/>
      <c r="BB3747" s="2"/>
      <c r="BC3747" s="2"/>
      <c r="BD3747" s="2"/>
      <c r="BE3747" s="4"/>
      <c r="BF3747" s="5"/>
      <c r="BG3747" s="6"/>
    </row>
    <row r="3748">
      <c r="AL3748" s="13"/>
      <c r="BA3748" s="2"/>
      <c r="BB3748" s="2"/>
      <c r="BC3748" s="2"/>
      <c r="BD3748" s="2"/>
      <c r="BE3748" s="4"/>
      <c r="BF3748" s="5"/>
      <c r="BG3748" s="6"/>
    </row>
    <row r="3749">
      <c r="AL3749" s="13"/>
      <c r="BA3749" s="2"/>
      <c r="BB3749" s="2"/>
      <c r="BC3749" s="2"/>
      <c r="BD3749" s="2"/>
      <c r="BE3749" s="4"/>
      <c r="BF3749" s="5"/>
      <c r="BG3749" s="6"/>
    </row>
    <row r="3750">
      <c r="AL3750" s="13"/>
      <c r="BA3750" s="2"/>
      <c r="BB3750" s="2"/>
      <c r="BC3750" s="2"/>
      <c r="BD3750" s="2"/>
      <c r="BE3750" s="4"/>
      <c r="BF3750" s="5"/>
      <c r="BG3750" s="6"/>
    </row>
    <row r="3751">
      <c r="AL3751" s="13"/>
      <c r="BA3751" s="2"/>
      <c r="BB3751" s="2"/>
      <c r="BC3751" s="2"/>
      <c r="BD3751" s="2"/>
      <c r="BE3751" s="4"/>
      <c r="BF3751" s="5"/>
      <c r="BG3751" s="6"/>
    </row>
    <row r="3752">
      <c r="AL3752" s="13"/>
      <c r="BA3752" s="2"/>
      <c r="BB3752" s="2"/>
      <c r="BC3752" s="2"/>
      <c r="BD3752" s="2"/>
      <c r="BE3752" s="4"/>
      <c r="BF3752" s="5"/>
      <c r="BG3752" s="6"/>
    </row>
    <row r="3753">
      <c r="AL3753" s="13"/>
      <c r="BA3753" s="2"/>
      <c r="BB3753" s="2"/>
      <c r="BC3753" s="2"/>
      <c r="BD3753" s="2"/>
      <c r="BE3753" s="4"/>
      <c r="BF3753" s="5"/>
      <c r="BG3753" s="6"/>
    </row>
    <row r="3754">
      <c r="AL3754" s="13"/>
      <c r="BA3754" s="2"/>
      <c r="BB3754" s="2"/>
      <c r="BC3754" s="2"/>
      <c r="BD3754" s="2"/>
      <c r="BE3754" s="4"/>
      <c r="BF3754" s="5"/>
      <c r="BG3754" s="6"/>
    </row>
    <row r="3755">
      <c r="AL3755" s="13"/>
      <c r="BA3755" s="2"/>
      <c r="BB3755" s="2"/>
      <c r="BC3755" s="2"/>
      <c r="BD3755" s="2"/>
      <c r="BE3755" s="4"/>
      <c r="BF3755" s="5"/>
      <c r="BG3755" s="6"/>
    </row>
    <row r="3756">
      <c r="AL3756" s="13"/>
      <c r="BA3756" s="2"/>
      <c r="BB3756" s="2"/>
      <c r="BC3756" s="2"/>
      <c r="BD3756" s="2"/>
      <c r="BE3756" s="4"/>
      <c r="BF3756" s="5"/>
      <c r="BG3756" s="6"/>
    </row>
    <row r="3757">
      <c r="AL3757" s="13"/>
      <c r="BA3757" s="2"/>
      <c r="BB3757" s="2"/>
      <c r="BC3757" s="2"/>
      <c r="BD3757" s="2"/>
      <c r="BE3757" s="4"/>
      <c r="BF3757" s="5"/>
      <c r="BG3757" s="6"/>
    </row>
    <row r="3758">
      <c r="AL3758" s="13"/>
      <c r="BA3758" s="2"/>
      <c r="BB3758" s="2"/>
      <c r="BC3758" s="2"/>
      <c r="BD3758" s="2"/>
      <c r="BE3758" s="4"/>
      <c r="BF3758" s="5"/>
      <c r="BG3758" s="6"/>
    </row>
    <row r="3759">
      <c r="AL3759" s="13"/>
      <c r="BA3759" s="2"/>
      <c r="BB3759" s="2"/>
      <c r="BC3759" s="2"/>
      <c r="BD3759" s="2"/>
      <c r="BE3759" s="4"/>
      <c r="BF3759" s="5"/>
      <c r="BG3759" s="6"/>
    </row>
    <row r="3760">
      <c r="AL3760" s="13"/>
      <c r="BA3760" s="2"/>
      <c r="BB3760" s="2"/>
      <c r="BC3760" s="2"/>
      <c r="BD3760" s="2"/>
      <c r="BE3760" s="4"/>
      <c r="BF3760" s="5"/>
      <c r="BG3760" s="6"/>
    </row>
    <row r="3761">
      <c r="AL3761" s="13"/>
      <c r="BA3761" s="2"/>
      <c r="BB3761" s="2"/>
      <c r="BC3761" s="2"/>
      <c r="BD3761" s="2"/>
      <c r="BE3761" s="4"/>
      <c r="BF3761" s="5"/>
      <c r="BG3761" s="6"/>
    </row>
    <row r="3762">
      <c r="AL3762" s="13"/>
      <c r="BA3762" s="2"/>
      <c r="BB3762" s="2"/>
      <c r="BC3762" s="2"/>
      <c r="BD3762" s="2"/>
      <c r="BE3762" s="4"/>
      <c r="BF3762" s="5"/>
      <c r="BG3762" s="6"/>
    </row>
    <row r="3763">
      <c r="AL3763" s="13"/>
      <c r="BA3763" s="2"/>
      <c r="BB3763" s="2"/>
      <c r="BC3763" s="2"/>
      <c r="BD3763" s="2"/>
      <c r="BE3763" s="4"/>
      <c r="BF3763" s="5"/>
      <c r="BG3763" s="6"/>
    </row>
    <row r="3764">
      <c r="AL3764" s="13"/>
      <c r="BA3764" s="2"/>
      <c r="BB3764" s="2"/>
      <c r="BC3764" s="2"/>
      <c r="BD3764" s="2"/>
      <c r="BE3764" s="4"/>
      <c r="BF3764" s="5"/>
      <c r="BG3764" s="6"/>
    </row>
    <row r="3765">
      <c r="AL3765" s="13"/>
      <c r="BA3765" s="2"/>
      <c r="BB3765" s="2"/>
      <c r="BC3765" s="2"/>
      <c r="BD3765" s="2"/>
      <c r="BE3765" s="4"/>
      <c r="BF3765" s="5"/>
      <c r="BG3765" s="6"/>
    </row>
    <row r="3766">
      <c r="AL3766" s="13"/>
      <c r="BA3766" s="2"/>
      <c r="BB3766" s="2"/>
      <c r="BC3766" s="2"/>
      <c r="BD3766" s="2"/>
      <c r="BE3766" s="4"/>
      <c r="BF3766" s="5"/>
      <c r="BG3766" s="6"/>
    </row>
    <row r="3767">
      <c r="AL3767" s="13"/>
      <c r="BA3767" s="2"/>
      <c r="BB3767" s="2"/>
      <c r="BC3767" s="2"/>
      <c r="BD3767" s="2"/>
      <c r="BE3767" s="4"/>
      <c r="BF3767" s="5"/>
      <c r="BG3767" s="6"/>
    </row>
    <row r="3768">
      <c r="AL3768" s="13"/>
      <c r="BA3768" s="2"/>
      <c r="BB3768" s="2"/>
      <c r="BC3768" s="2"/>
      <c r="BD3768" s="2"/>
      <c r="BE3768" s="4"/>
      <c r="BF3768" s="5"/>
      <c r="BG3768" s="6"/>
    </row>
    <row r="3769">
      <c r="AL3769" s="13"/>
      <c r="BA3769" s="2"/>
      <c r="BB3769" s="2"/>
      <c r="BC3769" s="2"/>
      <c r="BD3769" s="2"/>
      <c r="BE3769" s="4"/>
      <c r="BF3769" s="5"/>
      <c r="BG3769" s="6"/>
    </row>
    <row r="3770">
      <c r="AL3770" s="13"/>
      <c r="BA3770" s="2"/>
      <c r="BB3770" s="2"/>
      <c r="BC3770" s="2"/>
      <c r="BD3770" s="2"/>
      <c r="BE3770" s="4"/>
      <c r="BF3770" s="5"/>
      <c r="BG3770" s="6"/>
    </row>
    <row r="3771">
      <c r="AL3771" s="13"/>
      <c r="BA3771" s="2"/>
      <c r="BB3771" s="2"/>
      <c r="BC3771" s="2"/>
      <c r="BD3771" s="2"/>
      <c r="BE3771" s="4"/>
      <c r="BF3771" s="5"/>
      <c r="BG3771" s="6"/>
    </row>
    <row r="3772">
      <c r="AL3772" s="13"/>
      <c r="BA3772" s="2"/>
      <c r="BB3772" s="2"/>
      <c r="BC3772" s="2"/>
      <c r="BD3772" s="2"/>
      <c r="BE3772" s="4"/>
      <c r="BF3772" s="5"/>
      <c r="BG3772" s="6"/>
    </row>
    <row r="3773">
      <c r="AL3773" s="13"/>
      <c r="BA3773" s="2"/>
      <c r="BB3773" s="2"/>
      <c r="BC3773" s="2"/>
      <c r="BD3773" s="2"/>
      <c r="BE3773" s="4"/>
      <c r="BF3773" s="5"/>
      <c r="BG3773" s="6"/>
    </row>
    <row r="3774">
      <c r="AL3774" s="13"/>
      <c r="BA3774" s="2"/>
      <c r="BB3774" s="2"/>
      <c r="BC3774" s="2"/>
      <c r="BD3774" s="2"/>
      <c r="BE3774" s="4"/>
      <c r="BF3774" s="5"/>
      <c r="BG3774" s="6"/>
    </row>
    <row r="3775">
      <c r="AL3775" s="13"/>
      <c r="BA3775" s="2"/>
      <c r="BB3775" s="2"/>
      <c r="BC3775" s="2"/>
      <c r="BD3775" s="2"/>
      <c r="BE3775" s="4"/>
      <c r="BF3775" s="5"/>
      <c r="BG3775" s="6"/>
    </row>
    <row r="3776">
      <c r="AL3776" s="13"/>
      <c r="BA3776" s="2"/>
      <c r="BB3776" s="2"/>
      <c r="BC3776" s="2"/>
      <c r="BD3776" s="2"/>
      <c r="BE3776" s="4"/>
      <c r="BF3776" s="5"/>
      <c r="BG3776" s="6"/>
    </row>
    <row r="3777">
      <c r="AL3777" s="13"/>
      <c r="BA3777" s="2"/>
      <c r="BB3777" s="2"/>
      <c r="BC3777" s="2"/>
      <c r="BD3777" s="2"/>
      <c r="BE3777" s="4"/>
      <c r="BF3777" s="5"/>
      <c r="BG3777" s="6"/>
    </row>
    <row r="3778">
      <c r="AL3778" s="13"/>
      <c r="BA3778" s="2"/>
      <c r="BB3778" s="2"/>
      <c r="BC3778" s="2"/>
      <c r="BD3778" s="2"/>
      <c r="BE3778" s="4"/>
      <c r="BF3778" s="5"/>
      <c r="BG3778" s="6"/>
    </row>
    <row r="3779">
      <c r="AL3779" s="13"/>
      <c r="BA3779" s="2"/>
      <c r="BB3779" s="2"/>
      <c r="BC3779" s="2"/>
      <c r="BD3779" s="2"/>
      <c r="BE3779" s="4"/>
      <c r="BF3779" s="5"/>
      <c r="BG3779" s="6"/>
    </row>
    <row r="3780">
      <c r="AL3780" s="13"/>
      <c r="BA3780" s="2"/>
      <c r="BB3780" s="2"/>
      <c r="BC3780" s="2"/>
      <c r="BD3780" s="2"/>
      <c r="BE3780" s="4"/>
      <c r="BF3780" s="5"/>
      <c r="BG3780" s="6"/>
    </row>
    <row r="3781">
      <c r="AL3781" s="13"/>
      <c r="BA3781" s="2"/>
      <c r="BB3781" s="2"/>
      <c r="BC3781" s="2"/>
      <c r="BD3781" s="2"/>
      <c r="BE3781" s="4"/>
      <c r="BF3781" s="5"/>
      <c r="BG3781" s="6"/>
    </row>
    <row r="3782">
      <c r="AL3782" s="13"/>
      <c r="BA3782" s="2"/>
      <c r="BB3782" s="2"/>
      <c r="BC3782" s="2"/>
      <c r="BD3782" s="2"/>
      <c r="BE3782" s="4"/>
      <c r="BF3782" s="5"/>
      <c r="BG3782" s="6"/>
    </row>
    <row r="3783">
      <c r="AL3783" s="13"/>
      <c r="BA3783" s="2"/>
      <c r="BB3783" s="2"/>
      <c r="BC3783" s="2"/>
      <c r="BD3783" s="2"/>
      <c r="BE3783" s="4"/>
      <c r="BF3783" s="5"/>
      <c r="BG3783" s="6"/>
    </row>
    <row r="3784">
      <c r="AL3784" s="13"/>
      <c r="BA3784" s="2"/>
      <c r="BB3784" s="2"/>
      <c r="BC3784" s="2"/>
      <c r="BD3784" s="2"/>
      <c r="BE3784" s="4"/>
      <c r="BF3784" s="5"/>
      <c r="BG3784" s="6"/>
    </row>
    <row r="3785">
      <c r="AL3785" s="13"/>
      <c r="BA3785" s="2"/>
      <c r="BB3785" s="2"/>
      <c r="BC3785" s="2"/>
      <c r="BD3785" s="2"/>
      <c r="BE3785" s="4"/>
      <c r="BF3785" s="5"/>
      <c r="BG3785" s="6"/>
    </row>
    <row r="3786">
      <c r="AL3786" s="13"/>
      <c r="BA3786" s="2"/>
      <c r="BB3786" s="2"/>
      <c r="BC3786" s="2"/>
      <c r="BD3786" s="2"/>
      <c r="BE3786" s="4"/>
      <c r="BF3786" s="5"/>
      <c r="BG3786" s="6"/>
    </row>
    <row r="3787">
      <c r="AL3787" s="13"/>
      <c r="BA3787" s="2"/>
      <c r="BB3787" s="2"/>
      <c r="BC3787" s="2"/>
      <c r="BD3787" s="2"/>
      <c r="BE3787" s="4"/>
      <c r="BF3787" s="5"/>
      <c r="BG3787" s="6"/>
    </row>
    <row r="3788">
      <c r="AL3788" s="13"/>
      <c r="BA3788" s="2"/>
      <c r="BB3788" s="2"/>
      <c r="BC3788" s="2"/>
      <c r="BD3788" s="2"/>
      <c r="BE3788" s="4"/>
      <c r="BF3788" s="5"/>
      <c r="BG3788" s="6"/>
    </row>
    <row r="3789">
      <c r="AL3789" s="13"/>
      <c r="BA3789" s="2"/>
      <c r="BB3789" s="2"/>
      <c r="BC3789" s="2"/>
      <c r="BD3789" s="2"/>
      <c r="BE3789" s="4"/>
      <c r="BF3789" s="5"/>
      <c r="BG3789" s="6"/>
    </row>
    <row r="3790">
      <c r="AL3790" s="13"/>
      <c r="BA3790" s="2"/>
      <c r="BB3790" s="2"/>
      <c r="BC3790" s="2"/>
      <c r="BD3790" s="2"/>
      <c r="BE3790" s="4"/>
      <c r="BF3790" s="5"/>
      <c r="BG3790" s="6"/>
    </row>
    <row r="3791">
      <c r="AL3791" s="13"/>
      <c r="BA3791" s="2"/>
      <c r="BB3791" s="2"/>
      <c r="BC3791" s="2"/>
      <c r="BD3791" s="2"/>
      <c r="BE3791" s="4"/>
      <c r="BF3791" s="5"/>
      <c r="BG3791" s="6"/>
    </row>
    <row r="3792">
      <c r="AL3792" s="13"/>
      <c r="BA3792" s="2"/>
      <c r="BB3792" s="2"/>
      <c r="BC3792" s="2"/>
      <c r="BD3792" s="2"/>
      <c r="BE3792" s="4"/>
      <c r="BF3792" s="5"/>
      <c r="BG3792" s="6"/>
    </row>
    <row r="3793">
      <c r="AL3793" s="13"/>
      <c r="BA3793" s="2"/>
      <c r="BB3793" s="2"/>
      <c r="BC3793" s="2"/>
      <c r="BD3793" s="2"/>
      <c r="BE3793" s="4"/>
      <c r="BF3793" s="5"/>
      <c r="BG3793" s="6"/>
    </row>
    <row r="3794">
      <c r="AL3794" s="13"/>
      <c r="BA3794" s="2"/>
      <c r="BB3794" s="2"/>
      <c r="BC3794" s="2"/>
      <c r="BD3794" s="2"/>
      <c r="BE3794" s="4"/>
      <c r="BF3794" s="5"/>
      <c r="BG3794" s="6"/>
    </row>
    <row r="3795">
      <c r="AL3795" s="13"/>
      <c r="BA3795" s="2"/>
      <c r="BB3795" s="2"/>
      <c r="BC3795" s="2"/>
      <c r="BD3795" s="2"/>
      <c r="BE3795" s="4"/>
      <c r="BF3795" s="5"/>
      <c r="BG3795" s="6"/>
    </row>
    <row r="3796">
      <c r="AL3796" s="13"/>
      <c r="BA3796" s="2"/>
      <c r="BB3796" s="2"/>
      <c r="BC3796" s="2"/>
      <c r="BD3796" s="2"/>
      <c r="BE3796" s="4"/>
      <c r="BF3796" s="5"/>
      <c r="BG3796" s="6"/>
    </row>
    <row r="3797">
      <c r="AL3797" s="13"/>
      <c r="BA3797" s="2"/>
      <c r="BB3797" s="2"/>
      <c r="BC3797" s="2"/>
      <c r="BD3797" s="2"/>
      <c r="BE3797" s="4"/>
      <c r="BF3797" s="5"/>
      <c r="BG3797" s="6"/>
    </row>
    <row r="3798">
      <c r="AL3798" s="13"/>
      <c r="BA3798" s="2"/>
      <c r="BB3798" s="2"/>
      <c r="BC3798" s="2"/>
      <c r="BD3798" s="2"/>
      <c r="BE3798" s="4"/>
      <c r="BF3798" s="5"/>
      <c r="BG3798" s="6"/>
    </row>
    <row r="3799">
      <c r="AL3799" s="13"/>
      <c r="BA3799" s="2"/>
      <c r="BB3799" s="2"/>
      <c r="BC3799" s="2"/>
      <c r="BD3799" s="2"/>
      <c r="BE3799" s="4"/>
      <c r="BF3799" s="5"/>
      <c r="BG3799" s="6"/>
    </row>
    <row r="3800">
      <c r="AL3800" s="13"/>
      <c r="BA3800" s="2"/>
      <c r="BB3800" s="2"/>
      <c r="BC3800" s="2"/>
      <c r="BD3800" s="2"/>
      <c r="BE3800" s="4"/>
      <c r="BF3800" s="5"/>
      <c r="BG3800" s="6"/>
    </row>
    <row r="3801">
      <c r="AL3801" s="13"/>
      <c r="BA3801" s="2"/>
      <c r="BB3801" s="2"/>
      <c r="BC3801" s="2"/>
      <c r="BD3801" s="2"/>
      <c r="BE3801" s="4"/>
      <c r="BF3801" s="5"/>
      <c r="BG3801" s="6"/>
    </row>
    <row r="3802">
      <c r="AL3802" s="13"/>
      <c r="BA3802" s="2"/>
      <c r="BB3802" s="2"/>
      <c r="BC3802" s="2"/>
      <c r="BD3802" s="2"/>
      <c r="BE3802" s="4"/>
      <c r="BF3802" s="5"/>
      <c r="BG3802" s="6"/>
    </row>
    <row r="3803">
      <c r="AL3803" s="13"/>
      <c r="BA3803" s="2"/>
      <c r="BB3803" s="2"/>
      <c r="BC3803" s="2"/>
      <c r="BD3803" s="2"/>
      <c r="BE3803" s="4"/>
      <c r="BF3803" s="5"/>
      <c r="BG3803" s="6"/>
    </row>
    <row r="3804">
      <c r="AL3804" s="13"/>
      <c r="BA3804" s="2"/>
      <c r="BB3804" s="2"/>
      <c r="BC3804" s="2"/>
      <c r="BD3804" s="2"/>
      <c r="BE3804" s="4"/>
      <c r="BF3804" s="5"/>
      <c r="BG3804" s="6"/>
    </row>
    <row r="3805">
      <c r="AL3805" s="13"/>
      <c r="BA3805" s="2"/>
      <c r="BB3805" s="2"/>
      <c r="BC3805" s="2"/>
      <c r="BD3805" s="2"/>
      <c r="BE3805" s="4"/>
      <c r="BF3805" s="5"/>
      <c r="BG3805" s="6"/>
    </row>
    <row r="3806">
      <c r="AL3806" s="13"/>
      <c r="BA3806" s="2"/>
      <c r="BB3806" s="2"/>
      <c r="BC3806" s="2"/>
      <c r="BD3806" s="2"/>
      <c r="BE3806" s="4"/>
      <c r="BF3806" s="5"/>
      <c r="BG3806" s="6"/>
    </row>
    <row r="3807">
      <c r="AL3807" s="13"/>
      <c r="BA3807" s="2"/>
      <c r="BB3807" s="2"/>
      <c r="BC3807" s="2"/>
      <c r="BD3807" s="2"/>
      <c r="BE3807" s="4"/>
      <c r="BF3807" s="5"/>
      <c r="BG3807" s="6"/>
    </row>
    <row r="3808">
      <c r="AL3808" s="13"/>
      <c r="BA3808" s="2"/>
      <c r="BB3808" s="2"/>
      <c r="BC3808" s="2"/>
      <c r="BD3808" s="2"/>
      <c r="BE3808" s="4"/>
      <c r="BF3808" s="5"/>
      <c r="BG3808" s="6"/>
    </row>
    <row r="3809">
      <c r="AL3809" s="13"/>
      <c r="BA3809" s="2"/>
      <c r="BB3809" s="2"/>
      <c r="BC3809" s="2"/>
      <c r="BD3809" s="2"/>
      <c r="BE3809" s="4"/>
      <c r="BF3809" s="5"/>
      <c r="BG3809" s="6"/>
    </row>
    <row r="3810">
      <c r="AL3810" s="13"/>
      <c r="BA3810" s="2"/>
      <c r="BB3810" s="2"/>
      <c r="BC3810" s="2"/>
      <c r="BD3810" s="2"/>
      <c r="BE3810" s="4"/>
      <c r="BF3810" s="5"/>
      <c r="BG3810" s="6"/>
    </row>
    <row r="3811">
      <c r="AL3811" s="13"/>
      <c r="BA3811" s="2"/>
      <c r="BB3811" s="2"/>
      <c r="BC3811" s="2"/>
      <c r="BD3811" s="2"/>
      <c r="BE3811" s="4"/>
      <c r="BF3811" s="5"/>
      <c r="BG3811" s="6"/>
    </row>
    <row r="3812">
      <c r="AL3812" s="13"/>
      <c r="BA3812" s="2"/>
      <c r="BB3812" s="2"/>
      <c r="BC3812" s="2"/>
      <c r="BD3812" s="2"/>
      <c r="BE3812" s="4"/>
      <c r="BF3812" s="5"/>
      <c r="BG3812" s="6"/>
    </row>
    <row r="3813">
      <c r="AL3813" s="13"/>
      <c r="BA3813" s="2"/>
      <c r="BB3813" s="2"/>
      <c r="BC3813" s="2"/>
      <c r="BD3813" s="2"/>
      <c r="BE3813" s="4"/>
      <c r="BF3813" s="5"/>
      <c r="BG3813" s="6"/>
    </row>
    <row r="3814">
      <c r="AL3814" s="13"/>
      <c r="BA3814" s="2"/>
      <c r="BB3814" s="2"/>
      <c r="BC3814" s="2"/>
      <c r="BD3814" s="2"/>
      <c r="BE3814" s="4"/>
      <c r="BF3814" s="5"/>
      <c r="BG3814" s="6"/>
    </row>
    <row r="3815">
      <c r="AL3815" s="13"/>
      <c r="BA3815" s="2"/>
      <c r="BB3815" s="2"/>
      <c r="BC3815" s="2"/>
      <c r="BD3815" s="2"/>
      <c r="BE3815" s="4"/>
      <c r="BF3815" s="5"/>
      <c r="BG3815" s="6"/>
    </row>
    <row r="3816">
      <c r="AL3816" s="13"/>
      <c r="BA3816" s="2"/>
      <c r="BB3816" s="2"/>
      <c r="BC3816" s="2"/>
      <c r="BD3816" s="2"/>
      <c r="BE3816" s="4"/>
      <c r="BF3816" s="5"/>
      <c r="BG3816" s="6"/>
    </row>
    <row r="3817">
      <c r="AL3817" s="13"/>
      <c r="BA3817" s="2"/>
      <c r="BB3817" s="2"/>
      <c r="BC3817" s="2"/>
      <c r="BD3817" s="2"/>
      <c r="BE3817" s="4"/>
      <c r="BF3817" s="5"/>
      <c r="BG3817" s="6"/>
    </row>
    <row r="3818">
      <c r="AL3818" s="13"/>
      <c r="BA3818" s="2"/>
      <c r="BB3818" s="2"/>
      <c r="BC3818" s="2"/>
      <c r="BD3818" s="2"/>
      <c r="BE3818" s="4"/>
      <c r="BF3818" s="5"/>
      <c r="BG3818" s="6"/>
    </row>
    <row r="3819">
      <c r="AL3819" s="13"/>
      <c r="BA3819" s="2"/>
      <c r="BB3819" s="2"/>
      <c r="BC3819" s="2"/>
      <c r="BD3819" s="2"/>
      <c r="BE3819" s="4"/>
      <c r="BF3819" s="5"/>
      <c r="BG3819" s="6"/>
    </row>
    <row r="3820">
      <c r="AL3820" s="13"/>
      <c r="BA3820" s="2"/>
      <c r="BB3820" s="2"/>
      <c r="BC3820" s="2"/>
      <c r="BD3820" s="2"/>
      <c r="BE3820" s="4"/>
      <c r="BF3820" s="5"/>
      <c r="BG3820" s="6"/>
    </row>
    <row r="3821">
      <c r="AL3821" s="13"/>
      <c r="BA3821" s="2"/>
      <c r="BB3821" s="2"/>
      <c r="BC3821" s="2"/>
      <c r="BD3821" s="2"/>
      <c r="BE3821" s="4"/>
      <c r="BF3821" s="5"/>
      <c r="BG3821" s="6"/>
    </row>
    <row r="3822">
      <c r="AL3822" s="13"/>
      <c r="BA3822" s="2"/>
      <c r="BB3822" s="2"/>
      <c r="BC3822" s="2"/>
      <c r="BD3822" s="2"/>
      <c r="BE3822" s="4"/>
      <c r="BF3822" s="5"/>
      <c r="BG3822" s="6"/>
    </row>
    <row r="3823">
      <c r="AL3823" s="13"/>
      <c r="BA3823" s="2"/>
      <c r="BB3823" s="2"/>
      <c r="BC3823" s="2"/>
      <c r="BD3823" s="2"/>
      <c r="BE3823" s="4"/>
      <c r="BF3823" s="5"/>
      <c r="BG3823" s="6"/>
    </row>
    <row r="3824">
      <c r="AL3824" s="13"/>
      <c r="BA3824" s="2"/>
      <c r="BB3824" s="2"/>
      <c r="BC3824" s="2"/>
      <c r="BD3824" s="2"/>
      <c r="BE3824" s="4"/>
      <c r="BF3824" s="5"/>
      <c r="BG3824" s="6"/>
    </row>
    <row r="3825">
      <c r="AL3825" s="13"/>
      <c r="BA3825" s="2"/>
      <c r="BB3825" s="2"/>
      <c r="BC3825" s="2"/>
      <c r="BD3825" s="2"/>
      <c r="BE3825" s="4"/>
      <c r="BF3825" s="5"/>
      <c r="BG3825" s="6"/>
    </row>
    <row r="3826">
      <c r="AL3826" s="13"/>
      <c r="BA3826" s="2"/>
      <c r="BB3826" s="2"/>
      <c r="BC3826" s="2"/>
      <c r="BD3826" s="2"/>
      <c r="BE3826" s="4"/>
      <c r="BF3826" s="5"/>
      <c r="BG3826" s="6"/>
    </row>
    <row r="3827">
      <c r="AL3827" s="13"/>
      <c r="BA3827" s="2"/>
      <c r="BB3827" s="2"/>
      <c r="BC3827" s="2"/>
      <c r="BD3827" s="2"/>
      <c r="BE3827" s="4"/>
      <c r="BF3827" s="5"/>
      <c r="BG3827" s="6"/>
    </row>
    <row r="3828">
      <c r="AL3828" s="13"/>
      <c r="BA3828" s="2"/>
      <c r="BB3828" s="2"/>
      <c r="BC3828" s="2"/>
      <c r="BD3828" s="2"/>
      <c r="BE3828" s="4"/>
      <c r="BF3828" s="5"/>
      <c r="BG3828" s="6"/>
    </row>
    <row r="3829">
      <c r="AL3829" s="13"/>
      <c r="BA3829" s="2"/>
      <c r="BB3829" s="2"/>
      <c r="BC3829" s="2"/>
      <c r="BD3829" s="2"/>
      <c r="BE3829" s="4"/>
      <c r="BF3829" s="5"/>
      <c r="BG3829" s="6"/>
    </row>
    <row r="3830">
      <c r="AL3830" s="13"/>
      <c r="BA3830" s="2"/>
      <c r="BB3830" s="2"/>
      <c r="BC3830" s="2"/>
      <c r="BD3830" s="2"/>
      <c r="BE3830" s="4"/>
      <c r="BF3830" s="5"/>
      <c r="BG3830" s="6"/>
    </row>
    <row r="3831">
      <c r="AL3831" s="13"/>
      <c r="BA3831" s="2"/>
      <c r="BB3831" s="2"/>
      <c r="BC3831" s="2"/>
      <c r="BD3831" s="2"/>
      <c r="BE3831" s="4"/>
      <c r="BF3831" s="5"/>
      <c r="BG3831" s="6"/>
    </row>
    <row r="3832">
      <c r="AL3832" s="13"/>
      <c r="BA3832" s="2"/>
      <c r="BB3832" s="2"/>
      <c r="BC3832" s="2"/>
      <c r="BD3832" s="2"/>
      <c r="BE3832" s="4"/>
      <c r="BF3832" s="5"/>
      <c r="BG3832" s="6"/>
    </row>
    <row r="3833">
      <c r="AL3833" s="13"/>
      <c r="BA3833" s="2"/>
      <c r="BB3833" s="2"/>
      <c r="BC3833" s="2"/>
      <c r="BD3833" s="2"/>
      <c r="BE3833" s="4"/>
      <c r="BF3833" s="5"/>
      <c r="BG3833" s="6"/>
    </row>
    <row r="3834">
      <c r="AL3834" s="13"/>
      <c r="BA3834" s="2"/>
      <c r="BB3834" s="2"/>
      <c r="BC3834" s="2"/>
      <c r="BD3834" s="2"/>
      <c r="BE3834" s="4"/>
      <c r="BF3834" s="5"/>
      <c r="BG3834" s="6"/>
    </row>
    <row r="3835">
      <c r="AL3835" s="13"/>
      <c r="BA3835" s="2"/>
      <c r="BB3835" s="2"/>
      <c r="BC3835" s="2"/>
      <c r="BD3835" s="2"/>
      <c r="BE3835" s="4"/>
      <c r="BF3835" s="5"/>
      <c r="BG3835" s="6"/>
    </row>
    <row r="3836">
      <c r="AL3836" s="13"/>
      <c r="BA3836" s="2"/>
      <c r="BB3836" s="2"/>
      <c r="BC3836" s="2"/>
      <c r="BD3836" s="2"/>
      <c r="BE3836" s="4"/>
      <c r="BF3836" s="5"/>
      <c r="BG3836" s="6"/>
    </row>
    <row r="3837">
      <c r="AL3837" s="13"/>
      <c r="BA3837" s="2"/>
      <c r="BB3837" s="2"/>
      <c r="BC3837" s="2"/>
      <c r="BD3837" s="2"/>
      <c r="BE3837" s="4"/>
      <c r="BF3837" s="5"/>
      <c r="BG3837" s="6"/>
    </row>
    <row r="3838">
      <c r="AL3838" s="13"/>
      <c r="BA3838" s="2"/>
      <c r="BB3838" s="2"/>
      <c r="BC3838" s="2"/>
      <c r="BD3838" s="2"/>
      <c r="BE3838" s="4"/>
      <c r="BF3838" s="5"/>
      <c r="BG3838" s="6"/>
    </row>
    <row r="3839">
      <c r="AL3839" s="13"/>
      <c r="BA3839" s="2"/>
      <c r="BB3839" s="2"/>
      <c r="BC3839" s="2"/>
      <c r="BD3839" s="2"/>
      <c r="BE3839" s="4"/>
      <c r="BF3839" s="5"/>
      <c r="BG3839" s="6"/>
    </row>
    <row r="3840">
      <c r="AL3840" s="13"/>
      <c r="BA3840" s="2"/>
      <c r="BB3840" s="2"/>
      <c r="BC3840" s="2"/>
      <c r="BD3840" s="2"/>
      <c r="BE3840" s="4"/>
      <c r="BF3840" s="5"/>
      <c r="BG3840" s="6"/>
    </row>
    <row r="3841">
      <c r="AL3841" s="13"/>
      <c r="BA3841" s="2"/>
      <c r="BB3841" s="2"/>
      <c r="BC3841" s="2"/>
      <c r="BD3841" s="2"/>
      <c r="BE3841" s="4"/>
      <c r="BF3841" s="5"/>
      <c r="BG3841" s="6"/>
    </row>
    <row r="3842">
      <c r="AL3842" s="13"/>
      <c r="BA3842" s="2"/>
      <c r="BB3842" s="2"/>
      <c r="BC3842" s="2"/>
      <c r="BD3842" s="2"/>
      <c r="BE3842" s="4"/>
      <c r="BF3842" s="5"/>
      <c r="BG3842" s="6"/>
    </row>
    <row r="3843">
      <c r="AL3843" s="13"/>
      <c r="BA3843" s="2"/>
      <c r="BB3843" s="2"/>
      <c r="BC3843" s="2"/>
      <c r="BD3843" s="2"/>
      <c r="BE3843" s="4"/>
      <c r="BF3843" s="5"/>
      <c r="BG3843" s="6"/>
    </row>
    <row r="3844">
      <c r="AL3844" s="13"/>
      <c r="BA3844" s="2"/>
      <c r="BB3844" s="2"/>
      <c r="BC3844" s="2"/>
      <c r="BD3844" s="2"/>
      <c r="BE3844" s="4"/>
      <c r="BF3844" s="5"/>
      <c r="BG3844" s="6"/>
    </row>
    <row r="3845">
      <c r="AL3845" s="13"/>
      <c r="BA3845" s="2"/>
      <c r="BB3845" s="2"/>
      <c r="BC3845" s="2"/>
      <c r="BD3845" s="2"/>
      <c r="BE3845" s="4"/>
      <c r="BF3845" s="5"/>
      <c r="BG3845" s="6"/>
    </row>
    <row r="3846">
      <c r="AL3846" s="13"/>
      <c r="BA3846" s="2"/>
      <c r="BB3846" s="2"/>
      <c r="BC3846" s="2"/>
      <c r="BD3846" s="2"/>
      <c r="BE3846" s="4"/>
      <c r="BF3846" s="5"/>
      <c r="BG3846" s="6"/>
    </row>
    <row r="3847">
      <c r="AL3847" s="13"/>
      <c r="BA3847" s="2"/>
      <c r="BB3847" s="2"/>
      <c r="BC3847" s="2"/>
      <c r="BD3847" s="2"/>
      <c r="BE3847" s="4"/>
      <c r="BF3847" s="5"/>
      <c r="BG3847" s="6"/>
    </row>
    <row r="3848">
      <c r="AL3848" s="13"/>
      <c r="BA3848" s="2"/>
      <c r="BB3848" s="2"/>
      <c r="BC3848" s="2"/>
      <c r="BD3848" s="2"/>
      <c r="BE3848" s="4"/>
      <c r="BF3848" s="5"/>
      <c r="BG3848" s="6"/>
    </row>
    <row r="3849">
      <c r="AL3849" s="13"/>
      <c r="BA3849" s="2"/>
      <c r="BB3849" s="2"/>
      <c r="BC3849" s="2"/>
      <c r="BD3849" s="2"/>
      <c r="BE3849" s="4"/>
      <c r="BF3849" s="5"/>
      <c r="BG3849" s="6"/>
    </row>
    <row r="3850">
      <c r="AL3850" s="13"/>
      <c r="BA3850" s="2"/>
      <c r="BB3850" s="2"/>
      <c r="BC3850" s="2"/>
      <c r="BD3850" s="2"/>
      <c r="BE3850" s="4"/>
      <c r="BF3850" s="5"/>
      <c r="BG3850" s="6"/>
    </row>
    <row r="3851">
      <c r="AL3851" s="13"/>
      <c r="BA3851" s="2"/>
      <c r="BB3851" s="2"/>
      <c r="BC3851" s="2"/>
      <c r="BD3851" s="2"/>
      <c r="BE3851" s="4"/>
      <c r="BF3851" s="5"/>
      <c r="BG3851" s="6"/>
    </row>
    <row r="3852">
      <c r="AL3852" s="13"/>
      <c r="BA3852" s="2"/>
      <c r="BB3852" s="2"/>
      <c r="BC3852" s="2"/>
      <c r="BD3852" s="2"/>
      <c r="BE3852" s="4"/>
      <c r="BF3852" s="5"/>
      <c r="BG3852" s="6"/>
    </row>
    <row r="3853">
      <c r="AL3853" s="13"/>
      <c r="BA3853" s="2"/>
      <c r="BB3853" s="2"/>
      <c r="BC3853" s="2"/>
      <c r="BD3853" s="2"/>
      <c r="BE3853" s="4"/>
      <c r="BF3853" s="5"/>
      <c r="BG3853" s="6"/>
    </row>
    <row r="3854">
      <c r="AL3854" s="13"/>
      <c r="BA3854" s="2"/>
      <c r="BB3854" s="2"/>
      <c r="BC3854" s="2"/>
      <c r="BD3854" s="2"/>
      <c r="BE3854" s="4"/>
      <c r="BF3854" s="5"/>
      <c r="BG3854" s="6"/>
    </row>
    <row r="3855">
      <c r="AL3855" s="13"/>
      <c r="BA3855" s="2"/>
      <c r="BB3855" s="2"/>
      <c r="BC3855" s="2"/>
      <c r="BD3855" s="2"/>
      <c r="BE3855" s="4"/>
      <c r="BF3855" s="5"/>
      <c r="BG3855" s="6"/>
    </row>
    <row r="3856">
      <c r="AL3856" s="13"/>
      <c r="BA3856" s="2"/>
      <c r="BB3856" s="2"/>
      <c r="BC3856" s="2"/>
      <c r="BD3856" s="2"/>
      <c r="BE3856" s="4"/>
      <c r="BF3856" s="5"/>
      <c r="BG3856" s="6"/>
    </row>
    <row r="3857">
      <c r="AL3857" s="13"/>
      <c r="BA3857" s="2"/>
      <c r="BB3857" s="2"/>
      <c r="BC3857" s="2"/>
      <c r="BD3857" s="2"/>
      <c r="BE3857" s="4"/>
      <c r="BF3857" s="5"/>
      <c r="BG3857" s="6"/>
    </row>
    <row r="3858">
      <c r="AL3858" s="13"/>
      <c r="BA3858" s="2"/>
      <c r="BB3858" s="2"/>
      <c r="BC3858" s="2"/>
      <c r="BD3858" s="2"/>
      <c r="BE3858" s="4"/>
      <c r="BF3858" s="5"/>
      <c r="BG3858" s="6"/>
    </row>
    <row r="3859">
      <c r="AL3859" s="13"/>
      <c r="BA3859" s="2"/>
      <c r="BB3859" s="2"/>
      <c r="BC3859" s="2"/>
      <c r="BD3859" s="2"/>
      <c r="BE3859" s="4"/>
      <c r="BF3859" s="5"/>
      <c r="BG3859" s="6"/>
    </row>
    <row r="3860">
      <c r="AL3860" s="13"/>
      <c r="BA3860" s="2"/>
      <c r="BB3860" s="2"/>
      <c r="BC3860" s="2"/>
      <c r="BD3860" s="2"/>
      <c r="BE3860" s="4"/>
      <c r="BF3860" s="5"/>
      <c r="BG3860" s="6"/>
    </row>
    <row r="3861">
      <c r="AL3861" s="13"/>
      <c r="BA3861" s="2"/>
      <c r="BB3861" s="2"/>
      <c r="BC3861" s="2"/>
      <c r="BD3861" s="2"/>
      <c r="BE3861" s="4"/>
      <c r="BF3861" s="5"/>
      <c r="BG3861" s="6"/>
    </row>
    <row r="3862">
      <c r="AL3862" s="13"/>
      <c r="BA3862" s="2"/>
      <c r="BB3862" s="2"/>
      <c r="BC3862" s="2"/>
      <c r="BD3862" s="2"/>
      <c r="BE3862" s="4"/>
      <c r="BF3862" s="5"/>
      <c r="BG3862" s="6"/>
    </row>
    <row r="3863">
      <c r="AL3863" s="13"/>
      <c r="BA3863" s="2"/>
      <c r="BB3863" s="2"/>
      <c r="BC3863" s="2"/>
      <c r="BD3863" s="2"/>
      <c r="BE3863" s="4"/>
      <c r="BF3863" s="5"/>
      <c r="BG3863" s="6"/>
    </row>
    <row r="3864">
      <c r="AL3864" s="13"/>
      <c r="BA3864" s="2"/>
      <c r="BB3864" s="2"/>
      <c r="BC3864" s="2"/>
      <c r="BD3864" s="2"/>
      <c r="BE3864" s="4"/>
      <c r="BF3864" s="5"/>
      <c r="BG3864" s="6"/>
    </row>
    <row r="3865">
      <c r="AL3865" s="13"/>
      <c r="BA3865" s="2"/>
      <c r="BB3865" s="2"/>
      <c r="BC3865" s="2"/>
      <c r="BD3865" s="2"/>
      <c r="BE3865" s="4"/>
      <c r="BF3865" s="5"/>
      <c r="BG3865" s="6"/>
    </row>
    <row r="3866">
      <c r="AL3866" s="13"/>
      <c r="BA3866" s="2"/>
      <c r="BB3866" s="2"/>
      <c r="BC3866" s="2"/>
      <c r="BD3866" s="2"/>
      <c r="BE3866" s="4"/>
      <c r="BF3866" s="5"/>
      <c r="BG3866" s="6"/>
    </row>
    <row r="3867">
      <c r="AL3867" s="13"/>
      <c r="BA3867" s="2"/>
      <c r="BB3867" s="2"/>
      <c r="BC3867" s="2"/>
      <c r="BD3867" s="2"/>
      <c r="BE3867" s="4"/>
      <c r="BF3867" s="5"/>
      <c r="BG3867" s="6"/>
    </row>
    <row r="3868">
      <c r="AL3868" s="13"/>
      <c r="BA3868" s="2"/>
      <c r="BB3868" s="2"/>
      <c r="BC3868" s="2"/>
      <c r="BD3868" s="2"/>
      <c r="BE3868" s="4"/>
      <c r="BF3868" s="5"/>
      <c r="BG3868" s="6"/>
    </row>
    <row r="3869">
      <c r="AL3869" s="13"/>
      <c r="BA3869" s="2"/>
      <c r="BB3869" s="2"/>
      <c r="BC3869" s="2"/>
      <c r="BD3869" s="2"/>
      <c r="BE3869" s="4"/>
      <c r="BF3869" s="5"/>
      <c r="BG3869" s="6"/>
    </row>
    <row r="3870">
      <c r="AL3870" s="13"/>
      <c r="BA3870" s="2"/>
      <c r="BB3870" s="2"/>
      <c r="BC3870" s="2"/>
      <c r="BD3870" s="2"/>
      <c r="BE3870" s="4"/>
      <c r="BF3870" s="5"/>
      <c r="BG3870" s="6"/>
    </row>
    <row r="3871">
      <c r="AL3871" s="13"/>
      <c r="BA3871" s="2"/>
      <c r="BB3871" s="2"/>
      <c r="BC3871" s="2"/>
      <c r="BD3871" s="2"/>
      <c r="BE3871" s="4"/>
      <c r="BF3871" s="5"/>
      <c r="BG3871" s="6"/>
    </row>
    <row r="3872">
      <c r="AL3872" s="13"/>
      <c r="BA3872" s="2"/>
      <c r="BB3872" s="2"/>
      <c r="BC3872" s="2"/>
      <c r="BD3872" s="2"/>
      <c r="BE3872" s="4"/>
      <c r="BF3872" s="5"/>
      <c r="BG3872" s="6"/>
    </row>
    <row r="3873">
      <c r="AL3873" s="13"/>
      <c r="BA3873" s="2"/>
      <c r="BB3873" s="2"/>
      <c r="BC3873" s="2"/>
      <c r="BD3873" s="2"/>
      <c r="BE3873" s="4"/>
      <c r="BF3873" s="5"/>
      <c r="BG3873" s="6"/>
    </row>
    <row r="3874">
      <c r="AL3874" s="13"/>
      <c r="BA3874" s="2"/>
      <c r="BB3874" s="2"/>
      <c r="BC3874" s="2"/>
      <c r="BD3874" s="2"/>
      <c r="BE3874" s="4"/>
      <c r="BF3874" s="5"/>
      <c r="BG3874" s="6"/>
    </row>
    <row r="3875">
      <c r="AL3875" s="13"/>
      <c r="BA3875" s="2"/>
      <c r="BB3875" s="2"/>
      <c r="BC3875" s="2"/>
      <c r="BD3875" s="2"/>
      <c r="BE3875" s="4"/>
      <c r="BF3875" s="5"/>
      <c r="BG3875" s="6"/>
    </row>
    <row r="3876">
      <c r="AL3876" s="13"/>
      <c r="BA3876" s="2"/>
      <c r="BB3876" s="2"/>
      <c r="BC3876" s="2"/>
      <c r="BD3876" s="2"/>
      <c r="BE3876" s="4"/>
      <c r="BF3876" s="5"/>
      <c r="BG3876" s="6"/>
    </row>
    <row r="3877">
      <c r="AL3877" s="13"/>
      <c r="BA3877" s="2"/>
      <c r="BB3877" s="2"/>
      <c r="BC3877" s="2"/>
      <c r="BD3877" s="2"/>
      <c r="BE3877" s="4"/>
      <c r="BF3877" s="5"/>
      <c r="BG3877" s="6"/>
    </row>
    <row r="3878">
      <c r="AL3878" s="13"/>
      <c r="BA3878" s="2"/>
      <c r="BB3878" s="2"/>
      <c r="BC3878" s="2"/>
      <c r="BD3878" s="2"/>
      <c r="BE3878" s="4"/>
      <c r="BF3878" s="5"/>
      <c r="BG3878" s="6"/>
    </row>
    <row r="3879">
      <c r="AL3879" s="13"/>
      <c r="BA3879" s="2"/>
      <c r="BB3879" s="2"/>
      <c r="BC3879" s="2"/>
      <c r="BD3879" s="2"/>
      <c r="BE3879" s="4"/>
      <c r="BF3879" s="5"/>
      <c r="BG3879" s="6"/>
    </row>
    <row r="3880">
      <c r="AL3880" s="13"/>
      <c r="BA3880" s="2"/>
      <c r="BB3880" s="2"/>
      <c r="BC3880" s="2"/>
      <c r="BD3880" s="2"/>
      <c r="BE3880" s="4"/>
      <c r="BF3880" s="5"/>
      <c r="BG3880" s="6"/>
    </row>
    <row r="3881">
      <c r="AL3881" s="13"/>
      <c r="BA3881" s="2"/>
      <c r="BB3881" s="2"/>
      <c r="BC3881" s="2"/>
      <c r="BD3881" s="2"/>
      <c r="BE3881" s="4"/>
      <c r="BF3881" s="5"/>
      <c r="BG3881" s="6"/>
    </row>
    <row r="3882">
      <c r="AL3882" s="13"/>
      <c r="BA3882" s="2"/>
      <c r="BB3882" s="2"/>
      <c r="BC3882" s="2"/>
      <c r="BD3882" s="2"/>
      <c r="BE3882" s="4"/>
      <c r="BF3882" s="5"/>
      <c r="BG3882" s="6"/>
    </row>
    <row r="3883">
      <c r="AL3883" s="13"/>
      <c r="BA3883" s="2"/>
      <c r="BB3883" s="2"/>
      <c r="BC3883" s="2"/>
      <c r="BD3883" s="2"/>
      <c r="BE3883" s="4"/>
      <c r="BF3883" s="5"/>
      <c r="BG3883" s="6"/>
    </row>
    <row r="3884">
      <c r="AL3884" s="13"/>
      <c r="BA3884" s="2"/>
      <c r="BB3884" s="2"/>
      <c r="BC3884" s="2"/>
      <c r="BD3884" s="2"/>
      <c r="BE3884" s="4"/>
      <c r="BF3884" s="5"/>
      <c r="BG3884" s="6"/>
    </row>
    <row r="3885">
      <c r="AL3885" s="13"/>
      <c r="BA3885" s="2"/>
      <c r="BB3885" s="2"/>
      <c r="BC3885" s="2"/>
      <c r="BD3885" s="2"/>
      <c r="BE3885" s="4"/>
      <c r="BF3885" s="5"/>
      <c r="BG3885" s="6"/>
    </row>
    <row r="3886">
      <c r="AL3886" s="13"/>
      <c r="BA3886" s="2"/>
      <c r="BB3886" s="2"/>
      <c r="BC3886" s="2"/>
      <c r="BD3886" s="2"/>
      <c r="BE3886" s="4"/>
      <c r="BF3886" s="5"/>
      <c r="BG3886" s="6"/>
    </row>
    <row r="3887">
      <c r="AL3887" s="13"/>
      <c r="BA3887" s="2"/>
      <c r="BB3887" s="2"/>
      <c r="BC3887" s="2"/>
      <c r="BD3887" s="2"/>
      <c r="BE3887" s="4"/>
      <c r="BF3887" s="5"/>
      <c r="BG3887" s="6"/>
    </row>
    <row r="3888">
      <c r="AL3888" s="13"/>
      <c r="BA3888" s="2"/>
      <c r="BB3888" s="2"/>
      <c r="BC3888" s="2"/>
      <c r="BD3888" s="2"/>
      <c r="BE3888" s="4"/>
      <c r="BF3888" s="5"/>
      <c r="BG3888" s="6"/>
    </row>
    <row r="3889">
      <c r="AL3889" s="13"/>
      <c r="BA3889" s="2"/>
      <c r="BB3889" s="2"/>
      <c r="BC3889" s="2"/>
      <c r="BD3889" s="2"/>
      <c r="BE3889" s="4"/>
      <c r="BF3889" s="5"/>
      <c r="BG3889" s="6"/>
    </row>
    <row r="3890">
      <c r="AL3890" s="13"/>
      <c r="BA3890" s="2"/>
      <c r="BB3890" s="2"/>
      <c r="BC3890" s="2"/>
      <c r="BD3890" s="2"/>
      <c r="BE3890" s="4"/>
      <c r="BF3890" s="5"/>
      <c r="BG3890" s="6"/>
    </row>
    <row r="3891">
      <c r="AL3891" s="13"/>
      <c r="BA3891" s="2"/>
      <c r="BB3891" s="2"/>
      <c r="BC3891" s="2"/>
      <c r="BD3891" s="2"/>
      <c r="BE3891" s="4"/>
      <c r="BF3891" s="5"/>
      <c r="BG3891" s="6"/>
    </row>
    <row r="3892">
      <c r="AL3892" s="13"/>
      <c r="BA3892" s="2"/>
      <c r="BB3892" s="2"/>
      <c r="BC3892" s="2"/>
      <c r="BD3892" s="2"/>
      <c r="BE3892" s="4"/>
      <c r="BF3892" s="5"/>
      <c r="BG3892" s="6"/>
    </row>
    <row r="3893">
      <c r="AL3893" s="13"/>
      <c r="BA3893" s="2"/>
      <c r="BB3893" s="2"/>
      <c r="BC3893" s="2"/>
      <c r="BD3893" s="2"/>
      <c r="BE3893" s="4"/>
      <c r="BF3893" s="5"/>
      <c r="BG3893" s="6"/>
    </row>
    <row r="3894">
      <c r="AL3894" s="13"/>
      <c r="BA3894" s="2"/>
      <c r="BB3894" s="2"/>
      <c r="BC3894" s="2"/>
      <c r="BD3894" s="2"/>
      <c r="BE3894" s="4"/>
      <c r="BF3894" s="5"/>
      <c r="BG3894" s="6"/>
    </row>
    <row r="3895">
      <c r="AL3895" s="13"/>
      <c r="BA3895" s="2"/>
      <c r="BB3895" s="2"/>
      <c r="BC3895" s="2"/>
      <c r="BD3895" s="2"/>
      <c r="BE3895" s="4"/>
      <c r="BF3895" s="5"/>
      <c r="BG3895" s="6"/>
    </row>
    <row r="3896">
      <c r="AL3896" s="13"/>
      <c r="BA3896" s="2"/>
      <c r="BB3896" s="2"/>
      <c r="BC3896" s="2"/>
      <c r="BD3896" s="2"/>
      <c r="BE3896" s="4"/>
      <c r="BF3896" s="5"/>
      <c r="BG3896" s="6"/>
    </row>
    <row r="3897">
      <c r="AL3897" s="13"/>
      <c r="BA3897" s="2"/>
      <c r="BB3897" s="2"/>
      <c r="BC3897" s="2"/>
      <c r="BD3897" s="2"/>
      <c r="BE3897" s="4"/>
      <c r="BF3897" s="5"/>
      <c r="BG3897" s="6"/>
    </row>
    <row r="3898">
      <c r="AL3898" s="13"/>
      <c r="BA3898" s="2"/>
      <c r="BB3898" s="2"/>
      <c r="BC3898" s="2"/>
      <c r="BD3898" s="2"/>
      <c r="BE3898" s="4"/>
      <c r="BF3898" s="5"/>
      <c r="BG3898" s="6"/>
    </row>
    <row r="3899">
      <c r="AL3899" s="13"/>
      <c r="BA3899" s="2"/>
      <c r="BB3899" s="2"/>
      <c r="BC3899" s="2"/>
      <c r="BD3899" s="2"/>
      <c r="BE3899" s="4"/>
      <c r="BF3899" s="5"/>
      <c r="BG3899" s="6"/>
    </row>
    <row r="3900">
      <c r="AL3900" s="13"/>
      <c r="BA3900" s="2"/>
      <c r="BB3900" s="2"/>
      <c r="BC3900" s="2"/>
      <c r="BD3900" s="2"/>
      <c r="BE3900" s="4"/>
      <c r="BF3900" s="5"/>
      <c r="BG3900" s="6"/>
    </row>
    <row r="3901">
      <c r="AL3901" s="13"/>
      <c r="BA3901" s="2"/>
      <c r="BB3901" s="2"/>
      <c r="BC3901" s="2"/>
      <c r="BD3901" s="2"/>
      <c r="BE3901" s="4"/>
      <c r="BF3901" s="5"/>
      <c r="BG3901" s="6"/>
    </row>
    <row r="3902">
      <c r="AL3902" s="13"/>
      <c r="BA3902" s="2"/>
      <c r="BB3902" s="2"/>
      <c r="BC3902" s="2"/>
      <c r="BD3902" s="2"/>
      <c r="BE3902" s="4"/>
      <c r="BF3902" s="5"/>
      <c r="BG3902" s="6"/>
    </row>
    <row r="3903">
      <c r="AL3903" s="13"/>
      <c r="BA3903" s="2"/>
      <c r="BB3903" s="2"/>
      <c r="BC3903" s="2"/>
      <c r="BD3903" s="2"/>
      <c r="BE3903" s="4"/>
      <c r="BF3903" s="5"/>
      <c r="BG3903" s="6"/>
    </row>
    <row r="3904">
      <c r="AL3904" s="13"/>
      <c r="BA3904" s="2"/>
      <c r="BB3904" s="2"/>
      <c r="BC3904" s="2"/>
      <c r="BD3904" s="2"/>
      <c r="BE3904" s="4"/>
      <c r="BF3904" s="5"/>
      <c r="BG3904" s="6"/>
    </row>
    <row r="3905">
      <c r="AL3905" s="13"/>
      <c r="BA3905" s="2"/>
      <c r="BB3905" s="2"/>
      <c r="BC3905" s="2"/>
      <c r="BD3905" s="2"/>
      <c r="BE3905" s="4"/>
      <c r="BF3905" s="5"/>
      <c r="BG3905" s="6"/>
    </row>
    <row r="3906">
      <c r="AL3906" s="13"/>
      <c r="BA3906" s="2"/>
      <c r="BB3906" s="2"/>
      <c r="BC3906" s="2"/>
      <c r="BD3906" s="2"/>
      <c r="BE3906" s="4"/>
      <c r="BF3906" s="5"/>
      <c r="BG3906" s="6"/>
    </row>
    <row r="3907">
      <c r="AL3907" s="13"/>
      <c r="BA3907" s="2"/>
      <c r="BB3907" s="2"/>
      <c r="BC3907" s="2"/>
      <c r="BD3907" s="2"/>
      <c r="BE3907" s="4"/>
      <c r="BF3907" s="5"/>
      <c r="BG3907" s="6"/>
    </row>
    <row r="3908">
      <c r="AL3908" s="13"/>
      <c r="BA3908" s="2"/>
      <c r="BB3908" s="2"/>
      <c r="BC3908" s="2"/>
      <c r="BD3908" s="2"/>
      <c r="BE3908" s="4"/>
      <c r="BF3908" s="5"/>
      <c r="BG3908" s="6"/>
    </row>
    <row r="3909">
      <c r="AL3909" s="13"/>
      <c r="BA3909" s="2"/>
      <c r="BB3909" s="2"/>
      <c r="BC3909" s="2"/>
      <c r="BD3909" s="2"/>
      <c r="BE3909" s="4"/>
      <c r="BF3909" s="5"/>
      <c r="BG3909" s="6"/>
    </row>
    <row r="3910">
      <c r="AL3910" s="13"/>
      <c r="BA3910" s="2"/>
      <c r="BB3910" s="2"/>
      <c r="BC3910" s="2"/>
      <c r="BD3910" s="2"/>
      <c r="BE3910" s="4"/>
      <c r="BF3910" s="5"/>
      <c r="BG3910" s="6"/>
    </row>
    <row r="3911">
      <c r="AL3911" s="13"/>
      <c r="BA3911" s="2"/>
      <c r="BB3911" s="2"/>
      <c r="BC3911" s="2"/>
      <c r="BD3911" s="2"/>
      <c r="BE3911" s="4"/>
      <c r="BF3911" s="5"/>
      <c r="BG3911" s="6"/>
    </row>
    <row r="3912">
      <c r="AL3912" s="13"/>
      <c r="BA3912" s="2"/>
      <c r="BB3912" s="2"/>
      <c r="BC3912" s="2"/>
      <c r="BD3912" s="2"/>
      <c r="BE3912" s="4"/>
      <c r="BF3912" s="5"/>
      <c r="BG3912" s="6"/>
    </row>
    <row r="3913">
      <c r="AL3913" s="13"/>
      <c r="BA3913" s="2"/>
      <c r="BB3913" s="2"/>
      <c r="BC3913" s="2"/>
      <c r="BD3913" s="2"/>
      <c r="BE3913" s="4"/>
      <c r="BF3913" s="5"/>
      <c r="BG3913" s="6"/>
    </row>
    <row r="3914">
      <c r="AL3914" s="13"/>
      <c r="BA3914" s="2"/>
      <c r="BB3914" s="2"/>
      <c r="BC3914" s="2"/>
      <c r="BD3914" s="2"/>
      <c r="BE3914" s="4"/>
      <c r="BF3914" s="5"/>
      <c r="BG3914" s="6"/>
    </row>
    <row r="3915">
      <c r="AL3915" s="13"/>
      <c r="BA3915" s="2"/>
      <c r="BB3915" s="2"/>
      <c r="BC3915" s="2"/>
      <c r="BD3915" s="2"/>
      <c r="BE3915" s="4"/>
      <c r="BF3915" s="5"/>
      <c r="BG3915" s="6"/>
    </row>
    <row r="3916">
      <c r="AL3916" s="13"/>
      <c r="BA3916" s="2"/>
      <c r="BB3916" s="2"/>
      <c r="BC3916" s="2"/>
      <c r="BD3916" s="2"/>
      <c r="BE3916" s="4"/>
      <c r="BF3916" s="5"/>
      <c r="BG3916" s="6"/>
    </row>
    <row r="3917">
      <c r="AL3917" s="13"/>
      <c r="BA3917" s="2"/>
      <c r="BB3917" s="2"/>
      <c r="BC3917" s="2"/>
      <c r="BD3917" s="2"/>
      <c r="BE3917" s="4"/>
      <c r="BF3917" s="5"/>
      <c r="BG3917" s="6"/>
    </row>
    <row r="3918">
      <c r="AL3918" s="13"/>
      <c r="BA3918" s="2"/>
      <c r="BB3918" s="2"/>
      <c r="BC3918" s="2"/>
      <c r="BD3918" s="2"/>
      <c r="BE3918" s="4"/>
      <c r="BF3918" s="5"/>
      <c r="BG3918" s="6"/>
    </row>
    <row r="3919">
      <c r="AL3919" s="13"/>
      <c r="BA3919" s="2"/>
      <c r="BB3919" s="2"/>
      <c r="BC3919" s="2"/>
      <c r="BD3919" s="2"/>
      <c r="BE3919" s="4"/>
      <c r="BF3919" s="5"/>
      <c r="BG3919" s="6"/>
    </row>
    <row r="3920">
      <c r="AL3920" s="13"/>
      <c r="BA3920" s="2"/>
      <c r="BB3920" s="2"/>
      <c r="BC3920" s="2"/>
      <c r="BD3920" s="2"/>
      <c r="BE3920" s="4"/>
      <c r="BF3920" s="5"/>
      <c r="BG3920" s="6"/>
    </row>
    <row r="3921">
      <c r="AL3921" s="13"/>
      <c r="BA3921" s="2"/>
      <c r="BB3921" s="2"/>
      <c r="BC3921" s="2"/>
      <c r="BD3921" s="2"/>
      <c r="BE3921" s="4"/>
      <c r="BF3921" s="5"/>
      <c r="BG3921" s="6"/>
    </row>
    <row r="3922">
      <c r="AL3922" s="13"/>
      <c r="BA3922" s="2"/>
      <c r="BB3922" s="2"/>
      <c r="BC3922" s="2"/>
      <c r="BD3922" s="2"/>
      <c r="BE3922" s="4"/>
      <c r="BF3922" s="5"/>
      <c r="BG3922" s="6"/>
    </row>
    <row r="3923">
      <c r="AL3923" s="13"/>
      <c r="BA3923" s="2"/>
      <c r="BB3923" s="2"/>
      <c r="BC3923" s="2"/>
      <c r="BD3923" s="2"/>
      <c r="BE3923" s="4"/>
      <c r="BF3923" s="5"/>
      <c r="BG3923" s="6"/>
    </row>
    <row r="3924">
      <c r="AL3924" s="13"/>
      <c r="BA3924" s="2"/>
      <c r="BB3924" s="2"/>
      <c r="BC3924" s="2"/>
      <c r="BD3924" s="2"/>
      <c r="BE3924" s="4"/>
      <c r="BF3924" s="5"/>
      <c r="BG3924" s="6"/>
    </row>
    <row r="3925">
      <c r="AL3925" s="13"/>
      <c r="BA3925" s="2"/>
      <c r="BB3925" s="2"/>
      <c r="BC3925" s="2"/>
      <c r="BD3925" s="2"/>
      <c r="BE3925" s="4"/>
      <c r="BF3925" s="5"/>
      <c r="BG3925" s="6"/>
    </row>
    <row r="3926">
      <c r="AL3926" s="13"/>
      <c r="BA3926" s="2"/>
      <c r="BB3926" s="2"/>
      <c r="BC3926" s="2"/>
      <c r="BD3926" s="2"/>
      <c r="BE3926" s="4"/>
      <c r="BF3926" s="5"/>
      <c r="BG3926" s="6"/>
    </row>
    <row r="3927">
      <c r="AL3927" s="13"/>
      <c r="BA3927" s="2"/>
      <c r="BB3927" s="2"/>
      <c r="BC3927" s="2"/>
      <c r="BD3927" s="2"/>
      <c r="BE3927" s="4"/>
      <c r="BF3927" s="5"/>
      <c r="BG3927" s="6"/>
    </row>
    <row r="3928">
      <c r="AL3928" s="13"/>
      <c r="BA3928" s="2"/>
      <c r="BB3928" s="2"/>
      <c r="BC3928" s="2"/>
      <c r="BD3928" s="2"/>
      <c r="BE3928" s="4"/>
      <c r="BF3928" s="5"/>
      <c r="BG3928" s="6"/>
    </row>
    <row r="3929">
      <c r="AL3929" s="13"/>
      <c r="BA3929" s="2"/>
      <c r="BB3929" s="2"/>
      <c r="BC3929" s="2"/>
      <c r="BD3929" s="2"/>
      <c r="BE3929" s="4"/>
      <c r="BF3929" s="5"/>
      <c r="BG3929" s="6"/>
    </row>
    <row r="3930">
      <c r="AL3930" s="13"/>
      <c r="BA3930" s="2"/>
      <c r="BB3930" s="2"/>
      <c r="BC3930" s="2"/>
      <c r="BD3930" s="2"/>
      <c r="BE3930" s="4"/>
      <c r="BF3930" s="5"/>
      <c r="BG3930" s="6"/>
    </row>
    <row r="3931">
      <c r="AL3931" s="13"/>
      <c r="BA3931" s="2"/>
      <c r="BB3931" s="2"/>
      <c r="BC3931" s="2"/>
      <c r="BD3931" s="2"/>
      <c r="BE3931" s="4"/>
      <c r="BF3931" s="5"/>
      <c r="BG3931" s="6"/>
    </row>
    <row r="3932">
      <c r="AL3932" s="13"/>
      <c r="BA3932" s="2"/>
      <c r="BB3932" s="2"/>
      <c r="BC3932" s="2"/>
      <c r="BD3932" s="2"/>
      <c r="BE3932" s="4"/>
      <c r="BF3932" s="5"/>
      <c r="BG3932" s="6"/>
    </row>
    <row r="3933">
      <c r="AL3933" s="13"/>
      <c r="BA3933" s="2"/>
      <c r="BB3933" s="2"/>
      <c r="BC3933" s="2"/>
      <c r="BD3933" s="2"/>
      <c r="BE3933" s="4"/>
      <c r="BF3933" s="5"/>
      <c r="BG3933" s="6"/>
    </row>
    <row r="3934">
      <c r="AL3934" s="13"/>
      <c r="BA3934" s="2"/>
      <c r="BB3934" s="2"/>
      <c r="BC3934" s="2"/>
      <c r="BD3934" s="2"/>
      <c r="BE3934" s="4"/>
      <c r="BF3934" s="5"/>
      <c r="BG3934" s="6"/>
    </row>
    <row r="3935">
      <c r="AL3935" s="13"/>
      <c r="BA3935" s="2"/>
      <c r="BB3935" s="2"/>
      <c r="BC3935" s="2"/>
      <c r="BD3935" s="2"/>
      <c r="BE3935" s="4"/>
      <c r="BF3935" s="5"/>
      <c r="BG3935" s="6"/>
    </row>
    <row r="3936">
      <c r="AL3936" s="13"/>
      <c r="BA3936" s="2"/>
      <c r="BB3936" s="2"/>
      <c r="BC3936" s="2"/>
      <c r="BD3936" s="2"/>
      <c r="BE3936" s="4"/>
      <c r="BF3936" s="5"/>
      <c r="BG3936" s="6"/>
    </row>
    <row r="3937">
      <c r="AL3937" s="13"/>
      <c r="BA3937" s="2"/>
      <c r="BB3937" s="2"/>
      <c r="BC3937" s="2"/>
      <c r="BD3937" s="2"/>
      <c r="BE3937" s="4"/>
      <c r="BF3937" s="5"/>
      <c r="BG3937" s="6"/>
    </row>
    <row r="3938">
      <c r="AL3938" s="13"/>
      <c r="BA3938" s="2"/>
      <c r="BB3938" s="2"/>
      <c r="BC3938" s="2"/>
      <c r="BD3938" s="2"/>
      <c r="BE3938" s="4"/>
      <c r="BF3938" s="5"/>
      <c r="BG3938" s="6"/>
    </row>
    <row r="3939">
      <c r="AL3939" s="13"/>
      <c r="BA3939" s="2"/>
      <c r="BB3939" s="2"/>
      <c r="BC3939" s="2"/>
      <c r="BD3939" s="2"/>
      <c r="BE3939" s="4"/>
      <c r="BF3939" s="5"/>
      <c r="BG3939" s="6"/>
    </row>
    <row r="3940">
      <c r="AL3940" s="13"/>
      <c r="BA3940" s="2"/>
      <c r="BB3940" s="2"/>
      <c r="BC3940" s="2"/>
      <c r="BD3940" s="2"/>
      <c r="BE3940" s="4"/>
      <c r="BF3940" s="5"/>
      <c r="BG3940" s="6"/>
    </row>
    <row r="3941">
      <c r="AL3941" s="13"/>
      <c r="BA3941" s="2"/>
      <c r="BB3941" s="2"/>
      <c r="BC3941" s="2"/>
      <c r="BD3941" s="2"/>
      <c r="BE3941" s="4"/>
      <c r="BF3941" s="5"/>
      <c r="BG3941" s="6"/>
    </row>
    <row r="3942">
      <c r="AL3942" s="13"/>
      <c r="BA3942" s="2"/>
      <c r="BB3942" s="2"/>
      <c r="BC3942" s="2"/>
      <c r="BD3942" s="2"/>
      <c r="BE3942" s="4"/>
      <c r="BF3942" s="5"/>
      <c r="BG3942" s="6"/>
    </row>
    <row r="3943">
      <c r="AL3943" s="13"/>
      <c r="BA3943" s="2"/>
      <c r="BB3943" s="2"/>
      <c r="BC3943" s="2"/>
      <c r="BD3943" s="2"/>
      <c r="BE3943" s="4"/>
      <c r="BF3943" s="5"/>
      <c r="BG3943" s="6"/>
    </row>
    <row r="3944">
      <c r="AL3944" s="13"/>
      <c r="BA3944" s="2"/>
      <c r="BB3944" s="2"/>
      <c r="BC3944" s="2"/>
      <c r="BD3944" s="2"/>
      <c r="BE3944" s="4"/>
      <c r="BF3944" s="5"/>
      <c r="BG3944" s="6"/>
    </row>
    <row r="3945">
      <c r="AL3945" s="13"/>
      <c r="BA3945" s="2"/>
      <c r="BB3945" s="2"/>
      <c r="BC3945" s="2"/>
      <c r="BD3945" s="2"/>
      <c r="BE3945" s="4"/>
      <c r="BF3945" s="5"/>
      <c r="BG3945" s="6"/>
    </row>
    <row r="3946">
      <c r="AL3946" s="13"/>
      <c r="BA3946" s="2"/>
      <c r="BB3946" s="2"/>
      <c r="BC3946" s="2"/>
      <c r="BD3946" s="2"/>
      <c r="BE3946" s="4"/>
      <c r="BF3946" s="5"/>
      <c r="BG3946" s="6"/>
    </row>
    <row r="3947">
      <c r="AL3947" s="13"/>
      <c r="BA3947" s="2"/>
      <c r="BB3947" s="2"/>
      <c r="BC3947" s="2"/>
      <c r="BD3947" s="2"/>
      <c r="BE3947" s="4"/>
      <c r="BF3947" s="5"/>
      <c r="BG3947" s="6"/>
    </row>
    <row r="3948">
      <c r="AL3948" s="13"/>
      <c r="BA3948" s="2"/>
      <c r="BB3948" s="2"/>
      <c r="BC3948" s="2"/>
      <c r="BD3948" s="2"/>
      <c r="BE3948" s="4"/>
      <c r="BF3948" s="5"/>
      <c r="BG3948" s="6"/>
    </row>
    <row r="3949">
      <c r="AL3949" s="13"/>
      <c r="BA3949" s="2"/>
      <c r="BB3949" s="2"/>
      <c r="BC3949" s="2"/>
      <c r="BD3949" s="2"/>
      <c r="BE3949" s="4"/>
      <c r="BF3949" s="5"/>
      <c r="BG3949" s="6"/>
    </row>
    <row r="3950">
      <c r="AL3950" s="13"/>
      <c r="BA3950" s="2"/>
      <c r="BB3950" s="2"/>
      <c r="BC3950" s="2"/>
      <c r="BD3950" s="2"/>
      <c r="BE3950" s="4"/>
      <c r="BF3950" s="5"/>
      <c r="BG3950" s="6"/>
    </row>
    <row r="3951">
      <c r="AL3951" s="13"/>
      <c r="BA3951" s="2"/>
      <c r="BB3951" s="2"/>
      <c r="BC3951" s="2"/>
      <c r="BD3951" s="2"/>
      <c r="BE3951" s="4"/>
      <c r="BF3951" s="5"/>
      <c r="BG3951" s="6"/>
    </row>
    <row r="3952">
      <c r="AL3952" s="13"/>
      <c r="BA3952" s="2"/>
      <c r="BB3952" s="2"/>
      <c r="BC3952" s="2"/>
      <c r="BD3952" s="2"/>
      <c r="BE3952" s="4"/>
      <c r="BF3952" s="5"/>
      <c r="BG3952" s="6"/>
    </row>
    <row r="3953">
      <c r="AL3953" s="13"/>
      <c r="BA3953" s="2"/>
      <c r="BB3953" s="2"/>
      <c r="BC3953" s="2"/>
      <c r="BD3953" s="2"/>
      <c r="BE3953" s="4"/>
      <c r="BF3953" s="5"/>
      <c r="BG3953" s="6"/>
    </row>
    <row r="3954">
      <c r="AL3954" s="13"/>
      <c r="BA3954" s="2"/>
      <c r="BB3954" s="2"/>
      <c r="BC3954" s="2"/>
      <c r="BD3954" s="2"/>
      <c r="BE3954" s="4"/>
      <c r="BF3954" s="5"/>
      <c r="BG3954" s="6"/>
    </row>
    <row r="3955">
      <c r="AL3955" s="13"/>
      <c r="BA3955" s="2"/>
      <c r="BB3955" s="2"/>
      <c r="BC3955" s="2"/>
      <c r="BD3955" s="2"/>
      <c r="BE3955" s="4"/>
      <c r="BF3955" s="5"/>
      <c r="BG3955" s="6"/>
    </row>
    <row r="3956">
      <c r="AL3956" s="13"/>
      <c r="BA3956" s="2"/>
      <c r="BB3956" s="2"/>
      <c r="BC3956" s="2"/>
      <c r="BD3956" s="2"/>
      <c r="BE3956" s="4"/>
      <c r="BF3956" s="5"/>
      <c r="BG3956" s="6"/>
    </row>
    <row r="3957">
      <c r="AL3957" s="13"/>
      <c r="BA3957" s="2"/>
      <c r="BB3957" s="2"/>
      <c r="BC3957" s="2"/>
      <c r="BD3957" s="2"/>
      <c r="BE3957" s="4"/>
      <c r="BF3957" s="5"/>
      <c r="BG3957" s="6"/>
    </row>
    <row r="3958">
      <c r="AL3958" s="13"/>
      <c r="BA3958" s="2"/>
      <c r="BB3958" s="2"/>
      <c r="BC3958" s="2"/>
      <c r="BD3958" s="2"/>
      <c r="BE3958" s="4"/>
      <c r="BF3958" s="5"/>
      <c r="BG3958" s="6"/>
    </row>
    <row r="3959">
      <c r="AL3959" s="13"/>
      <c r="BA3959" s="2"/>
      <c r="BB3959" s="2"/>
      <c r="BC3959" s="2"/>
      <c r="BD3959" s="2"/>
      <c r="BE3959" s="4"/>
      <c r="BF3959" s="5"/>
      <c r="BG3959" s="6"/>
    </row>
    <row r="3960">
      <c r="AL3960" s="13"/>
      <c r="BA3960" s="2"/>
      <c r="BB3960" s="2"/>
      <c r="BC3960" s="2"/>
      <c r="BD3960" s="2"/>
      <c r="BE3960" s="4"/>
      <c r="BF3960" s="5"/>
      <c r="BG3960" s="6"/>
    </row>
    <row r="3961">
      <c r="AL3961" s="13"/>
      <c r="BA3961" s="2"/>
      <c r="BB3961" s="2"/>
      <c r="BC3961" s="2"/>
      <c r="BD3961" s="2"/>
      <c r="BE3961" s="4"/>
      <c r="BF3961" s="5"/>
      <c r="BG3961" s="6"/>
    </row>
    <row r="3962">
      <c r="AL3962" s="13"/>
      <c r="BA3962" s="2"/>
      <c r="BB3962" s="2"/>
      <c r="BC3962" s="2"/>
      <c r="BD3962" s="2"/>
      <c r="BE3962" s="4"/>
      <c r="BF3962" s="5"/>
      <c r="BG3962" s="6"/>
    </row>
    <row r="3963">
      <c r="AL3963" s="13"/>
      <c r="BA3963" s="2"/>
      <c r="BB3963" s="2"/>
      <c r="BC3963" s="2"/>
      <c r="BD3963" s="2"/>
      <c r="BE3963" s="4"/>
      <c r="BF3963" s="5"/>
      <c r="BG3963" s="6"/>
    </row>
    <row r="3964">
      <c r="AL3964" s="13"/>
      <c r="BA3964" s="2"/>
      <c r="BB3964" s="2"/>
      <c r="BC3964" s="2"/>
      <c r="BD3964" s="2"/>
      <c r="BE3964" s="4"/>
      <c r="BF3964" s="5"/>
      <c r="BG3964" s="6"/>
    </row>
    <row r="3965">
      <c r="AL3965" s="13"/>
      <c r="BA3965" s="2"/>
      <c r="BB3965" s="2"/>
      <c r="BC3965" s="2"/>
      <c r="BD3965" s="2"/>
      <c r="BE3965" s="4"/>
      <c r="BF3965" s="5"/>
      <c r="BG3965" s="6"/>
    </row>
    <row r="3966">
      <c r="AL3966" s="13"/>
      <c r="BA3966" s="2"/>
      <c r="BB3966" s="2"/>
      <c r="BC3966" s="2"/>
      <c r="BD3966" s="2"/>
      <c r="BE3966" s="4"/>
      <c r="BF3966" s="5"/>
      <c r="BG3966" s="6"/>
    </row>
    <row r="3967">
      <c r="AL3967" s="13"/>
      <c r="BA3967" s="2"/>
      <c r="BB3967" s="2"/>
      <c r="BC3967" s="2"/>
      <c r="BD3967" s="2"/>
      <c r="BE3967" s="4"/>
      <c r="BF3967" s="5"/>
      <c r="BG3967" s="6"/>
    </row>
    <row r="3968">
      <c r="AL3968" s="13"/>
      <c r="BA3968" s="2"/>
      <c r="BB3968" s="2"/>
      <c r="BC3968" s="2"/>
      <c r="BD3968" s="2"/>
      <c r="BE3968" s="4"/>
      <c r="BF3968" s="5"/>
      <c r="BG3968" s="6"/>
    </row>
    <row r="3969">
      <c r="AL3969" s="13"/>
      <c r="BA3969" s="2"/>
      <c r="BB3969" s="2"/>
      <c r="BC3969" s="2"/>
      <c r="BD3969" s="2"/>
      <c r="BE3969" s="4"/>
      <c r="BF3969" s="5"/>
      <c r="BG3969" s="6"/>
    </row>
    <row r="3970">
      <c r="AL3970" s="13"/>
      <c r="BA3970" s="2"/>
      <c r="BB3970" s="2"/>
      <c r="BC3970" s="2"/>
      <c r="BD3970" s="2"/>
      <c r="BE3970" s="4"/>
      <c r="BF3970" s="5"/>
      <c r="BG3970" s="6"/>
    </row>
    <row r="3971">
      <c r="AL3971" s="13"/>
      <c r="BA3971" s="2"/>
      <c r="BB3971" s="2"/>
      <c r="BC3971" s="2"/>
      <c r="BD3971" s="2"/>
      <c r="BE3971" s="4"/>
      <c r="BF3971" s="5"/>
      <c r="BG3971" s="6"/>
    </row>
    <row r="3972">
      <c r="AL3972" s="13"/>
      <c r="BA3972" s="2"/>
      <c r="BB3972" s="2"/>
      <c r="BC3972" s="2"/>
      <c r="BD3972" s="2"/>
      <c r="BE3972" s="4"/>
      <c r="BF3972" s="5"/>
      <c r="BG3972" s="6"/>
    </row>
    <row r="3973">
      <c r="AL3973" s="13"/>
      <c r="BA3973" s="2"/>
      <c r="BB3973" s="2"/>
      <c r="BC3973" s="2"/>
      <c r="BD3973" s="2"/>
      <c r="BE3973" s="4"/>
      <c r="BF3973" s="5"/>
      <c r="BG3973" s="6"/>
    </row>
    <row r="3974">
      <c r="AL3974" s="13"/>
      <c r="BA3974" s="2"/>
      <c r="BB3974" s="2"/>
      <c r="BC3974" s="2"/>
      <c r="BD3974" s="2"/>
      <c r="BE3974" s="4"/>
      <c r="BF3974" s="5"/>
      <c r="BG3974" s="6"/>
    </row>
    <row r="3975">
      <c r="AL3975" s="13"/>
      <c r="BA3975" s="2"/>
      <c r="BB3975" s="2"/>
      <c r="BC3975" s="2"/>
      <c r="BD3975" s="2"/>
      <c r="BE3975" s="4"/>
      <c r="BF3975" s="5"/>
      <c r="BG3975" s="6"/>
    </row>
    <row r="3976">
      <c r="AL3976" s="13"/>
      <c r="BA3976" s="2"/>
      <c r="BB3976" s="2"/>
      <c r="BC3976" s="2"/>
      <c r="BD3976" s="2"/>
      <c r="BE3976" s="4"/>
      <c r="BF3976" s="5"/>
      <c r="BG3976" s="6"/>
    </row>
    <row r="3977">
      <c r="AL3977" s="13"/>
      <c r="BA3977" s="2"/>
      <c r="BB3977" s="2"/>
      <c r="BC3977" s="2"/>
      <c r="BD3977" s="2"/>
      <c r="BE3977" s="4"/>
      <c r="BF3977" s="5"/>
      <c r="BG3977" s="6"/>
    </row>
    <row r="3978">
      <c r="AL3978" s="13"/>
      <c r="BA3978" s="2"/>
      <c r="BB3978" s="2"/>
      <c r="BC3978" s="2"/>
      <c r="BD3978" s="2"/>
      <c r="BE3978" s="4"/>
      <c r="BF3978" s="5"/>
      <c r="BG3978" s="6"/>
    </row>
    <row r="3979">
      <c r="AL3979" s="13"/>
      <c r="BA3979" s="2"/>
      <c r="BB3979" s="2"/>
      <c r="BC3979" s="2"/>
      <c r="BD3979" s="2"/>
      <c r="BE3979" s="4"/>
      <c r="BF3979" s="5"/>
      <c r="BG3979" s="6"/>
    </row>
    <row r="3980">
      <c r="AL3980" s="13"/>
      <c r="BA3980" s="2"/>
      <c r="BB3980" s="2"/>
      <c r="BC3980" s="2"/>
      <c r="BD3980" s="2"/>
      <c r="BE3980" s="4"/>
      <c r="BF3980" s="5"/>
      <c r="BG3980" s="6"/>
    </row>
    <row r="3981">
      <c r="AL3981" s="13"/>
      <c r="BA3981" s="2"/>
      <c r="BB3981" s="2"/>
      <c r="BC3981" s="2"/>
      <c r="BD3981" s="2"/>
      <c r="BE3981" s="4"/>
      <c r="BF3981" s="5"/>
      <c r="BG3981" s="6"/>
    </row>
    <row r="3982">
      <c r="AL3982" s="13"/>
      <c r="BA3982" s="2"/>
      <c r="BB3982" s="2"/>
      <c r="BC3982" s="2"/>
      <c r="BD3982" s="2"/>
      <c r="BE3982" s="4"/>
      <c r="BF3982" s="5"/>
      <c r="BG3982" s="6"/>
    </row>
    <row r="3983">
      <c r="AL3983" s="13"/>
      <c r="BA3983" s="2"/>
      <c r="BB3983" s="2"/>
      <c r="BC3983" s="2"/>
      <c r="BD3983" s="2"/>
      <c r="BE3983" s="4"/>
      <c r="BF3983" s="5"/>
      <c r="BG3983" s="6"/>
    </row>
    <row r="3984">
      <c r="AL3984" s="13"/>
      <c r="BA3984" s="2"/>
      <c r="BB3984" s="2"/>
      <c r="BC3984" s="2"/>
      <c r="BD3984" s="2"/>
      <c r="BE3984" s="4"/>
      <c r="BF3984" s="5"/>
      <c r="BG3984" s="6"/>
    </row>
    <row r="3985">
      <c r="AL3985" s="13"/>
      <c r="BA3985" s="2"/>
      <c r="BB3985" s="2"/>
      <c r="BC3985" s="2"/>
      <c r="BD3985" s="2"/>
      <c r="BE3985" s="4"/>
      <c r="BF3985" s="5"/>
      <c r="BG3985" s="6"/>
    </row>
    <row r="3986">
      <c r="AL3986" s="13"/>
      <c r="BA3986" s="2"/>
      <c r="BB3986" s="2"/>
      <c r="BC3986" s="2"/>
      <c r="BD3986" s="2"/>
      <c r="BE3986" s="4"/>
      <c r="BF3986" s="5"/>
      <c r="BG3986" s="6"/>
    </row>
    <row r="3987">
      <c r="AL3987" s="13"/>
      <c r="BA3987" s="2"/>
      <c r="BB3987" s="2"/>
      <c r="BC3987" s="2"/>
      <c r="BD3987" s="2"/>
      <c r="BE3987" s="4"/>
      <c r="BF3987" s="5"/>
      <c r="BG3987" s="6"/>
    </row>
    <row r="3988">
      <c r="AL3988" s="13"/>
      <c r="BA3988" s="2"/>
      <c r="BB3988" s="2"/>
      <c r="BC3988" s="2"/>
      <c r="BD3988" s="2"/>
      <c r="BE3988" s="4"/>
      <c r="BF3988" s="5"/>
      <c r="BG3988" s="6"/>
    </row>
    <row r="3989">
      <c r="AL3989" s="13"/>
      <c r="BA3989" s="2"/>
      <c r="BB3989" s="2"/>
      <c r="BC3989" s="2"/>
      <c r="BD3989" s="2"/>
      <c r="BE3989" s="4"/>
      <c r="BF3989" s="5"/>
      <c r="BG3989" s="6"/>
    </row>
    <row r="3990">
      <c r="AL3990" s="13"/>
      <c r="BA3990" s="2"/>
      <c r="BB3990" s="2"/>
      <c r="BC3990" s="2"/>
      <c r="BD3990" s="2"/>
      <c r="BE3990" s="4"/>
      <c r="BF3990" s="5"/>
      <c r="BG3990" s="6"/>
    </row>
    <row r="3991">
      <c r="AL3991" s="13"/>
      <c r="BA3991" s="2"/>
      <c r="BB3991" s="2"/>
      <c r="BC3991" s="2"/>
      <c r="BD3991" s="2"/>
      <c r="BE3991" s="4"/>
      <c r="BF3991" s="5"/>
      <c r="BG3991" s="6"/>
    </row>
    <row r="3992">
      <c r="AL3992" s="13"/>
      <c r="BA3992" s="2"/>
      <c r="BB3992" s="2"/>
      <c r="BC3992" s="2"/>
      <c r="BD3992" s="2"/>
      <c r="BE3992" s="4"/>
      <c r="BF3992" s="5"/>
      <c r="BG3992" s="6"/>
    </row>
    <row r="3993">
      <c r="AL3993" s="13"/>
      <c r="BA3993" s="2"/>
      <c r="BB3993" s="2"/>
      <c r="BC3993" s="2"/>
      <c r="BD3993" s="2"/>
      <c r="BE3993" s="4"/>
      <c r="BF3993" s="5"/>
      <c r="BG3993" s="6"/>
    </row>
    <row r="3994">
      <c r="AL3994" s="13"/>
      <c r="BA3994" s="2"/>
      <c r="BB3994" s="2"/>
      <c r="BC3994" s="2"/>
      <c r="BD3994" s="2"/>
      <c r="BE3994" s="4"/>
      <c r="BF3994" s="5"/>
      <c r="BG3994" s="6"/>
    </row>
    <row r="3995">
      <c r="AL3995" s="13"/>
      <c r="BA3995" s="2"/>
      <c r="BB3995" s="2"/>
      <c r="BC3995" s="2"/>
      <c r="BD3995" s="2"/>
      <c r="BE3995" s="4"/>
      <c r="BF3995" s="5"/>
      <c r="BG3995" s="6"/>
    </row>
    <row r="3996">
      <c r="AL3996" s="13"/>
      <c r="BA3996" s="2"/>
      <c r="BB3996" s="2"/>
      <c r="BC3996" s="2"/>
      <c r="BD3996" s="2"/>
      <c r="BE3996" s="4"/>
      <c r="BF3996" s="5"/>
      <c r="BG3996" s="6"/>
    </row>
    <row r="3997">
      <c r="AL3997" s="13"/>
      <c r="BA3997" s="2"/>
      <c r="BB3997" s="2"/>
      <c r="BC3997" s="2"/>
      <c r="BD3997" s="2"/>
      <c r="BE3997" s="4"/>
      <c r="BF3997" s="5"/>
      <c r="BG3997" s="6"/>
    </row>
    <row r="3998">
      <c r="AL3998" s="13"/>
      <c r="BA3998" s="2"/>
      <c r="BB3998" s="2"/>
      <c r="BC3998" s="2"/>
      <c r="BD3998" s="2"/>
      <c r="BE3998" s="4"/>
      <c r="BF3998" s="5"/>
      <c r="BG3998" s="6"/>
    </row>
    <row r="3999">
      <c r="AL3999" s="13"/>
      <c r="BA3999" s="2"/>
      <c r="BB3999" s="2"/>
      <c r="BC3999" s="2"/>
      <c r="BD3999" s="2"/>
      <c r="BE3999" s="4"/>
      <c r="BF3999" s="5"/>
      <c r="BG3999" s="6"/>
    </row>
    <row r="4000">
      <c r="AL4000" s="13"/>
      <c r="BA4000" s="2"/>
      <c r="BB4000" s="2"/>
      <c r="BC4000" s="2"/>
      <c r="BD4000" s="2"/>
      <c r="BE4000" s="4"/>
      <c r="BF4000" s="5"/>
      <c r="BG4000" s="6"/>
    </row>
    <row r="4001">
      <c r="AL4001" s="13"/>
      <c r="BA4001" s="2"/>
      <c r="BB4001" s="2"/>
      <c r="BC4001" s="2"/>
      <c r="BD4001" s="2"/>
      <c r="BE4001" s="4"/>
      <c r="BF4001" s="5"/>
      <c r="BG4001" s="6"/>
    </row>
    <row r="4002">
      <c r="AL4002" s="13"/>
      <c r="BA4002" s="2"/>
      <c r="BB4002" s="2"/>
      <c r="BC4002" s="2"/>
      <c r="BD4002" s="2"/>
      <c r="BE4002" s="4"/>
      <c r="BF4002" s="5"/>
      <c r="BG4002" s="6"/>
    </row>
    <row r="4003">
      <c r="AL4003" s="13"/>
      <c r="BA4003" s="2"/>
      <c r="BB4003" s="2"/>
      <c r="BC4003" s="2"/>
      <c r="BD4003" s="2"/>
      <c r="BE4003" s="4"/>
      <c r="BF4003" s="5"/>
      <c r="BG4003" s="6"/>
    </row>
    <row r="4004">
      <c r="AL4004" s="13"/>
      <c r="BA4004" s="2"/>
      <c r="BB4004" s="2"/>
      <c r="BC4004" s="2"/>
      <c r="BD4004" s="2"/>
      <c r="BE4004" s="4"/>
      <c r="BF4004" s="5"/>
      <c r="BG4004" s="6"/>
    </row>
    <row r="4005">
      <c r="AL4005" s="13"/>
      <c r="BA4005" s="2"/>
      <c r="BB4005" s="2"/>
      <c r="BC4005" s="2"/>
      <c r="BD4005" s="2"/>
      <c r="BE4005" s="4"/>
      <c r="BF4005" s="5"/>
      <c r="BG4005" s="6"/>
    </row>
    <row r="4006">
      <c r="AL4006" s="13"/>
      <c r="BA4006" s="2"/>
      <c r="BB4006" s="2"/>
      <c r="BC4006" s="2"/>
      <c r="BD4006" s="2"/>
      <c r="BE4006" s="4"/>
      <c r="BF4006" s="5"/>
      <c r="BG4006" s="6"/>
    </row>
    <row r="4007">
      <c r="AL4007" s="13"/>
      <c r="BA4007" s="2"/>
      <c r="BB4007" s="2"/>
      <c r="BC4007" s="2"/>
      <c r="BD4007" s="2"/>
      <c r="BE4007" s="4"/>
      <c r="BF4007" s="5"/>
      <c r="BG4007" s="6"/>
    </row>
    <row r="4008">
      <c r="AL4008" s="13"/>
      <c r="BA4008" s="2"/>
      <c r="BB4008" s="2"/>
      <c r="BC4008" s="2"/>
      <c r="BD4008" s="2"/>
      <c r="BE4008" s="4"/>
      <c r="BF4008" s="5"/>
      <c r="BG4008" s="6"/>
    </row>
    <row r="4009">
      <c r="AL4009" s="13"/>
      <c r="BA4009" s="2"/>
      <c r="BB4009" s="2"/>
      <c r="BC4009" s="2"/>
      <c r="BD4009" s="2"/>
      <c r="BE4009" s="4"/>
      <c r="BF4009" s="5"/>
      <c r="BG4009" s="6"/>
    </row>
    <row r="4010">
      <c r="AL4010" s="13"/>
      <c r="BA4010" s="2"/>
      <c r="BB4010" s="2"/>
      <c r="BC4010" s="2"/>
      <c r="BD4010" s="2"/>
      <c r="BE4010" s="4"/>
      <c r="BF4010" s="5"/>
      <c r="BG4010" s="6"/>
    </row>
    <row r="4011">
      <c r="AL4011" s="13"/>
      <c r="BA4011" s="2"/>
      <c r="BB4011" s="2"/>
      <c r="BC4011" s="2"/>
      <c r="BD4011" s="2"/>
      <c r="BE4011" s="4"/>
      <c r="BF4011" s="5"/>
      <c r="BG4011" s="6"/>
    </row>
    <row r="4012">
      <c r="AL4012" s="13"/>
      <c r="BA4012" s="2"/>
      <c r="BB4012" s="2"/>
      <c r="BC4012" s="2"/>
      <c r="BD4012" s="2"/>
      <c r="BE4012" s="4"/>
      <c r="BF4012" s="5"/>
      <c r="BG4012" s="6"/>
    </row>
    <row r="4013">
      <c r="AL4013" s="13"/>
      <c r="BA4013" s="2"/>
      <c r="BB4013" s="2"/>
      <c r="BC4013" s="2"/>
      <c r="BD4013" s="2"/>
      <c r="BE4013" s="4"/>
      <c r="BF4013" s="5"/>
      <c r="BG4013" s="6"/>
    </row>
    <row r="4014">
      <c r="AL4014" s="13"/>
      <c r="BA4014" s="2"/>
      <c r="BB4014" s="2"/>
      <c r="BC4014" s="2"/>
      <c r="BD4014" s="2"/>
      <c r="BE4014" s="4"/>
      <c r="BF4014" s="5"/>
      <c r="BG4014" s="6"/>
    </row>
    <row r="4015">
      <c r="AL4015" s="13"/>
      <c r="BA4015" s="2"/>
      <c r="BB4015" s="2"/>
      <c r="BC4015" s="2"/>
      <c r="BD4015" s="2"/>
      <c r="BE4015" s="4"/>
      <c r="BF4015" s="5"/>
      <c r="BG4015" s="6"/>
    </row>
    <row r="4016">
      <c r="AL4016" s="13"/>
      <c r="BA4016" s="2"/>
      <c r="BB4016" s="2"/>
      <c r="BC4016" s="2"/>
      <c r="BD4016" s="2"/>
      <c r="BE4016" s="4"/>
      <c r="BF4016" s="5"/>
      <c r="BG4016" s="6"/>
    </row>
    <row r="4017">
      <c r="AL4017" s="13"/>
      <c r="BA4017" s="2"/>
      <c r="BB4017" s="2"/>
      <c r="BC4017" s="2"/>
      <c r="BD4017" s="2"/>
      <c r="BE4017" s="4"/>
      <c r="BF4017" s="5"/>
      <c r="BG4017" s="6"/>
    </row>
    <row r="4018">
      <c r="AL4018" s="13"/>
      <c r="BA4018" s="2"/>
      <c r="BB4018" s="2"/>
      <c r="BC4018" s="2"/>
      <c r="BD4018" s="2"/>
      <c r="BE4018" s="4"/>
      <c r="BF4018" s="5"/>
      <c r="BG4018" s="6"/>
    </row>
    <row r="4019">
      <c r="AL4019" s="13"/>
      <c r="BA4019" s="2"/>
      <c r="BB4019" s="2"/>
      <c r="BC4019" s="2"/>
      <c r="BD4019" s="2"/>
      <c r="BE4019" s="4"/>
      <c r="BF4019" s="5"/>
      <c r="BG4019" s="6"/>
    </row>
    <row r="4020">
      <c r="AL4020" s="13"/>
      <c r="BA4020" s="2"/>
      <c r="BB4020" s="2"/>
      <c r="BC4020" s="2"/>
      <c r="BD4020" s="2"/>
      <c r="BE4020" s="4"/>
      <c r="BF4020" s="5"/>
      <c r="BG4020" s="6"/>
    </row>
    <row r="4021">
      <c r="AL4021" s="13"/>
      <c r="BA4021" s="2"/>
      <c r="BB4021" s="2"/>
      <c r="BC4021" s="2"/>
      <c r="BD4021" s="2"/>
      <c r="BE4021" s="4"/>
      <c r="BF4021" s="5"/>
      <c r="BG4021" s="6"/>
    </row>
    <row r="4022">
      <c r="AL4022" s="13"/>
      <c r="BA4022" s="2"/>
      <c r="BB4022" s="2"/>
      <c r="BC4022" s="2"/>
      <c r="BD4022" s="2"/>
      <c r="BE4022" s="4"/>
      <c r="BF4022" s="5"/>
      <c r="BG4022" s="6"/>
    </row>
    <row r="4023">
      <c r="AL4023" s="13"/>
      <c r="BA4023" s="2"/>
      <c r="BB4023" s="2"/>
      <c r="BC4023" s="2"/>
      <c r="BD4023" s="2"/>
      <c r="BE4023" s="4"/>
      <c r="BF4023" s="5"/>
      <c r="BG4023" s="6"/>
    </row>
    <row r="4024">
      <c r="AL4024" s="13"/>
      <c r="BA4024" s="2"/>
      <c r="BB4024" s="2"/>
      <c r="BC4024" s="2"/>
      <c r="BD4024" s="2"/>
      <c r="BE4024" s="4"/>
      <c r="BF4024" s="5"/>
      <c r="BG4024" s="6"/>
    </row>
    <row r="4025">
      <c r="AL4025" s="13"/>
      <c r="BA4025" s="2"/>
      <c r="BB4025" s="2"/>
      <c r="BC4025" s="2"/>
      <c r="BD4025" s="2"/>
      <c r="BE4025" s="4"/>
      <c r="BF4025" s="5"/>
      <c r="BG4025" s="6"/>
    </row>
    <row r="4026">
      <c r="AL4026" s="13"/>
      <c r="BA4026" s="2"/>
      <c r="BB4026" s="2"/>
      <c r="BC4026" s="2"/>
      <c r="BD4026" s="2"/>
      <c r="BE4026" s="4"/>
      <c r="BF4026" s="5"/>
      <c r="BG4026" s="6"/>
    </row>
    <row r="4027">
      <c r="AL4027" s="13"/>
      <c r="BA4027" s="2"/>
      <c r="BB4027" s="2"/>
      <c r="BC4027" s="2"/>
      <c r="BD4027" s="2"/>
      <c r="BE4027" s="4"/>
      <c r="BF4027" s="5"/>
      <c r="BG4027" s="6"/>
    </row>
    <row r="4028">
      <c r="AL4028" s="13"/>
      <c r="BA4028" s="2"/>
      <c r="BB4028" s="2"/>
      <c r="BC4028" s="2"/>
      <c r="BD4028" s="2"/>
      <c r="BE4028" s="4"/>
      <c r="BF4028" s="5"/>
      <c r="BG4028" s="6"/>
    </row>
    <row r="4029">
      <c r="AL4029" s="13"/>
      <c r="BA4029" s="2"/>
      <c r="BB4029" s="2"/>
      <c r="BC4029" s="2"/>
      <c r="BD4029" s="2"/>
      <c r="BE4029" s="4"/>
      <c r="BF4029" s="5"/>
      <c r="BG4029" s="6"/>
    </row>
    <row r="4030">
      <c r="AL4030" s="13"/>
      <c r="BA4030" s="2"/>
      <c r="BB4030" s="2"/>
      <c r="BC4030" s="2"/>
      <c r="BD4030" s="2"/>
      <c r="BE4030" s="4"/>
      <c r="BF4030" s="5"/>
      <c r="BG4030" s="6"/>
    </row>
    <row r="4031">
      <c r="AL4031" s="13"/>
      <c r="BA4031" s="2"/>
      <c r="BB4031" s="2"/>
      <c r="BC4031" s="2"/>
      <c r="BD4031" s="2"/>
      <c r="BE4031" s="4"/>
      <c r="BF4031" s="5"/>
      <c r="BG4031" s="6"/>
    </row>
    <row r="4032">
      <c r="AL4032" s="13"/>
      <c r="BA4032" s="2"/>
      <c r="BB4032" s="2"/>
      <c r="BC4032" s="2"/>
      <c r="BD4032" s="2"/>
      <c r="BE4032" s="4"/>
      <c r="BF4032" s="5"/>
      <c r="BG4032" s="6"/>
    </row>
    <row r="4033">
      <c r="AL4033" s="13"/>
      <c r="BA4033" s="2"/>
      <c r="BB4033" s="2"/>
      <c r="BC4033" s="2"/>
      <c r="BD4033" s="2"/>
      <c r="BE4033" s="4"/>
      <c r="BF4033" s="5"/>
      <c r="BG4033" s="6"/>
    </row>
    <row r="4034">
      <c r="AL4034" s="13"/>
      <c r="BA4034" s="2"/>
      <c r="BB4034" s="2"/>
      <c r="BC4034" s="2"/>
      <c r="BD4034" s="2"/>
      <c r="BE4034" s="4"/>
      <c r="BF4034" s="5"/>
      <c r="BG4034" s="6"/>
    </row>
    <row r="4035">
      <c r="AL4035" s="13"/>
      <c r="BA4035" s="2"/>
      <c r="BB4035" s="2"/>
      <c r="BC4035" s="2"/>
      <c r="BD4035" s="2"/>
      <c r="BE4035" s="4"/>
      <c r="BF4035" s="5"/>
      <c r="BG4035" s="6"/>
    </row>
    <row r="4036">
      <c r="AL4036" s="13"/>
      <c r="BA4036" s="2"/>
      <c r="BB4036" s="2"/>
      <c r="BC4036" s="2"/>
      <c r="BD4036" s="2"/>
      <c r="BE4036" s="4"/>
      <c r="BF4036" s="5"/>
      <c r="BG4036" s="6"/>
    </row>
    <row r="4037">
      <c r="AL4037" s="13"/>
      <c r="BA4037" s="2"/>
      <c r="BB4037" s="2"/>
      <c r="BC4037" s="2"/>
      <c r="BD4037" s="2"/>
      <c r="BE4037" s="4"/>
      <c r="BF4037" s="5"/>
      <c r="BG4037" s="6"/>
    </row>
    <row r="4038">
      <c r="AL4038" s="13"/>
      <c r="BA4038" s="2"/>
      <c r="BB4038" s="2"/>
      <c r="BC4038" s="2"/>
      <c r="BD4038" s="2"/>
      <c r="BE4038" s="4"/>
      <c r="BF4038" s="5"/>
      <c r="BG4038" s="6"/>
    </row>
    <row r="4039">
      <c r="AL4039" s="13"/>
      <c r="BA4039" s="2"/>
      <c r="BB4039" s="2"/>
      <c r="BC4039" s="2"/>
      <c r="BD4039" s="2"/>
      <c r="BE4039" s="4"/>
      <c r="BF4039" s="5"/>
      <c r="BG4039" s="6"/>
    </row>
    <row r="4040">
      <c r="AL4040" s="13"/>
      <c r="BA4040" s="2"/>
      <c r="BB4040" s="2"/>
      <c r="BC4040" s="2"/>
      <c r="BD4040" s="2"/>
      <c r="BE4040" s="4"/>
      <c r="BF4040" s="5"/>
      <c r="BG4040" s="6"/>
    </row>
    <row r="4041">
      <c r="AL4041" s="13"/>
      <c r="BA4041" s="2"/>
      <c r="BB4041" s="2"/>
      <c r="BC4041" s="2"/>
      <c r="BD4041" s="2"/>
      <c r="BE4041" s="4"/>
      <c r="BF4041" s="5"/>
      <c r="BG4041" s="6"/>
    </row>
    <row r="4042">
      <c r="AL4042" s="13"/>
      <c r="BA4042" s="2"/>
      <c r="BB4042" s="2"/>
      <c r="BC4042" s="2"/>
      <c r="BD4042" s="2"/>
      <c r="BE4042" s="4"/>
      <c r="BF4042" s="5"/>
      <c r="BG4042" s="6"/>
    </row>
    <row r="4043">
      <c r="AL4043" s="13"/>
      <c r="BA4043" s="2"/>
      <c r="BB4043" s="2"/>
      <c r="BC4043" s="2"/>
      <c r="BD4043" s="2"/>
      <c r="BE4043" s="4"/>
      <c r="BF4043" s="5"/>
      <c r="BG4043" s="6"/>
    </row>
    <row r="4044">
      <c r="AL4044" s="13"/>
      <c r="BA4044" s="2"/>
      <c r="BB4044" s="2"/>
      <c r="BC4044" s="2"/>
      <c r="BD4044" s="2"/>
      <c r="BE4044" s="4"/>
      <c r="BF4044" s="5"/>
      <c r="BG4044" s="6"/>
    </row>
    <row r="4045">
      <c r="AL4045" s="13"/>
      <c r="BA4045" s="2"/>
      <c r="BB4045" s="2"/>
      <c r="BC4045" s="2"/>
      <c r="BD4045" s="2"/>
      <c r="BE4045" s="4"/>
      <c r="BF4045" s="5"/>
      <c r="BG4045" s="6"/>
    </row>
    <row r="4046">
      <c r="AL4046" s="13"/>
      <c r="BA4046" s="2"/>
      <c r="BB4046" s="2"/>
      <c r="BC4046" s="2"/>
      <c r="BD4046" s="2"/>
      <c r="BE4046" s="4"/>
      <c r="BF4046" s="5"/>
      <c r="BG4046" s="6"/>
    </row>
    <row r="4047">
      <c r="AL4047" s="13"/>
      <c r="BA4047" s="2"/>
      <c r="BB4047" s="2"/>
      <c r="BC4047" s="2"/>
      <c r="BD4047" s="2"/>
      <c r="BE4047" s="4"/>
      <c r="BF4047" s="5"/>
      <c r="BG4047" s="6"/>
    </row>
    <row r="4048">
      <c r="AL4048" s="13"/>
      <c r="BA4048" s="2"/>
      <c r="BB4048" s="2"/>
      <c r="BC4048" s="2"/>
      <c r="BD4048" s="2"/>
      <c r="BE4048" s="4"/>
      <c r="BF4048" s="5"/>
      <c r="BG4048" s="6"/>
    </row>
    <row r="4049">
      <c r="AL4049" s="13"/>
      <c r="BA4049" s="2"/>
      <c r="BB4049" s="2"/>
      <c r="BC4049" s="2"/>
      <c r="BD4049" s="2"/>
      <c r="BE4049" s="4"/>
      <c r="BF4049" s="5"/>
      <c r="BG4049" s="6"/>
    </row>
    <row r="4050">
      <c r="AL4050" s="13"/>
      <c r="BA4050" s="2"/>
      <c r="BB4050" s="2"/>
      <c r="BC4050" s="2"/>
      <c r="BD4050" s="2"/>
      <c r="BE4050" s="4"/>
      <c r="BF4050" s="5"/>
      <c r="BG4050" s="6"/>
    </row>
    <row r="4051">
      <c r="AL4051" s="13"/>
      <c r="BA4051" s="2"/>
      <c r="BB4051" s="2"/>
      <c r="BC4051" s="2"/>
      <c r="BD4051" s="2"/>
      <c r="BE4051" s="4"/>
      <c r="BF4051" s="5"/>
      <c r="BG4051" s="6"/>
    </row>
    <row r="4052">
      <c r="AL4052" s="13"/>
      <c r="BA4052" s="2"/>
      <c r="BB4052" s="2"/>
      <c r="BC4052" s="2"/>
      <c r="BD4052" s="2"/>
      <c r="BE4052" s="4"/>
      <c r="BF4052" s="5"/>
      <c r="BG4052" s="6"/>
    </row>
    <row r="4053">
      <c r="AL4053" s="13"/>
      <c r="BA4053" s="2"/>
      <c r="BB4053" s="2"/>
      <c r="BC4053" s="2"/>
      <c r="BD4053" s="2"/>
      <c r="BE4053" s="4"/>
      <c r="BF4053" s="5"/>
      <c r="BG4053" s="6"/>
    </row>
    <row r="4054">
      <c r="AL4054" s="13"/>
      <c r="BA4054" s="2"/>
      <c r="BB4054" s="2"/>
      <c r="BC4054" s="2"/>
      <c r="BD4054" s="2"/>
      <c r="BE4054" s="4"/>
      <c r="BF4054" s="5"/>
      <c r="BG4054" s="6"/>
    </row>
    <row r="4055">
      <c r="AL4055" s="13"/>
      <c r="BA4055" s="2"/>
      <c r="BB4055" s="2"/>
      <c r="BC4055" s="2"/>
      <c r="BD4055" s="2"/>
      <c r="BE4055" s="4"/>
      <c r="BF4055" s="5"/>
      <c r="BG4055" s="6"/>
    </row>
    <row r="4056">
      <c r="AL4056" s="13"/>
      <c r="BA4056" s="2"/>
      <c r="BB4056" s="2"/>
      <c r="BC4056" s="2"/>
      <c r="BD4056" s="2"/>
      <c r="BE4056" s="4"/>
      <c r="BF4056" s="5"/>
      <c r="BG4056" s="6"/>
    </row>
    <row r="4057">
      <c r="AL4057" s="13"/>
      <c r="BA4057" s="2"/>
      <c r="BB4057" s="2"/>
      <c r="BC4057" s="2"/>
      <c r="BD4057" s="2"/>
      <c r="BE4057" s="4"/>
      <c r="BF4057" s="5"/>
      <c r="BG4057" s="6"/>
    </row>
    <row r="4058">
      <c r="AL4058" s="13"/>
      <c r="BA4058" s="2"/>
      <c r="BB4058" s="2"/>
      <c r="BC4058" s="2"/>
      <c r="BD4058" s="2"/>
      <c r="BE4058" s="4"/>
      <c r="BF4058" s="5"/>
      <c r="BG4058" s="6"/>
    </row>
    <row r="4059">
      <c r="AL4059" s="13"/>
      <c r="BA4059" s="2"/>
      <c r="BB4059" s="2"/>
      <c r="BC4059" s="2"/>
      <c r="BD4059" s="2"/>
      <c r="BE4059" s="4"/>
      <c r="BF4059" s="5"/>
      <c r="BG4059" s="6"/>
    </row>
    <row r="4060">
      <c r="AL4060" s="13"/>
      <c r="BA4060" s="2"/>
      <c r="BB4060" s="2"/>
      <c r="BC4060" s="2"/>
      <c r="BD4060" s="2"/>
      <c r="BE4060" s="4"/>
      <c r="BF4060" s="5"/>
      <c r="BG4060" s="6"/>
    </row>
    <row r="4061">
      <c r="AL4061" s="13"/>
      <c r="BA4061" s="2"/>
      <c r="BB4061" s="2"/>
      <c r="BC4061" s="2"/>
      <c r="BD4061" s="2"/>
      <c r="BE4061" s="4"/>
      <c r="BF4061" s="5"/>
      <c r="BG4061" s="6"/>
    </row>
    <row r="4062">
      <c r="AL4062" s="13"/>
      <c r="BA4062" s="2"/>
      <c r="BB4062" s="2"/>
      <c r="BC4062" s="2"/>
      <c r="BD4062" s="2"/>
      <c r="BE4062" s="4"/>
      <c r="BF4062" s="5"/>
      <c r="BG4062" s="6"/>
    </row>
    <row r="4063">
      <c r="AL4063" s="13"/>
      <c r="BA4063" s="2"/>
      <c r="BB4063" s="2"/>
      <c r="BC4063" s="2"/>
      <c r="BD4063" s="2"/>
      <c r="BE4063" s="4"/>
      <c r="BF4063" s="5"/>
      <c r="BG4063" s="6"/>
    </row>
    <row r="4064">
      <c r="AL4064" s="13"/>
      <c r="BA4064" s="2"/>
      <c r="BB4064" s="2"/>
      <c r="BC4064" s="2"/>
      <c r="BD4064" s="2"/>
      <c r="BE4064" s="4"/>
      <c r="BF4064" s="5"/>
      <c r="BG4064" s="6"/>
    </row>
    <row r="4065">
      <c r="AL4065" s="13"/>
      <c r="BA4065" s="2"/>
      <c r="BB4065" s="2"/>
      <c r="BC4065" s="2"/>
      <c r="BD4065" s="2"/>
      <c r="BE4065" s="4"/>
      <c r="BF4065" s="5"/>
      <c r="BG4065" s="6"/>
    </row>
    <row r="4066">
      <c r="AL4066" s="13"/>
      <c r="BA4066" s="2"/>
      <c r="BB4066" s="2"/>
      <c r="BC4066" s="2"/>
      <c r="BD4066" s="2"/>
      <c r="BE4066" s="4"/>
      <c r="BF4066" s="5"/>
      <c r="BG4066" s="6"/>
    </row>
    <row r="4067">
      <c r="AL4067" s="13"/>
      <c r="BA4067" s="2"/>
      <c r="BB4067" s="2"/>
      <c r="BC4067" s="2"/>
      <c r="BD4067" s="2"/>
      <c r="BE4067" s="4"/>
      <c r="BF4067" s="5"/>
      <c r="BG4067" s="6"/>
    </row>
    <row r="4068">
      <c r="AL4068" s="13"/>
      <c r="BA4068" s="2"/>
      <c r="BB4068" s="2"/>
      <c r="BC4068" s="2"/>
      <c r="BD4068" s="2"/>
      <c r="BE4068" s="4"/>
      <c r="BF4068" s="5"/>
      <c r="BG4068" s="6"/>
    </row>
    <row r="4069">
      <c r="AL4069" s="13"/>
      <c r="BA4069" s="2"/>
      <c r="BB4069" s="2"/>
      <c r="BC4069" s="2"/>
      <c r="BD4069" s="2"/>
      <c r="BE4069" s="4"/>
      <c r="BF4069" s="5"/>
      <c r="BG4069" s="6"/>
    </row>
    <row r="4070">
      <c r="AL4070" s="13"/>
      <c r="BA4070" s="2"/>
      <c r="BB4070" s="2"/>
      <c r="BC4070" s="2"/>
      <c r="BD4070" s="2"/>
      <c r="BE4070" s="4"/>
      <c r="BF4070" s="5"/>
      <c r="BG4070" s="6"/>
    </row>
    <row r="4071">
      <c r="AL4071" s="13"/>
      <c r="BA4071" s="2"/>
      <c r="BB4071" s="2"/>
      <c r="BC4071" s="2"/>
      <c r="BD4071" s="2"/>
      <c r="BE4071" s="4"/>
      <c r="BF4071" s="5"/>
      <c r="BG4071" s="6"/>
    </row>
    <row r="4072">
      <c r="AL4072" s="13"/>
      <c r="BA4072" s="2"/>
      <c r="BB4072" s="2"/>
      <c r="BC4072" s="2"/>
      <c r="BD4072" s="2"/>
      <c r="BE4072" s="4"/>
      <c r="BF4072" s="5"/>
      <c r="BG4072" s="6"/>
    </row>
    <row r="4073">
      <c r="AL4073" s="13"/>
      <c r="BA4073" s="2"/>
      <c r="BB4073" s="2"/>
      <c r="BC4073" s="2"/>
      <c r="BD4073" s="2"/>
      <c r="BE4073" s="4"/>
      <c r="BF4073" s="5"/>
      <c r="BG4073" s="6"/>
    </row>
    <row r="4074">
      <c r="AL4074" s="13"/>
      <c r="BA4074" s="2"/>
      <c r="BB4074" s="2"/>
      <c r="BC4074" s="2"/>
      <c r="BD4074" s="2"/>
      <c r="BE4074" s="4"/>
      <c r="BF4074" s="5"/>
      <c r="BG4074" s="6"/>
    </row>
    <row r="4075">
      <c r="AL4075" s="13"/>
      <c r="BA4075" s="2"/>
      <c r="BB4075" s="2"/>
      <c r="BC4075" s="2"/>
      <c r="BD4075" s="2"/>
      <c r="BE4075" s="4"/>
      <c r="BF4075" s="5"/>
      <c r="BG4075" s="6"/>
    </row>
    <row r="4076">
      <c r="AL4076" s="13"/>
      <c r="BA4076" s="2"/>
      <c r="BB4076" s="2"/>
      <c r="BC4076" s="2"/>
      <c r="BD4076" s="2"/>
      <c r="BE4076" s="4"/>
      <c r="BF4076" s="5"/>
      <c r="BG4076" s="6"/>
    </row>
    <row r="4077">
      <c r="AL4077" s="13"/>
      <c r="BA4077" s="2"/>
      <c r="BB4077" s="2"/>
      <c r="BC4077" s="2"/>
      <c r="BD4077" s="2"/>
      <c r="BE4077" s="4"/>
      <c r="BF4077" s="5"/>
      <c r="BG4077" s="6"/>
    </row>
    <row r="4078">
      <c r="AL4078" s="13"/>
      <c r="BA4078" s="2"/>
      <c r="BB4078" s="2"/>
      <c r="BC4078" s="2"/>
      <c r="BD4078" s="2"/>
      <c r="BE4078" s="4"/>
      <c r="BF4078" s="5"/>
      <c r="BG4078" s="6"/>
    </row>
    <row r="4079">
      <c r="AL4079" s="13"/>
      <c r="BA4079" s="2"/>
      <c r="BB4079" s="2"/>
      <c r="BC4079" s="2"/>
      <c r="BD4079" s="2"/>
      <c r="BE4079" s="4"/>
      <c r="BF4079" s="5"/>
      <c r="BG4079" s="6"/>
    </row>
    <row r="4080">
      <c r="AL4080" s="13"/>
      <c r="BA4080" s="2"/>
      <c r="BB4080" s="2"/>
      <c r="BC4080" s="2"/>
      <c r="BD4080" s="2"/>
      <c r="BE4080" s="4"/>
      <c r="BF4080" s="5"/>
      <c r="BG4080" s="6"/>
    </row>
    <row r="4081">
      <c r="AL4081" s="13"/>
      <c r="BA4081" s="2"/>
      <c r="BB4081" s="2"/>
      <c r="BC4081" s="2"/>
      <c r="BD4081" s="2"/>
      <c r="BE4081" s="4"/>
      <c r="BF4081" s="5"/>
      <c r="BG4081" s="6"/>
    </row>
    <row r="4082">
      <c r="AL4082" s="13"/>
      <c r="BA4082" s="2"/>
      <c r="BB4082" s="2"/>
      <c r="BC4082" s="2"/>
      <c r="BD4082" s="2"/>
      <c r="BE4082" s="4"/>
      <c r="BF4082" s="5"/>
      <c r="BG4082" s="6"/>
    </row>
    <row r="4083">
      <c r="AL4083" s="13"/>
      <c r="BA4083" s="2"/>
      <c r="BB4083" s="2"/>
      <c r="BC4083" s="2"/>
      <c r="BD4083" s="2"/>
      <c r="BE4083" s="4"/>
      <c r="BF4083" s="5"/>
      <c r="BG4083" s="6"/>
    </row>
    <row r="4084">
      <c r="AL4084" s="13"/>
      <c r="BA4084" s="2"/>
      <c r="BB4084" s="2"/>
      <c r="BC4084" s="2"/>
      <c r="BD4084" s="2"/>
      <c r="BE4084" s="4"/>
      <c r="BF4084" s="5"/>
      <c r="BG4084" s="6"/>
    </row>
    <row r="4085">
      <c r="AL4085" s="13"/>
      <c r="BA4085" s="2"/>
      <c r="BB4085" s="2"/>
      <c r="BC4085" s="2"/>
      <c r="BD4085" s="2"/>
      <c r="BE4085" s="4"/>
      <c r="BF4085" s="5"/>
      <c r="BG4085" s="6"/>
    </row>
    <row r="4086">
      <c r="AL4086" s="13"/>
      <c r="BA4086" s="2"/>
      <c r="BB4086" s="2"/>
      <c r="BC4086" s="2"/>
      <c r="BD4086" s="2"/>
      <c r="BE4086" s="4"/>
      <c r="BF4086" s="5"/>
      <c r="BG4086" s="6"/>
    </row>
    <row r="4087">
      <c r="AL4087" s="13"/>
      <c r="BA4087" s="2"/>
      <c r="BB4087" s="2"/>
      <c r="BC4087" s="2"/>
      <c r="BD4087" s="2"/>
      <c r="BE4087" s="4"/>
      <c r="BF4087" s="5"/>
      <c r="BG4087" s="6"/>
    </row>
    <row r="4088">
      <c r="AL4088" s="13"/>
      <c r="BA4088" s="2"/>
      <c r="BB4088" s="2"/>
      <c r="BC4088" s="2"/>
      <c r="BD4088" s="2"/>
      <c r="BE4088" s="4"/>
      <c r="BF4088" s="5"/>
      <c r="BG4088" s="6"/>
    </row>
    <row r="4089">
      <c r="AL4089" s="13"/>
      <c r="BA4089" s="2"/>
      <c r="BB4089" s="2"/>
      <c r="BC4089" s="2"/>
      <c r="BD4089" s="2"/>
      <c r="BE4089" s="4"/>
      <c r="BF4089" s="5"/>
      <c r="BG4089" s="6"/>
    </row>
    <row r="4090">
      <c r="AL4090" s="13"/>
      <c r="BA4090" s="2"/>
      <c r="BB4090" s="2"/>
      <c r="BC4090" s="2"/>
      <c r="BD4090" s="2"/>
      <c r="BE4090" s="4"/>
      <c r="BF4090" s="5"/>
      <c r="BG4090" s="6"/>
    </row>
    <row r="4091">
      <c r="AL4091" s="13"/>
      <c r="BA4091" s="2"/>
      <c r="BB4091" s="2"/>
      <c r="BC4091" s="2"/>
      <c r="BD4091" s="2"/>
      <c r="BE4091" s="4"/>
      <c r="BF4091" s="5"/>
      <c r="BG4091" s="6"/>
    </row>
    <row r="4092">
      <c r="AL4092" s="13"/>
      <c r="BA4092" s="2"/>
      <c r="BB4092" s="2"/>
      <c r="BC4092" s="2"/>
      <c r="BD4092" s="2"/>
      <c r="BE4092" s="4"/>
      <c r="BF4092" s="5"/>
      <c r="BG4092" s="6"/>
    </row>
    <row r="4093">
      <c r="AL4093" s="13"/>
      <c r="BA4093" s="2"/>
      <c r="BB4093" s="2"/>
      <c r="BC4093" s="2"/>
      <c r="BD4093" s="2"/>
      <c r="BE4093" s="4"/>
      <c r="BF4093" s="5"/>
      <c r="BG4093" s="6"/>
    </row>
    <row r="4094">
      <c r="AL4094" s="13"/>
      <c r="BA4094" s="2"/>
      <c r="BB4094" s="2"/>
      <c r="BC4094" s="2"/>
      <c r="BD4094" s="2"/>
      <c r="BE4094" s="4"/>
      <c r="BF4094" s="5"/>
      <c r="BG4094" s="6"/>
    </row>
    <row r="4095">
      <c r="AL4095" s="13"/>
      <c r="BA4095" s="2"/>
      <c r="BB4095" s="2"/>
      <c r="BC4095" s="2"/>
      <c r="BD4095" s="2"/>
      <c r="BE4095" s="4"/>
      <c r="BF4095" s="5"/>
      <c r="BG4095" s="6"/>
    </row>
    <row r="4096">
      <c r="AL4096" s="13"/>
      <c r="BA4096" s="2"/>
      <c r="BB4096" s="2"/>
      <c r="BC4096" s="2"/>
      <c r="BD4096" s="2"/>
      <c r="BE4096" s="4"/>
      <c r="BF4096" s="5"/>
      <c r="BG4096" s="6"/>
    </row>
    <row r="4097">
      <c r="AL4097" s="13"/>
      <c r="BA4097" s="2"/>
      <c r="BB4097" s="2"/>
      <c r="BC4097" s="2"/>
      <c r="BD4097" s="2"/>
      <c r="BE4097" s="4"/>
      <c r="BF4097" s="5"/>
      <c r="BG4097" s="6"/>
    </row>
    <row r="4098">
      <c r="AL4098" s="13"/>
      <c r="BA4098" s="2"/>
      <c r="BB4098" s="2"/>
      <c r="BC4098" s="2"/>
      <c r="BD4098" s="2"/>
      <c r="BE4098" s="4"/>
      <c r="BF4098" s="5"/>
      <c r="BG4098" s="6"/>
    </row>
    <row r="4099">
      <c r="AL4099" s="13"/>
      <c r="BA4099" s="2"/>
      <c r="BB4099" s="2"/>
      <c r="BC4099" s="2"/>
      <c r="BD4099" s="2"/>
      <c r="BE4099" s="4"/>
      <c r="BF4099" s="5"/>
      <c r="BG4099" s="6"/>
    </row>
    <row r="4100">
      <c r="AL4100" s="13"/>
      <c r="BA4100" s="2"/>
      <c r="BB4100" s="2"/>
      <c r="BC4100" s="2"/>
      <c r="BD4100" s="2"/>
      <c r="BE4100" s="4"/>
      <c r="BF4100" s="5"/>
      <c r="BG4100" s="6"/>
    </row>
    <row r="4101">
      <c r="AL4101" s="13"/>
      <c r="BA4101" s="2"/>
      <c r="BB4101" s="2"/>
      <c r="BC4101" s="2"/>
      <c r="BD4101" s="2"/>
      <c r="BE4101" s="4"/>
      <c r="BF4101" s="5"/>
      <c r="BG4101" s="6"/>
    </row>
    <row r="4102">
      <c r="AL4102" s="13"/>
      <c r="BA4102" s="2"/>
      <c r="BB4102" s="2"/>
      <c r="BC4102" s="2"/>
      <c r="BD4102" s="2"/>
      <c r="BE4102" s="4"/>
      <c r="BF4102" s="5"/>
      <c r="BG4102" s="6"/>
    </row>
    <row r="4103">
      <c r="AL4103" s="13"/>
      <c r="BA4103" s="2"/>
      <c r="BB4103" s="2"/>
      <c r="BC4103" s="2"/>
      <c r="BD4103" s="2"/>
      <c r="BE4103" s="4"/>
      <c r="BF4103" s="5"/>
      <c r="BG4103" s="6"/>
    </row>
    <row r="4104">
      <c r="AL4104" s="13"/>
      <c r="BA4104" s="2"/>
      <c r="BB4104" s="2"/>
      <c r="BC4104" s="2"/>
      <c r="BD4104" s="2"/>
      <c r="BE4104" s="4"/>
      <c r="BF4104" s="5"/>
      <c r="BG4104" s="6"/>
    </row>
    <row r="4105">
      <c r="AL4105" s="13"/>
      <c r="BA4105" s="2"/>
      <c r="BB4105" s="2"/>
      <c r="BC4105" s="2"/>
      <c r="BD4105" s="2"/>
      <c r="BE4105" s="4"/>
      <c r="BF4105" s="5"/>
      <c r="BG4105" s="6"/>
    </row>
    <row r="4106">
      <c r="AL4106" s="13"/>
      <c r="BA4106" s="2"/>
      <c r="BB4106" s="2"/>
      <c r="BC4106" s="2"/>
      <c r="BD4106" s="2"/>
      <c r="BE4106" s="4"/>
      <c r="BF4106" s="5"/>
      <c r="BG4106" s="6"/>
    </row>
    <row r="4107">
      <c r="AL4107" s="13"/>
      <c r="BA4107" s="2"/>
      <c r="BB4107" s="2"/>
      <c r="BC4107" s="2"/>
      <c r="BD4107" s="2"/>
      <c r="BE4107" s="4"/>
      <c r="BF4107" s="5"/>
      <c r="BG4107" s="6"/>
    </row>
    <row r="4108">
      <c r="AL4108" s="13"/>
      <c r="BA4108" s="2"/>
      <c r="BB4108" s="2"/>
      <c r="BC4108" s="2"/>
      <c r="BD4108" s="2"/>
      <c r="BE4108" s="4"/>
      <c r="BF4108" s="5"/>
      <c r="BG4108" s="6"/>
    </row>
    <row r="4109">
      <c r="AL4109" s="13"/>
      <c r="BA4109" s="2"/>
      <c r="BB4109" s="2"/>
      <c r="BC4109" s="2"/>
      <c r="BD4109" s="2"/>
      <c r="BE4109" s="4"/>
      <c r="BF4109" s="5"/>
      <c r="BG4109" s="6"/>
    </row>
    <row r="4110">
      <c r="AL4110" s="13"/>
      <c r="BA4110" s="2"/>
      <c r="BB4110" s="2"/>
      <c r="BC4110" s="2"/>
      <c r="BD4110" s="2"/>
      <c r="BE4110" s="4"/>
      <c r="BF4110" s="5"/>
      <c r="BG4110" s="6"/>
    </row>
    <row r="4111">
      <c r="AL4111" s="13"/>
      <c r="BA4111" s="2"/>
      <c r="BB4111" s="2"/>
      <c r="BC4111" s="2"/>
      <c r="BD4111" s="2"/>
      <c r="BE4111" s="4"/>
      <c r="BF4111" s="5"/>
      <c r="BG4111" s="6"/>
    </row>
    <row r="4112">
      <c r="AL4112" s="13"/>
      <c r="BA4112" s="2"/>
      <c r="BB4112" s="2"/>
      <c r="BC4112" s="2"/>
      <c r="BD4112" s="2"/>
      <c r="BE4112" s="4"/>
      <c r="BF4112" s="5"/>
      <c r="BG4112" s="6"/>
    </row>
    <row r="4113">
      <c r="AL4113" s="13"/>
      <c r="BA4113" s="2"/>
      <c r="BB4113" s="2"/>
      <c r="BC4113" s="2"/>
      <c r="BD4113" s="2"/>
      <c r="BE4113" s="4"/>
      <c r="BF4113" s="5"/>
      <c r="BG4113" s="6"/>
    </row>
    <row r="4114">
      <c r="AL4114" s="13"/>
      <c r="BA4114" s="2"/>
      <c r="BB4114" s="2"/>
      <c r="BC4114" s="2"/>
      <c r="BD4114" s="2"/>
      <c r="BE4114" s="4"/>
      <c r="BF4114" s="5"/>
      <c r="BG4114" s="6"/>
    </row>
    <row r="4115">
      <c r="AL4115" s="13"/>
      <c r="BA4115" s="2"/>
      <c r="BB4115" s="2"/>
      <c r="BC4115" s="2"/>
      <c r="BD4115" s="2"/>
      <c r="BE4115" s="4"/>
      <c r="BF4115" s="5"/>
      <c r="BG4115" s="6"/>
    </row>
    <row r="4116">
      <c r="AL4116" s="13"/>
      <c r="BA4116" s="2"/>
      <c r="BB4116" s="2"/>
      <c r="BC4116" s="2"/>
      <c r="BD4116" s="2"/>
      <c r="BE4116" s="4"/>
      <c r="BF4116" s="5"/>
      <c r="BG4116" s="6"/>
    </row>
    <row r="4117">
      <c r="AL4117" s="13"/>
      <c r="BA4117" s="2"/>
      <c r="BB4117" s="2"/>
      <c r="BC4117" s="2"/>
      <c r="BD4117" s="2"/>
      <c r="BE4117" s="4"/>
      <c r="BF4117" s="5"/>
      <c r="BG4117" s="6"/>
    </row>
    <row r="4118">
      <c r="AL4118" s="13"/>
      <c r="BA4118" s="2"/>
      <c r="BB4118" s="2"/>
      <c r="BC4118" s="2"/>
      <c r="BD4118" s="2"/>
      <c r="BE4118" s="4"/>
      <c r="BF4118" s="5"/>
      <c r="BG4118" s="6"/>
    </row>
    <row r="4119">
      <c r="AL4119" s="13"/>
      <c r="BA4119" s="2"/>
      <c r="BB4119" s="2"/>
      <c r="BC4119" s="2"/>
      <c r="BD4119" s="2"/>
      <c r="BE4119" s="4"/>
      <c r="BF4119" s="5"/>
      <c r="BG4119" s="6"/>
    </row>
    <row r="4120">
      <c r="AL4120" s="13"/>
      <c r="BA4120" s="2"/>
      <c r="BB4120" s="2"/>
      <c r="BC4120" s="2"/>
      <c r="BD4120" s="2"/>
      <c r="BE4120" s="4"/>
      <c r="BF4120" s="5"/>
      <c r="BG4120" s="6"/>
    </row>
    <row r="4121">
      <c r="AL4121" s="13"/>
      <c r="BA4121" s="2"/>
      <c r="BB4121" s="2"/>
      <c r="BC4121" s="2"/>
      <c r="BD4121" s="2"/>
      <c r="BE4121" s="4"/>
      <c r="BF4121" s="5"/>
      <c r="BG4121" s="6"/>
    </row>
    <row r="4122">
      <c r="AL4122" s="13"/>
      <c r="BA4122" s="2"/>
      <c r="BB4122" s="2"/>
      <c r="BC4122" s="2"/>
      <c r="BD4122" s="2"/>
      <c r="BE4122" s="4"/>
      <c r="BF4122" s="5"/>
      <c r="BG4122" s="6"/>
    </row>
    <row r="4123">
      <c r="AL4123" s="13"/>
      <c r="BA4123" s="2"/>
      <c r="BB4123" s="2"/>
      <c r="BC4123" s="2"/>
      <c r="BD4123" s="2"/>
      <c r="BE4123" s="4"/>
      <c r="BF4123" s="5"/>
      <c r="BG4123" s="6"/>
    </row>
    <row r="4124">
      <c r="AL4124" s="13"/>
      <c r="BA4124" s="2"/>
      <c r="BB4124" s="2"/>
      <c r="BC4124" s="2"/>
      <c r="BD4124" s="2"/>
      <c r="BE4124" s="4"/>
      <c r="BF4124" s="5"/>
      <c r="BG4124" s="6"/>
    </row>
    <row r="4125">
      <c r="AL4125" s="13"/>
      <c r="BA4125" s="2"/>
      <c r="BB4125" s="2"/>
      <c r="BC4125" s="2"/>
      <c r="BD4125" s="2"/>
      <c r="BE4125" s="4"/>
      <c r="BF4125" s="5"/>
      <c r="BG4125" s="6"/>
    </row>
    <row r="4126">
      <c r="AL4126" s="13"/>
      <c r="BA4126" s="2"/>
      <c r="BB4126" s="2"/>
      <c r="BC4126" s="2"/>
      <c r="BD4126" s="2"/>
      <c r="BE4126" s="4"/>
      <c r="BF4126" s="5"/>
      <c r="BG4126" s="6"/>
    </row>
    <row r="4127">
      <c r="AL4127" s="13"/>
      <c r="BA4127" s="2"/>
      <c r="BB4127" s="2"/>
      <c r="BC4127" s="2"/>
      <c r="BD4127" s="2"/>
      <c r="BE4127" s="4"/>
      <c r="BF4127" s="5"/>
      <c r="BG4127" s="6"/>
    </row>
    <row r="4128">
      <c r="AL4128" s="13"/>
      <c r="BA4128" s="2"/>
      <c r="BB4128" s="2"/>
      <c r="BC4128" s="2"/>
      <c r="BD4128" s="2"/>
      <c r="BE4128" s="4"/>
      <c r="BF4128" s="5"/>
      <c r="BG4128" s="6"/>
    </row>
    <row r="4129">
      <c r="AL4129" s="13"/>
      <c r="BA4129" s="2"/>
      <c r="BB4129" s="2"/>
      <c r="BC4129" s="2"/>
      <c r="BD4129" s="2"/>
      <c r="BE4129" s="4"/>
      <c r="BF4129" s="5"/>
      <c r="BG4129" s="6"/>
    </row>
    <row r="4130">
      <c r="AL4130" s="13"/>
      <c r="BA4130" s="2"/>
      <c r="BB4130" s="2"/>
      <c r="BC4130" s="2"/>
      <c r="BD4130" s="2"/>
      <c r="BE4130" s="4"/>
      <c r="BF4130" s="5"/>
      <c r="BG4130" s="6"/>
    </row>
    <row r="4131">
      <c r="AL4131" s="13"/>
      <c r="BA4131" s="2"/>
      <c r="BB4131" s="2"/>
      <c r="BC4131" s="2"/>
      <c r="BD4131" s="2"/>
      <c r="BE4131" s="4"/>
      <c r="BF4131" s="5"/>
      <c r="BG4131" s="6"/>
    </row>
    <row r="4132">
      <c r="AL4132" s="13"/>
      <c r="BA4132" s="2"/>
      <c r="BB4132" s="2"/>
      <c r="BC4132" s="2"/>
      <c r="BD4132" s="2"/>
      <c r="BE4132" s="4"/>
      <c r="BF4132" s="5"/>
      <c r="BG4132" s="6"/>
    </row>
    <row r="4133">
      <c r="AL4133" s="13"/>
      <c r="BA4133" s="2"/>
      <c r="BB4133" s="2"/>
      <c r="BC4133" s="2"/>
      <c r="BD4133" s="2"/>
      <c r="BE4133" s="4"/>
      <c r="BF4133" s="5"/>
      <c r="BG4133" s="6"/>
    </row>
    <row r="4134">
      <c r="AL4134" s="13"/>
      <c r="BA4134" s="2"/>
      <c r="BB4134" s="2"/>
      <c r="BC4134" s="2"/>
      <c r="BD4134" s="2"/>
      <c r="BE4134" s="4"/>
      <c r="BF4134" s="5"/>
      <c r="BG4134" s="6"/>
    </row>
    <row r="4135">
      <c r="AL4135" s="13"/>
      <c r="BA4135" s="2"/>
      <c r="BB4135" s="2"/>
      <c r="BC4135" s="2"/>
      <c r="BD4135" s="2"/>
      <c r="BE4135" s="4"/>
      <c r="BF4135" s="5"/>
      <c r="BG4135" s="6"/>
    </row>
    <row r="4136">
      <c r="AL4136" s="13"/>
      <c r="BA4136" s="2"/>
      <c r="BB4136" s="2"/>
      <c r="BC4136" s="2"/>
      <c r="BD4136" s="2"/>
      <c r="BE4136" s="4"/>
      <c r="BF4136" s="5"/>
      <c r="BG4136" s="6"/>
    </row>
    <row r="4137">
      <c r="AL4137" s="13"/>
      <c r="BA4137" s="2"/>
      <c r="BB4137" s="2"/>
      <c r="BC4137" s="2"/>
      <c r="BD4137" s="2"/>
      <c r="BE4137" s="4"/>
      <c r="BF4137" s="5"/>
      <c r="BG4137" s="6"/>
    </row>
    <row r="4138">
      <c r="AL4138" s="13"/>
      <c r="BA4138" s="2"/>
      <c r="BB4138" s="2"/>
      <c r="BC4138" s="2"/>
      <c r="BD4138" s="2"/>
      <c r="BE4138" s="4"/>
      <c r="BF4138" s="5"/>
      <c r="BG4138" s="6"/>
    </row>
    <row r="4139">
      <c r="AL4139" s="13"/>
      <c r="BA4139" s="2"/>
      <c r="BB4139" s="2"/>
      <c r="BC4139" s="2"/>
      <c r="BD4139" s="2"/>
      <c r="BE4139" s="4"/>
      <c r="BF4139" s="5"/>
      <c r="BG4139" s="6"/>
    </row>
    <row r="4140">
      <c r="AL4140" s="13"/>
      <c r="BA4140" s="2"/>
      <c r="BB4140" s="2"/>
      <c r="BC4140" s="2"/>
      <c r="BD4140" s="2"/>
      <c r="BE4140" s="4"/>
      <c r="BF4140" s="5"/>
      <c r="BG4140" s="6"/>
    </row>
    <row r="4141">
      <c r="AL4141" s="13"/>
      <c r="BA4141" s="2"/>
      <c r="BB4141" s="2"/>
      <c r="BC4141" s="2"/>
      <c r="BD4141" s="2"/>
      <c r="BE4141" s="4"/>
      <c r="BF4141" s="5"/>
      <c r="BG4141" s="6"/>
    </row>
    <row r="4142">
      <c r="AL4142" s="13"/>
      <c r="BA4142" s="2"/>
      <c r="BB4142" s="2"/>
      <c r="BC4142" s="2"/>
      <c r="BD4142" s="2"/>
      <c r="BE4142" s="4"/>
      <c r="BF4142" s="5"/>
      <c r="BG4142" s="6"/>
    </row>
    <row r="4143">
      <c r="AL4143" s="13"/>
      <c r="BA4143" s="2"/>
      <c r="BB4143" s="2"/>
      <c r="BC4143" s="2"/>
      <c r="BD4143" s="2"/>
      <c r="BE4143" s="4"/>
      <c r="BF4143" s="5"/>
      <c r="BG4143" s="6"/>
    </row>
    <row r="4144">
      <c r="AL4144" s="13"/>
      <c r="BA4144" s="2"/>
      <c r="BB4144" s="2"/>
      <c r="BC4144" s="2"/>
      <c r="BD4144" s="2"/>
      <c r="BE4144" s="4"/>
      <c r="BF4144" s="5"/>
      <c r="BG4144" s="6"/>
    </row>
    <row r="4145">
      <c r="AL4145" s="13"/>
      <c r="BA4145" s="2"/>
      <c r="BB4145" s="2"/>
      <c r="BC4145" s="2"/>
      <c r="BD4145" s="2"/>
      <c r="BE4145" s="4"/>
      <c r="BF4145" s="5"/>
      <c r="BG4145" s="6"/>
    </row>
    <row r="4146">
      <c r="AL4146" s="13"/>
      <c r="BA4146" s="2"/>
      <c r="BB4146" s="2"/>
      <c r="BC4146" s="2"/>
      <c r="BD4146" s="2"/>
      <c r="BE4146" s="4"/>
      <c r="BF4146" s="5"/>
      <c r="BG4146" s="6"/>
    </row>
    <row r="4147">
      <c r="AL4147" s="13"/>
      <c r="BA4147" s="2"/>
      <c r="BB4147" s="2"/>
      <c r="BC4147" s="2"/>
      <c r="BD4147" s="2"/>
      <c r="BE4147" s="4"/>
      <c r="BF4147" s="5"/>
      <c r="BG4147" s="6"/>
    </row>
    <row r="4148">
      <c r="AL4148" s="13"/>
      <c r="BA4148" s="2"/>
      <c r="BB4148" s="2"/>
      <c r="BC4148" s="2"/>
      <c r="BD4148" s="2"/>
      <c r="BE4148" s="4"/>
      <c r="BF4148" s="5"/>
      <c r="BG4148" s="6"/>
    </row>
    <row r="4149">
      <c r="AL4149" s="13"/>
      <c r="BA4149" s="2"/>
      <c r="BB4149" s="2"/>
      <c r="BC4149" s="2"/>
      <c r="BD4149" s="2"/>
      <c r="BE4149" s="4"/>
      <c r="BF4149" s="5"/>
      <c r="BG4149" s="6"/>
    </row>
    <row r="4150">
      <c r="AL4150" s="13"/>
      <c r="BA4150" s="2"/>
      <c r="BB4150" s="2"/>
      <c r="BC4150" s="2"/>
      <c r="BD4150" s="2"/>
      <c r="BE4150" s="4"/>
      <c r="BF4150" s="5"/>
      <c r="BG4150" s="6"/>
    </row>
    <row r="4151">
      <c r="AL4151" s="13"/>
      <c r="BA4151" s="2"/>
      <c r="BB4151" s="2"/>
      <c r="BC4151" s="2"/>
      <c r="BD4151" s="2"/>
      <c r="BE4151" s="4"/>
      <c r="BF4151" s="5"/>
      <c r="BG4151" s="6"/>
    </row>
    <row r="4152">
      <c r="AL4152" s="13"/>
      <c r="BA4152" s="2"/>
      <c r="BB4152" s="2"/>
      <c r="BC4152" s="2"/>
      <c r="BD4152" s="2"/>
      <c r="BE4152" s="4"/>
      <c r="BF4152" s="5"/>
      <c r="BG4152" s="6"/>
    </row>
    <row r="4153">
      <c r="AL4153" s="13"/>
      <c r="BA4153" s="2"/>
      <c r="BB4153" s="2"/>
      <c r="BC4153" s="2"/>
      <c r="BD4153" s="2"/>
      <c r="BE4153" s="4"/>
      <c r="BF4153" s="5"/>
      <c r="BG4153" s="6"/>
    </row>
    <row r="4154">
      <c r="AL4154" s="13"/>
      <c r="BA4154" s="2"/>
      <c r="BB4154" s="2"/>
      <c r="BC4154" s="2"/>
      <c r="BD4154" s="2"/>
      <c r="BE4154" s="4"/>
      <c r="BF4154" s="5"/>
      <c r="BG4154" s="6"/>
    </row>
    <row r="4155">
      <c r="AL4155" s="13"/>
      <c r="BA4155" s="2"/>
      <c r="BB4155" s="2"/>
      <c r="BC4155" s="2"/>
      <c r="BD4155" s="2"/>
      <c r="BE4155" s="4"/>
      <c r="BF4155" s="5"/>
      <c r="BG4155" s="6"/>
    </row>
    <row r="4156">
      <c r="AL4156" s="13"/>
      <c r="BA4156" s="2"/>
      <c r="BB4156" s="2"/>
      <c r="BC4156" s="2"/>
      <c r="BD4156" s="2"/>
      <c r="BE4156" s="4"/>
      <c r="BF4156" s="5"/>
      <c r="BG4156" s="6"/>
    </row>
    <row r="4157">
      <c r="AL4157" s="13"/>
      <c r="BA4157" s="2"/>
      <c r="BB4157" s="2"/>
      <c r="BC4157" s="2"/>
      <c r="BD4157" s="2"/>
      <c r="BE4157" s="4"/>
      <c r="BF4157" s="5"/>
      <c r="BG4157" s="6"/>
    </row>
    <row r="4158">
      <c r="AL4158" s="13"/>
      <c r="BA4158" s="2"/>
      <c r="BB4158" s="2"/>
      <c r="BC4158" s="2"/>
      <c r="BD4158" s="2"/>
      <c r="BE4158" s="4"/>
      <c r="BF4158" s="5"/>
      <c r="BG4158" s="6"/>
    </row>
    <row r="4159">
      <c r="AL4159" s="13"/>
      <c r="BA4159" s="2"/>
      <c r="BB4159" s="2"/>
      <c r="BC4159" s="2"/>
      <c r="BD4159" s="2"/>
      <c r="BE4159" s="4"/>
      <c r="BF4159" s="5"/>
      <c r="BG4159" s="6"/>
    </row>
    <row r="4160">
      <c r="AL4160" s="13"/>
      <c r="BA4160" s="2"/>
      <c r="BB4160" s="2"/>
      <c r="BC4160" s="2"/>
      <c r="BD4160" s="2"/>
      <c r="BE4160" s="4"/>
      <c r="BF4160" s="5"/>
      <c r="BG4160" s="6"/>
    </row>
    <row r="4161">
      <c r="AL4161" s="13"/>
      <c r="BA4161" s="2"/>
      <c r="BB4161" s="2"/>
      <c r="BC4161" s="2"/>
      <c r="BD4161" s="2"/>
      <c r="BE4161" s="4"/>
      <c r="BF4161" s="5"/>
      <c r="BG4161" s="6"/>
    </row>
    <row r="4162">
      <c r="AL4162" s="13"/>
      <c r="BA4162" s="2"/>
      <c r="BB4162" s="2"/>
      <c r="BC4162" s="2"/>
      <c r="BD4162" s="2"/>
      <c r="BE4162" s="4"/>
      <c r="BF4162" s="5"/>
      <c r="BG4162" s="6"/>
    </row>
    <row r="4163">
      <c r="AL4163" s="13"/>
      <c r="BA4163" s="2"/>
      <c r="BB4163" s="2"/>
      <c r="BC4163" s="2"/>
      <c r="BD4163" s="2"/>
      <c r="BE4163" s="4"/>
      <c r="BF4163" s="5"/>
      <c r="BG4163" s="6"/>
    </row>
    <row r="4164">
      <c r="AL4164" s="13"/>
      <c r="BA4164" s="2"/>
      <c r="BB4164" s="2"/>
      <c r="BC4164" s="2"/>
      <c r="BD4164" s="2"/>
      <c r="BE4164" s="4"/>
      <c r="BF4164" s="5"/>
      <c r="BG4164" s="6"/>
    </row>
    <row r="4165">
      <c r="AL4165" s="13"/>
      <c r="BA4165" s="2"/>
      <c r="BB4165" s="2"/>
      <c r="BC4165" s="2"/>
      <c r="BD4165" s="2"/>
      <c r="BE4165" s="4"/>
      <c r="BF4165" s="5"/>
      <c r="BG4165" s="6"/>
    </row>
    <row r="4166">
      <c r="AL4166" s="13"/>
      <c r="BA4166" s="2"/>
      <c r="BB4166" s="2"/>
      <c r="BC4166" s="2"/>
      <c r="BD4166" s="2"/>
      <c r="BE4166" s="4"/>
      <c r="BF4166" s="5"/>
      <c r="BG4166" s="6"/>
    </row>
    <row r="4167">
      <c r="AL4167" s="13"/>
      <c r="BA4167" s="2"/>
      <c r="BB4167" s="2"/>
      <c r="BC4167" s="2"/>
      <c r="BD4167" s="2"/>
      <c r="BE4167" s="4"/>
      <c r="BF4167" s="5"/>
      <c r="BG4167" s="6"/>
    </row>
    <row r="4168">
      <c r="AL4168" s="13"/>
      <c r="BA4168" s="2"/>
      <c r="BB4168" s="2"/>
      <c r="BC4168" s="2"/>
      <c r="BD4168" s="2"/>
      <c r="BE4168" s="4"/>
      <c r="BF4168" s="5"/>
      <c r="BG4168" s="6"/>
    </row>
    <row r="4169">
      <c r="AL4169" s="13"/>
      <c r="BA4169" s="2"/>
      <c r="BB4169" s="2"/>
      <c r="BC4169" s="2"/>
      <c r="BD4169" s="2"/>
      <c r="BE4169" s="4"/>
      <c r="BF4169" s="5"/>
      <c r="BG4169" s="6"/>
    </row>
    <row r="4170">
      <c r="AL4170" s="13"/>
      <c r="BA4170" s="2"/>
      <c r="BB4170" s="2"/>
      <c r="BC4170" s="2"/>
      <c r="BD4170" s="2"/>
      <c r="BE4170" s="4"/>
      <c r="BF4170" s="5"/>
      <c r="BG4170" s="6"/>
    </row>
    <row r="4171">
      <c r="AL4171" s="13"/>
      <c r="BA4171" s="2"/>
      <c r="BB4171" s="2"/>
      <c r="BC4171" s="2"/>
      <c r="BD4171" s="2"/>
      <c r="BE4171" s="4"/>
      <c r="BF4171" s="5"/>
      <c r="BG4171" s="6"/>
    </row>
    <row r="4172">
      <c r="AL4172" s="13"/>
      <c r="BA4172" s="2"/>
      <c r="BB4172" s="2"/>
      <c r="BC4172" s="2"/>
      <c r="BD4172" s="2"/>
      <c r="BE4172" s="4"/>
      <c r="BF4172" s="5"/>
      <c r="BG4172" s="6"/>
    </row>
    <row r="4173">
      <c r="AL4173" s="13"/>
      <c r="BA4173" s="2"/>
      <c r="BB4173" s="2"/>
      <c r="BC4173" s="2"/>
      <c r="BD4173" s="2"/>
      <c r="BE4173" s="4"/>
      <c r="BF4173" s="5"/>
      <c r="BG4173" s="6"/>
    </row>
    <row r="4174">
      <c r="AL4174" s="13"/>
      <c r="BA4174" s="2"/>
      <c r="BB4174" s="2"/>
      <c r="BC4174" s="2"/>
      <c r="BD4174" s="2"/>
      <c r="BE4174" s="4"/>
      <c r="BF4174" s="5"/>
      <c r="BG4174" s="6"/>
    </row>
    <row r="4175">
      <c r="AL4175" s="13"/>
      <c r="BA4175" s="2"/>
      <c r="BB4175" s="2"/>
      <c r="BC4175" s="2"/>
      <c r="BD4175" s="2"/>
      <c r="BE4175" s="4"/>
      <c r="BF4175" s="5"/>
      <c r="BG4175" s="6"/>
    </row>
    <row r="4176">
      <c r="AL4176" s="13"/>
      <c r="BA4176" s="2"/>
      <c r="BB4176" s="2"/>
      <c r="BC4176" s="2"/>
      <c r="BD4176" s="2"/>
      <c r="BE4176" s="4"/>
      <c r="BF4176" s="5"/>
      <c r="BG4176" s="6"/>
    </row>
    <row r="4177">
      <c r="AL4177" s="13"/>
      <c r="BA4177" s="2"/>
      <c r="BB4177" s="2"/>
      <c r="BC4177" s="2"/>
      <c r="BD4177" s="2"/>
      <c r="BE4177" s="4"/>
      <c r="BF4177" s="5"/>
      <c r="BG4177" s="6"/>
    </row>
    <row r="4178">
      <c r="AL4178" s="13"/>
      <c r="BA4178" s="2"/>
      <c r="BB4178" s="2"/>
      <c r="BC4178" s="2"/>
      <c r="BD4178" s="2"/>
      <c r="BE4178" s="4"/>
      <c r="BF4178" s="5"/>
      <c r="BG4178" s="6"/>
    </row>
    <row r="4179">
      <c r="AL4179" s="13"/>
      <c r="BA4179" s="2"/>
      <c r="BB4179" s="2"/>
      <c r="BC4179" s="2"/>
      <c r="BD4179" s="2"/>
      <c r="BE4179" s="4"/>
      <c r="BF4179" s="5"/>
      <c r="BG4179" s="6"/>
    </row>
    <row r="4180">
      <c r="AL4180" s="13"/>
      <c r="BA4180" s="2"/>
      <c r="BB4180" s="2"/>
      <c r="BC4180" s="2"/>
      <c r="BD4180" s="2"/>
      <c r="BE4180" s="4"/>
      <c r="BF4180" s="5"/>
      <c r="BG4180" s="6"/>
    </row>
    <row r="4181">
      <c r="AL4181" s="13"/>
      <c r="BA4181" s="2"/>
      <c r="BB4181" s="2"/>
      <c r="BC4181" s="2"/>
      <c r="BD4181" s="2"/>
      <c r="BE4181" s="4"/>
      <c r="BF4181" s="5"/>
      <c r="BG4181" s="6"/>
    </row>
    <row r="4182">
      <c r="AL4182" s="13"/>
      <c r="BA4182" s="2"/>
      <c r="BB4182" s="2"/>
      <c r="BC4182" s="2"/>
      <c r="BD4182" s="2"/>
      <c r="BE4182" s="4"/>
      <c r="BF4182" s="5"/>
      <c r="BG4182" s="6"/>
    </row>
    <row r="4183">
      <c r="AL4183" s="13"/>
      <c r="BA4183" s="2"/>
      <c r="BB4183" s="2"/>
      <c r="BC4183" s="2"/>
      <c r="BD4183" s="2"/>
      <c r="BE4183" s="4"/>
      <c r="BF4183" s="5"/>
      <c r="BG4183" s="6"/>
    </row>
    <row r="4184">
      <c r="AL4184" s="13"/>
      <c r="BA4184" s="2"/>
      <c r="BB4184" s="2"/>
      <c r="BC4184" s="2"/>
      <c r="BD4184" s="2"/>
      <c r="BE4184" s="4"/>
      <c r="BF4184" s="5"/>
      <c r="BG4184" s="6"/>
    </row>
    <row r="4185">
      <c r="AL4185" s="13"/>
      <c r="BA4185" s="2"/>
      <c r="BB4185" s="2"/>
      <c r="BC4185" s="2"/>
      <c r="BD4185" s="2"/>
      <c r="BE4185" s="4"/>
      <c r="BF4185" s="5"/>
      <c r="BG4185" s="6"/>
    </row>
    <row r="4186">
      <c r="AL4186" s="13"/>
      <c r="BA4186" s="2"/>
      <c r="BB4186" s="2"/>
      <c r="BC4186" s="2"/>
      <c r="BD4186" s="2"/>
      <c r="BE4186" s="4"/>
      <c r="BF4186" s="5"/>
      <c r="BG4186" s="6"/>
    </row>
    <row r="4187">
      <c r="AL4187" s="13"/>
      <c r="BA4187" s="2"/>
      <c r="BB4187" s="2"/>
      <c r="BC4187" s="2"/>
      <c r="BD4187" s="2"/>
      <c r="BE4187" s="4"/>
      <c r="BF4187" s="5"/>
      <c r="BG4187" s="6"/>
    </row>
    <row r="4188">
      <c r="AL4188" s="13"/>
      <c r="BA4188" s="2"/>
      <c r="BB4188" s="2"/>
      <c r="BC4188" s="2"/>
      <c r="BD4188" s="2"/>
      <c r="BE4188" s="4"/>
      <c r="BF4188" s="5"/>
      <c r="BG4188" s="6"/>
    </row>
    <row r="4189">
      <c r="AL4189" s="13"/>
      <c r="BA4189" s="2"/>
      <c r="BB4189" s="2"/>
      <c r="BC4189" s="2"/>
      <c r="BD4189" s="2"/>
      <c r="BE4189" s="4"/>
      <c r="BF4189" s="5"/>
      <c r="BG4189" s="6"/>
    </row>
    <row r="4190">
      <c r="AL4190" s="13"/>
      <c r="BA4190" s="2"/>
      <c r="BB4190" s="2"/>
      <c r="BC4190" s="2"/>
      <c r="BD4190" s="2"/>
      <c r="BE4190" s="4"/>
      <c r="BF4190" s="5"/>
      <c r="BG4190" s="6"/>
    </row>
    <row r="4191">
      <c r="AL4191" s="13"/>
      <c r="BA4191" s="2"/>
      <c r="BB4191" s="2"/>
      <c r="BC4191" s="2"/>
      <c r="BD4191" s="2"/>
      <c r="BE4191" s="4"/>
      <c r="BF4191" s="5"/>
      <c r="BG4191" s="6"/>
    </row>
    <row r="4192">
      <c r="AL4192" s="13"/>
      <c r="BA4192" s="2"/>
      <c r="BB4192" s="2"/>
      <c r="BC4192" s="2"/>
      <c r="BD4192" s="2"/>
      <c r="BE4192" s="4"/>
      <c r="BF4192" s="5"/>
      <c r="BG4192" s="6"/>
    </row>
    <row r="4193">
      <c r="AL4193" s="13"/>
      <c r="BA4193" s="2"/>
      <c r="BB4193" s="2"/>
      <c r="BC4193" s="2"/>
      <c r="BD4193" s="2"/>
      <c r="BE4193" s="4"/>
      <c r="BF4193" s="5"/>
      <c r="BG4193" s="6"/>
    </row>
    <row r="4194">
      <c r="AL4194" s="13"/>
      <c r="BA4194" s="2"/>
      <c r="BB4194" s="2"/>
      <c r="BC4194" s="2"/>
      <c r="BD4194" s="2"/>
      <c r="BE4194" s="4"/>
      <c r="BF4194" s="5"/>
      <c r="BG4194" s="6"/>
    </row>
    <row r="4195">
      <c r="AL4195" s="13"/>
      <c r="BA4195" s="2"/>
      <c r="BB4195" s="2"/>
      <c r="BC4195" s="2"/>
      <c r="BD4195" s="2"/>
      <c r="BE4195" s="4"/>
      <c r="BF4195" s="5"/>
      <c r="BG4195" s="6"/>
    </row>
    <row r="4196">
      <c r="AL4196" s="13"/>
      <c r="BA4196" s="2"/>
      <c r="BB4196" s="2"/>
      <c r="BC4196" s="2"/>
      <c r="BD4196" s="2"/>
      <c r="BE4196" s="4"/>
      <c r="BF4196" s="5"/>
      <c r="BG4196" s="6"/>
    </row>
    <row r="4197">
      <c r="AL4197" s="13"/>
      <c r="BA4197" s="2"/>
      <c r="BB4197" s="2"/>
      <c r="BC4197" s="2"/>
      <c r="BD4197" s="2"/>
      <c r="BE4197" s="4"/>
      <c r="BF4197" s="5"/>
      <c r="BG4197" s="6"/>
    </row>
    <row r="4198">
      <c r="AL4198" s="13"/>
      <c r="BA4198" s="2"/>
      <c r="BB4198" s="2"/>
      <c r="BC4198" s="2"/>
      <c r="BD4198" s="2"/>
      <c r="BE4198" s="4"/>
      <c r="BF4198" s="5"/>
      <c r="BG4198" s="6"/>
    </row>
    <row r="4199">
      <c r="AL4199" s="13"/>
      <c r="BA4199" s="2"/>
      <c r="BB4199" s="2"/>
      <c r="BC4199" s="2"/>
      <c r="BD4199" s="2"/>
      <c r="BE4199" s="4"/>
      <c r="BF4199" s="5"/>
      <c r="BG4199" s="6"/>
    </row>
    <row r="4200">
      <c r="AL4200" s="13"/>
      <c r="BA4200" s="2"/>
      <c r="BB4200" s="2"/>
      <c r="BC4200" s="2"/>
      <c r="BD4200" s="2"/>
      <c r="BE4200" s="4"/>
      <c r="BF4200" s="5"/>
      <c r="BG4200" s="6"/>
    </row>
    <row r="4201">
      <c r="AL4201" s="13"/>
      <c r="BA4201" s="2"/>
      <c r="BB4201" s="2"/>
      <c r="BC4201" s="2"/>
      <c r="BD4201" s="2"/>
      <c r="BE4201" s="4"/>
      <c r="BF4201" s="5"/>
      <c r="BG4201" s="6"/>
    </row>
    <row r="4202">
      <c r="AL4202" s="13"/>
      <c r="BA4202" s="2"/>
      <c r="BB4202" s="2"/>
      <c r="BC4202" s="2"/>
      <c r="BD4202" s="2"/>
      <c r="BE4202" s="4"/>
      <c r="BF4202" s="5"/>
      <c r="BG4202" s="6"/>
    </row>
    <row r="4203">
      <c r="AL4203" s="13"/>
      <c r="BA4203" s="2"/>
      <c r="BB4203" s="2"/>
      <c r="BC4203" s="2"/>
      <c r="BD4203" s="2"/>
      <c r="BE4203" s="4"/>
      <c r="BF4203" s="5"/>
      <c r="BG4203" s="6"/>
    </row>
    <row r="4204">
      <c r="AL4204" s="13"/>
      <c r="BA4204" s="2"/>
      <c r="BB4204" s="2"/>
      <c r="BC4204" s="2"/>
      <c r="BD4204" s="2"/>
      <c r="BE4204" s="4"/>
      <c r="BF4204" s="5"/>
      <c r="BG4204" s="6"/>
    </row>
    <row r="4205">
      <c r="AL4205" s="13"/>
      <c r="BA4205" s="2"/>
      <c r="BB4205" s="2"/>
      <c r="BC4205" s="2"/>
      <c r="BD4205" s="2"/>
      <c r="BE4205" s="4"/>
      <c r="BF4205" s="5"/>
      <c r="BG4205" s="6"/>
    </row>
    <row r="4206">
      <c r="AL4206" s="13"/>
      <c r="BA4206" s="2"/>
      <c r="BB4206" s="2"/>
      <c r="BC4206" s="2"/>
      <c r="BD4206" s="2"/>
      <c r="BE4206" s="4"/>
      <c r="BF4206" s="5"/>
      <c r="BG4206" s="6"/>
    </row>
    <row r="4207">
      <c r="AL4207" s="13"/>
      <c r="BA4207" s="2"/>
      <c r="BB4207" s="2"/>
      <c r="BC4207" s="2"/>
      <c r="BD4207" s="2"/>
      <c r="BE4207" s="4"/>
      <c r="BF4207" s="5"/>
      <c r="BG4207" s="6"/>
    </row>
    <row r="4208">
      <c r="AL4208" s="13"/>
      <c r="BA4208" s="2"/>
      <c r="BB4208" s="2"/>
      <c r="BC4208" s="2"/>
      <c r="BD4208" s="2"/>
      <c r="BE4208" s="4"/>
      <c r="BF4208" s="5"/>
      <c r="BG4208" s="6"/>
    </row>
    <row r="4209">
      <c r="AL4209" s="13"/>
      <c r="BA4209" s="2"/>
      <c r="BB4209" s="2"/>
      <c r="BC4209" s="2"/>
      <c r="BD4209" s="2"/>
      <c r="BE4209" s="4"/>
      <c r="BF4209" s="5"/>
      <c r="BG4209" s="6"/>
    </row>
    <row r="4210">
      <c r="AL4210" s="13"/>
      <c r="BA4210" s="2"/>
      <c r="BB4210" s="2"/>
      <c r="BC4210" s="2"/>
      <c r="BD4210" s="2"/>
      <c r="BE4210" s="4"/>
      <c r="BF4210" s="5"/>
      <c r="BG4210" s="6"/>
    </row>
    <row r="4211">
      <c r="AL4211" s="13"/>
      <c r="BA4211" s="2"/>
      <c r="BB4211" s="2"/>
      <c r="BC4211" s="2"/>
      <c r="BD4211" s="2"/>
      <c r="BE4211" s="4"/>
      <c r="BF4211" s="5"/>
      <c r="BG4211" s="6"/>
    </row>
    <row r="4212">
      <c r="AL4212" s="13"/>
      <c r="BA4212" s="2"/>
      <c r="BB4212" s="2"/>
      <c r="BC4212" s="2"/>
      <c r="BD4212" s="2"/>
      <c r="BE4212" s="4"/>
      <c r="BF4212" s="5"/>
      <c r="BG4212" s="6"/>
    </row>
    <row r="4213">
      <c r="AL4213" s="13"/>
      <c r="BA4213" s="2"/>
      <c r="BB4213" s="2"/>
      <c r="BC4213" s="2"/>
      <c r="BD4213" s="2"/>
      <c r="BE4213" s="4"/>
      <c r="BF4213" s="5"/>
      <c r="BG4213" s="6"/>
    </row>
    <row r="4214">
      <c r="AL4214" s="13"/>
      <c r="BA4214" s="2"/>
      <c r="BB4214" s="2"/>
      <c r="BC4214" s="2"/>
      <c r="BD4214" s="2"/>
      <c r="BE4214" s="4"/>
      <c r="BF4214" s="5"/>
      <c r="BG4214" s="6"/>
    </row>
    <row r="4215">
      <c r="AL4215" s="13"/>
      <c r="BA4215" s="2"/>
      <c r="BB4215" s="2"/>
      <c r="BC4215" s="2"/>
      <c r="BD4215" s="2"/>
      <c r="BE4215" s="4"/>
      <c r="BF4215" s="5"/>
      <c r="BG4215" s="6"/>
    </row>
    <row r="4216">
      <c r="AL4216" s="13"/>
      <c r="BA4216" s="2"/>
      <c r="BB4216" s="2"/>
      <c r="BC4216" s="2"/>
      <c r="BD4216" s="2"/>
      <c r="BE4216" s="4"/>
      <c r="BF4216" s="5"/>
      <c r="BG4216" s="6"/>
    </row>
    <row r="4217">
      <c r="AL4217" s="13"/>
      <c r="BA4217" s="2"/>
      <c r="BB4217" s="2"/>
      <c r="BC4217" s="2"/>
      <c r="BD4217" s="2"/>
      <c r="BE4217" s="4"/>
      <c r="BF4217" s="5"/>
      <c r="BG4217" s="6"/>
    </row>
    <row r="4218">
      <c r="AL4218" s="13"/>
      <c r="BA4218" s="2"/>
      <c r="BB4218" s="2"/>
      <c r="BC4218" s="2"/>
      <c r="BD4218" s="2"/>
      <c r="BE4218" s="4"/>
      <c r="BF4218" s="5"/>
      <c r="BG4218" s="6"/>
    </row>
    <row r="4219">
      <c r="AL4219" s="13"/>
      <c r="BA4219" s="2"/>
      <c r="BB4219" s="2"/>
      <c r="BC4219" s="2"/>
      <c r="BD4219" s="2"/>
      <c r="BE4219" s="4"/>
      <c r="BF4219" s="5"/>
      <c r="BG4219" s="6"/>
    </row>
    <row r="4220">
      <c r="AL4220" s="13"/>
      <c r="BA4220" s="2"/>
      <c r="BB4220" s="2"/>
      <c r="BC4220" s="2"/>
      <c r="BD4220" s="2"/>
      <c r="BE4220" s="4"/>
      <c r="BF4220" s="5"/>
      <c r="BG4220" s="6"/>
    </row>
    <row r="4221">
      <c r="AL4221" s="13"/>
      <c r="BA4221" s="2"/>
      <c r="BB4221" s="2"/>
      <c r="BC4221" s="2"/>
      <c r="BD4221" s="2"/>
      <c r="BE4221" s="4"/>
      <c r="BF4221" s="5"/>
      <c r="BG4221" s="6"/>
    </row>
    <row r="4222">
      <c r="AL4222" s="13"/>
      <c r="BA4222" s="2"/>
      <c r="BB4222" s="2"/>
      <c r="BC4222" s="2"/>
      <c r="BD4222" s="2"/>
      <c r="BE4222" s="4"/>
      <c r="BF4222" s="5"/>
      <c r="BG4222" s="6"/>
    </row>
    <row r="4223">
      <c r="AL4223" s="13"/>
      <c r="BA4223" s="2"/>
      <c r="BB4223" s="2"/>
      <c r="BC4223" s="2"/>
      <c r="BD4223" s="2"/>
      <c r="BE4223" s="4"/>
      <c r="BF4223" s="5"/>
      <c r="BG4223" s="6"/>
    </row>
    <row r="4224">
      <c r="AL4224" s="13"/>
      <c r="BA4224" s="2"/>
      <c r="BB4224" s="2"/>
      <c r="BC4224" s="2"/>
      <c r="BD4224" s="2"/>
      <c r="BE4224" s="4"/>
      <c r="BF4224" s="5"/>
      <c r="BG4224" s="6"/>
    </row>
    <row r="4225">
      <c r="AL4225" s="13"/>
      <c r="BA4225" s="2"/>
      <c r="BB4225" s="2"/>
      <c r="BC4225" s="2"/>
      <c r="BD4225" s="2"/>
      <c r="BE4225" s="4"/>
      <c r="BF4225" s="5"/>
      <c r="BG4225" s="6"/>
    </row>
    <row r="4226">
      <c r="AL4226" s="13"/>
      <c r="BA4226" s="2"/>
      <c r="BB4226" s="2"/>
      <c r="BC4226" s="2"/>
      <c r="BD4226" s="2"/>
      <c r="BE4226" s="4"/>
      <c r="BF4226" s="5"/>
      <c r="BG4226" s="6"/>
    </row>
    <row r="4227">
      <c r="AL4227" s="13"/>
      <c r="BA4227" s="2"/>
      <c r="BB4227" s="2"/>
      <c r="BC4227" s="2"/>
      <c r="BD4227" s="2"/>
      <c r="BE4227" s="4"/>
      <c r="BF4227" s="5"/>
      <c r="BG4227" s="6"/>
    </row>
    <row r="4228">
      <c r="AL4228" s="13"/>
      <c r="BA4228" s="2"/>
      <c r="BB4228" s="2"/>
      <c r="BC4228" s="2"/>
      <c r="BD4228" s="2"/>
      <c r="BE4228" s="4"/>
      <c r="BF4228" s="5"/>
      <c r="BG4228" s="6"/>
    </row>
    <row r="4229">
      <c r="AL4229" s="13"/>
      <c r="BA4229" s="2"/>
      <c r="BB4229" s="2"/>
      <c r="BC4229" s="2"/>
      <c r="BD4229" s="2"/>
      <c r="BE4229" s="4"/>
      <c r="BF4229" s="5"/>
      <c r="BG4229" s="6"/>
    </row>
    <row r="4230">
      <c r="AL4230" s="13"/>
      <c r="BA4230" s="2"/>
      <c r="BB4230" s="2"/>
      <c r="BC4230" s="2"/>
      <c r="BD4230" s="2"/>
      <c r="BE4230" s="4"/>
      <c r="BF4230" s="5"/>
      <c r="BG4230" s="6"/>
    </row>
    <row r="4231">
      <c r="AL4231" s="13"/>
      <c r="BA4231" s="2"/>
      <c r="BB4231" s="2"/>
      <c r="BC4231" s="2"/>
      <c r="BD4231" s="2"/>
      <c r="BE4231" s="4"/>
      <c r="BF4231" s="5"/>
      <c r="BG4231" s="6"/>
    </row>
    <row r="4232">
      <c r="AL4232" s="13"/>
      <c r="BA4232" s="2"/>
      <c r="BB4232" s="2"/>
      <c r="BC4232" s="2"/>
      <c r="BD4232" s="2"/>
      <c r="BE4232" s="4"/>
      <c r="BF4232" s="5"/>
      <c r="BG4232" s="6"/>
    </row>
    <row r="4233">
      <c r="AL4233" s="13"/>
      <c r="BA4233" s="2"/>
      <c r="BB4233" s="2"/>
      <c r="BC4233" s="2"/>
      <c r="BD4233" s="2"/>
      <c r="BE4233" s="4"/>
      <c r="BF4233" s="5"/>
      <c r="BG4233" s="6"/>
    </row>
    <row r="4234">
      <c r="AL4234" s="13"/>
      <c r="BA4234" s="2"/>
      <c r="BB4234" s="2"/>
      <c r="BC4234" s="2"/>
      <c r="BD4234" s="2"/>
      <c r="BE4234" s="4"/>
      <c r="BF4234" s="5"/>
      <c r="BG4234" s="6"/>
    </row>
    <row r="4235">
      <c r="AL4235" s="13"/>
      <c r="BA4235" s="2"/>
      <c r="BB4235" s="2"/>
      <c r="BC4235" s="2"/>
      <c r="BD4235" s="2"/>
      <c r="BE4235" s="4"/>
      <c r="BF4235" s="5"/>
      <c r="BG4235" s="6"/>
    </row>
    <row r="4236">
      <c r="AL4236" s="13"/>
      <c r="BA4236" s="2"/>
      <c r="BB4236" s="2"/>
      <c r="BC4236" s="2"/>
      <c r="BD4236" s="2"/>
      <c r="BE4236" s="4"/>
      <c r="BF4236" s="5"/>
      <c r="BG4236" s="6"/>
    </row>
    <row r="4237">
      <c r="AL4237" s="13"/>
      <c r="BA4237" s="2"/>
      <c r="BB4237" s="2"/>
      <c r="BC4237" s="2"/>
      <c r="BD4237" s="2"/>
      <c r="BE4237" s="4"/>
      <c r="BF4237" s="5"/>
      <c r="BG4237" s="6"/>
    </row>
    <row r="4238">
      <c r="AL4238" s="13"/>
      <c r="BA4238" s="2"/>
      <c r="BB4238" s="2"/>
      <c r="BC4238" s="2"/>
      <c r="BD4238" s="2"/>
      <c r="BE4238" s="4"/>
      <c r="BF4238" s="5"/>
      <c r="BG4238" s="6"/>
    </row>
    <row r="4239">
      <c r="AL4239" s="13"/>
      <c r="BA4239" s="2"/>
      <c r="BB4239" s="2"/>
      <c r="BC4239" s="2"/>
      <c r="BD4239" s="2"/>
      <c r="BE4239" s="4"/>
      <c r="BF4239" s="5"/>
      <c r="BG4239" s="6"/>
    </row>
    <row r="4240">
      <c r="AL4240" s="13"/>
      <c r="BA4240" s="2"/>
      <c r="BB4240" s="2"/>
      <c r="BC4240" s="2"/>
      <c r="BD4240" s="2"/>
      <c r="BE4240" s="4"/>
      <c r="BF4240" s="5"/>
      <c r="BG4240" s="6"/>
    </row>
    <row r="4241">
      <c r="AL4241" s="13"/>
      <c r="BA4241" s="2"/>
      <c r="BB4241" s="2"/>
      <c r="BC4241" s="2"/>
      <c r="BD4241" s="2"/>
      <c r="BE4241" s="4"/>
      <c r="BF4241" s="5"/>
      <c r="BG4241" s="6"/>
    </row>
    <row r="4242">
      <c r="AL4242" s="13"/>
      <c r="BA4242" s="2"/>
      <c r="BB4242" s="2"/>
      <c r="BC4242" s="2"/>
      <c r="BD4242" s="2"/>
      <c r="BE4242" s="4"/>
      <c r="BF4242" s="5"/>
      <c r="BG4242" s="6"/>
    </row>
    <row r="4243">
      <c r="AL4243" s="13"/>
      <c r="BA4243" s="2"/>
      <c r="BB4243" s="2"/>
      <c r="BC4243" s="2"/>
      <c r="BD4243" s="2"/>
      <c r="BE4243" s="4"/>
      <c r="BF4243" s="5"/>
      <c r="BG4243" s="6"/>
    </row>
    <row r="4244">
      <c r="AL4244" s="13"/>
      <c r="BA4244" s="2"/>
      <c r="BB4244" s="2"/>
      <c r="BC4244" s="2"/>
      <c r="BD4244" s="2"/>
      <c r="BE4244" s="4"/>
      <c r="BF4244" s="5"/>
      <c r="BG4244" s="6"/>
    </row>
    <row r="4245">
      <c r="AL4245" s="13"/>
      <c r="BA4245" s="2"/>
      <c r="BB4245" s="2"/>
      <c r="BC4245" s="2"/>
      <c r="BD4245" s="2"/>
      <c r="BE4245" s="4"/>
      <c r="BF4245" s="5"/>
      <c r="BG4245" s="6"/>
    </row>
    <row r="4246">
      <c r="AL4246" s="13"/>
      <c r="BA4246" s="2"/>
      <c r="BB4246" s="2"/>
      <c r="BC4246" s="2"/>
      <c r="BD4246" s="2"/>
      <c r="BE4246" s="4"/>
      <c r="BF4246" s="5"/>
      <c r="BG4246" s="6"/>
    </row>
    <row r="4247">
      <c r="AL4247" s="13"/>
      <c r="BA4247" s="2"/>
      <c r="BB4247" s="2"/>
      <c r="BC4247" s="2"/>
      <c r="BD4247" s="2"/>
      <c r="BE4247" s="4"/>
      <c r="BF4247" s="5"/>
      <c r="BG4247" s="6"/>
    </row>
    <row r="4248">
      <c r="AL4248" s="13"/>
      <c r="BA4248" s="2"/>
      <c r="BB4248" s="2"/>
      <c r="BC4248" s="2"/>
      <c r="BD4248" s="2"/>
      <c r="BE4248" s="4"/>
      <c r="BF4248" s="5"/>
      <c r="BG4248" s="6"/>
    </row>
    <row r="4249">
      <c r="AL4249" s="13"/>
      <c r="BA4249" s="2"/>
      <c r="BB4249" s="2"/>
      <c r="BC4249" s="2"/>
      <c r="BD4249" s="2"/>
      <c r="BE4249" s="4"/>
      <c r="BF4249" s="5"/>
      <c r="BG4249" s="6"/>
    </row>
    <row r="4250">
      <c r="AL4250" s="13"/>
      <c r="BA4250" s="2"/>
      <c r="BB4250" s="2"/>
      <c r="BC4250" s="2"/>
      <c r="BD4250" s="2"/>
      <c r="BE4250" s="4"/>
      <c r="BF4250" s="5"/>
      <c r="BG4250" s="6"/>
    </row>
    <row r="4251">
      <c r="AL4251" s="13"/>
      <c r="BA4251" s="2"/>
      <c r="BB4251" s="2"/>
      <c r="BC4251" s="2"/>
      <c r="BD4251" s="2"/>
      <c r="BE4251" s="4"/>
      <c r="BF4251" s="5"/>
      <c r="BG4251" s="6"/>
    </row>
    <row r="4252">
      <c r="AL4252" s="13"/>
      <c r="BA4252" s="2"/>
      <c r="BB4252" s="2"/>
      <c r="BC4252" s="2"/>
      <c r="BD4252" s="2"/>
      <c r="BE4252" s="4"/>
      <c r="BF4252" s="5"/>
      <c r="BG4252" s="6"/>
    </row>
    <row r="4253">
      <c r="AL4253" s="13"/>
      <c r="BA4253" s="2"/>
      <c r="BB4253" s="2"/>
      <c r="BC4253" s="2"/>
      <c r="BD4253" s="2"/>
      <c r="BE4253" s="4"/>
      <c r="BF4253" s="5"/>
      <c r="BG4253" s="6"/>
    </row>
    <row r="4254">
      <c r="AL4254" s="13"/>
      <c r="BA4254" s="2"/>
      <c r="BB4254" s="2"/>
      <c r="BC4254" s="2"/>
      <c r="BD4254" s="2"/>
      <c r="BE4254" s="4"/>
      <c r="BF4254" s="5"/>
      <c r="BG4254" s="6"/>
    </row>
    <row r="4255">
      <c r="AL4255" s="13"/>
      <c r="BA4255" s="2"/>
      <c r="BB4255" s="2"/>
      <c r="BC4255" s="2"/>
      <c r="BD4255" s="2"/>
      <c r="BE4255" s="4"/>
      <c r="BF4255" s="5"/>
      <c r="BG4255" s="6"/>
    </row>
    <row r="4256">
      <c r="AL4256" s="13"/>
      <c r="BA4256" s="2"/>
      <c r="BB4256" s="2"/>
      <c r="BC4256" s="2"/>
      <c r="BD4256" s="2"/>
      <c r="BE4256" s="4"/>
      <c r="BF4256" s="5"/>
      <c r="BG4256" s="6"/>
    </row>
    <row r="4257">
      <c r="AL4257" s="13"/>
      <c r="BA4257" s="2"/>
      <c r="BB4257" s="2"/>
      <c r="BC4257" s="2"/>
      <c r="BD4257" s="2"/>
      <c r="BE4257" s="4"/>
      <c r="BF4257" s="5"/>
      <c r="BG4257" s="6"/>
    </row>
    <row r="4258">
      <c r="AL4258" s="13"/>
      <c r="BA4258" s="2"/>
      <c r="BB4258" s="2"/>
      <c r="BC4258" s="2"/>
      <c r="BD4258" s="2"/>
      <c r="BE4258" s="4"/>
      <c r="BF4258" s="5"/>
      <c r="BG4258" s="6"/>
    </row>
    <row r="4259">
      <c r="AL4259" s="13"/>
      <c r="BA4259" s="2"/>
      <c r="BB4259" s="2"/>
      <c r="BC4259" s="2"/>
      <c r="BD4259" s="2"/>
      <c r="BE4259" s="4"/>
      <c r="BF4259" s="5"/>
      <c r="BG4259" s="6"/>
    </row>
    <row r="4260">
      <c r="AL4260" s="13"/>
      <c r="BA4260" s="2"/>
      <c r="BB4260" s="2"/>
      <c r="BC4260" s="2"/>
      <c r="BD4260" s="2"/>
      <c r="BE4260" s="4"/>
      <c r="BF4260" s="5"/>
      <c r="BG4260" s="6"/>
    </row>
    <row r="4261">
      <c r="AL4261" s="13"/>
      <c r="BA4261" s="2"/>
      <c r="BB4261" s="2"/>
      <c r="BC4261" s="2"/>
      <c r="BD4261" s="2"/>
      <c r="BE4261" s="4"/>
      <c r="BF4261" s="5"/>
      <c r="BG4261" s="6"/>
    </row>
    <row r="4262">
      <c r="AL4262" s="13"/>
      <c r="BA4262" s="2"/>
      <c r="BB4262" s="2"/>
      <c r="BC4262" s="2"/>
      <c r="BD4262" s="2"/>
      <c r="BE4262" s="4"/>
      <c r="BF4262" s="5"/>
      <c r="BG4262" s="6"/>
    </row>
    <row r="4263">
      <c r="AL4263" s="13"/>
      <c r="BA4263" s="2"/>
      <c r="BB4263" s="2"/>
      <c r="BC4263" s="2"/>
      <c r="BD4263" s="2"/>
      <c r="BE4263" s="4"/>
      <c r="BF4263" s="5"/>
      <c r="BG4263" s="6"/>
    </row>
    <row r="4264">
      <c r="AL4264" s="13"/>
      <c r="BA4264" s="2"/>
      <c r="BB4264" s="2"/>
      <c r="BC4264" s="2"/>
      <c r="BD4264" s="2"/>
      <c r="BE4264" s="4"/>
      <c r="BF4264" s="5"/>
      <c r="BG4264" s="6"/>
    </row>
    <row r="4265">
      <c r="AL4265" s="13"/>
      <c r="BA4265" s="2"/>
      <c r="BB4265" s="2"/>
      <c r="BC4265" s="2"/>
      <c r="BD4265" s="2"/>
      <c r="BE4265" s="4"/>
      <c r="BF4265" s="5"/>
      <c r="BG4265" s="6"/>
    </row>
    <row r="4266">
      <c r="AL4266" s="13"/>
      <c r="BA4266" s="2"/>
      <c r="BB4266" s="2"/>
      <c r="BC4266" s="2"/>
      <c r="BD4266" s="2"/>
      <c r="BE4266" s="4"/>
      <c r="BF4266" s="5"/>
      <c r="BG4266" s="6"/>
    </row>
    <row r="4267">
      <c r="AL4267" s="13"/>
      <c r="BA4267" s="2"/>
      <c r="BB4267" s="2"/>
      <c r="BC4267" s="2"/>
      <c r="BD4267" s="2"/>
      <c r="BE4267" s="4"/>
      <c r="BF4267" s="5"/>
      <c r="BG4267" s="6"/>
    </row>
    <row r="4268">
      <c r="AL4268" s="13"/>
      <c r="BA4268" s="2"/>
      <c r="BB4268" s="2"/>
      <c r="BC4268" s="2"/>
      <c r="BD4268" s="2"/>
      <c r="BE4268" s="4"/>
      <c r="BF4268" s="5"/>
      <c r="BG4268" s="6"/>
    </row>
    <row r="4269">
      <c r="AL4269" s="13"/>
      <c r="BA4269" s="2"/>
      <c r="BB4269" s="2"/>
      <c r="BC4269" s="2"/>
      <c r="BD4269" s="2"/>
      <c r="BE4269" s="4"/>
      <c r="BF4269" s="5"/>
      <c r="BG4269" s="6"/>
    </row>
    <row r="4270">
      <c r="AL4270" s="13"/>
      <c r="BA4270" s="2"/>
      <c r="BB4270" s="2"/>
      <c r="BC4270" s="2"/>
      <c r="BD4270" s="2"/>
      <c r="BE4270" s="4"/>
      <c r="BF4270" s="5"/>
      <c r="BG4270" s="6"/>
    </row>
    <row r="4271">
      <c r="AL4271" s="13"/>
      <c r="BA4271" s="2"/>
      <c r="BB4271" s="2"/>
      <c r="BC4271" s="2"/>
      <c r="BD4271" s="2"/>
      <c r="BE4271" s="4"/>
      <c r="BF4271" s="5"/>
      <c r="BG4271" s="6"/>
    </row>
    <row r="4272">
      <c r="AL4272" s="13"/>
      <c r="BA4272" s="2"/>
      <c r="BB4272" s="2"/>
      <c r="BC4272" s="2"/>
      <c r="BD4272" s="2"/>
      <c r="BE4272" s="4"/>
      <c r="BF4272" s="5"/>
      <c r="BG4272" s="6"/>
    </row>
    <row r="4273">
      <c r="AL4273" s="13"/>
      <c r="BA4273" s="2"/>
      <c r="BB4273" s="2"/>
      <c r="BC4273" s="2"/>
      <c r="BD4273" s="2"/>
      <c r="BE4273" s="4"/>
      <c r="BF4273" s="5"/>
      <c r="BG4273" s="6"/>
    </row>
    <row r="4274">
      <c r="AL4274" s="13"/>
      <c r="BA4274" s="2"/>
      <c r="BB4274" s="2"/>
      <c r="BC4274" s="2"/>
      <c r="BD4274" s="2"/>
      <c r="BE4274" s="4"/>
      <c r="BF4274" s="5"/>
      <c r="BG4274" s="6"/>
    </row>
    <row r="4275">
      <c r="AL4275" s="13"/>
      <c r="BA4275" s="2"/>
      <c r="BB4275" s="2"/>
      <c r="BC4275" s="2"/>
      <c r="BD4275" s="2"/>
      <c r="BE4275" s="4"/>
      <c r="BF4275" s="5"/>
      <c r="BG4275" s="6"/>
    </row>
    <row r="4276">
      <c r="AL4276" s="13"/>
      <c r="BA4276" s="2"/>
      <c r="BB4276" s="2"/>
      <c r="BC4276" s="2"/>
      <c r="BD4276" s="2"/>
      <c r="BE4276" s="4"/>
      <c r="BF4276" s="5"/>
      <c r="BG4276" s="6"/>
    </row>
    <row r="4277">
      <c r="AL4277" s="13"/>
      <c r="BA4277" s="2"/>
      <c r="BB4277" s="2"/>
      <c r="BC4277" s="2"/>
      <c r="BD4277" s="2"/>
      <c r="BE4277" s="4"/>
      <c r="BF4277" s="5"/>
      <c r="BG4277" s="6"/>
    </row>
    <row r="4278">
      <c r="AL4278" s="13"/>
      <c r="BA4278" s="2"/>
      <c r="BB4278" s="2"/>
      <c r="BC4278" s="2"/>
      <c r="BD4278" s="2"/>
      <c r="BE4278" s="4"/>
      <c r="BF4278" s="5"/>
      <c r="BG4278" s="6"/>
    </row>
    <row r="4279">
      <c r="AL4279" s="13"/>
      <c r="BA4279" s="2"/>
      <c r="BB4279" s="2"/>
      <c r="BC4279" s="2"/>
      <c r="BD4279" s="2"/>
      <c r="BE4279" s="4"/>
      <c r="BF4279" s="5"/>
      <c r="BG4279" s="6"/>
    </row>
    <row r="4280">
      <c r="AL4280" s="13"/>
      <c r="BA4280" s="2"/>
      <c r="BB4280" s="2"/>
      <c r="BC4280" s="2"/>
      <c r="BD4280" s="2"/>
      <c r="BE4280" s="4"/>
      <c r="BF4280" s="5"/>
      <c r="BG4280" s="6"/>
    </row>
    <row r="4281">
      <c r="AL4281" s="13"/>
      <c r="BA4281" s="2"/>
      <c r="BB4281" s="2"/>
      <c r="BC4281" s="2"/>
      <c r="BD4281" s="2"/>
      <c r="BE4281" s="4"/>
      <c r="BF4281" s="5"/>
      <c r="BG4281" s="6"/>
    </row>
    <row r="4282">
      <c r="AL4282" s="13"/>
      <c r="BA4282" s="2"/>
      <c r="BB4282" s="2"/>
      <c r="BC4282" s="2"/>
      <c r="BD4282" s="2"/>
      <c r="BE4282" s="4"/>
      <c r="BF4282" s="5"/>
      <c r="BG4282" s="6"/>
    </row>
    <row r="4283">
      <c r="AL4283" s="13"/>
      <c r="BA4283" s="2"/>
      <c r="BB4283" s="2"/>
      <c r="BC4283" s="2"/>
      <c r="BD4283" s="2"/>
      <c r="BE4283" s="4"/>
      <c r="BF4283" s="5"/>
      <c r="BG4283" s="6"/>
    </row>
    <row r="4284">
      <c r="AL4284" s="13"/>
      <c r="BA4284" s="2"/>
      <c r="BB4284" s="2"/>
      <c r="BC4284" s="2"/>
      <c r="BD4284" s="2"/>
      <c r="BE4284" s="4"/>
      <c r="BF4284" s="5"/>
      <c r="BG4284" s="6"/>
    </row>
    <row r="4285">
      <c r="AL4285" s="13"/>
      <c r="BA4285" s="2"/>
      <c r="BB4285" s="2"/>
      <c r="BC4285" s="2"/>
      <c r="BD4285" s="2"/>
      <c r="BE4285" s="4"/>
      <c r="BF4285" s="5"/>
      <c r="BG4285" s="6"/>
    </row>
    <row r="4286">
      <c r="AL4286" s="13"/>
      <c r="BA4286" s="2"/>
      <c r="BB4286" s="2"/>
      <c r="BC4286" s="2"/>
      <c r="BD4286" s="2"/>
      <c r="BE4286" s="4"/>
      <c r="BF4286" s="5"/>
      <c r="BG4286" s="6"/>
    </row>
    <row r="4287">
      <c r="AL4287" s="13"/>
      <c r="BA4287" s="2"/>
      <c r="BB4287" s="2"/>
      <c r="BC4287" s="2"/>
      <c r="BD4287" s="2"/>
      <c r="BE4287" s="4"/>
      <c r="BF4287" s="5"/>
      <c r="BG4287" s="6"/>
    </row>
    <row r="4288">
      <c r="AL4288" s="13"/>
      <c r="BA4288" s="2"/>
      <c r="BB4288" s="2"/>
      <c r="BC4288" s="2"/>
      <c r="BD4288" s="2"/>
      <c r="BE4288" s="4"/>
      <c r="BF4288" s="5"/>
      <c r="BG4288" s="6"/>
    </row>
    <row r="4289">
      <c r="AL4289" s="13"/>
      <c r="BA4289" s="2"/>
      <c r="BB4289" s="2"/>
      <c r="BC4289" s="2"/>
      <c r="BD4289" s="2"/>
      <c r="BE4289" s="4"/>
      <c r="BF4289" s="5"/>
      <c r="BG4289" s="6"/>
    </row>
    <row r="4290">
      <c r="AL4290" s="13"/>
      <c r="BA4290" s="2"/>
      <c r="BB4290" s="2"/>
      <c r="BC4290" s="2"/>
      <c r="BD4290" s="2"/>
      <c r="BE4290" s="4"/>
      <c r="BF4290" s="5"/>
      <c r="BG4290" s="6"/>
    </row>
    <row r="4291">
      <c r="AL4291" s="13"/>
      <c r="BA4291" s="2"/>
      <c r="BB4291" s="2"/>
      <c r="BC4291" s="2"/>
      <c r="BD4291" s="2"/>
      <c r="BE4291" s="4"/>
      <c r="BF4291" s="5"/>
      <c r="BG4291" s="6"/>
    </row>
    <row r="4292">
      <c r="AL4292" s="13"/>
      <c r="BA4292" s="2"/>
      <c r="BB4292" s="2"/>
      <c r="BC4292" s="2"/>
      <c r="BD4292" s="2"/>
      <c r="BE4292" s="4"/>
      <c r="BF4292" s="5"/>
      <c r="BG4292" s="6"/>
    </row>
    <row r="4293">
      <c r="AL4293" s="13"/>
      <c r="BA4293" s="2"/>
      <c r="BB4293" s="2"/>
      <c r="BC4293" s="2"/>
      <c r="BD4293" s="2"/>
      <c r="BE4293" s="4"/>
      <c r="BF4293" s="5"/>
      <c r="BG4293" s="6"/>
    </row>
    <row r="4294">
      <c r="AL4294" s="13"/>
      <c r="BA4294" s="2"/>
      <c r="BB4294" s="2"/>
      <c r="BC4294" s="2"/>
      <c r="BD4294" s="2"/>
      <c r="BE4294" s="4"/>
      <c r="BF4294" s="5"/>
      <c r="BG4294" s="6"/>
    </row>
    <row r="4295">
      <c r="AL4295" s="13"/>
      <c r="BA4295" s="2"/>
      <c r="BB4295" s="2"/>
      <c r="BC4295" s="2"/>
      <c r="BD4295" s="2"/>
      <c r="BE4295" s="4"/>
      <c r="BF4295" s="5"/>
      <c r="BG4295" s="6"/>
    </row>
    <row r="4296">
      <c r="AL4296" s="13"/>
      <c r="BA4296" s="2"/>
      <c r="BB4296" s="2"/>
      <c r="BC4296" s="2"/>
      <c r="BD4296" s="2"/>
      <c r="BE4296" s="4"/>
      <c r="BF4296" s="5"/>
      <c r="BG4296" s="6"/>
    </row>
    <row r="4297">
      <c r="AL4297" s="13"/>
      <c r="BA4297" s="2"/>
      <c r="BB4297" s="2"/>
      <c r="BC4297" s="2"/>
      <c r="BD4297" s="2"/>
      <c r="BE4297" s="4"/>
      <c r="BF4297" s="5"/>
      <c r="BG4297" s="6"/>
    </row>
    <row r="4298">
      <c r="AL4298" s="13"/>
      <c r="BA4298" s="2"/>
      <c r="BB4298" s="2"/>
      <c r="BC4298" s="2"/>
      <c r="BD4298" s="2"/>
      <c r="BE4298" s="4"/>
      <c r="BF4298" s="5"/>
      <c r="BG4298" s="6"/>
    </row>
    <row r="4299">
      <c r="AL4299" s="13"/>
      <c r="BA4299" s="2"/>
      <c r="BB4299" s="2"/>
      <c r="BC4299" s="2"/>
      <c r="BD4299" s="2"/>
      <c r="BE4299" s="4"/>
      <c r="BF4299" s="5"/>
      <c r="BG4299" s="6"/>
    </row>
    <row r="4300">
      <c r="AL4300" s="13"/>
      <c r="BA4300" s="2"/>
      <c r="BB4300" s="2"/>
      <c r="BC4300" s="2"/>
      <c r="BD4300" s="2"/>
      <c r="BE4300" s="4"/>
      <c r="BF4300" s="5"/>
      <c r="BG4300" s="6"/>
    </row>
    <row r="4301">
      <c r="AL4301" s="13"/>
      <c r="BA4301" s="2"/>
      <c r="BB4301" s="2"/>
      <c r="BC4301" s="2"/>
      <c r="BD4301" s="2"/>
      <c r="BE4301" s="4"/>
      <c r="BF4301" s="5"/>
      <c r="BG4301" s="6"/>
    </row>
    <row r="4302">
      <c r="AL4302" s="13"/>
      <c r="BA4302" s="2"/>
      <c r="BB4302" s="2"/>
      <c r="BC4302" s="2"/>
      <c r="BD4302" s="2"/>
      <c r="BE4302" s="4"/>
      <c r="BF4302" s="5"/>
      <c r="BG4302" s="6"/>
    </row>
    <row r="4303">
      <c r="AL4303" s="13"/>
      <c r="BA4303" s="2"/>
      <c r="BB4303" s="2"/>
      <c r="BC4303" s="2"/>
      <c r="BD4303" s="2"/>
      <c r="BE4303" s="4"/>
      <c r="BF4303" s="5"/>
      <c r="BG4303" s="6"/>
    </row>
    <row r="4304">
      <c r="AL4304" s="13"/>
      <c r="BA4304" s="2"/>
      <c r="BB4304" s="2"/>
      <c r="BC4304" s="2"/>
      <c r="BD4304" s="2"/>
      <c r="BE4304" s="4"/>
      <c r="BF4304" s="5"/>
      <c r="BG4304" s="6"/>
    </row>
    <row r="4305">
      <c r="AL4305" s="13"/>
      <c r="BA4305" s="2"/>
      <c r="BB4305" s="2"/>
      <c r="BC4305" s="2"/>
      <c r="BD4305" s="2"/>
      <c r="BE4305" s="4"/>
      <c r="BF4305" s="5"/>
      <c r="BG4305" s="6"/>
    </row>
    <row r="4306">
      <c r="AL4306" s="13"/>
      <c r="BA4306" s="2"/>
      <c r="BB4306" s="2"/>
      <c r="BC4306" s="2"/>
      <c r="BD4306" s="2"/>
      <c r="BE4306" s="4"/>
      <c r="BF4306" s="5"/>
      <c r="BG4306" s="6"/>
    </row>
    <row r="4307">
      <c r="AL4307" s="13"/>
      <c r="BA4307" s="2"/>
      <c r="BB4307" s="2"/>
      <c r="BC4307" s="2"/>
      <c r="BD4307" s="2"/>
      <c r="BE4307" s="4"/>
      <c r="BF4307" s="5"/>
      <c r="BG4307" s="6"/>
    </row>
    <row r="4308">
      <c r="AL4308" s="13"/>
      <c r="BA4308" s="2"/>
      <c r="BB4308" s="2"/>
      <c r="BC4308" s="2"/>
      <c r="BD4308" s="2"/>
      <c r="BE4308" s="4"/>
      <c r="BF4308" s="5"/>
      <c r="BG4308" s="6"/>
    </row>
    <row r="4309">
      <c r="AL4309" s="13"/>
      <c r="BA4309" s="2"/>
      <c r="BB4309" s="2"/>
      <c r="BC4309" s="2"/>
      <c r="BD4309" s="2"/>
      <c r="BE4309" s="4"/>
      <c r="BF4309" s="5"/>
      <c r="BG4309" s="6"/>
    </row>
    <row r="4310">
      <c r="AL4310" s="13"/>
      <c r="BA4310" s="2"/>
      <c r="BB4310" s="2"/>
      <c r="BC4310" s="2"/>
      <c r="BD4310" s="2"/>
      <c r="BE4310" s="4"/>
      <c r="BF4310" s="5"/>
      <c r="BG4310" s="6"/>
    </row>
    <row r="4311">
      <c r="AL4311" s="13"/>
      <c r="BA4311" s="2"/>
      <c r="BB4311" s="2"/>
      <c r="BC4311" s="2"/>
      <c r="BD4311" s="2"/>
      <c r="BE4311" s="4"/>
      <c r="BF4311" s="5"/>
      <c r="BG4311" s="6"/>
    </row>
    <row r="4312">
      <c r="AL4312" s="13"/>
      <c r="BA4312" s="2"/>
      <c r="BB4312" s="2"/>
      <c r="BC4312" s="2"/>
      <c r="BD4312" s="2"/>
      <c r="BE4312" s="4"/>
      <c r="BF4312" s="5"/>
      <c r="BG4312" s="6"/>
    </row>
    <row r="4313">
      <c r="AL4313" s="13"/>
      <c r="BA4313" s="2"/>
      <c r="BB4313" s="2"/>
      <c r="BC4313" s="2"/>
      <c r="BD4313" s="2"/>
      <c r="BE4313" s="4"/>
      <c r="BF4313" s="5"/>
      <c r="BG4313" s="6"/>
    </row>
    <row r="4314">
      <c r="AL4314" s="13"/>
      <c r="BA4314" s="2"/>
      <c r="BB4314" s="2"/>
      <c r="BC4314" s="2"/>
      <c r="BD4314" s="2"/>
      <c r="BE4314" s="4"/>
      <c r="BF4314" s="5"/>
      <c r="BG4314" s="6"/>
    </row>
    <row r="4315">
      <c r="AL4315" s="13"/>
      <c r="BA4315" s="2"/>
      <c r="BB4315" s="2"/>
      <c r="BC4315" s="2"/>
      <c r="BD4315" s="2"/>
      <c r="BE4315" s="4"/>
      <c r="BF4315" s="5"/>
      <c r="BG4315" s="6"/>
    </row>
    <row r="4316">
      <c r="AL4316" s="13"/>
      <c r="BA4316" s="2"/>
      <c r="BB4316" s="2"/>
      <c r="BC4316" s="2"/>
      <c r="BD4316" s="2"/>
      <c r="BE4316" s="4"/>
      <c r="BF4316" s="5"/>
      <c r="BG4316" s="6"/>
    </row>
    <row r="4317">
      <c r="AL4317" s="13"/>
      <c r="BA4317" s="2"/>
      <c r="BB4317" s="2"/>
      <c r="BC4317" s="2"/>
      <c r="BD4317" s="2"/>
      <c r="BE4317" s="4"/>
      <c r="BF4317" s="5"/>
      <c r="BG4317" s="6"/>
    </row>
    <row r="4318">
      <c r="AL4318" s="13"/>
      <c r="BA4318" s="2"/>
      <c r="BB4318" s="2"/>
      <c r="BC4318" s="2"/>
      <c r="BD4318" s="2"/>
      <c r="BE4318" s="4"/>
      <c r="BF4318" s="5"/>
      <c r="BG4318" s="6"/>
    </row>
    <row r="4319">
      <c r="AL4319" s="13"/>
      <c r="BA4319" s="2"/>
      <c r="BB4319" s="2"/>
      <c r="BC4319" s="2"/>
      <c r="BD4319" s="2"/>
      <c r="BE4319" s="4"/>
      <c r="BF4319" s="5"/>
      <c r="BG4319" s="6"/>
    </row>
    <row r="4320">
      <c r="AL4320" s="13"/>
      <c r="BA4320" s="2"/>
      <c r="BB4320" s="2"/>
      <c r="BC4320" s="2"/>
      <c r="BD4320" s="2"/>
      <c r="BE4320" s="4"/>
      <c r="BF4320" s="5"/>
      <c r="BG4320" s="6"/>
    </row>
    <row r="4321">
      <c r="AL4321" s="13"/>
      <c r="BA4321" s="2"/>
      <c r="BB4321" s="2"/>
      <c r="BC4321" s="2"/>
      <c r="BD4321" s="2"/>
      <c r="BE4321" s="4"/>
      <c r="BF4321" s="5"/>
      <c r="BG4321" s="6"/>
    </row>
    <row r="4322">
      <c r="AL4322" s="13"/>
      <c r="BA4322" s="2"/>
      <c r="BB4322" s="2"/>
      <c r="BC4322" s="2"/>
      <c r="BD4322" s="2"/>
      <c r="BE4322" s="4"/>
      <c r="BF4322" s="5"/>
      <c r="BG4322" s="6"/>
    </row>
    <row r="4323">
      <c r="AL4323" s="13"/>
      <c r="BA4323" s="2"/>
      <c r="BB4323" s="2"/>
      <c r="BC4323" s="2"/>
      <c r="BD4323" s="2"/>
      <c r="BE4323" s="4"/>
      <c r="BF4323" s="5"/>
      <c r="BG4323" s="6"/>
    </row>
    <row r="4324">
      <c r="AL4324" s="13"/>
      <c r="BA4324" s="2"/>
      <c r="BB4324" s="2"/>
      <c r="BC4324" s="2"/>
      <c r="BD4324" s="2"/>
      <c r="BE4324" s="4"/>
      <c r="BF4324" s="5"/>
      <c r="BG4324" s="6"/>
    </row>
    <row r="4325">
      <c r="AL4325" s="13"/>
      <c r="BA4325" s="2"/>
      <c r="BB4325" s="2"/>
      <c r="BC4325" s="2"/>
      <c r="BD4325" s="2"/>
      <c r="BE4325" s="4"/>
      <c r="BF4325" s="5"/>
      <c r="BG4325" s="6"/>
    </row>
    <row r="4326">
      <c r="AL4326" s="13"/>
      <c r="BA4326" s="2"/>
      <c r="BB4326" s="2"/>
      <c r="BC4326" s="2"/>
      <c r="BD4326" s="2"/>
      <c r="BE4326" s="4"/>
      <c r="BF4326" s="5"/>
      <c r="BG4326" s="6"/>
    </row>
    <row r="4327">
      <c r="AL4327" s="13"/>
      <c r="BA4327" s="2"/>
      <c r="BB4327" s="2"/>
      <c r="BC4327" s="2"/>
      <c r="BD4327" s="2"/>
      <c r="BE4327" s="4"/>
      <c r="BF4327" s="5"/>
      <c r="BG4327" s="6"/>
    </row>
    <row r="4328">
      <c r="AL4328" s="13"/>
      <c r="BA4328" s="2"/>
      <c r="BB4328" s="2"/>
      <c r="BC4328" s="2"/>
      <c r="BD4328" s="2"/>
      <c r="BE4328" s="4"/>
      <c r="BF4328" s="5"/>
      <c r="BG4328" s="6"/>
    </row>
    <row r="4329">
      <c r="AL4329" s="13"/>
      <c r="BA4329" s="2"/>
      <c r="BB4329" s="2"/>
      <c r="BC4329" s="2"/>
      <c r="BD4329" s="2"/>
      <c r="BE4329" s="4"/>
      <c r="BF4329" s="5"/>
      <c r="BG4329" s="6"/>
    </row>
    <row r="4330">
      <c r="AL4330" s="13"/>
      <c r="BA4330" s="2"/>
      <c r="BB4330" s="2"/>
      <c r="BC4330" s="2"/>
      <c r="BD4330" s="2"/>
      <c r="BE4330" s="4"/>
      <c r="BF4330" s="5"/>
      <c r="BG4330" s="6"/>
    </row>
    <row r="4331">
      <c r="AL4331" s="13"/>
      <c r="BA4331" s="2"/>
      <c r="BB4331" s="2"/>
      <c r="BC4331" s="2"/>
      <c r="BD4331" s="2"/>
      <c r="BE4331" s="4"/>
      <c r="BF4331" s="5"/>
      <c r="BG4331" s="6"/>
    </row>
    <row r="4332">
      <c r="AL4332" s="13"/>
      <c r="BA4332" s="2"/>
      <c r="BB4332" s="2"/>
      <c r="BC4332" s="2"/>
      <c r="BD4332" s="2"/>
      <c r="BE4332" s="4"/>
      <c r="BF4332" s="5"/>
      <c r="BG4332" s="6"/>
    </row>
    <row r="4333">
      <c r="AL4333" s="13"/>
      <c r="BA4333" s="2"/>
      <c r="BB4333" s="2"/>
      <c r="BC4333" s="2"/>
      <c r="BD4333" s="2"/>
      <c r="BE4333" s="4"/>
      <c r="BF4333" s="5"/>
      <c r="BG4333" s="6"/>
    </row>
    <row r="4334">
      <c r="AL4334" s="13"/>
      <c r="BA4334" s="2"/>
      <c r="BB4334" s="2"/>
      <c r="BC4334" s="2"/>
      <c r="BD4334" s="2"/>
      <c r="BE4334" s="4"/>
      <c r="BF4334" s="5"/>
      <c r="BG4334" s="6"/>
    </row>
    <row r="4335">
      <c r="AL4335" s="13"/>
      <c r="BA4335" s="2"/>
      <c r="BB4335" s="2"/>
      <c r="BC4335" s="2"/>
      <c r="BD4335" s="2"/>
      <c r="BE4335" s="4"/>
      <c r="BF4335" s="5"/>
      <c r="BG4335" s="6"/>
    </row>
    <row r="4336">
      <c r="AL4336" s="13"/>
      <c r="BA4336" s="2"/>
      <c r="BB4336" s="2"/>
      <c r="BC4336" s="2"/>
      <c r="BD4336" s="2"/>
      <c r="BE4336" s="4"/>
      <c r="BF4336" s="5"/>
      <c r="BG4336" s="6"/>
    </row>
    <row r="4337">
      <c r="AL4337" s="13"/>
      <c r="BA4337" s="2"/>
      <c r="BB4337" s="2"/>
      <c r="BC4337" s="2"/>
      <c r="BD4337" s="2"/>
      <c r="BE4337" s="4"/>
      <c r="BF4337" s="5"/>
      <c r="BG4337" s="6"/>
    </row>
    <row r="4338">
      <c r="AL4338" s="13"/>
      <c r="BA4338" s="2"/>
      <c r="BB4338" s="2"/>
      <c r="BC4338" s="2"/>
      <c r="BD4338" s="2"/>
      <c r="BE4338" s="4"/>
      <c r="BF4338" s="5"/>
      <c r="BG4338" s="6"/>
    </row>
    <row r="4339">
      <c r="AL4339" s="13"/>
      <c r="BA4339" s="2"/>
      <c r="BB4339" s="2"/>
      <c r="BC4339" s="2"/>
      <c r="BD4339" s="2"/>
      <c r="BE4339" s="4"/>
      <c r="BF4339" s="5"/>
      <c r="BG4339" s="6"/>
    </row>
    <row r="4340">
      <c r="AL4340" s="13"/>
      <c r="BA4340" s="2"/>
      <c r="BB4340" s="2"/>
      <c r="BC4340" s="2"/>
      <c r="BD4340" s="2"/>
      <c r="BE4340" s="4"/>
      <c r="BF4340" s="5"/>
      <c r="BG4340" s="6"/>
    </row>
    <row r="4341">
      <c r="AL4341" s="13"/>
      <c r="BA4341" s="2"/>
      <c r="BB4341" s="2"/>
      <c r="BC4341" s="2"/>
      <c r="BD4341" s="2"/>
      <c r="BE4341" s="4"/>
      <c r="BF4341" s="5"/>
      <c r="BG4341" s="6"/>
    </row>
    <row r="4342">
      <c r="AL4342" s="13"/>
      <c r="BA4342" s="2"/>
      <c r="BB4342" s="2"/>
      <c r="BC4342" s="2"/>
      <c r="BD4342" s="2"/>
      <c r="BE4342" s="4"/>
      <c r="BF4342" s="5"/>
      <c r="BG4342" s="6"/>
    </row>
    <row r="4343">
      <c r="AL4343" s="13"/>
      <c r="BA4343" s="2"/>
      <c r="BB4343" s="2"/>
      <c r="BC4343" s="2"/>
      <c r="BD4343" s="2"/>
      <c r="BE4343" s="4"/>
      <c r="BF4343" s="5"/>
      <c r="BG4343" s="6"/>
    </row>
    <row r="4344">
      <c r="AL4344" s="13"/>
      <c r="BA4344" s="2"/>
      <c r="BB4344" s="2"/>
      <c r="BC4344" s="2"/>
      <c r="BD4344" s="2"/>
      <c r="BE4344" s="4"/>
      <c r="BF4344" s="5"/>
      <c r="BG4344" s="6"/>
    </row>
    <row r="4345">
      <c r="AL4345" s="13"/>
      <c r="BA4345" s="2"/>
      <c r="BB4345" s="2"/>
      <c r="BC4345" s="2"/>
      <c r="BD4345" s="2"/>
      <c r="BE4345" s="4"/>
      <c r="BF4345" s="5"/>
      <c r="BG4345" s="6"/>
    </row>
    <row r="4346">
      <c r="AL4346" s="13"/>
      <c r="BA4346" s="2"/>
      <c r="BB4346" s="2"/>
      <c r="BC4346" s="2"/>
      <c r="BD4346" s="2"/>
      <c r="BE4346" s="4"/>
      <c r="BF4346" s="5"/>
      <c r="BG4346" s="6"/>
    </row>
    <row r="4347">
      <c r="AL4347" s="13"/>
      <c r="BA4347" s="2"/>
      <c r="BB4347" s="2"/>
      <c r="BC4347" s="2"/>
      <c r="BD4347" s="2"/>
      <c r="BE4347" s="4"/>
      <c r="BF4347" s="5"/>
      <c r="BG4347" s="6"/>
    </row>
    <row r="4348">
      <c r="AL4348" s="13"/>
      <c r="BA4348" s="2"/>
      <c r="BB4348" s="2"/>
      <c r="BC4348" s="2"/>
      <c r="BD4348" s="2"/>
      <c r="BE4348" s="4"/>
      <c r="BF4348" s="5"/>
      <c r="BG4348" s="6"/>
    </row>
    <row r="4349">
      <c r="AL4349" s="13"/>
      <c r="BA4349" s="2"/>
      <c r="BB4349" s="2"/>
      <c r="BC4349" s="2"/>
      <c r="BD4349" s="2"/>
      <c r="BE4349" s="4"/>
      <c r="BF4349" s="5"/>
      <c r="BG4349" s="6"/>
    </row>
    <row r="4350">
      <c r="AL4350" s="13"/>
      <c r="BA4350" s="2"/>
      <c r="BB4350" s="2"/>
      <c r="BC4350" s="2"/>
      <c r="BD4350" s="2"/>
      <c r="BE4350" s="4"/>
      <c r="BF4350" s="5"/>
      <c r="BG4350" s="6"/>
    </row>
    <row r="4351">
      <c r="AL4351" s="13"/>
      <c r="BA4351" s="2"/>
      <c r="BB4351" s="2"/>
      <c r="BC4351" s="2"/>
      <c r="BD4351" s="2"/>
      <c r="BE4351" s="4"/>
      <c r="BF4351" s="5"/>
      <c r="BG4351" s="6"/>
    </row>
    <row r="4352">
      <c r="AL4352" s="13"/>
      <c r="BA4352" s="2"/>
      <c r="BB4352" s="2"/>
      <c r="BC4352" s="2"/>
      <c r="BD4352" s="2"/>
      <c r="BE4352" s="4"/>
      <c r="BF4352" s="5"/>
      <c r="BG4352" s="6"/>
    </row>
    <row r="4353">
      <c r="AL4353" s="13"/>
      <c r="BA4353" s="2"/>
      <c r="BB4353" s="2"/>
      <c r="BC4353" s="2"/>
      <c r="BD4353" s="2"/>
      <c r="BE4353" s="4"/>
      <c r="BF4353" s="5"/>
      <c r="BG4353" s="6"/>
    </row>
    <row r="4354">
      <c r="AL4354" s="13"/>
      <c r="BA4354" s="2"/>
      <c r="BB4354" s="2"/>
      <c r="BC4354" s="2"/>
      <c r="BD4354" s="2"/>
      <c r="BE4354" s="4"/>
      <c r="BF4354" s="5"/>
      <c r="BG4354" s="6"/>
    </row>
    <row r="4355">
      <c r="AL4355" s="13"/>
      <c r="BA4355" s="2"/>
      <c r="BB4355" s="2"/>
      <c r="BC4355" s="2"/>
      <c r="BD4355" s="2"/>
      <c r="BE4355" s="4"/>
      <c r="BF4355" s="5"/>
      <c r="BG4355" s="6"/>
    </row>
    <row r="4356">
      <c r="AL4356" s="13"/>
      <c r="BA4356" s="2"/>
      <c r="BB4356" s="2"/>
      <c r="BC4356" s="2"/>
      <c r="BD4356" s="2"/>
      <c r="BE4356" s="4"/>
      <c r="BF4356" s="5"/>
      <c r="BG4356" s="6"/>
    </row>
    <row r="4357">
      <c r="AL4357" s="13"/>
      <c r="BA4357" s="2"/>
      <c r="BB4357" s="2"/>
      <c r="BC4357" s="2"/>
      <c r="BD4357" s="2"/>
      <c r="BE4357" s="4"/>
      <c r="BF4357" s="5"/>
      <c r="BG4357" s="6"/>
    </row>
    <row r="4358">
      <c r="AL4358" s="13"/>
      <c r="BA4358" s="2"/>
      <c r="BB4358" s="2"/>
      <c r="BC4358" s="2"/>
      <c r="BD4358" s="2"/>
      <c r="BE4358" s="4"/>
      <c r="BF4358" s="5"/>
      <c r="BG4358" s="6"/>
    </row>
    <row r="4359">
      <c r="AL4359" s="13"/>
      <c r="BA4359" s="2"/>
      <c r="BB4359" s="2"/>
      <c r="BC4359" s="2"/>
      <c r="BD4359" s="2"/>
      <c r="BE4359" s="4"/>
      <c r="BF4359" s="5"/>
      <c r="BG4359" s="6"/>
    </row>
    <row r="4360">
      <c r="AL4360" s="13"/>
      <c r="BA4360" s="2"/>
      <c r="BB4360" s="2"/>
      <c r="BC4360" s="2"/>
      <c r="BD4360" s="2"/>
      <c r="BE4360" s="4"/>
      <c r="BF4360" s="5"/>
      <c r="BG4360" s="6"/>
    </row>
    <row r="4361">
      <c r="AL4361" s="13"/>
      <c r="BA4361" s="2"/>
      <c r="BB4361" s="2"/>
      <c r="BC4361" s="2"/>
      <c r="BD4361" s="2"/>
      <c r="BE4361" s="4"/>
      <c r="BF4361" s="5"/>
      <c r="BG4361" s="6"/>
    </row>
    <row r="4362">
      <c r="AL4362" s="13"/>
      <c r="BA4362" s="2"/>
      <c r="BB4362" s="2"/>
      <c r="BC4362" s="2"/>
      <c r="BD4362" s="2"/>
      <c r="BE4362" s="4"/>
      <c r="BF4362" s="5"/>
      <c r="BG4362" s="6"/>
    </row>
    <row r="4363">
      <c r="AL4363" s="13"/>
      <c r="BA4363" s="2"/>
      <c r="BB4363" s="2"/>
      <c r="BC4363" s="2"/>
      <c r="BD4363" s="2"/>
      <c r="BE4363" s="4"/>
      <c r="BF4363" s="5"/>
      <c r="BG4363" s="6"/>
    </row>
    <row r="4364">
      <c r="AL4364" s="13"/>
      <c r="BA4364" s="2"/>
      <c r="BB4364" s="2"/>
      <c r="BC4364" s="2"/>
      <c r="BD4364" s="2"/>
      <c r="BE4364" s="4"/>
      <c r="BF4364" s="5"/>
      <c r="BG4364" s="6"/>
    </row>
    <row r="4365">
      <c r="AL4365" s="13"/>
      <c r="BA4365" s="2"/>
      <c r="BB4365" s="2"/>
      <c r="BC4365" s="2"/>
      <c r="BD4365" s="2"/>
      <c r="BE4365" s="4"/>
      <c r="BF4365" s="5"/>
      <c r="BG4365" s="6"/>
    </row>
    <row r="4366">
      <c r="AL4366" s="13"/>
      <c r="BA4366" s="2"/>
      <c r="BB4366" s="2"/>
      <c r="BC4366" s="2"/>
      <c r="BD4366" s="2"/>
      <c r="BE4366" s="4"/>
      <c r="BF4366" s="5"/>
      <c r="BG4366" s="6"/>
    </row>
    <row r="4367">
      <c r="AL4367" s="13"/>
      <c r="BA4367" s="2"/>
      <c r="BB4367" s="2"/>
      <c r="BC4367" s="2"/>
      <c r="BD4367" s="2"/>
      <c r="BE4367" s="4"/>
      <c r="BF4367" s="5"/>
      <c r="BG4367" s="6"/>
    </row>
    <row r="4368">
      <c r="AL4368" s="13"/>
      <c r="BA4368" s="2"/>
      <c r="BB4368" s="2"/>
      <c r="BC4368" s="2"/>
      <c r="BD4368" s="2"/>
      <c r="BE4368" s="4"/>
      <c r="BF4368" s="5"/>
      <c r="BG4368" s="6"/>
    </row>
    <row r="4369">
      <c r="AL4369" s="13"/>
      <c r="BA4369" s="2"/>
      <c r="BB4369" s="2"/>
      <c r="BC4369" s="2"/>
      <c r="BD4369" s="2"/>
      <c r="BE4369" s="4"/>
      <c r="BF4369" s="5"/>
      <c r="BG4369" s="6"/>
    </row>
    <row r="4370">
      <c r="AL4370" s="13"/>
      <c r="BA4370" s="2"/>
      <c r="BB4370" s="2"/>
      <c r="BC4370" s="2"/>
      <c r="BD4370" s="2"/>
      <c r="BE4370" s="4"/>
      <c r="BF4370" s="5"/>
      <c r="BG4370" s="6"/>
    </row>
    <row r="4371">
      <c r="AL4371" s="13"/>
      <c r="BA4371" s="2"/>
      <c r="BB4371" s="2"/>
      <c r="BC4371" s="2"/>
      <c r="BD4371" s="2"/>
      <c r="BE4371" s="4"/>
      <c r="BF4371" s="5"/>
      <c r="BG4371" s="6"/>
    </row>
    <row r="4372">
      <c r="AL4372" s="13"/>
      <c r="BA4372" s="2"/>
      <c r="BB4372" s="2"/>
      <c r="BC4372" s="2"/>
      <c r="BD4372" s="2"/>
      <c r="BE4372" s="4"/>
      <c r="BF4372" s="5"/>
      <c r="BG4372" s="6"/>
    </row>
    <row r="4373">
      <c r="AL4373" s="13"/>
      <c r="BA4373" s="2"/>
      <c r="BB4373" s="2"/>
      <c r="BC4373" s="2"/>
      <c r="BD4373" s="2"/>
      <c r="BE4373" s="4"/>
      <c r="BF4373" s="5"/>
      <c r="BG4373" s="6"/>
    </row>
    <row r="4374">
      <c r="AL4374" s="13"/>
      <c r="BA4374" s="2"/>
      <c r="BB4374" s="2"/>
      <c r="BC4374" s="2"/>
      <c r="BD4374" s="2"/>
      <c r="BE4374" s="4"/>
      <c r="BF4374" s="5"/>
      <c r="BG4374" s="6"/>
    </row>
    <row r="4375">
      <c r="AL4375" s="13"/>
      <c r="BA4375" s="2"/>
      <c r="BB4375" s="2"/>
      <c r="BC4375" s="2"/>
      <c r="BD4375" s="2"/>
      <c r="BE4375" s="4"/>
      <c r="BF4375" s="5"/>
      <c r="BG4375" s="6"/>
    </row>
    <row r="4376">
      <c r="AL4376" s="13"/>
      <c r="BA4376" s="2"/>
      <c r="BB4376" s="2"/>
      <c r="BC4376" s="2"/>
      <c r="BD4376" s="2"/>
      <c r="BE4376" s="4"/>
      <c r="BF4376" s="5"/>
      <c r="BG4376" s="6"/>
    </row>
    <row r="4377">
      <c r="AL4377" s="13"/>
      <c r="BA4377" s="2"/>
      <c r="BB4377" s="2"/>
      <c r="BC4377" s="2"/>
      <c r="BD4377" s="2"/>
      <c r="BE4377" s="4"/>
      <c r="BF4377" s="5"/>
      <c r="BG4377" s="6"/>
    </row>
    <row r="4378">
      <c r="AL4378" s="13"/>
      <c r="BA4378" s="2"/>
      <c r="BB4378" s="2"/>
      <c r="BC4378" s="2"/>
      <c r="BD4378" s="2"/>
      <c r="BE4378" s="4"/>
      <c r="BF4378" s="5"/>
      <c r="BG4378" s="6"/>
    </row>
    <row r="4379">
      <c r="AL4379" s="13"/>
      <c r="BA4379" s="2"/>
      <c r="BB4379" s="2"/>
      <c r="BC4379" s="2"/>
      <c r="BD4379" s="2"/>
      <c r="BE4379" s="4"/>
      <c r="BF4379" s="5"/>
      <c r="BG4379" s="6"/>
    </row>
    <row r="4380">
      <c r="AL4380" s="13"/>
      <c r="BA4380" s="2"/>
      <c r="BB4380" s="2"/>
      <c r="BC4380" s="2"/>
      <c r="BD4380" s="2"/>
      <c r="BE4380" s="4"/>
      <c r="BF4380" s="5"/>
      <c r="BG4380" s="6"/>
    </row>
    <row r="4381">
      <c r="AL4381" s="13"/>
      <c r="BA4381" s="2"/>
      <c r="BB4381" s="2"/>
      <c r="BC4381" s="2"/>
      <c r="BD4381" s="2"/>
      <c r="BE4381" s="4"/>
      <c r="BF4381" s="5"/>
      <c r="BG4381" s="6"/>
    </row>
    <row r="4382">
      <c r="AL4382" s="13"/>
      <c r="BA4382" s="2"/>
      <c r="BB4382" s="2"/>
      <c r="BC4382" s="2"/>
      <c r="BD4382" s="2"/>
      <c r="BE4382" s="4"/>
      <c r="BF4382" s="5"/>
      <c r="BG4382" s="6"/>
    </row>
    <row r="4383">
      <c r="AL4383" s="13"/>
      <c r="BA4383" s="2"/>
      <c r="BB4383" s="2"/>
      <c r="BC4383" s="2"/>
      <c r="BD4383" s="2"/>
      <c r="BE4383" s="4"/>
      <c r="BF4383" s="5"/>
      <c r="BG4383" s="6"/>
    </row>
    <row r="4384">
      <c r="AL4384" s="13"/>
      <c r="BA4384" s="2"/>
      <c r="BB4384" s="2"/>
      <c r="BC4384" s="2"/>
      <c r="BD4384" s="2"/>
      <c r="BE4384" s="4"/>
      <c r="BF4384" s="5"/>
      <c r="BG4384" s="6"/>
    </row>
    <row r="4385">
      <c r="AL4385" s="13"/>
      <c r="BA4385" s="2"/>
      <c r="BB4385" s="2"/>
      <c r="BC4385" s="2"/>
      <c r="BD4385" s="2"/>
      <c r="BE4385" s="4"/>
      <c r="BF4385" s="5"/>
      <c r="BG4385" s="6"/>
    </row>
    <row r="4386">
      <c r="AL4386" s="13"/>
      <c r="BA4386" s="2"/>
      <c r="BB4386" s="2"/>
      <c r="BC4386" s="2"/>
      <c r="BD4386" s="2"/>
      <c r="BE4386" s="4"/>
      <c r="BF4386" s="5"/>
      <c r="BG4386" s="6"/>
    </row>
    <row r="4387">
      <c r="AL4387" s="13"/>
      <c r="BA4387" s="2"/>
      <c r="BB4387" s="2"/>
      <c r="BC4387" s="2"/>
      <c r="BD4387" s="2"/>
      <c r="BE4387" s="4"/>
      <c r="BF4387" s="5"/>
      <c r="BG4387" s="6"/>
    </row>
    <row r="4388">
      <c r="AL4388" s="13"/>
      <c r="BA4388" s="2"/>
      <c r="BB4388" s="2"/>
      <c r="BC4388" s="2"/>
      <c r="BD4388" s="2"/>
      <c r="BE4388" s="4"/>
      <c r="BF4388" s="5"/>
      <c r="BG4388" s="6"/>
    </row>
    <row r="4389">
      <c r="AL4389" s="13"/>
      <c r="BA4389" s="2"/>
      <c r="BB4389" s="2"/>
      <c r="BC4389" s="2"/>
      <c r="BD4389" s="2"/>
      <c r="BE4389" s="4"/>
      <c r="BF4389" s="5"/>
      <c r="BG4389" s="6"/>
    </row>
    <row r="4390">
      <c r="AL4390" s="13"/>
      <c r="BA4390" s="2"/>
      <c r="BB4390" s="2"/>
      <c r="BC4390" s="2"/>
      <c r="BD4390" s="2"/>
      <c r="BE4390" s="4"/>
      <c r="BF4390" s="5"/>
      <c r="BG4390" s="6"/>
    </row>
    <row r="4391">
      <c r="AL4391" s="13"/>
      <c r="BA4391" s="2"/>
      <c r="BB4391" s="2"/>
      <c r="BC4391" s="2"/>
      <c r="BD4391" s="2"/>
      <c r="BE4391" s="4"/>
      <c r="BF4391" s="5"/>
      <c r="BG4391" s="6"/>
    </row>
    <row r="4392">
      <c r="AL4392" s="13"/>
      <c r="BA4392" s="2"/>
      <c r="BB4392" s="2"/>
      <c r="BC4392" s="2"/>
      <c r="BD4392" s="2"/>
      <c r="BE4392" s="4"/>
      <c r="BF4392" s="5"/>
      <c r="BG4392" s="6"/>
    </row>
    <row r="4393">
      <c r="AL4393" s="13"/>
      <c r="BA4393" s="2"/>
      <c r="BB4393" s="2"/>
      <c r="BC4393" s="2"/>
      <c r="BD4393" s="2"/>
      <c r="BE4393" s="4"/>
      <c r="BF4393" s="5"/>
      <c r="BG4393" s="6"/>
    </row>
    <row r="4394">
      <c r="AL4394" s="13"/>
      <c r="BA4394" s="2"/>
      <c r="BB4394" s="2"/>
      <c r="BC4394" s="2"/>
      <c r="BD4394" s="2"/>
      <c r="BE4394" s="4"/>
      <c r="BF4394" s="5"/>
      <c r="BG4394" s="6"/>
    </row>
    <row r="4395">
      <c r="AL4395" s="13"/>
      <c r="BA4395" s="2"/>
      <c r="BB4395" s="2"/>
      <c r="BC4395" s="2"/>
      <c r="BD4395" s="2"/>
      <c r="BE4395" s="4"/>
      <c r="BF4395" s="5"/>
      <c r="BG4395" s="6"/>
    </row>
    <row r="4396">
      <c r="AL4396" s="13"/>
      <c r="BA4396" s="2"/>
      <c r="BB4396" s="2"/>
      <c r="BC4396" s="2"/>
      <c r="BD4396" s="2"/>
      <c r="BE4396" s="4"/>
      <c r="BF4396" s="5"/>
      <c r="BG4396" s="6"/>
    </row>
    <row r="4397">
      <c r="AL4397" s="13"/>
      <c r="BA4397" s="2"/>
      <c r="BB4397" s="2"/>
      <c r="BC4397" s="2"/>
      <c r="BD4397" s="2"/>
      <c r="BE4397" s="4"/>
      <c r="BF4397" s="5"/>
      <c r="BG4397" s="6"/>
    </row>
    <row r="4398">
      <c r="AL4398" s="13"/>
      <c r="BA4398" s="2"/>
      <c r="BB4398" s="2"/>
      <c r="BC4398" s="2"/>
      <c r="BD4398" s="2"/>
      <c r="BE4398" s="4"/>
      <c r="BF4398" s="5"/>
      <c r="BG4398" s="6"/>
    </row>
    <row r="4399">
      <c r="AL4399" s="13"/>
      <c r="BA4399" s="2"/>
      <c r="BB4399" s="2"/>
      <c r="BC4399" s="2"/>
      <c r="BD4399" s="2"/>
      <c r="BE4399" s="4"/>
      <c r="BF4399" s="5"/>
      <c r="BG4399" s="6"/>
    </row>
    <row r="4400">
      <c r="AL4400" s="13"/>
      <c r="BA4400" s="2"/>
      <c r="BB4400" s="2"/>
      <c r="BC4400" s="2"/>
      <c r="BD4400" s="2"/>
      <c r="BE4400" s="4"/>
      <c r="BF4400" s="5"/>
      <c r="BG4400" s="6"/>
    </row>
    <row r="4401">
      <c r="AL4401" s="13"/>
      <c r="BA4401" s="2"/>
      <c r="BB4401" s="2"/>
      <c r="BC4401" s="2"/>
      <c r="BD4401" s="2"/>
      <c r="BE4401" s="4"/>
      <c r="BF4401" s="5"/>
      <c r="BG4401" s="6"/>
    </row>
    <row r="4402">
      <c r="AL4402" s="13"/>
      <c r="BA4402" s="2"/>
      <c r="BB4402" s="2"/>
      <c r="BC4402" s="2"/>
      <c r="BD4402" s="2"/>
      <c r="BE4402" s="4"/>
      <c r="BF4402" s="5"/>
      <c r="BG4402" s="6"/>
    </row>
    <row r="4403">
      <c r="AL4403" s="13"/>
      <c r="BA4403" s="2"/>
      <c r="BB4403" s="2"/>
      <c r="BC4403" s="2"/>
      <c r="BD4403" s="2"/>
      <c r="BE4403" s="4"/>
      <c r="BF4403" s="5"/>
      <c r="BG4403" s="6"/>
    </row>
    <row r="4404">
      <c r="AL4404" s="13"/>
      <c r="BA4404" s="2"/>
      <c r="BB4404" s="2"/>
      <c r="BC4404" s="2"/>
      <c r="BD4404" s="2"/>
      <c r="BE4404" s="4"/>
      <c r="BF4404" s="5"/>
      <c r="BG4404" s="6"/>
    </row>
    <row r="4405">
      <c r="AL4405" s="13"/>
      <c r="BA4405" s="2"/>
      <c r="BB4405" s="2"/>
      <c r="BC4405" s="2"/>
      <c r="BD4405" s="2"/>
      <c r="BE4405" s="4"/>
      <c r="BF4405" s="5"/>
      <c r="BG4405" s="6"/>
    </row>
    <row r="4406">
      <c r="AL4406" s="13"/>
      <c r="BA4406" s="2"/>
      <c r="BB4406" s="2"/>
      <c r="BC4406" s="2"/>
      <c r="BD4406" s="2"/>
      <c r="BE4406" s="4"/>
      <c r="BF4406" s="5"/>
      <c r="BG4406" s="6"/>
    </row>
    <row r="4407">
      <c r="AL4407" s="13"/>
      <c r="BA4407" s="2"/>
      <c r="BB4407" s="2"/>
      <c r="BC4407" s="2"/>
      <c r="BD4407" s="2"/>
      <c r="BE4407" s="4"/>
      <c r="BF4407" s="5"/>
      <c r="BG4407" s="6"/>
    </row>
    <row r="4408">
      <c r="AL4408" s="13"/>
      <c r="BA4408" s="2"/>
      <c r="BB4408" s="2"/>
      <c r="BC4408" s="2"/>
      <c r="BD4408" s="2"/>
      <c r="BE4408" s="4"/>
      <c r="BF4408" s="5"/>
      <c r="BG4408" s="6"/>
    </row>
    <row r="4409">
      <c r="AL4409" s="13"/>
      <c r="BA4409" s="2"/>
      <c r="BB4409" s="2"/>
      <c r="BC4409" s="2"/>
      <c r="BD4409" s="2"/>
      <c r="BE4409" s="4"/>
      <c r="BF4409" s="5"/>
      <c r="BG4409" s="6"/>
    </row>
    <row r="4410">
      <c r="AL4410" s="13"/>
      <c r="BA4410" s="2"/>
      <c r="BB4410" s="2"/>
      <c r="BC4410" s="2"/>
      <c r="BD4410" s="2"/>
      <c r="BE4410" s="4"/>
      <c r="BF4410" s="5"/>
      <c r="BG4410" s="6"/>
    </row>
    <row r="4411">
      <c r="AL4411" s="13"/>
      <c r="BA4411" s="2"/>
      <c r="BB4411" s="2"/>
      <c r="BC4411" s="2"/>
      <c r="BD4411" s="2"/>
      <c r="BE4411" s="4"/>
      <c r="BF4411" s="5"/>
      <c r="BG4411" s="6"/>
    </row>
    <row r="4412">
      <c r="AL4412" s="13"/>
      <c r="BA4412" s="2"/>
      <c r="BB4412" s="2"/>
      <c r="BC4412" s="2"/>
      <c r="BD4412" s="2"/>
      <c r="BE4412" s="4"/>
      <c r="BF4412" s="5"/>
      <c r="BG4412" s="6"/>
    </row>
    <row r="4413">
      <c r="AL4413" s="13"/>
      <c r="BA4413" s="2"/>
      <c r="BB4413" s="2"/>
      <c r="BC4413" s="2"/>
      <c r="BD4413" s="2"/>
      <c r="BE4413" s="4"/>
      <c r="BF4413" s="5"/>
      <c r="BG4413" s="6"/>
    </row>
    <row r="4414">
      <c r="AL4414" s="13"/>
      <c r="BA4414" s="2"/>
      <c r="BB4414" s="2"/>
      <c r="BC4414" s="2"/>
      <c r="BD4414" s="2"/>
      <c r="BE4414" s="4"/>
      <c r="BF4414" s="5"/>
      <c r="BG4414" s="6"/>
    </row>
    <row r="4415">
      <c r="AL4415" s="13"/>
      <c r="BA4415" s="2"/>
      <c r="BB4415" s="2"/>
      <c r="BC4415" s="2"/>
      <c r="BD4415" s="2"/>
      <c r="BE4415" s="4"/>
      <c r="BF4415" s="5"/>
      <c r="BG4415" s="6"/>
    </row>
    <row r="4416">
      <c r="AL4416" s="13"/>
      <c r="BA4416" s="2"/>
      <c r="BB4416" s="2"/>
      <c r="BC4416" s="2"/>
      <c r="BD4416" s="2"/>
      <c r="BE4416" s="4"/>
      <c r="BF4416" s="5"/>
      <c r="BG4416" s="6"/>
    </row>
    <row r="4417">
      <c r="AL4417" s="13"/>
      <c r="BA4417" s="2"/>
      <c r="BB4417" s="2"/>
      <c r="BC4417" s="2"/>
      <c r="BD4417" s="2"/>
      <c r="BE4417" s="4"/>
      <c r="BF4417" s="5"/>
      <c r="BG4417" s="6"/>
    </row>
    <row r="4418">
      <c r="AL4418" s="13"/>
      <c r="BA4418" s="2"/>
      <c r="BB4418" s="2"/>
      <c r="BC4418" s="2"/>
      <c r="BD4418" s="2"/>
      <c r="BE4418" s="4"/>
      <c r="BF4418" s="5"/>
      <c r="BG4418" s="6"/>
    </row>
    <row r="4419">
      <c r="AL4419" s="13"/>
      <c r="BA4419" s="2"/>
      <c r="BB4419" s="2"/>
      <c r="BC4419" s="2"/>
      <c r="BD4419" s="2"/>
      <c r="BE4419" s="4"/>
      <c r="BF4419" s="5"/>
      <c r="BG4419" s="6"/>
    </row>
    <row r="4420">
      <c r="AL4420" s="13"/>
      <c r="BA4420" s="2"/>
      <c r="BB4420" s="2"/>
      <c r="BC4420" s="2"/>
      <c r="BD4420" s="2"/>
      <c r="BE4420" s="4"/>
      <c r="BF4420" s="5"/>
      <c r="BG4420" s="6"/>
    </row>
    <row r="4421">
      <c r="AL4421" s="13"/>
      <c r="BA4421" s="2"/>
      <c r="BB4421" s="2"/>
      <c r="BC4421" s="2"/>
      <c r="BD4421" s="2"/>
      <c r="BE4421" s="4"/>
      <c r="BF4421" s="5"/>
      <c r="BG4421" s="6"/>
    </row>
    <row r="4422">
      <c r="AL4422" s="13"/>
      <c r="BA4422" s="2"/>
      <c r="BB4422" s="2"/>
      <c r="BC4422" s="2"/>
      <c r="BD4422" s="2"/>
      <c r="BE4422" s="4"/>
      <c r="BF4422" s="5"/>
      <c r="BG4422" s="6"/>
    </row>
    <row r="4423">
      <c r="AL4423" s="13"/>
      <c r="BA4423" s="2"/>
      <c r="BB4423" s="2"/>
      <c r="BC4423" s="2"/>
      <c r="BD4423" s="2"/>
      <c r="BE4423" s="4"/>
      <c r="BF4423" s="5"/>
      <c r="BG4423" s="6"/>
    </row>
    <row r="4424">
      <c r="AL4424" s="13"/>
      <c r="BA4424" s="2"/>
      <c r="BB4424" s="2"/>
      <c r="BC4424" s="2"/>
      <c r="BD4424" s="2"/>
      <c r="BE4424" s="4"/>
      <c r="BF4424" s="5"/>
      <c r="BG4424" s="6"/>
    </row>
    <row r="4425">
      <c r="AL4425" s="13"/>
      <c r="BA4425" s="2"/>
      <c r="BB4425" s="2"/>
      <c r="BC4425" s="2"/>
      <c r="BD4425" s="2"/>
      <c r="BE4425" s="4"/>
      <c r="BF4425" s="5"/>
      <c r="BG4425" s="6"/>
    </row>
    <row r="4426">
      <c r="AL4426" s="13"/>
      <c r="BA4426" s="2"/>
      <c r="BB4426" s="2"/>
      <c r="BC4426" s="2"/>
      <c r="BD4426" s="2"/>
      <c r="BE4426" s="4"/>
      <c r="BF4426" s="5"/>
      <c r="BG4426" s="6"/>
    </row>
    <row r="4427">
      <c r="AL4427" s="13"/>
      <c r="BA4427" s="2"/>
      <c r="BB4427" s="2"/>
      <c r="BC4427" s="2"/>
      <c r="BD4427" s="2"/>
      <c r="BE4427" s="4"/>
      <c r="BF4427" s="5"/>
      <c r="BG4427" s="6"/>
    </row>
    <row r="4428">
      <c r="AL4428" s="13"/>
      <c r="BA4428" s="2"/>
      <c r="BB4428" s="2"/>
      <c r="BC4428" s="2"/>
      <c r="BD4428" s="2"/>
      <c r="BE4428" s="4"/>
      <c r="BF4428" s="5"/>
      <c r="BG4428" s="6"/>
    </row>
    <row r="4429">
      <c r="AL4429" s="13"/>
      <c r="BA4429" s="2"/>
      <c r="BB4429" s="2"/>
      <c r="BC4429" s="2"/>
      <c r="BD4429" s="2"/>
      <c r="BE4429" s="4"/>
      <c r="BF4429" s="5"/>
      <c r="BG4429" s="6"/>
    </row>
    <row r="4430">
      <c r="AL4430" s="13"/>
      <c r="BA4430" s="2"/>
      <c r="BB4430" s="2"/>
      <c r="BC4430" s="2"/>
      <c r="BD4430" s="2"/>
      <c r="BE4430" s="4"/>
      <c r="BF4430" s="5"/>
      <c r="BG4430" s="6"/>
    </row>
    <row r="4431">
      <c r="AL4431" s="13"/>
      <c r="BA4431" s="2"/>
      <c r="BB4431" s="2"/>
      <c r="BC4431" s="2"/>
      <c r="BD4431" s="2"/>
      <c r="BE4431" s="4"/>
      <c r="BF4431" s="5"/>
      <c r="BG4431" s="6"/>
    </row>
    <row r="4432">
      <c r="AL4432" s="13"/>
      <c r="BA4432" s="2"/>
      <c r="BB4432" s="2"/>
      <c r="BC4432" s="2"/>
      <c r="BD4432" s="2"/>
      <c r="BE4432" s="4"/>
      <c r="BF4432" s="5"/>
      <c r="BG4432" s="6"/>
    </row>
    <row r="4433">
      <c r="AL4433" s="13"/>
      <c r="BA4433" s="2"/>
      <c r="BB4433" s="2"/>
      <c r="BC4433" s="2"/>
      <c r="BD4433" s="2"/>
      <c r="BE4433" s="4"/>
      <c r="BF4433" s="5"/>
      <c r="BG4433" s="6"/>
    </row>
    <row r="4434">
      <c r="AL4434" s="13"/>
      <c r="BA4434" s="2"/>
      <c r="BB4434" s="2"/>
      <c r="BC4434" s="2"/>
      <c r="BD4434" s="2"/>
      <c r="BE4434" s="4"/>
      <c r="BF4434" s="5"/>
      <c r="BG4434" s="6"/>
    </row>
    <row r="4435">
      <c r="AL4435" s="13"/>
      <c r="BA4435" s="2"/>
      <c r="BB4435" s="2"/>
      <c r="BC4435" s="2"/>
      <c r="BD4435" s="2"/>
      <c r="BE4435" s="4"/>
      <c r="BF4435" s="5"/>
      <c r="BG4435" s="6"/>
    </row>
    <row r="4436">
      <c r="AL4436" s="13"/>
      <c r="BA4436" s="2"/>
      <c r="BB4436" s="2"/>
      <c r="BC4436" s="2"/>
      <c r="BD4436" s="2"/>
      <c r="BE4436" s="4"/>
      <c r="BF4436" s="5"/>
      <c r="BG4436" s="6"/>
    </row>
    <row r="4437">
      <c r="AL4437" s="13"/>
      <c r="BA4437" s="2"/>
      <c r="BB4437" s="2"/>
      <c r="BC4437" s="2"/>
      <c r="BD4437" s="2"/>
      <c r="BE4437" s="4"/>
      <c r="BF4437" s="5"/>
      <c r="BG4437" s="6"/>
    </row>
    <row r="4438">
      <c r="AL4438" s="13"/>
      <c r="BA4438" s="2"/>
      <c r="BB4438" s="2"/>
      <c r="BC4438" s="2"/>
      <c r="BD4438" s="2"/>
      <c r="BE4438" s="4"/>
      <c r="BF4438" s="5"/>
      <c r="BG4438" s="6"/>
    </row>
    <row r="4439">
      <c r="AL4439" s="13"/>
      <c r="BA4439" s="2"/>
      <c r="BB4439" s="2"/>
      <c r="BC4439" s="2"/>
      <c r="BD4439" s="2"/>
      <c r="BE4439" s="4"/>
      <c r="BF4439" s="5"/>
      <c r="BG4439" s="6"/>
    </row>
    <row r="4440">
      <c r="AL4440" s="13"/>
      <c r="BA4440" s="2"/>
      <c r="BB4440" s="2"/>
      <c r="BC4440" s="2"/>
      <c r="BD4440" s="2"/>
      <c r="BE4440" s="4"/>
      <c r="BF4440" s="5"/>
      <c r="BG4440" s="6"/>
    </row>
    <row r="4441">
      <c r="AL4441" s="13"/>
      <c r="BA4441" s="2"/>
      <c r="BB4441" s="2"/>
      <c r="BC4441" s="2"/>
      <c r="BD4441" s="2"/>
      <c r="BE4441" s="4"/>
      <c r="BF4441" s="5"/>
      <c r="BG4441" s="6"/>
    </row>
    <row r="4442">
      <c r="AL4442" s="13"/>
      <c r="BA4442" s="2"/>
      <c r="BB4442" s="2"/>
      <c r="BC4442" s="2"/>
      <c r="BD4442" s="2"/>
      <c r="BE4442" s="4"/>
      <c r="BF4442" s="5"/>
      <c r="BG4442" s="6"/>
    </row>
    <row r="4443">
      <c r="AL4443" s="13"/>
      <c r="BA4443" s="2"/>
      <c r="BB4443" s="2"/>
      <c r="BC4443" s="2"/>
      <c r="BD4443" s="2"/>
      <c r="BE4443" s="4"/>
      <c r="BF4443" s="5"/>
      <c r="BG4443" s="6"/>
    </row>
    <row r="4444">
      <c r="AL4444" s="13"/>
      <c r="BA4444" s="2"/>
      <c r="BB4444" s="2"/>
      <c r="BC4444" s="2"/>
      <c r="BD4444" s="2"/>
      <c r="BE4444" s="4"/>
      <c r="BF4444" s="5"/>
      <c r="BG4444" s="6"/>
    </row>
    <row r="4445">
      <c r="AL4445" s="13"/>
      <c r="BA4445" s="2"/>
      <c r="BB4445" s="2"/>
      <c r="BC4445" s="2"/>
      <c r="BD4445" s="2"/>
      <c r="BE4445" s="4"/>
      <c r="BF4445" s="5"/>
      <c r="BG4445" s="6"/>
    </row>
    <row r="4446">
      <c r="AL4446" s="13"/>
      <c r="BA4446" s="2"/>
      <c r="BB4446" s="2"/>
      <c r="BC4446" s="2"/>
      <c r="BD4446" s="2"/>
      <c r="BE4446" s="4"/>
      <c r="BF4446" s="5"/>
      <c r="BG4446" s="6"/>
    </row>
    <row r="4447">
      <c r="AL4447" s="13"/>
      <c r="BA4447" s="2"/>
      <c r="BB4447" s="2"/>
      <c r="BC4447" s="2"/>
      <c r="BD4447" s="2"/>
      <c r="BE4447" s="4"/>
      <c r="BF4447" s="5"/>
      <c r="BG4447" s="6"/>
    </row>
    <row r="4448">
      <c r="AL4448" s="13"/>
      <c r="BA4448" s="2"/>
      <c r="BB4448" s="2"/>
      <c r="BC4448" s="2"/>
      <c r="BD4448" s="2"/>
      <c r="BE4448" s="4"/>
      <c r="BF4448" s="5"/>
      <c r="BG4448" s="6"/>
    </row>
    <row r="4449">
      <c r="AL4449" s="13"/>
      <c r="BA4449" s="2"/>
      <c r="BB4449" s="2"/>
      <c r="BC4449" s="2"/>
      <c r="BD4449" s="2"/>
      <c r="BE4449" s="4"/>
      <c r="BF4449" s="5"/>
      <c r="BG4449" s="6"/>
    </row>
    <row r="4450">
      <c r="AL4450" s="13"/>
      <c r="BA4450" s="2"/>
      <c r="BB4450" s="2"/>
      <c r="BC4450" s="2"/>
      <c r="BD4450" s="2"/>
      <c r="BE4450" s="4"/>
      <c r="BF4450" s="5"/>
      <c r="BG4450" s="6"/>
    </row>
    <row r="4451">
      <c r="AL4451" s="13"/>
      <c r="BA4451" s="2"/>
      <c r="BB4451" s="2"/>
      <c r="BC4451" s="2"/>
      <c r="BD4451" s="2"/>
      <c r="BE4451" s="4"/>
      <c r="BF4451" s="5"/>
      <c r="BG4451" s="6"/>
    </row>
    <row r="4452">
      <c r="AL4452" s="13"/>
      <c r="BA4452" s="2"/>
      <c r="BB4452" s="2"/>
      <c r="BC4452" s="2"/>
      <c r="BD4452" s="2"/>
      <c r="BE4452" s="4"/>
      <c r="BF4452" s="5"/>
      <c r="BG4452" s="6"/>
    </row>
    <row r="4453">
      <c r="AL4453" s="13"/>
      <c r="BA4453" s="2"/>
      <c r="BB4453" s="2"/>
      <c r="BC4453" s="2"/>
      <c r="BD4453" s="2"/>
      <c r="BE4453" s="4"/>
      <c r="BF4453" s="5"/>
      <c r="BG4453" s="6"/>
    </row>
    <row r="4454">
      <c r="AL4454" s="13"/>
      <c r="BA4454" s="2"/>
      <c r="BB4454" s="2"/>
      <c r="BC4454" s="2"/>
      <c r="BD4454" s="2"/>
      <c r="BE4454" s="4"/>
      <c r="BF4454" s="5"/>
      <c r="BG4454" s="6"/>
    </row>
    <row r="4455">
      <c r="AL4455" s="13"/>
      <c r="BA4455" s="2"/>
      <c r="BB4455" s="2"/>
      <c r="BC4455" s="2"/>
      <c r="BD4455" s="2"/>
      <c r="BE4455" s="4"/>
      <c r="BF4455" s="5"/>
      <c r="BG4455" s="6"/>
    </row>
    <row r="4456">
      <c r="AL4456" s="13"/>
      <c r="BA4456" s="2"/>
      <c r="BB4456" s="2"/>
      <c r="BC4456" s="2"/>
      <c r="BD4456" s="2"/>
      <c r="BE4456" s="4"/>
      <c r="BF4456" s="5"/>
      <c r="BG4456" s="6"/>
    </row>
    <row r="4457">
      <c r="AL4457" s="13"/>
      <c r="BA4457" s="2"/>
      <c r="BB4457" s="2"/>
      <c r="BC4457" s="2"/>
      <c r="BD4457" s="2"/>
      <c r="BE4457" s="4"/>
      <c r="BF4457" s="5"/>
      <c r="BG4457" s="6"/>
    </row>
    <row r="4458">
      <c r="AL4458" s="13"/>
      <c r="BA4458" s="2"/>
      <c r="BB4458" s="2"/>
      <c r="BC4458" s="2"/>
      <c r="BD4458" s="2"/>
      <c r="BE4458" s="4"/>
      <c r="BF4458" s="5"/>
      <c r="BG4458" s="6"/>
    </row>
    <row r="4459">
      <c r="AL4459" s="13"/>
      <c r="BA4459" s="2"/>
      <c r="BB4459" s="2"/>
      <c r="BC4459" s="2"/>
      <c r="BD4459" s="2"/>
      <c r="BE4459" s="4"/>
      <c r="BF4459" s="5"/>
      <c r="BG4459" s="6"/>
    </row>
    <row r="4460">
      <c r="AL4460" s="13"/>
      <c r="BA4460" s="2"/>
      <c r="BB4460" s="2"/>
      <c r="BC4460" s="2"/>
      <c r="BD4460" s="2"/>
      <c r="BE4460" s="4"/>
      <c r="BF4460" s="5"/>
      <c r="BG4460" s="6"/>
    </row>
    <row r="4461">
      <c r="AL4461" s="13"/>
      <c r="BA4461" s="2"/>
      <c r="BB4461" s="2"/>
      <c r="BC4461" s="2"/>
      <c r="BD4461" s="2"/>
      <c r="BE4461" s="4"/>
      <c r="BF4461" s="5"/>
      <c r="BG4461" s="6"/>
    </row>
    <row r="4462">
      <c r="AL4462" s="13"/>
      <c r="BA4462" s="2"/>
      <c r="BB4462" s="2"/>
      <c r="BC4462" s="2"/>
      <c r="BD4462" s="2"/>
      <c r="BE4462" s="4"/>
      <c r="BF4462" s="5"/>
      <c r="BG4462" s="6"/>
    </row>
    <row r="4463">
      <c r="AL4463" s="13"/>
      <c r="BA4463" s="2"/>
      <c r="BB4463" s="2"/>
      <c r="BC4463" s="2"/>
      <c r="BD4463" s="2"/>
      <c r="BE4463" s="4"/>
      <c r="BF4463" s="5"/>
      <c r="BG4463" s="6"/>
    </row>
    <row r="4464">
      <c r="AL4464" s="13"/>
      <c r="BA4464" s="2"/>
      <c r="BB4464" s="2"/>
      <c r="BC4464" s="2"/>
      <c r="BD4464" s="2"/>
      <c r="BE4464" s="4"/>
      <c r="BF4464" s="5"/>
      <c r="BG4464" s="6"/>
    </row>
    <row r="4465">
      <c r="AL4465" s="13"/>
      <c r="BA4465" s="2"/>
      <c r="BB4465" s="2"/>
      <c r="BC4465" s="2"/>
      <c r="BD4465" s="2"/>
      <c r="BE4465" s="4"/>
      <c r="BF4465" s="5"/>
      <c r="BG4465" s="6"/>
    </row>
    <row r="4466">
      <c r="AL4466" s="13"/>
      <c r="BA4466" s="2"/>
      <c r="BB4466" s="2"/>
      <c r="BC4466" s="2"/>
      <c r="BD4466" s="2"/>
      <c r="BE4466" s="4"/>
      <c r="BF4466" s="5"/>
      <c r="BG4466" s="6"/>
    </row>
    <row r="4467">
      <c r="AL4467" s="13"/>
      <c r="BA4467" s="2"/>
      <c r="BB4467" s="2"/>
      <c r="BC4467" s="2"/>
      <c r="BD4467" s="2"/>
      <c r="BE4467" s="4"/>
      <c r="BF4467" s="5"/>
      <c r="BG4467" s="6"/>
    </row>
    <row r="4468">
      <c r="AL4468" s="13"/>
      <c r="BA4468" s="2"/>
      <c r="BB4468" s="2"/>
      <c r="BC4468" s="2"/>
      <c r="BD4468" s="2"/>
      <c r="BE4468" s="4"/>
      <c r="BF4468" s="5"/>
      <c r="BG4468" s="6"/>
    </row>
    <row r="4469">
      <c r="AL4469" s="13"/>
      <c r="BA4469" s="2"/>
      <c r="BB4469" s="2"/>
      <c r="BC4469" s="2"/>
      <c r="BD4469" s="2"/>
      <c r="BE4469" s="4"/>
      <c r="BF4469" s="5"/>
      <c r="BG4469" s="6"/>
    </row>
    <row r="4470">
      <c r="AL4470" s="13"/>
      <c r="BA4470" s="2"/>
      <c r="BB4470" s="2"/>
      <c r="BC4470" s="2"/>
      <c r="BD4470" s="2"/>
      <c r="BE4470" s="4"/>
      <c r="BF4470" s="5"/>
      <c r="BG4470" s="6"/>
    </row>
    <row r="4471">
      <c r="AL4471" s="13"/>
      <c r="BA4471" s="2"/>
      <c r="BB4471" s="2"/>
      <c r="BC4471" s="2"/>
      <c r="BD4471" s="2"/>
      <c r="BE4471" s="4"/>
      <c r="BF4471" s="5"/>
      <c r="BG4471" s="6"/>
    </row>
    <row r="4472">
      <c r="AL4472" s="13"/>
      <c r="BA4472" s="2"/>
      <c r="BB4472" s="2"/>
      <c r="BC4472" s="2"/>
      <c r="BD4472" s="2"/>
      <c r="BE4472" s="4"/>
      <c r="BF4472" s="5"/>
      <c r="BG4472" s="6"/>
    </row>
    <row r="4473">
      <c r="AL4473" s="13"/>
      <c r="BA4473" s="2"/>
      <c r="BB4473" s="2"/>
      <c r="BC4473" s="2"/>
      <c r="BD4473" s="2"/>
      <c r="BE4473" s="4"/>
      <c r="BF4473" s="5"/>
      <c r="BG4473" s="6"/>
    </row>
    <row r="4474">
      <c r="AL4474" s="13"/>
      <c r="BA4474" s="2"/>
      <c r="BB4474" s="2"/>
      <c r="BC4474" s="2"/>
      <c r="BD4474" s="2"/>
      <c r="BE4474" s="4"/>
      <c r="BF4474" s="5"/>
      <c r="BG4474" s="6"/>
    </row>
    <row r="4475">
      <c r="AL4475" s="13"/>
      <c r="BA4475" s="2"/>
      <c r="BB4475" s="2"/>
      <c r="BC4475" s="2"/>
      <c r="BD4475" s="2"/>
      <c r="BE4475" s="4"/>
      <c r="BF4475" s="5"/>
      <c r="BG4475" s="6"/>
    </row>
    <row r="4476">
      <c r="AL4476" s="13"/>
      <c r="BA4476" s="2"/>
      <c r="BB4476" s="2"/>
      <c r="BC4476" s="2"/>
      <c r="BD4476" s="2"/>
      <c r="BE4476" s="4"/>
      <c r="BF4476" s="5"/>
      <c r="BG4476" s="6"/>
    </row>
    <row r="4477">
      <c r="AL4477" s="13"/>
      <c r="BA4477" s="2"/>
      <c r="BB4477" s="2"/>
      <c r="BC4477" s="2"/>
      <c r="BD4477" s="2"/>
      <c r="BE4477" s="4"/>
      <c r="BF4477" s="5"/>
      <c r="BG4477" s="6"/>
    </row>
    <row r="4478">
      <c r="AL4478" s="13"/>
      <c r="BA4478" s="2"/>
      <c r="BB4478" s="2"/>
      <c r="BC4478" s="2"/>
      <c r="BD4478" s="2"/>
      <c r="BE4478" s="4"/>
      <c r="BF4478" s="5"/>
      <c r="BG4478" s="6"/>
    </row>
    <row r="4479">
      <c r="AL4479" s="13"/>
      <c r="BA4479" s="2"/>
      <c r="BB4479" s="2"/>
      <c r="BC4479" s="2"/>
      <c r="BD4479" s="2"/>
      <c r="BE4479" s="4"/>
      <c r="BF4479" s="5"/>
      <c r="BG4479" s="6"/>
    </row>
    <row r="4480">
      <c r="AL4480" s="13"/>
      <c r="BA4480" s="2"/>
      <c r="BB4480" s="2"/>
      <c r="BC4480" s="2"/>
      <c r="BD4480" s="2"/>
      <c r="BE4480" s="4"/>
      <c r="BF4480" s="5"/>
      <c r="BG4480" s="6"/>
    </row>
    <row r="4481">
      <c r="AL4481" s="13"/>
      <c r="BA4481" s="2"/>
      <c r="BB4481" s="2"/>
      <c r="BC4481" s="2"/>
      <c r="BD4481" s="2"/>
      <c r="BE4481" s="4"/>
      <c r="BF4481" s="5"/>
      <c r="BG4481" s="6"/>
    </row>
    <row r="4482">
      <c r="AL4482" s="13"/>
      <c r="BA4482" s="2"/>
      <c r="BB4482" s="2"/>
      <c r="BC4482" s="2"/>
      <c r="BD4482" s="2"/>
      <c r="BE4482" s="4"/>
      <c r="BF4482" s="5"/>
      <c r="BG4482" s="6"/>
    </row>
    <row r="4483">
      <c r="AL4483" s="13"/>
      <c r="BA4483" s="2"/>
      <c r="BB4483" s="2"/>
      <c r="BC4483" s="2"/>
      <c r="BD4483" s="2"/>
      <c r="BE4483" s="4"/>
      <c r="BF4483" s="5"/>
      <c r="BG4483" s="6"/>
    </row>
    <row r="4484">
      <c r="AL4484" s="13"/>
      <c r="BA4484" s="2"/>
      <c r="BB4484" s="2"/>
      <c r="BC4484" s="2"/>
      <c r="BD4484" s="2"/>
      <c r="BE4484" s="4"/>
      <c r="BF4484" s="5"/>
      <c r="BG4484" s="6"/>
    </row>
    <row r="4485">
      <c r="AL4485" s="13"/>
      <c r="BA4485" s="2"/>
      <c r="BB4485" s="2"/>
      <c r="BC4485" s="2"/>
      <c r="BD4485" s="2"/>
      <c r="BE4485" s="4"/>
      <c r="BF4485" s="5"/>
      <c r="BG4485" s="6"/>
    </row>
    <row r="4486">
      <c r="AL4486" s="13"/>
      <c r="BA4486" s="2"/>
      <c r="BB4486" s="2"/>
      <c r="BC4486" s="2"/>
      <c r="BD4486" s="2"/>
      <c r="BE4486" s="4"/>
      <c r="BF4486" s="5"/>
      <c r="BG4486" s="6"/>
    </row>
    <row r="4487">
      <c r="AL4487" s="13"/>
      <c r="BA4487" s="2"/>
      <c r="BB4487" s="2"/>
      <c r="BC4487" s="2"/>
      <c r="BD4487" s="2"/>
      <c r="BE4487" s="4"/>
      <c r="BF4487" s="5"/>
      <c r="BG4487" s="6"/>
    </row>
    <row r="4488">
      <c r="AL4488" s="13"/>
      <c r="BA4488" s="2"/>
      <c r="BB4488" s="2"/>
      <c r="BC4488" s="2"/>
      <c r="BD4488" s="2"/>
      <c r="BE4488" s="4"/>
      <c r="BF4488" s="5"/>
      <c r="BG4488" s="6"/>
    </row>
    <row r="4489">
      <c r="AL4489" s="13"/>
      <c r="BA4489" s="2"/>
      <c r="BB4489" s="2"/>
      <c r="BC4489" s="2"/>
      <c r="BD4489" s="2"/>
      <c r="BE4489" s="4"/>
      <c r="BF4489" s="5"/>
      <c r="BG4489" s="6"/>
    </row>
    <row r="4490">
      <c r="AL4490" s="13"/>
      <c r="BA4490" s="2"/>
      <c r="BB4490" s="2"/>
      <c r="BC4490" s="2"/>
      <c r="BD4490" s="2"/>
      <c r="BE4490" s="4"/>
      <c r="BF4490" s="5"/>
      <c r="BG4490" s="6"/>
    </row>
    <row r="4491">
      <c r="AL4491" s="13"/>
      <c r="BA4491" s="2"/>
      <c r="BB4491" s="2"/>
      <c r="BC4491" s="2"/>
      <c r="BD4491" s="2"/>
      <c r="BE4491" s="4"/>
      <c r="BF4491" s="5"/>
      <c r="BG4491" s="6"/>
    </row>
    <row r="4492">
      <c r="AL4492" s="13"/>
      <c r="BA4492" s="2"/>
      <c r="BB4492" s="2"/>
      <c r="BC4492" s="2"/>
      <c r="BD4492" s="2"/>
      <c r="BE4492" s="4"/>
      <c r="BF4492" s="5"/>
      <c r="BG4492" s="6"/>
    </row>
    <row r="4493">
      <c r="AL4493" s="13"/>
      <c r="BA4493" s="2"/>
      <c r="BB4493" s="2"/>
      <c r="BC4493" s="2"/>
      <c r="BD4493" s="2"/>
      <c r="BE4493" s="4"/>
      <c r="BF4493" s="5"/>
      <c r="BG4493" s="6"/>
    </row>
    <row r="4494">
      <c r="AL4494" s="13"/>
      <c r="BA4494" s="2"/>
      <c r="BB4494" s="2"/>
      <c r="BC4494" s="2"/>
      <c r="BD4494" s="2"/>
      <c r="BE4494" s="4"/>
      <c r="BF4494" s="5"/>
      <c r="BG4494" s="6"/>
    </row>
    <row r="4495">
      <c r="AL4495" s="13"/>
      <c r="BA4495" s="2"/>
      <c r="BB4495" s="2"/>
      <c r="BC4495" s="2"/>
      <c r="BD4495" s="2"/>
      <c r="BE4495" s="4"/>
      <c r="BF4495" s="5"/>
      <c r="BG4495" s="6"/>
    </row>
    <row r="4496">
      <c r="AL4496" s="13"/>
      <c r="BA4496" s="2"/>
      <c r="BB4496" s="2"/>
      <c r="BC4496" s="2"/>
      <c r="BD4496" s="2"/>
      <c r="BE4496" s="4"/>
      <c r="BF4496" s="5"/>
      <c r="BG4496" s="6"/>
    </row>
    <row r="4497">
      <c r="AL4497" s="13"/>
      <c r="BA4497" s="2"/>
      <c r="BB4497" s="2"/>
      <c r="BC4497" s="2"/>
      <c r="BD4497" s="2"/>
      <c r="BE4497" s="4"/>
      <c r="BF4497" s="5"/>
      <c r="BG4497" s="6"/>
    </row>
    <row r="4498">
      <c r="AL4498" s="13"/>
      <c r="BA4498" s="2"/>
      <c r="BB4498" s="2"/>
      <c r="BC4498" s="2"/>
      <c r="BD4498" s="2"/>
      <c r="BE4498" s="4"/>
      <c r="BF4498" s="5"/>
      <c r="BG4498" s="6"/>
    </row>
    <row r="4499">
      <c r="AL4499" s="13"/>
      <c r="BA4499" s="2"/>
      <c r="BB4499" s="2"/>
      <c r="BC4499" s="2"/>
      <c r="BD4499" s="2"/>
      <c r="BE4499" s="4"/>
      <c r="BF4499" s="5"/>
      <c r="BG4499" s="6"/>
    </row>
    <row r="4500">
      <c r="AL4500" s="13"/>
      <c r="BA4500" s="2"/>
      <c r="BB4500" s="2"/>
      <c r="BC4500" s="2"/>
      <c r="BD4500" s="2"/>
      <c r="BE4500" s="4"/>
      <c r="BF4500" s="5"/>
      <c r="BG4500" s="6"/>
    </row>
    <row r="4501">
      <c r="AL4501" s="13"/>
      <c r="BA4501" s="2"/>
      <c r="BB4501" s="2"/>
      <c r="BC4501" s="2"/>
      <c r="BD4501" s="2"/>
      <c r="BE4501" s="4"/>
      <c r="BF4501" s="5"/>
      <c r="BG4501" s="6"/>
    </row>
    <row r="4502">
      <c r="AL4502" s="13"/>
      <c r="BA4502" s="2"/>
      <c r="BB4502" s="2"/>
      <c r="BC4502" s="2"/>
      <c r="BD4502" s="2"/>
      <c r="BE4502" s="4"/>
      <c r="BF4502" s="5"/>
      <c r="BG4502" s="6"/>
    </row>
    <row r="4503">
      <c r="AL4503" s="13"/>
      <c r="BA4503" s="2"/>
      <c r="BB4503" s="2"/>
      <c r="BC4503" s="2"/>
      <c r="BD4503" s="2"/>
      <c r="BE4503" s="4"/>
      <c r="BF4503" s="5"/>
      <c r="BG4503" s="6"/>
    </row>
    <row r="4504">
      <c r="AL4504" s="13"/>
      <c r="BA4504" s="2"/>
      <c r="BB4504" s="2"/>
      <c r="BC4504" s="2"/>
      <c r="BD4504" s="2"/>
      <c r="BE4504" s="4"/>
      <c r="BF4504" s="5"/>
      <c r="BG4504" s="6"/>
    </row>
    <row r="4505">
      <c r="AL4505" s="13"/>
      <c r="BA4505" s="2"/>
      <c r="BB4505" s="2"/>
      <c r="BC4505" s="2"/>
      <c r="BD4505" s="2"/>
      <c r="BE4505" s="4"/>
      <c r="BF4505" s="5"/>
      <c r="BG4505" s="6"/>
    </row>
    <row r="4506">
      <c r="AL4506" s="13"/>
      <c r="BA4506" s="2"/>
      <c r="BB4506" s="2"/>
      <c r="BC4506" s="2"/>
      <c r="BD4506" s="2"/>
      <c r="BE4506" s="4"/>
      <c r="BF4506" s="5"/>
      <c r="BG4506" s="6"/>
    </row>
    <row r="4507">
      <c r="AL4507" s="13"/>
      <c r="BA4507" s="2"/>
      <c r="BB4507" s="2"/>
      <c r="BC4507" s="2"/>
      <c r="BD4507" s="2"/>
      <c r="BE4507" s="4"/>
      <c r="BF4507" s="5"/>
      <c r="BG4507" s="6"/>
    </row>
    <row r="4508">
      <c r="AL4508" s="13"/>
      <c r="BA4508" s="2"/>
      <c r="BB4508" s="2"/>
      <c r="BC4508" s="2"/>
      <c r="BD4508" s="2"/>
      <c r="BE4508" s="4"/>
      <c r="BF4508" s="5"/>
      <c r="BG4508" s="6"/>
    </row>
    <row r="4509">
      <c r="AL4509" s="13"/>
      <c r="BA4509" s="2"/>
      <c r="BB4509" s="2"/>
      <c r="BC4509" s="2"/>
      <c r="BD4509" s="2"/>
      <c r="BE4509" s="4"/>
      <c r="BF4509" s="5"/>
      <c r="BG4509" s="6"/>
    </row>
    <row r="4510">
      <c r="AL4510" s="13"/>
      <c r="BA4510" s="2"/>
      <c r="BB4510" s="2"/>
      <c r="BC4510" s="2"/>
      <c r="BD4510" s="2"/>
      <c r="BE4510" s="4"/>
      <c r="BF4510" s="5"/>
      <c r="BG4510" s="6"/>
    </row>
    <row r="4511">
      <c r="AL4511" s="13"/>
      <c r="BA4511" s="2"/>
      <c r="BB4511" s="2"/>
      <c r="BC4511" s="2"/>
      <c r="BD4511" s="2"/>
      <c r="BE4511" s="4"/>
      <c r="BF4511" s="5"/>
      <c r="BG4511" s="6"/>
    </row>
    <row r="4512">
      <c r="AL4512" s="13"/>
      <c r="BA4512" s="2"/>
      <c r="BB4512" s="2"/>
      <c r="BC4512" s="2"/>
      <c r="BD4512" s="2"/>
      <c r="BE4512" s="4"/>
      <c r="BF4512" s="5"/>
      <c r="BG4512" s="6"/>
    </row>
    <row r="4513">
      <c r="AL4513" s="13"/>
      <c r="BA4513" s="2"/>
      <c r="BB4513" s="2"/>
      <c r="BC4513" s="2"/>
      <c r="BD4513" s="2"/>
      <c r="BE4513" s="4"/>
      <c r="BF4513" s="5"/>
      <c r="BG4513" s="6"/>
    </row>
    <row r="4514">
      <c r="AL4514" s="13"/>
      <c r="BA4514" s="2"/>
      <c r="BB4514" s="2"/>
      <c r="BC4514" s="2"/>
      <c r="BD4514" s="2"/>
      <c r="BE4514" s="4"/>
      <c r="BF4514" s="5"/>
      <c r="BG4514" s="6"/>
    </row>
    <row r="4515">
      <c r="AL4515" s="13"/>
      <c r="BA4515" s="2"/>
      <c r="BB4515" s="2"/>
      <c r="BC4515" s="2"/>
      <c r="BD4515" s="2"/>
      <c r="BE4515" s="4"/>
      <c r="BF4515" s="5"/>
      <c r="BG4515" s="6"/>
    </row>
    <row r="4516">
      <c r="AL4516" s="13"/>
      <c r="BA4516" s="2"/>
      <c r="BB4516" s="2"/>
      <c r="BC4516" s="2"/>
      <c r="BD4516" s="2"/>
      <c r="BE4516" s="4"/>
      <c r="BF4516" s="5"/>
      <c r="BG4516" s="6"/>
    </row>
    <row r="4517">
      <c r="AL4517" s="13"/>
      <c r="BA4517" s="2"/>
      <c r="BB4517" s="2"/>
      <c r="BC4517" s="2"/>
      <c r="BD4517" s="2"/>
      <c r="BE4517" s="4"/>
      <c r="BF4517" s="5"/>
      <c r="BG4517" s="6"/>
    </row>
    <row r="4518">
      <c r="AL4518" s="13"/>
      <c r="BA4518" s="2"/>
      <c r="BB4518" s="2"/>
      <c r="BC4518" s="2"/>
      <c r="BD4518" s="2"/>
      <c r="BE4518" s="4"/>
      <c r="BF4518" s="5"/>
      <c r="BG4518" s="6"/>
    </row>
    <row r="4519">
      <c r="AL4519" s="13"/>
      <c r="BA4519" s="2"/>
      <c r="BB4519" s="2"/>
      <c r="BC4519" s="2"/>
      <c r="BD4519" s="2"/>
      <c r="BE4519" s="4"/>
      <c r="BF4519" s="5"/>
      <c r="BG4519" s="6"/>
    </row>
    <row r="4520">
      <c r="AL4520" s="13"/>
      <c r="BA4520" s="2"/>
      <c r="BB4520" s="2"/>
      <c r="BC4520" s="2"/>
      <c r="BD4520" s="2"/>
      <c r="BE4520" s="4"/>
      <c r="BF4520" s="5"/>
      <c r="BG4520" s="6"/>
    </row>
    <row r="4521">
      <c r="AL4521" s="13"/>
      <c r="BA4521" s="2"/>
      <c r="BB4521" s="2"/>
      <c r="BC4521" s="2"/>
      <c r="BD4521" s="2"/>
      <c r="BE4521" s="4"/>
      <c r="BF4521" s="5"/>
      <c r="BG4521" s="6"/>
    </row>
    <row r="4522">
      <c r="AL4522" s="13"/>
      <c r="BA4522" s="2"/>
      <c r="BB4522" s="2"/>
      <c r="BC4522" s="2"/>
      <c r="BD4522" s="2"/>
      <c r="BE4522" s="4"/>
      <c r="BF4522" s="5"/>
      <c r="BG4522" s="6"/>
    </row>
    <row r="4523">
      <c r="AL4523" s="13"/>
      <c r="BA4523" s="2"/>
      <c r="BB4523" s="2"/>
      <c r="BC4523" s="2"/>
      <c r="BD4523" s="2"/>
      <c r="BE4523" s="4"/>
      <c r="BF4523" s="5"/>
      <c r="BG4523" s="6"/>
    </row>
    <row r="4524">
      <c r="AL4524" s="13"/>
      <c r="BA4524" s="2"/>
      <c r="BB4524" s="2"/>
      <c r="BC4524" s="2"/>
      <c r="BD4524" s="2"/>
      <c r="BE4524" s="4"/>
      <c r="BF4524" s="5"/>
      <c r="BG4524" s="6"/>
    </row>
    <row r="4525">
      <c r="AL4525" s="13"/>
      <c r="BA4525" s="2"/>
      <c r="BB4525" s="2"/>
      <c r="BC4525" s="2"/>
      <c r="BD4525" s="2"/>
      <c r="BE4525" s="4"/>
      <c r="BF4525" s="5"/>
      <c r="BG4525" s="6"/>
    </row>
    <row r="4526">
      <c r="AL4526" s="13"/>
      <c r="BA4526" s="2"/>
      <c r="BB4526" s="2"/>
      <c r="BC4526" s="2"/>
      <c r="BD4526" s="2"/>
      <c r="BE4526" s="4"/>
      <c r="BF4526" s="5"/>
      <c r="BG4526" s="6"/>
    </row>
    <row r="4527">
      <c r="AL4527" s="13"/>
      <c r="BA4527" s="2"/>
      <c r="BB4527" s="2"/>
      <c r="BC4527" s="2"/>
      <c r="BD4527" s="2"/>
      <c r="BE4527" s="4"/>
      <c r="BF4527" s="5"/>
      <c r="BG4527" s="6"/>
    </row>
    <row r="4528">
      <c r="AL4528" s="13"/>
      <c r="BA4528" s="2"/>
      <c r="BB4528" s="2"/>
      <c r="BC4528" s="2"/>
      <c r="BD4528" s="2"/>
      <c r="BE4528" s="4"/>
      <c r="BF4528" s="5"/>
      <c r="BG4528" s="6"/>
    </row>
    <row r="4529">
      <c r="AL4529" s="13"/>
      <c r="BA4529" s="2"/>
      <c r="BB4529" s="2"/>
      <c r="BC4529" s="2"/>
      <c r="BD4529" s="2"/>
      <c r="BE4529" s="4"/>
      <c r="BF4529" s="5"/>
      <c r="BG4529" s="6"/>
    </row>
    <row r="4530">
      <c r="AL4530" s="13"/>
      <c r="BA4530" s="2"/>
      <c r="BB4530" s="2"/>
      <c r="BC4530" s="2"/>
      <c r="BD4530" s="2"/>
      <c r="BE4530" s="4"/>
      <c r="BF4530" s="5"/>
      <c r="BG4530" s="6"/>
    </row>
    <row r="4531">
      <c r="AL4531" s="13"/>
      <c r="BA4531" s="2"/>
      <c r="BB4531" s="2"/>
      <c r="BC4531" s="2"/>
      <c r="BD4531" s="2"/>
      <c r="BE4531" s="4"/>
      <c r="BF4531" s="5"/>
      <c r="BG4531" s="6"/>
    </row>
    <row r="4532">
      <c r="AL4532" s="13"/>
      <c r="BA4532" s="2"/>
      <c r="BB4532" s="2"/>
      <c r="BC4532" s="2"/>
      <c r="BD4532" s="2"/>
      <c r="BE4532" s="4"/>
      <c r="BF4532" s="5"/>
      <c r="BG4532" s="6"/>
    </row>
    <row r="4533">
      <c r="AL4533" s="13"/>
      <c r="BA4533" s="2"/>
      <c r="BB4533" s="2"/>
      <c r="BC4533" s="2"/>
      <c r="BD4533" s="2"/>
      <c r="BE4533" s="4"/>
      <c r="BF4533" s="5"/>
      <c r="BG4533" s="6"/>
    </row>
    <row r="4534">
      <c r="AL4534" s="13"/>
      <c r="BA4534" s="2"/>
      <c r="BB4534" s="2"/>
      <c r="BC4534" s="2"/>
      <c r="BD4534" s="2"/>
      <c r="BE4534" s="4"/>
      <c r="BF4534" s="5"/>
      <c r="BG4534" s="6"/>
    </row>
    <row r="4535">
      <c r="AL4535" s="13"/>
      <c r="BA4535" s="2"/>
      <c r="BB4535" s="2"/>
      <c r="BC4535" s="2"/>
      <c r="BD4535" s="2"/>
      <c r="BE4535" s="4"/>
      <c r="BF4535" s="5"/>
      <c r="BG4535" s="6"/>
    </row>
    <row r="4536">
      <c r="AL4536" s="13"/>
      <c r="BA4536" s="2"/>
      <c r="BB4536" s="2"/>
      <c r="BC4536" s="2"/>
      <c r="BD4536" s="2"/>
      <c r="BE4536" s="4"/>
      <c r="BF4536" s="5"/>
      <c r="BG4536" s="6"/>
    </row>
    <row r="4537">
      <c r="AL4537" s="13"/>
      <c r="BA4537" s="2"/>
      <c r="BB4537" s="2"/>
      <c r="BC4537" s="2"/>
      <c r="BD4537" s="2"/>
      <c r="BE4537" s="4"/>
      <c r="BF4537" s="5"/>
      <c r="BG4537" s="6"/>
    </row>
    <row r="4538">
      <c r="AL4538" s="13"/>
      <c r="BA4538" s="2"/>
      <c r="BB4538" s="2"/>
      <c r="BC4538" s="2"/>
      <c r="BD4538" s="2"/>
      <c r="BE4538" s="4"/>
      <c r="BF4538" s="5"/>
      <c r="BG4538" s="6"/>
    </row>
    <row r="4539">
      <c r="AL4539" s="13"/>
      <c r="BA4539" s="2"/>
      <c r="BB4539" s="2"/>
      <c r="BC4539" s="2"/>
      <c r="BD4539" s="2"/>
      <c r="BE4539" s="4"/>
      <c r="BF4539" s="5"/>
      <c r="BG4539" s="6"/>
    </row>
    <row r="4540">
      <c r="AL4540" s="13"/>
      <c r="BA4540" s="2"/>
      <c r="BB4540" s="2"/>
      <c r="BC4540" s="2"/>
      <c r="BD4540" s="2"/>
      <c r="BE4540" s="4"/>
      <c r="BF4540" s="5"/>
      <c r="BG4540" s="6"/>
    </row>
    <row r="4541">
      <c r="AL4541" s="13"/>
      <c r="BA4541" s="2"/>
      <c r="BB4541" s="2"/>
      <c r="BC4541" s="2"/>
      <c r="BD4541" s="2"/>
      <c r="BE4541" s="4"/>
      <c r="BF4541" s="5"/>
      <c r="BG4541" s="6"/>
    </row>
    <row r="4542">
      <c r="AL4542" s="13"/>
      <c r="BA4542" s="2"/>
      <c r="BB4542" s="2"/>
      <c r="BC4542" s="2"/>
      <c r="BD4542" s="2"/>
      <c r="BE4542" s="4"/>
      <c r="BF4542" s="5"/>
      <c r="BG4542" s="6"/>
    </row>
    <row r="4543">
      <c r="AL4543" s="13"/>
      <c r="BA4543" s="2"/>
      <c r="BB4543" s="2"/>
      <c r="BC4543" s="2"/>
      <c r="BD4543" s="2"/>
      <c r="BE4543" s="4"/>
      <c r="BF4543" s="5"/>
      <c r="BG4543" s="6"/>
    </row>
    <row r="4544">
      <c r="AL4544" s="13"/>
      <c r="BA4544" s="2"/>
      <c r="BB4544" s="2"/>
      <c r="BC4544" s="2"/>
      <c r="BD4544" s="2"/>
      <c r="BE4544" s="4"/>
      <c r="BF4544" s="5"/>
      <c r="BG4544" s="6"/>
    </row>
    <row r="4545">
      <c r="AL4545" s="13"/>
      <c r="BA4545" s="2"/>
      <c r="BB4545" s="2"/>
      <c r="BC4545" s="2"/>
      <c r="BD4545" s="2"/>
      <c r="BE4545" s="4"/>
      <c r="BF4545" s="5"/>
      <c r="BG4545" s="6"/>
    </row>
    <row r="4546">
      <c r="AL4546" s="13"/>
      <c r="BA4546" s="2"/>
      <c r="BB4546" s="2"/>
      <c r="BC4546" s="2"/>
      <c r="BD4546" s="2"/>
      <c r="BE4546" s="4"/>
      <c r="BF4546" s="5"/>
      <c r="BG4546" s="6"/>
    </row>
    <row r="4547">
      <c r="AL4547" s="13"/>
      <c r="BA4547" s="2"/>
      <c r="BB4547" s="2"/>
      <c r="BC4547" s="2"/>
      <c r="BD4547" s="2"/>
      <c r="BE4547" s="4"/>
      <c r="BF4547" s="5"/>
      <c r="BG4547" s="6"/>
    </row>
    <row r="4548">
      <c r="AL4548" s="13"/>
      <c r="BA4548" s="2"/>
      <c r="BB4548" s="2"/>
      <c r="BC4548" s="2"/>
      <c r="BD4548" s="2"/>
      <c r="BE4548" s="4"/>
      <c r="BF4548" s="5"/>
      <c r="BG4548" s="6"/>
    </row>
    <row r="4549">
      <c r="AL4549" s="13"/>
      <c r="BA4549" s="2"/>
      <c r="BB4549" s="2"/>
      <c r="BC4549" s="2"/>
      <c r="BD4549" s="2"/>
      <c r="BE4549" s="4"/>
      <c r="BF4549" s="5"/>
      <c r="BG4549" s="6"/>
    </row>
    <row r="4550">
      <c r="AL4550" s="13"/>
      <c r="BA4550" s="2"/>
      <c r="BB4550" s="2"/>
      <c r="BC4550" s="2"/>
      <c r="BD4550" s="2"/>
      <c r="BE4550" s="4"/>
      <c r="BF4550" s="5"/>
      <c r="BG4550" s="6"/>
    </row>
    <row r="4551">
      <c r="AL4551" s="13"/>
      <c r="BA4551" s="2"/>
      <c r="BB4551" s="2"/>
      <c r="BC4551" s="2"/>
      <c r="BD4551" s="2"/>
      <c r="BE4551" s="4"/>
      <c r="BF4551" s="5"/>
      <c r="BG4551" s="6"/>
    </row>
    <row r="4552">
      <c r="AL4552" s="13"/>
      <c r="BA4552" s="2"/>
      <c r="BB4552" s="2"/>
      <c r="BC4552" s="2"/>
      <c r="BD4552" s="2"/>
      <c r="BE4552" s="4"/>
      <c r="BF4552" s="5"/>
      <c r="BG4552" s="6"/>
    </row>
    <row r="4553">
      <c r="AL4553" s="13"/>
      <c r="BA4553" s="2"/>
      <c r="BB4553" s="2"/>
      <c r="BC4553" s="2"/>
      <c r="BD4553" s="2"/>
      <c r="BE4553" s="4"/>
      <c r="BF4553" s="5"/>
      <c r="BG4553" s="6"/>
    </row>
    <row r="4554">
      <c r="AL4554" s="13"/>
      <c r="BA4554" s="2"/>
      <c r="BB4554" s="2"/>
      <c r="BC4554" s="2"/>
      <c r="BD4554" s="2"/>
      <c r="BE4554" s="4"/>
      <c r="BF4554" s="5"/>
      <c r="BG4554" s="6"/>
    </row>
    <row r="4555">
      <c r="AL4555" s="13"/>
      <c r="BA4555" s="2"/>
      <c r="BB4555" s="2"/>
      <c r="BC4555" s="2"/>
      <c r="BD4555" s="2"/>
      <c r="BE4555" s="4"/>
      <c r="BF4555" s="5"/>
      <c r="BG4555" s="6"/>
    </row>
    <row r="4556">
      <c r="AL4556" s="13"/>
      <c r="BA4556" s="2"/>
      <c r="BB4556" s="2"/>
      <c r="BC4556" s="2"/>
      <c r="BD4556" s="2"/>
      <c r="BE4556" s="4"/>
      <c r="BF4556" s="5"/>
      <c r="BG4556" s="6"/>
    </row>
    <row r="4557">
      <c r="AL4557" s="13"/>
      <c r="BA4557" s="2"/>
      <c r="BB4557" s="2"/>
      <c r="BC4557" s="2"/>
      <c r="BD4557" s="2"/>
      <c r="BE4557" s="4"/>
      <c r="BF4557" s="5"/>
      <c r="BG4557" s="6"/>
    </row>
    <row r="4558">
      <c r="AL4558" s="13"/>
      <c r="BA4558" s="2"/>
      <c r="BB4558" s="2"/>
      <c r="BC4558" s="2"/>
      <c r="BD4558" s="2"/>
      <c r="BE4558" s="4"/>
      <c r="BF4558" s="5"/>
      <c r="BG4558" s="6"/>
    </row>
    <row r="4559">
      <c r="AL4559" s="13"/>
      <c r="BA4559" s="2"/>
      <c r="BB4559" s="2"/>
      <c r="BC4559" s="2"/>
      <c r="BD4559" s="2"/>
      <c r="BE4559" s="4"/>
      <c r="BF4559" s="5"/>
      <c r="BG4559" s="6"/>
    </row>
    <row r="4560">
      <c r="AL4560" s="13"/>
      <c r="BA4560" s="2"/>
      <c r="BB4560" s="2"/>
      <c r="BC4560" s="2"/>
      <c r="BD4560" s="2"/>
      <c r="BE4560" s="4"/>
      <c r="BF4560" s="5"/>
      <c r="BG4560" s="6"/>
    </row>
    <row r="4561">
      <c r="AL4561" s="13"/>
      <c r="BA4561" s="2"/>
      <c r="BB4561" s="2"/>
      <c r="BC4561" s="2"/>
      <c r="BD4561" s="2"/>
      <c r="BE4561" s="4"/>
      <c r="BF4561" s="5"/>
      <c r="BG4561" s="6"/>
    </row>
    <row r="4562">
      <c r="AL4562" s="13"/>
      <c r="BA4562" s="2"/>
      <c r="BB4562" s="2"/>
      <c r="BC4562" s="2"/>
      <c r="BD4562" s="2"/>
      <c r="BE4562" s="4"/>
      <c r="BF4562" s="5"/>
      <c r="BG4562" s="6"/>
    </row>
    <row r="4563">
      <c r="AL4563" s="13"/>
      <c r="BA4563" s="2"/>
      <c r="BB4563" s="2"/>
      <c r="BC4563" s="2"/>
      <c r="BD4563" s="2"/>
      <c r="BE4563" s="4"/>
      <c r="BF4563" s="5"/>
      <c r="BG4563" s="6"/>
    </row>
    <row r="4564">
      <c r="AL4564" s="13"/>
      <c r="BA4564" s="2"/>
      <c r="BB4564" s="2"/>
      <c r="BC4564" s="2"/>
      <c r="BD4564" s="2"/>
      <c r="BE4564" s="4"/>
      <c r="BF4564" s="5"/>
      <c r="BG4564" s="6"/>
    </row>
    <row r="4565">
      <c r="AL4565" s="13"/>
      <c r="BA4565" s="2"/>
      <c r="BB4565" s="2"/>
      <c r="BC4565" s="2"/>
      <c r="BD4565" s="2"/>
      <c r="BE4565" s="4"/>
      <c r="BF4565" s="5"/>
      <c r="BG4565" s="6"/>
    </row>
    <row r="4566">
      <c r="AL4566" s="13"/>
      <c r="BA4566" s="2"/>
      <c r="BB4566" s="2"/>
      <c r="BC4566" s="2"/>
      <c r="BD4566" s="2"/>
      <c r="BE4566" s="4"/>
      <c r="BF4566" s="5"/>
      <c r="BG4566" s="6"/>
    </row>
    <row r="4567">
      <c r="AL4567" s="13"/>
      <c r="BA4567" s="2"/>
      <c r="BB4567" s="2"/>
      <c r="BC4567" s="2"/>
      <c r="BD4567" s="2"/>
      <c r="BE4567" s="4"/>
      <c r="BF4567" s="5"/>
      <c r="BG4567" s="6"/>
    </row>
    <row r="4568">
      <c r="AL4568" s="13"/>
      <c r="BA4568" s="2"/>
      <c r="BB4568" s="2"/>
      <c r="BC4568" s="2"/>
      <c r="BD4568" s="2"/>
      <c r="BE4568" s="4"/>
      <c r="BF4568" s="5"/>
      <c r="BG4568" s="6"/>
    </row>
    <row r="4569">
      <c r="AL4569" s="13"/>
      <c r="BA4569" s="2"/>
      <c r="BB4569" s="2"/>
      <c r="BC4569" s="2"/>
      <c r="BD4569" s="2"/>
      <c r="BE4569" s="4"/>
      <c r="BF4569" s="5"/>
      <c r="BG4569" s="6"/>
    </row>
    <row r="4570">
      <c r="AL4570" s="13"/>
      <c r="BA4570" s="2"/>
      <c r="BB4570" s="2"/>
      <c r="BC4570" s="2"/>
      <c r="BD4570" s="2"/>
      <c r="BE4570" s="4"/>
      <c r="BF4570" s="5"/>
      <c r="BG4570" s="6"/>
    </row>
    <row r="4571">
      <c r="AL4571" s="13"/>
      <c r="BA4571" s="2"/>
      <c r="BB4571" s="2"/>
      <c r="BC4571" s="2"/>
      <c r="BD4571" s="2"/>
      <c r="BE4571" s="4"/>
      <c r="BF4571" s="5"/>
      <c r="BG4571" s="6"/>
    </row>
    <row r="4572">
      <c r="AL4572" s="13"/>
      <c r="BA4572" s="2"/>
      <c r="BB4572" s="2"/>
      <c r="BC4572" s="2"/>
      <c r="BD4572" s="2"/>
      <c r="BE4572" s="4"/>
      <c r="BF4572" s="5"/>
      <c r="BG4572" s="6"/>
    </row>
    <row r="4573">
      <c r="AL4573" s="13"/>
      <c r="BA4573" s="2"/>
      <c r="BB4573" s="2"/>
      <c r="BC4573" s="2"/>
      <c r="BD4573" s="2"/>
      <c r="BE4573" s="4"/>
      <c r="BF4573" s="5"/>
      <c r="BG4573" s="6"/>
    </row>
    <row r="4574">
      <c r="AL4574" s="13"/>
      <c r="BA4574" s="2"/>
      <c r="BB4574" s="2"/>
      <c r="BC4574" s="2"/>
      <c r="BD4574" s="2"/>
      <c r="BE4574" s="4"/>
      <c r="BF4574" s="5"/>
      <c r="BG4574" s="6"/>
    </row>
    <row r="4575">
      <c r="AL4575" s="13"/>
      <c r="BA4575" s="2"/>
      <c r="BB4575" s="2"/>
      <c r="BC4575" s="2"/>
      <c r="BD4575" s="2"/>
      <c r="BE4575" s="4"/>
      <c r="BF4575" s="5"/>
      <c r="BG4575" s="6"/>
    </row>
    <row r="4576">
      <c r="AL4576" s="13"/>
      <c r="BA4576" s="2"/>
      <c r="BB4576" s="2"/>
      <c r="BC4576" s="2"/>
      <c r="BD4576" s="2"/>
      <c r="BE4576" s="4"/>
      <c r="BF4576" s="5"/>
      <c r="BG4576" s="6"/>
    </row>
    <row r="4577">
      <c r="AL4577" s="13"/>
      <c r="BA4577" s="2"/>
      <c r="BB4577" s="2"/>
      <c r="BC4577" s="2"/>
      <c r="BD4577" s="2"/>
      <c r="BE4577" s="4"/>
      <c r="BF4577" s="5"/>
      <c r="BG4577" s="6"/>
    </row>
    <row r="4578">
      <c r="AL4578" s="13"/>
      <c r="BA4578" s="2"/>
      <c r="BB4578" s="2"/>
      <c r="BC4578" s="2"/>
      <c r="BD4578" s="2"/>
      <c r="BE4578" s="4"/>
      <c r="BF4578" s="5"/>
      <c r="BG4578" s="6"/>
    </row>
    <row r="4579">
      <c r="AL4579" s="13"/>
      <c r="BA4579" s="2"/>
      <c r="BB4579" s="2"/>
      <c r="BC4579" s="2"/>
      <c r="BD4579" s="2"/>
      <c r="BE4579" s="4"/>
      <c r="BF4579" s="5"/>
      <c r="BG4579" s="6"/>
    </row>
    <row r="4580">
      <c r="AL4580" s="13"/>
      <c r="BA4580" s="2"/>
      <c r="BB4580" s="2"/>
      <c r="BC4580" s="2"/>
      <c r="BD4580" s="2"/>
      <c r="BE4580" s="4"/>
      <c r="BF4580" s="5"/>
      <c r="BG4580" s="6"/>
    </row>
    <row r="4581">
      <c r="AL4581" s="13"/>
      <c r="BA4581" s="2"/>
      <c r="BB4581" s="2"/>
      <c r="BC4581" s="2"/>
      <c r="BD4581" s="2"/>
      <c r="BE4581" s="4"/>
      <c r="BF4581" s="5"/>
      <c r="BG4581" s="6"/>
    </row>
    <row r="4582">
      <c r="AL4582" s="13"/>
      <c r="BA4582" s="2"/>
      <c r="BB4582" s="2"/>
      <c r="BC4582" s="2"/>
      <c r="BD4582" s="2"/>
      <c r="BE4582" s="4"/>
      <c r="BF4582" s="5"/>
      <c r="BG4582" s="6"/>
    </row>
    <row r="4583">
      <c r="AL4583" s="13"/>
      <c r="BA4583" s="2"/>
      <c r="BB4583" s="2"/>
      <c r="BC4583" s="2"/>
      <c r="BD4583" s="2"/>
      <c r="BE4583" s="4"/>
      <c r="BF4583" s="5"/>
      <c r="BG4583" s="6"/>
    </row>
    <row r="4584">
      <c r="AL4584" s="13"/>
      <c r="BA4584" s="2"/>
      <c r="BB4584" s="2"/>
      <c r="BC4584" s="2"/>
      <c r="BD4584" s="2"/>
      <c r="BE4584" s="4"/>
      <c r="BF4584" s="5"/>
      <c r="BG4584" s="6"/>
    </row>
    <row r="4585">
      <c r="AL4585" s="13"/>
      <c r="BA4585" s="2"/>
      <c r="BB4585" s="2"/>
      <c r="BC4585" s="2"/>
      <c r="BD4585" s="2"/>
      <c r="BE4585" s="4"/>
      <c r="BF4585" s="5"/>
      <c r="BG4585" s="6"/>
    </row>
    <row r="4586">
      <c r="AL4586" s="13"/>
      <c r="BA4586" s="2"/>
      <c r="BB4586" s="2"/>
      <c r="BC4586" s="2"/>
      <c r="BD4586" s="2"/>
      <c r="BE4586" s="4"/>
      <c r="BF4586" s="5"/>
      <c r="BG4586" s="6"/>
    </row>
    <row r="4587">
      <c r="AL4587" s="13"/>
      <c r="BA4587" s="2"/>
      <c r="BB4587" s="2"/>
      <c r="BC4587" s="2"/>
      <c r="BD4587" s="2"/>
      <c r="BE4587" s="4"/>
      <c r="BF4587" s="5"/>
      <c r="BG4587" s="6"/>
    </row>
    <row r="4588">
      <c r="AL4588" s="13"/>
      <c r="BA4588" s="2"/>
      <c r="BB4588" s="2"/>
      <c r="BC4588" s="2"/>
      <c r="BD4588" s="2"/>
      <c r="BE4588" s="4"/>
      <c r="BF4588" s="5"/>
      <c r="BG4588" s="6"/>
    </row>
    <row r="4589">
      <c r="AL4589" s="13"/>
      <c r="BA4589" s="2"/>
      <c r="BB4589" s="2"/>
      <c r="BC4589" s="2"/>
      <c r="BD4589" s="2"/>
      <c r="BE4589" s="4"/>
      <c r="BF4589" s="5"/>
      <c r="BG4589" s="6"/>
    </row>
    <row r="4590">
      <c r="AL4590" s="13"/>
      <c r="BA4590" s="2"/>
      <c r="BB4590" s="2"/>
      <c r="BC4590" s="2"/>
      <c r="BD4590" s="2"/>
      <c r="BE4590" s="4"/>
      <c r="BF4590" s="5"/>
      <c r="BG4590" s="6"/>
    </row>
    <row r="4591">
      <c r="AL4591" s="13"/>
      <c r="BA4591" s="2"/>
      <c r="BB4591" s="2"/>
      <c r="BC4591" s="2"/>
      <c r="BD4591" s="2"/>
      <c r="BE4591" s="4"/>
      <c r="BF4591" s="5"/>
      <c r="BG4591" s="6"/>
    </row>
    <row r="4592">
      <c r="AL4592" s="13"/>
      <c r="BA4592" s="2"/>
      <c r="BB4592" s="2"/>
      <c r="BC4592" s="2"/>
      <c r="BD4592" s="2"/>
      <c r="BE4592" s="4"/>
      <c r="BF4592" s="5"/>
      <c r="BG4592" s="6"/>
    </row>
    <row r="4593">
      <c r="AL4593" s="13"/>
      <c r="BA4593" s="2"/>
      <c r="BB4593" s="2"/>
      <c r="BC4593" s="2"/>
      <c r="BD4593" s="2"/>
      <c r="BE4593" s="4"/>
      <c r="BF4593" s="5"/>
      <c r="BG4593" s="6"/>
    </row>
    <row r="4594">
      <c r="AL4594" s="13"/>
      <c r="BA4594" s="2"/>
      <c r="BB4594" s="2"/>
      <c r="BC4594" s="2"/>
      <c r="BD4594" s="2"/>
      <c r="BE4594" s="4"/>
      <c r="BF4594" s="5"/>
      <c r="BG4594" s="6"/>
    </row>
    <row r="4595">
      <c r="AL4595" s="13"/>
      <c r="BA4595" s="2"/>
      <c r="BB4595" s="2"/>
      <c r="BC4595" s="2"/>
      <c r="BD4595" s="2"/>
      <c r="BE4595" s="4"/>
      <c r="BF4595" s="5"/>
      <c r="BG4595" s="6"/>
    </row>
    <row r="4596">
      <c r="AL4596" s="13"/>
      <c r="BA4596" s="2"/>
      <c r="BB4596" s="2"/>
      <c r="BC4596" s="2"/>
      <c r="BD4596" s="2"/>
      <c r="BE4596" s="4"/>
      <c r="BF4596" s="5"/>
      <c r="BG4596" s="6"/>
    </row>
    <row r="4597">
      <c r="AL4597" s="13"/>
      <c r="BA4597" s="2"/>
      <c r="BB4597" s="2"/>
      <c r="BC4597" s="2"/>
      <c r="BD4597" s="2"/>
      <c r="BE4597" s="4"/>
      <c r="BF4597" s="5"/>
      <c r="BG4597" s="6"/>
    </row>
    <row r="4598">
      <c r="AL4598" s="13"/>
      <c r="BA4598" s="2"/>
      <c r="BB4598" s="2"/>
      <c r="BC4598" s="2"/>
      <c r="BD4598" s="2"/>
      <c r="BE4598" s="4"/>
      <c r="BF4598" s="5"/>
      <c r="BG4598" s="6"/>
    </row>
    <row r="4599">
      <c r="AL4599" s="13"/>
      <c r="BA4599" s="2"/>
      <c r="BB4599" s="2"/>
      <c r="BC4599" s="2"/>
      <c r="BD4599" s="2"/>
      <c r="BE4599" s="4"/>
      <c r="BF4599" s="5"/>
      <c r="BG4599" s="6"/>
    </row>
    <row r="4600">
      <c r="AL4600" s="13"/>
      <c r="BA4600" s="2"/>
      <c r="BB4600" s="2"/>
      <c r="BC4600" s="2"/>
      <c r="BD4600" s="2"/>
      <c r="BE4600" s="4"/>
      <c r="BF4600" s="5"/>
      <c r="BG4600" s="6"/>
    </row>
    <row r="4601">
      <c r="AL4601" s="13"/>
      <c r="BA4601" s="2"/>
      <c r="BB4601" s="2"/>
      <c r="BC4601" s="2"/>
      <c r="BD4601" s="2"/>
      <c r="BE4601" s="4"/>
      <c r="BF4601" s="5"/>
      <c r="BG4601" s="6"/>
    </row>
    <row r="4602">
      <c r="AL4602" s="13"/>
      <c r="BA4602" s="2"/>
      <c r="BB4602" s="2"/>
      <c r="BC4602" s="2"/>
      <c r="BD4602" s="2"/>
      <c r="BE4602" s="4"/>
      <c r="BF4602" s="5"/>
      <c r="BG4602" s="6"/>
    </row>
    <row r="4603">
      <c r="AL4603" s="13"/>
      <c r="BA4603" s="2"/>
      <c r="BB4603" s="2"/>
      <c r="BC4603" s="2"/>
      <c r="BD4603" s="2"/>
      <c r="BE4603" s="4"/>
      <c r="BF4603" s="5"/>
      <c r="BG4603" s="6"/>
    </row>
    <row r="4604">
      <c r="AL4604" s="13"/>
      <c r="BA4604" s="2"/>
      <c r="BB4604" s="2"/>
      <c r="BC4604" s="2"/>
      <c r="BD4604" s="2"/>
      <c r="BE4604" s="4"/>
      <c r="BF4604" s="5"/>
      <c r="BG4604" s="6"/>
    </row>
    <row r="4605">
      <c r="AL4605" s="13"/>
      <c r="BA4605" s="2"/>
      <c r="BB4605" s="2"/>
      <c r="BC4605" s="2"/>
      <c r="BD4605" s="2"/>
      <c r="BE4605" s="4"/>
      <c r="BF4605" s="5"/>
      <c r="BG4605" s="6"/>
    </row>
    <row r="4606">
      <c r="AL4606" s="13"/>
      <c r="BA4606" s="2"/>
      <c r="BB4606" s="2"/>
      <c r="BC4606" s="2"/>
      <c r="BD4606" s="2"/>
      <c r="BE4606" s="4"/>
      <c r="BF4606" s="5"/>
      <c r="BG4606" s="6"/>
    </row>
    <row r="4607">
      <c r="AL4607" s="13"/>
      <c r="BA4607" s="2"/>
      <c r="BB4607" s="2"/>
      <c r="BC4607" s="2"/>
      <c r="BD4607" s="2"/>
      <c r="BE4607" s="4"/>
      <c r="BF4607" s="5"/>
      <c r="BG4607" s="6"/>
    </row>
    <row r="4608">
      <c r="AL4608" s="13"/>
      <c r="BA4608" s="2"/>
      <c r="BB4608" s="2"/>
      <c r="BC4608" s="2"/>
      <c r="BD4608" s="2"/>
      <c r="BE4608" s="4"/>
      <c r="BF4608" s="5"/>
      <c r="BG4608" s="6"/>
    </row>
    <row r="4609">
      <c r="AL4609" s="13"/>
      <c r="BA4609" s="2"/>
      <c r="BB4609" s="2"/>
      <c r="BC4609" s="2"/>
      <c r="BD4609" s="2"/>
      <c r="BE4609" s="4"/>
      <c r="BF4609" s="5"/>
      <c r="BG4609" s="6"/>
    </row>
    <row r="4610">
      <c r="AL4610" s="13"/>
      <c r="BA4610" s="2"/>
      <c r="BB4610" s="2"/>
      <c r="BC4610" s="2"/>
      <c r="BD4610" s="2"/>
      <c r="BE4610" s="4"/>
      <c r="BF4610" s="5"/>
      <c r="BG4610" s="6"/>
    </row>
    <row r="4611">
      <c r="AL4611" s="13"/>
      <c r="BA4611" s="2"/>
      <c r="BB4611" s="2"/>
      <c r="BC4611" s="2"/>
      <c r="BD4611" s="2"/>
      <c r="BE4611" s="4"/>
      <c r="BF4611" s="5"/>
      <c r="BG4611" s="6"/>
    </row>
    <row r="4612">
      <c r="AL4612" s="13"/>
      <c r="BA4612" s="2"/>
      <c r="BB4612" s="2"/>
      <c r="BC4612" s="2"/>
      <c r="BD4612" s="2"/>
      <c r="BE4612" s="4"/>
      <c r="BF4612" s="5"/>
      <c r="BG4612" s="6"/>
    </row>
    <row r="4613">
      <c r="AL4613" s="13"/>
      <c r="BA4613" s="2"/>
      <c r="BB4613" s="2"/>
      <c r="BC4613" s="2"/>
      <c r="BD4613" s="2"/>
      <c r="BE4613" s="4"/>
      <c r="BF4613" s="5"/>
      <c r="BG4613" s="6"/>
    </row>
    <row r="4614">
      <c r="AL4614" s="13"/>
      <c r="BA4614" s="2"/>
      <c r="BB4614" s="2"/>
      <c r="BC4614" s="2"/>
      <c r="BD4614" s="2"/>
      <c r="BE4614" s="4"/>
      <c r="BF4614" s="5"/>
      <c r="BG4614" s="6"/>
    </row>
    <row r="4615">
      <c r="AL4615" s="13"/>
      <c r="BA4615" s="2"/>
      <c r="BB4615" s="2"/>
      <c r="BC4615" s="2"/>
      <c r="BD4615" s="2"/>
      <c r="BE4615" s="4"/>
      <c r="BF4615" s="5"/>
      <c r="BG4615" s="6"/>
    </row>
    <row r="4616">
      <c r="AL4616" s="13"/>
      <c r="BA4616" s="2"/>
      <c r="BB4616" s="2"/>
      <c r="BC4616" s="2"/>
      <c r="BD4616" s="2"/>
      <c r="BE4616" s="4"/>
      <c r="BF4616" s="5"/>
      <c r="BG4616" s="6"/>
    </row>
    <row r="4617">
      <c r="AL4617" s="13"/>
      <c r="BA4617" s="2"/>
      <c r="BB4617" s="2"/>
      <c r="BC4617" s="2"/>
      <c r="BD4617" s="2"/>
      <c r="BE4617" s="4"/>
      <c r="BF4617" s="5"/>
      <c r="BG4617" s="6"/>
    </row>
    <row r="4618">
      <c r="AL4618" s="13"/>
      <c r="BA4618" s="2"/>
      <c r="BB4618" s="2"/>
      <c r="BC4618" s="2"/>
      <c r="BD4618" s="2"/>
      <c r="BE4618" s="4"/>
      <c r="BF4618" s="5"/>
      <c r="BG4618" s="6"/>
    </row>
    <row r="4619">
      <c r="AL4619" s="13"/>
      <c r="BA4619" s="2"/>
      <c r="BB4619" s="2"/>
      <c r="BC4619" s="2"/>
      <c r="BD4619" s="2"/>
      <c r="BE4619" s="4"/>
      <c r="BF4619" s="5"/>
      <c r="BG4619" s="6"/>
    </row>
    <row r="4620">
      <c r="AL4620" s="13"/>
      <c r="BA4620" s="2"/>
      <c r="BB4620" s="2"/>
      <c r="BC4620" s="2"/>
      <c r="BD4620" s="2"/>
      <c r="BE4620" s="4"/>
      <c r="BF4620" s="5"/>
      <c r="BG4620" s="6"/>
    </row>
    <row r="4621">
      <c r="AL4621" s="13"/>
      <c r="BA4621" s="2"/>
      <c r="BB4621" s="2"/>
      <c r="BC4621" s="2"/>
      <c r="BD4621" s="2"/>
      <c r="BE4621" s="4"/>
      <c r="BF4621" s="5"/>
      <c r="BG4621" s="6"/>
    </row>
    <row r="4622">
      <c r="AL4622" s="13"/>
      <c r="BA4622" s="2"/>
      <c r="BB4622" s="2"/>
      <c r="BC4622" s="2"/>
      <c r="BD4622" s="2"/>
      <c r="BE4622" s="4"/>
      <c r="BF4622" s="5"/>
      <c r="BG4622" s="6"/>
    </row>
    <row r="4623">
      <c r="AL4623" s="13"/>
      <c r="BA4623" s="2"/>
      <c r="BB4623" s="2"/>
      <c r="BC4623" s="2"/>
      <c r="BD4623" s="2"/>
      <c r="BE4623" s="4"/>
      <c r="BF4623" s="5"/>
      <c r="BG4623" s="6"/>
    </row>
    <row r="4624">
      <c r="AL4624" s="13"/>
      <c r="BA4624" s="2"/>
      <c r="BB4624" s="2"/>
      <c r="BC4624" s="2"/>
      <c r="BD4624" s="2"/>
      <c r="BE4624" s="4"/>
      <c r="BF4624" s="5"/>
      <c r="BG4624" s="6"/>
    </row>
    <row r="4625">
      <c r="AL4625" s="13"/>
      <c r="BA4625" s="2"/>
      <c r="BB4625" s="2"/>
      <c r="BC4625" s="2"/>
      <c r="BD4625" s="2"/>
      <c r="BE4625" s="4"/>
      <c r="BF4625" s="5"/>
      <c r="BG4625" s="6"/>
    </row>
    <row r="4626">
      <c r="AL4626" s="13"/>
      <c r="BA4626" s="2"/>
      <c r="BB4626" s="2"/>
      <c r="BC4626" s="2"/>
      <c r="BD4626" s="2"/>
      <c r="BE4626" s="4"/>
      <c r="BF4626" s="5"/>
      <c r="BG4626" s="6"/>
    </row>
    <row r="4627">
      <c r="AL4627" s="13"/>
      <c r="BA4627" s="2"/>
      <c r="BB4627" s="2"/>
      <c r="BC4627" s="2"/>
      <c r="BD4627" s="2"/>
      <c r="BE4627" s="4"/>
      <c r="BF4627" s="5"/>
      <c r="BG4627" s="6"/>
    </row>
    <row r="4628">
      <c r="AL4628" s="13"/>
      <c r="BA4628" s="2"/>
      <c r="BB4628" s="2"/>
      <c r="BC4628" s="2"/>
      <c r="BD4628" s="2"/>
      <c r="BE4628" s="4"/>
      <c r="BF4628" s="5"/>
      <c r="BG4628" s="6"/>
    </row>
    <row r="4629">
      <c r="AL4629" s="13"/>
      <c r="BA4629" s="2"/>
      <c r="BB4629" s="2"/>
      <c r="BC4629" s="2"/>
      <c r="BD4629" s="2"/>
      <c r="BE4629" s="4"/>
      <c r="BF4629" s="5"/>
      <c r="BG4629" s="6"/>
    </row>
    <row r="4630">
      <c r="AL4630" s="13"/>
      <c r="BA4630" s="2"/>
      <c r="BB4630" s="2"/>
      <c r="BC4630" s="2"/>
      <c r="BD4630" s="2"/>
      <c r="BE4630" s="4"/>
      <c r="BF4630" s="5"/>
      <c r="BG4630" s="6"/>
    </row>
    <row r="4631">
      <c r="AL4631" s="13"/>
      <c r="BA4631" s="2"/>
      <c r="BB4631" s="2"/>
      <c r="BC4631" s="2"/>
      <c r="BD4631" s="2"/>
      <c r="BE4631" s="4"/>
      <c r="BF4631" s="5"/>
      <c r="BG4631" s="6"/>
    </row>
    <row r="4632">
      <c r="AL4632" s="13"/>
      <c r="BA4632" s="2"/>
      <c r="BB4632" s="2"/>
      <c r="BC4632" s="2"/>
      <c r="BD4632" s="2"/>
      <c r="BE4632" s="4"/>
      <c r="BF4632" s="5"/>
      <c r="BG4632" s="6"/>
    </row>
    <row r="4633">
      <c r="AL4633" s="13"/>
      <c r="BA4633" s="2"/>
      <c r="BB4633" s="2"/>
      <c r="BC4633" s="2"/>
      <c r="BD4633" s="2"/>
      <c r="BE4633" s="4"/>
      <c r="BF4633" s="5"/>
      <c r="BG4633" s="6"/>
    </row>
    <row r="4634">
      <c r="AL4634" s="13"/>
      <c r="BA4634" s="2"/>
      <c r="BB4634" s="2"/>
      <c r="BC4634" s="2"/>
      <c r="BD4634" s="2"/>
      <c r="BE4634" s="4"/>
      <c r="BF4634" s="5"/>
      <c r="BG4634" s="6"/>
    </row>
    <row r="4635">
      <c r="AL4635" s="13"/>
      <c r="BA4635" s="2"/>
      <c r="BB4635" s="2"/>
      <c r="BC4635" s="2"/>
      <c r="BD4635" s="2"/>
      <c r="BE4635" s="4"/>
      <c r="BF4635" s="5"/>
      <c r="BG4635" s="6"/>
    </row>
    <row r="4636">
      <c r="AL4636" s="13"/>
      <c r="BA4636" s="2"/>
      <c r="BB4636" s="2"/>
      <c r="BC4636" s="2"/>
      <c r="BD4636" s="2"/>
      <c r="BE4636" s="4"/>
      <c r="BF4636" s="5"/>
      <c r="BG4636" s="6"/>
    </row>
    <row r="4637">
      <c r="AL4637" s="13"/>
      <c r="BA4637" s="2"/>
      <c r="BB4637" s="2"/>
      <c r="BC4637" s="2"/>
      <c r="BD4637" s="2"/>
      <c r="BE4637" s="4"/>
      <c r="BF4637" s="5"/>
      <c r="BG4637" s="6"/>
    </row>
    <row r="4638">
      <c r="AL4638" s="13"/>
      <c r="BA4638" s="2"/>
      <c r="BB4638" s="2"/>
      <c r="BC4638" s="2"/>
      <c r="BD4638" s="2"/>
      <c r="BE4638" s="4"/>
      <c r="BF4638" s="5"/>
      <c r="BG4638" s="6"/>
    </row>
    <row r="4639">
      <c r="AL4639" s="13"/>
      <c r="BA4639" s="2"/>
      <c r="BB4639" s="2"/>
      <c r="BC4639" s="2"/>
      <c r="BD4639" s="2"/>
      <c r="BE4639" s="4"/>
      <c r="BF4639" s="5"/>
      <c r="BG4639" s="6"/>
    </row>
    <row r="4640">
      <c r="AL4640" s="13"/>
      <c r="BA4640" s="2"/>
      <c r="BB4640" s="2"/>
      <c r="BC4640" s="2"/>
      <c r="BD4640" s="2"/>
      <c r="BE4640" s="4"/>
      <c r="BF4640" s="5"/>
      <c r="BG4640" s="6"/>
    </row>
    <row r="4641">
      <c r="AL4641" s="13"/>
      <c r="BA4641" s="2"/>
      <c r="BB4641" s="2"/>
      <c r="BC4641" s="2"/>
      <c r="BD4641" s="2"/>
      <c r="BE4641" s="4"/>
      <c r="BF4641" s="5"/>
      <c r="BG4641" s="6"/>
    </row>
    <row r="4642">
      <c r="AL4642" s="13"/>
      <c r="BA4642" s="2"/>
      <c r="BB4642" s="2"/>
      <c r="BC4642" s="2"/>
      <c r="BD4642" s="2"/>
      <c r="BE4642" s="4"/>
      <c r="BF4642" s="5"/>
      <c r="BG4642" s="6"/>
    </row>
    <row r="4643">
      <c r="AL4643" s="13"/>
      <c r="BA4643" s="2"/>
      <c r="BB4643" s="2"/>
      <c r="BC4643" s="2"/>
      <c r="BD4643" s="2"/>
      <c r="BE4643" s="4"/>
      <c r="BF4643" s="5"/>
      <c r="BG4643" s="6"/>
    </row>
    <row r="4644">
      <c r="AL4644" s="13"/>
      <c r="BA4644" s="2"/>
      <c r="BB4644" s="2"/>
      <c r="BC4644" s="2"/>
      <c r="BD4644" s="2"/>
      <c r="BE4644" s="4"/>
      <c r="BF4644" s="5"/>
      <c r="BG4644" s="6"/>
    </row>
    <row r="4645">
      <c r="AL4645" s="13"/>
      <c r="BA4645" s="2"/>
      <c r="BB4645" s="2"/>
      <c r="BC4645" s="2"/>
      <c r="BD4645" s="2"/>
      <c r="BE4645" s="4"/>
      <c r="BF4645" s="5"/>
      <c r="BG4645" s="6"/>
    </row>
    <row r="4646">
      <c r="AL4646" s="13"/>
      <c r="BA4646" s="2"/>
      <c r="BB4646" s="2"/>
      <c r="BC4646" s="2"/>
      <c r="BD4646" s="2"/>
      <c r="BE4646" s="4"/>
      <c r="BF4646" s="5"/>
      <c r="BG4646" s="6"/>
    </row>
    <row r="4647">
      <c r="AL4647" s="13"/>
      <c r="BA4647" s="2"/>
      <c r="BB4647" s="2"/>
      <c r="BC4647" s="2"/>
      <c r="BD4647" s="2"/>
      <c r="BE4647" s="4"/>
      <c r="BF4647" s="5"/>
      <c r="BG4647" s="6"/>
    </row>
    <row r="4648">
      <c r="AL4648" s="13"/>
      <c r="BA4648" s="2"/>
      <c r="BB4648" s="2"/>
      <c r="BC4648" s="2"/>
      <c r="BD4648" s="2"/>
      <c r="BE4648" s="4"/>
      <c r="BF4648" s="5"/>
      <c r="BG4648" s="6"/>
    </row>
    <row r="4649">
      <c r="AL4649" s="13"/>
      <c r="BA4649" s="2"/>
      <c r="BB4649" s="2"/>
      <c r="BC4649" s="2"/>
      <c r="BD4649" s="2"/>
      <c r="BE4649" s="4"/>
      <c r="BF4649" s="5"/>
      <c r="BG4649" s="6"/>
    </row>
    <row r="4650">
      <c r="AL4650" s="13"/>
      <c r="BA4650" s="2"/>
      <c r="BB4650" s="2"/>
      <c r="BC4650" s="2"/>
      <c r="BD4650" s="2"/>
      <c r="BE4650" s="4"/>
      <c r="BF4650" s="5"/>
      <c r="BG4650" s="6"/>
    </row>
    <row r="4651">
      <c r="AL4651" s="13"/>
      <c r="BA4651" s="2"/>
      <c r="BB4651" s="2"/>
      <c r="BC4651" s="2"/>
      <c r="BD4651" s="2"/>
      <c r="BE4651" s="4"/>
      <c r="BF4651" s="5"/>
      <c r="BG4651" s="6"/>
    </row>
    <row r="4652">
      <c r="AL4652" s="13"/>
      <c r="BA4652" s="2"/>
      <c r="BB4652" s="2"/>
      <c r="BC4652" s="2"/>
      <c r="BD4652" s="2"/>
      <c r="BE4652" s="4"/>
      <c r="BF4652" s="5"/>
      <c r="BG4652" s="6"/>
    </row>
    <row r="4653">
      <c r="AL4653" s="13"/>
      <c r="BA4653" s="2"/>
      <c r="BB4653" s="2"/>
      <c r="BC4653" s="2"/>
      <c r="BD4653" s="2"/>
      <c r="BE4653" s="4"/>
      <c r="BF4653" s="5"/>
      <c r="BG4653" s="6"/>
    </row>
    <row r="4654">
      <c r="AL4654" s="13"/>
      <c r="BA4654" s="2"/>
      <c r="BB4654" s="2"/>
      <c r="BC4654" s="2"/>
      <c r="BD4654" s="2"/>
      <c r="BE4654" s="4"/>
      <c r="BF4654" s="5"/>
      <c r="BG4654" s="6"/>
    </row>
    <row r="4655">
      <c r="AL4655" s="13"/>
      <c r="BA4655" s="2"/>
      <c r="BB4655" s="2"/>
      <c r="BC4655" s="2"/>
      <c r="BD4655" s="2"/>
      <c r="BE4655" s="4"/>
      <c r="BF4655" s="5"/>
      <c r="BG4655" s="6"/>
    </row>
    <row r="4656">
      <c r="AL4656" s="13"/>
      <c r="BA4656" s="2"/>
      <c r="BB4656" s="2"/>
      <c r="BC4656" s="2"/>
      <c r="BD4656" s="2"/>
      <c r="BE4656" s="4"/>
      <c r="BF4656" s="5"/>
      <c r="BG4656" s="6"/>
    </row>
    <row r="4657">
      <c r="AL4657" s="13"/>
      <c r="BA4657" s="2"/>
      <c r="BB4657" s="2"/>
      <c r="BC4657" s="2"/>
      <c r="BD4657" s="2"/>
      <c r="BE4657" s="4"/>
      <c r="BF4657" s="5"/>
      <c r="BG4657" s="6"/>
    </row>
    <row r="4658">
      <c r="AL4658" s="13"/>
      <c r="BA4658" s="2"/>
      <c r="BB4658" s="2"/>
      <c r="BC4658" s="2"/>
      <c r="BD4658" s="2"/>
      <c r="BE4658" s="4"/>
      <c r="BF4658" s="5"/>
      <c r="BG4658" s="6"/>
    </row>
    <row r="4659">
      <c r="AL4659" s="13"/>
      <c r="BA4659" s="2"/>
      <c r="BB4659" s="2"/>
      <c r="BC4659" s="2"/>
      <c r="BD4659" s="2"/>
      <c r="BE4659" s="4"/>
      <c r="BF4659" s="5"/>
      <c r="BG4659" s="6"/>
    </row>
    <row r="4660">
      <c r="AL4660" s="13"/>
      <c r="BA4660" s="2"/>
      <c r="BB4660" s="2"/>
      <c r="BC4660" s="2"/>
      <c r="BD4660" s="2"/>
      <c r="BE4660" s="4"/>
      <c r="BF4660" s="5"/>
      <c r="BG4660" s="6"/>
    </row>
    <row r="4661">
      <c r="AL4661" s="13"/>
      <c r="BA4661" s="2"/>
      <c r="BB4661" s="2"/>
      <c r="BC4661" s="2"/>
      <c r="BD4661" s="2"/>
      <c r="BE4661" s="4"/>
      <c r="BF4661" s="5"/>
      <c r="BG4661" s="6"/>
    </row>
    <row r="4662">
      <c r="AL4662" s="13"/>
      <c r="BA4662" s="2"/>
      <c r="BB4662" s="2"/>
      <c r="BC4662" s="2"/>
      <c r="BD4662" s="2"/>
      <c r="BE4662" s="4"/>
      <c r="BF4662" s="5"/>
      <c r="BG4662" s="6"/>
    </row>
    <row r="4663">
      <c r="AL4663" s="13"/>
      <c r="BA4663" s="2"/>
      <c r="BB4663" s="2"/>
      <c r="BC4663" s="2"/>
      <c r="BD4663" s="2"/>
      <c r="BE4663" s="4"/>
      <c r="BF4663" s="5"/>
      <c r="BG4663" s="6"/>
    </row>
    <row r="4664">
      <c r="AL4664" s="13"/>
      <c r="BA4664" s="2"/>
      <c r="BB4664" s="2"/>
      <c r="BC4664" s="2"/>
      <c r="BD4664" s="2"/>
      <c r="BE4664" s="4"/>
      <c r="BF4664" s="5"/>
      <c r="BG4664" s="6"/>
    </row>
    <row r="4665">
      <c r="AL4665" s="13"/>
      <c r="BA4665" s="2"/>
      <c r="BB4665" s="2"/>
      <c r="BC4665" s="2"/>
      <c r="BD4665" s="2"/>
      <c r="BE4665" s="4"/>
      <c r="BF4665" s="5"/>
      <c r="BG4665" s="6"/>
    </row>
    <row r="4666">
      <c r="AL4666" s="13"/>
      <c r="BA4666" s="2"/>
      <c r="BB4666" s="2"/>
      <c r="BC4666" s="2"/>
      <c r="BD4666" s="2"/>
      <c r="BE4666" s="4"/>
      <c r="BF4666" s="5"/>
      <c r="BG4666" s="6"/>
    </row>
    <row r="4667">
      <c r="AL4667" s="13"/>
      <c r="BA4667" s="2"/>
      <c r="BB4667" s="2"/>
      <c r="BC4667" s="2"/>
      <c r="BD4667" s="2"/>
      <c r="BE4667" s="4"/>
      <c r="BF4667" s="5"/>
      <c r="BG4667" s="6"/>
    </row>
    <row r="4668">
      <c r="AL4668" s="13"/>
      <c r="BA4668" s="2"/>
      <c r="BB4668" s="2"/>
      <c r="BC4668" s="2"/>
      <c r="BD4668" s="2"/>
      <c r="BE4668" s="4"/>
      <c r="BF4668" s="5"/>
      <c r="BG4668" s="6"/>
    </row>
    <row r="4669">
      <c r="AL4669" s="13"/>
      <c r="BA4669" s="2"/>
      <c r="BB4669" s="2"/>
      <c r="BC4669" s="2"/>
      <c r="BD4669" s="2"/>
      <c r="BE4669" s="4"/>
      <c r="BF4669" s="5"/>
      <c r="BG4669" s="6"/>
    </row>
    <row r="4670">
      <c r="AL4670" s="13"/>
      <c r="BA4670" s="2"/>
      <c r="BB4670" s="2"/>
      <c r="BC4670" s="2"/>
      <c r="BD4670" s="2"/>
      <c r="BE4670" s="4"/>
      <c r="BF4670" s="5"/>
      <c r="BG4670" s="6"/>
    </row>
    <row r="4671">
      <c r="AL4671" s="13"/>
      <c r="BA4671" s="2"/>
      <c r="BB4671" s="2"/>
      <c r="BC4671" s="2"/>
      <c r="BD4671" s="2"/>
      <c r="BE4671" s="4"/>
      <c r="BF4671" s="5"/>
      <c r="BG4671" s="6"/>
    </row>
    <row r="4672">
      <c r="AL4672" s="13"/>
      <c r="BA4672" s="2"/>
      <c r="BB4672" s="2"/>
      <c r="BC4672" s="2"/>
      <c r="BD4672" s="2"/>
      <c r="BE4672" s="4"/>
      <c r="BF4672" s="5"/>
      <c r="BG4672" s="6"/>
    </row>
    <row r="4673">
      <c r="AL4673" s="13"/>
      <c r="BA4673" s="2"/>
      <c r="BB4673" s="2"/>
      <c r="BC4673" s="2"/>
      <c r="BD4673" s="2"/>
      <c r="BE4673" s="4"/>
      <c r="BF4673" s="5"/>
      <c r="BG4673" s="6"/>
    </row>
    <row r="4674">
      <c r="AL4674" s="13"/>
      <c r="BA4674" s="2"/>
      <c r="BB4674" s="2"/>
      <c r="BC4674" s="2"/>
      <c r="BD4674" s="2"/>
      <c r="BE4674" s="4"/>
      <c r="BF4674" s="5"/>
      <c r="BG4674" s="6"/>
    </row>
    <row r="4675">
      <c r="AL4675" s="13"/>
      <c r="BA4675" s="2"/>
      <c r="BB4675" s="2"/>
      <c r="BC4675" s="2"/>
      <c r="BD4675" s="2"/>
      <c r="BE4675" s="4"/>
      <c r="BF4675" s="5"/>
      <c r="BG4675" s="6"/>
    </row>
    <row r="4676">
      <c r="AL4676" s="13"/>
      <c r="BA4676" s="2"/>
      <c r="BB4676" s="2"/>
      <c r="BC4676" s="2"/>
      <c r="BD4676" s="2"/>
      <c r="BE4676" s="4"/>
      <c r="BF4676" s="5"/>
      <c r="BG4676" s="6"/>
    </row>
    <row r="4677">
      <c r="AL4677" s="13"/>
      <c r="BA4677" s="2"/>
      <c r="BB4677" s="2"/>
      <c r="BC4677" s="2"/>
      <c r="BD4677" s="2"/>
      <c r="BE4677" s="4"/>
      <c r="BF4677" s="5"/>
      <c r="BG4677" s="6"/>
    </row>
    <row r="4678">
      <c r="AL4678" s="13"/>
      <c r="BA4678" s="2"/>
      <c r="BB4678" s="2"/>
      <c r="BC4678" s="2"/>
      <c r="BD4678" s="2"/>
      <c r="BE4678" s="4"/>
      <c r="BF4678" s="5"/>
      <c r="BG4678" s="6"/>
    </row>
    <row r="4679">
      <c r="AL4679" s="13"/>
      <c r="BA4679" s="2"/>
      <c r="BB4679" s="2"/>
      <c r="BC4679" s="2"/>
      <c r="BD4679" s="2"/>
      <c r="BE4679" s="4"/>
      <c r="BF4679" s="5"/>
      <c r="BG4679" s="6"/>
    </row>
    <row r="4680">
      <c r="AL4680" s="13"/>
      <c r="BA4680" s="2"/>
      <c r="BB4680" s="2"/>
      <c r="BC4680" s="2"/>
      <c r="BD4680" s="2"/>
      <c r="BE4680" s="4"/>
      <c r="BF4680" s="5"/>
      <c r="BG4680" s="6"/>
    </row>
    <row r="4681">
      <c r="AL4681" s="13"/>
      <c r="BA4681" s="2"/>
      <c r="BB4681" s="2"/>
      <c r="BC4681" s="2"/>
      <c r="BD4681" s="2"/>
      <c r="BE4681" s="4"/>
      <c r="BF4681" s="5"/>
      <c r="BG4681" s="6"/>
    </row>
    <row r="4682">
      <c r="AL4682" s="13"/>
      <c r="BA4682" s="2"/>
      <c r="BB4682" s="2"/>
      <c r="BC4682" s="2"/>
      <c r="BD4682" s="2"/>
      <c r="BE4682" s="4"/>
      <c r="BF4682" s="5"/>
      <c r="BG4682" s="6"/>
    </row>
    <row r="4683">
      <c r="AL4683" s="13"/>
      <c r="BA4683" s="2"/>
      <c r="BB4683" s="2"/>
      <c r="BC4683" s="2"/>
      <c r="BD4683" s="2"/>
      <c r="BE4683" s="4"/>
      <c r="BF4683" s="5"/>
      <c r="BG4683" s="6"/>
    </row>
    <row r="4684">
      <c r="AL4684" s="13"/>
      <c r="BA4684" s="2"/>
      <c r="BB4684" s="2"/>
      <c r="BC4684" s="2"/>
      <c r="BD4684" s="2"/>
      <c r="BE4684" s="4"/>
      <c r="BF4684" s="5"/>
      <c r="BG4684" s="6"/>
    </row>
    <row r="4685">
      <c r="AL4685" s="13"/>
      <c r="BA4685" s="2"/>
      <c r="BB4685" s="2"/>
      <c r="BC4685" s="2"/>
      <c r="BD4685" s="2"/>
      <c r="BE4685" s="4"/>
      <c r="BF4685" s="5"/>
      <c r="BG4685" s="6"/>
    </row>
    <row r="4686">
      <c r="AL4686" s="13"/>
      <c r="BA4686" s="2"/>
      <c r="BB4686" s="2"/>
      <c r="BC4686" s="2"/>
      <c r="BD4686" s="2"/>
      <c r="BE4686" s="4"/>
      <c r="BF4686" s="5"/>
      <c r="BG4686" s="6"/>
    </row>
    <row r="4687">
      <c r="AL4687" s="13"/>
      <c r="BA4687" s="2"/>
      <c r="BB4687" s="2"/>
      <c r="BC4687" s="2"/>
      <c r="BD4687" s="2"/>
      <c r="BE4687" s="4"/>
      <c r="BF4687" s="5"/>
      <c r="BG4687" s="6"/>
    </row>
    <row r="4688">
      <c r="AL4688" s="13"/>
      <c r="BA4688" s="2"/>
      <c r="BB4688" s="2"/>
      <c r="BC4688" s="2"/>
      <c r="BD4688" s="2"/>
      <c r="BE4688" s="4"/>
      <c r="BF4688" s="5"/>
      <c r="BG4688" s="6"/>
    </row>
    <row r="4689">
      <c r="AL4689" s="13"/>
      <c r="BA4689" s="2"/>
      <c r="BB4689" s="2"/>
      <c r="BC4689" s="2"/>
      <c r="BD4689" s="2"/>
      <c r="BE4689" s="4"/>
      <c r="BF4689" s="5"/>
      <c r="BG4689" s="6"/>
    </row>
    <row r="4690">
      <c r="AL4690" s="13"/>
      <c r="BA4690" s="2"/>
      <c r="BB4690" s="2"/>
      <c r="BC4690" s="2"/>
      <c r="BD4690" s="2"/>
      <c r="BE4690" s="4"/>
      <c r="BF4690" s="5"/>
      <c r="BG4690" s="6"/>
    </row>
    <row r="4691">
      <c r="AL4691" s="13"/>
      <c r="BA4691" s="2"/>
      <c r="BB4691" s="2"/>
      <c r="BC4691" s="2"/>
      <c r="BD4691" s="2"/>
      <c r="BE4691" s="4"/>
      <c r="BF4691" s="5"/>
      <c r="BG4691" s="6"/>
    </row>
    <row r="4692">
      <c r="AL4692" s="13"/>
      <c r="BA4692" s="2"/>
      <c r="BB4692" s="2"/>
      <c r="BC4692" s="2"/>
      <c r="BD4692" s="2"/>
      <c r="BE4692" s="4"/>
      <c r="BF4692" s="5"/>
      <c r="BG4692" s="6"/>
    </row>
    <row r="4693">
      <c r="AL4693" s="13"/>
      <c r="BA4693" s="2"/>
      <c r="BB4693" s="2"/>
      <c r="BC4693" s="2"/>
      <c r="BD4693" s="2"/>
      <c r="BE4693" s="4"/>
      <c r="BF4693" s="5"/>
      <c r="BG4693" s="6"/>
    </row>
    <row r="4694">
      <c r="AL4694" s="13"/>
      <c r="BA4694" s="2"/>
      <c r="BB4694" s="2"/>
      <c r="BC4694" s="2"/>
      <c r="BD4694" s="2"/>
      <c r="BE4694" s="4"/>
      <c r="BF4694" s="5"/>
      <c r="BG4694" s="6"/>
    </row>
    <row r="4695">
      <c r="AL4695" s="13"/>
      <c r="BA4695" s="2"/>
      <c r="BB4695" s="2"/>
      <c r="BC4695" s="2"/>
      <c r="BD4695" s="2"/>
      <c r="BE4695" s="4"/>
      <c r="BF4695" s="5"/>
      <c r="BG4695" s="6"/>
    </row>
    <row r="4696">
      <c r="AL4696" s="13"/>
      <c r="BA4696" s="2"/>
      <c r="BB4696" s="2"/>
      <c r="BC4696" s="2"/>
      <c r="BD4696" s="2"/>
      <c r="BE4696" s="4"/>
      <c r="BF4696" s="5"/>
      <c r="BG4696" s="6"/>
    </row>
    <row r="4697">
      <c r="AL4697" s="13"/>
      <c r="BA4697" s="2"/>
      <c r="BB4697" s="2"/>
      <c r="BC4697" s="2"/>
      <c r="BD4697" s="2"/>
      <c r="BE4697" s="4"/>
      <c r="BF4697" s="5"/>
      <c r="BG4697" s="6"/>
    </row>
    <row r="4698">
      <c r="AL4698" s="13"/>
      <c r="BA4698" s="2"/>
      <c r="BB4698" s="2"/>
      <c r="BC4698" s="2"/>
      <c r="BD4698" s="2"/>
      <c r="BE4698" s="4"/>
      <c r="BF4698" s="5"/>
      <c r="BG4698" s="6"/>
    </row>
    <row r="4699">
      <c r="AL4699" s="13"/>
      <c r="BA4699" s="2"/>
      <c r="BB4699" s="2"/>
      <c r="BC4699" s="2"/>
      <c r="BD4699" s="2"/>
      <c r="BE4699" s="4"/>
      <c r="BF4699" s="5"/>
      <c r="BG4699" s="6"/>
    </row>
    <row r="4700">
      <c r="AL4700" s="13"/>
      <c r="BA4700" s="2"/>
      <c r="BB4700" s="2"/>
      <c r="BC4700" s="2"/>
      <c r="BD4700" s="2"/>
      <c r="BE4700" s="4"/>
      <c r="BF4700" s="5"/>
      <c r="BG4700" s="6"/>
    </row>
    <row r="4701">
      <c r="AL4701" s="13"/>
      <c r="BA4701" s="2"/>
      <c r="BB4701" s="2"/>
      <c r="BC4701" s="2"/>
      <c r="BD4701" s="2"/>
      <c r="BE4701" s="4"/>
      <c r="BF4701" s="5"/>
      <c r="BG4701" s="6"/>
    </row>
    <row r="4702">
      <c r="AL4702" s="13"/>
      <c r="BA4702" s="2"/>
      <c r="BB4702" s="2"/>
      <c r="BC4702" s="2"/>
      <c r="BD4702" s="2"/>
      <c r="BE4702" s="4"/>
      <c r="BF4702" s="5"/>
      <c r="BG4702" s="6"/>
    </row>
    <row r="4703">
      <c r="AL4703" s="13"/>
      <c r="BA4703" s="2"/>
      <c r="BB4703" s="2"/>
      <c r="BC4703" s="2"/>
      <c r="BD4703" s="2"/>
      <c r="BE4703" s="4"/>
      <c r="BF4703" s="5"/>
      <c r="BG4703" s="6"/>
    </row>
    <row r="4704">
      <c r="AL4704" s="13"/>
      <c r="BA4704" s="2"/>
      <c r="BB4704" s="2"/>
      <c r="BC4704" s="2"/>
      <c r="BD4704" s="2"/>
      <c r="BE4704" s="4"/>
      <c r="BF4704" s="5"/>
      <c r="BG4704" s="6"/>
    </row>
    <row r="4705">
      <c r="AL4705" s="13"/>
      <c r="BA4705" s="2"/>
      <c r="BB4705" s="2"/>
      <c r="BC4705" s="2"/>
      <c r="BD4705" s="2"/>
      <c r="BE4705" s="4"/>
      <c r="BF4705" s="5"/>
      <c r="BG4705" s="6"/>
    </row>
    <row r="4706">
      <c r="AL4706" s="13"/>
      <c r="BA4706" s="2"/>
      <c r="BB4706" s="2"/>
      <c r="BC4706" s="2"/>
      <c r="BD4706" s="2"/>
      <c r="BE4706" s="4"/>
      <c r="BF4706" s="5"/>
      <c r="BG4706" s="6"/>
    </row>
    <row r="4707">
      <c r="AL4707" s="13"/>
      <c r="BA4707" s="2"/>
      <c r="BB4707" s="2"/>
      <c r="BC4707" s="2"/>
      <c r="BD4707" s="2"/>
      <c r="BE4707" s="4"/>
      <c r="BF4707" s="5"/>
      <c r="BG4707" s="6"/>
    </row>
    <row r="4708">
      <c r="AL4708" s="13"/>
      <c r="BA4708" s="2"/>
      <c r="BB4708" s="2"/>
      <c r="BC4708" s="2"/>
      <c r="BD4708" s="2"/>
      <c r="BE4708" s="4"/>
      <c r="BF4708" s="5"/>
      <c r="BG4708" s="6"/>
    </row>
    <row r="4709">
      <c r="AL4709" s="13"/>
      <c r="BA4709" s="2"/>
      <c r="BB4709" s="2"/>
      <c r="BC4709" s="2"/>
      <c r="BD4709" s="2"/>
      <c r="BE4709" s="4"/>
      <c r="BF4709" s="5"/>
      <c r="BG4709" s="6"/>
    </row>
    <row r="4710">
      <c r="AL4710" s="13"/>
      <c r="BA4710" s="2"/>
      <c r="BB4710" s="2"/>
      <c r="BC4710" s="2"/>
      <c r="BD4710" s="2"/>
      <c r="BE4710" s="4"/>
      <c r="BF4710" s="5"/>
      <c r="BG4710" s="6"/>
    </row>
    <row r="4711">
      <c r="AL4711" s="13"/>
      <c r="BA4711" s="2"/>
      <c r="BB4711" s="2"/>
      <c r="BC4711" s="2"/>
      <c r="BD4711" s="2"/>
      <c r="BE4711" s="4"/>
      <c r="BF4711" s="5"/>
      <c r="BG4711" s="6"/>
    </row>
    <row r="4712">
      <c r="AL4712" s="13"/>
      <c r="BA4712" s="2"/>
      <c r="BB4712" s="2"/>
      <c r="BC4712" s="2"/>
      <c r="BD4712" s="2"/>
      <c r="BE4712" s="4"/>
      <c r="BF4712" s="5"/>
      <c r="BG4712" s="6"/>
    </row>
    <row r="4713">
      <c r="AL4713" s="13"/>
      <c r="BA4713" s="2"/>
      <c r="BB4713" s="2"/>
      <c r="BC4713" s="2"/>
      <c r="BD4713" s="2"/>
      <c r="BE4713" s="4"/>
      <c r="BF4713" s="5"/>
      <c r="BG4713" s="6"/>
    </row>
    <row r="4714">
      <c r="AL4714" s="13"/>
      <c r="BA4714" s="2"/>
      <c r="BB4714" s="2"/>
      <c r="BC4714" s="2"/>
      <c r="BD4714" s="2"/>
      <c r="BE4714" s="4"/>
      <c r="BF4714" s="5"/>
      <c r="BG4714" s="6"/>
    </row>
    <row r="4715">
      <c r="AL4715" s="13"/>
      <c r="BA4715" s="2"/>
      <c r="BB4715" s="2"/>
      <c r="BC4715" s="2"/>
      <c r="BD4715" s="2"/>
      <c r="BE4715" s="4"/>
      <c r="BF4715" s="5"/>
      <c r="BG4715" s="6"/>
    </row>
    <row r="4716">
      <c r="AL4716" s="13"/>
      <c r="BA4716" s="2"/>
      <c r="BB4716" s="2"/>
      <c r="BC4716" s="2"/>
      <c r="BD4716" s="2"/>
      <c r="BE4716" s="4"/>
      <c r="BF4716" s="5"/>
      <c r="BG4716" s="6"/>
    </row>
    <row r="4717">
      <c r="AL4717" s="13"/>
      <c r="BA4717" s="2"/>
      <c r="BB4717" s="2"/>
      <c r="BC4717" s="2"/>
      <c r="BD4717" s="2"/>
      <c r="BE4717" s="4"/>
      <c r="BF4717" s="5"/>
      <c r="BG4717" s="6"/>
    </row>
    <row r="4718">
      <c r="AL4718" s="13"/>
      <c r="BA4718" s="2"/>
      <c r="BB4718" s="2"/>
      <c r="BC4718" s="2"/>
      <c r="BD4718" s="2"/>
      <c r="BE4718" s="4"/>
      <c r="BF4718" s="5"/>
      <c r="BG4718" s="6"/>
    </row>
    <row r="4719">
      <c r="AL4719" s="13"/>
      <c r="BA4719" s="2"/>
      <c r="BB4719" s="2"/>
      <c r="BC4719" s="2"/>
      <c r="BD4719" s="2"/>
      <c r="BE4719" s="4"/>
      <c r="BF4719" s="5"/>
      <c r="BG4719" s="6"/>
    </row>
    <row r="4720">
      <c r="AL4720" s="13"/>
      <c r="BA4720" s="2"/>
      <c r="BB4720" s="2"/>
      <c r="BC4720" s="2"/>
      <c r="BD4720" s="2"/>
      <c r="BE4720" s="4"/>
      <c r="BF4720" s="5"/>
      <c r="BG4720" s="6"/>
    </row>
    <row r="4721">
      <c r="AL4721" s="13"/>
      <c r="BA4721" s="2"/>
      <c r="BB4721" s="2"/>
      <c r="BC4721" s="2"/>
      <c r="BD4721" s="2"/>
      <c r="BE4721" s="4"/>
      <c r="BF4721" s="5"/>
      <c r="BG4721" s="6"/>
    </row>
    <row r="4722">
      <c r="AL4722" s="13"/>
      <c r="BA4722" s="2"/>
      <c r="BB4722" s="2"/>
      <c r="BC4722" s="2"/>
      <c r="BD4722" s="2"/>
      <c r="BE4722" s="4"/>
      <c r="BF4722" s="5"/>
      <c r="BG4722" s="6"/>
    </row>
    <row r="4723">
      <c r="AL4723" s="13"/>
      <c r="BA4723" s="2"/>
      <c r="BB4723" s="2"/>
      <c r="BC4723" s="2"/>
      <c r="BD4723" s="2"/>
      <c r="BE4723" s="4"/>
      <c r="BF4723" s="5"/>
      <c r="BG4723" s="6"/>
    </row>
    <row r="4724">
      <c r="AL4724" s="13"/>
      <c r="BA4724" s="2"/>
      <c r="BB4724" s="2"/>
      <c r="BC4724" s="2"/>
      <c r="BD4724" s="2"/>
      <c r="BE4724" s="4"/>
      <c r="BF4724" s="5"/>
      <c r="BG4724" s="6"/>
    </row>
    <row r="4725">
      <c r="AL4725" s="13"/>
      <c r="BA4725" s="2"/>
      <c r="BB4725" s="2"/>
      <c r="BC4725" s="2"/>
      <c r="BD4725" s="2"/>
      <c r="BE4725" s="4"/>
      <c r="BF4725" s="5"/>
      <c r="BG4725" s="6"/>
    </row>
    <row r="4726">
      <c r="AL4726" s="13"/>
      <c r="BA4726" s="2"/>
      <c r="BB4726" s="2"/>
      <c r="BC4726" s="2"/>
      <c r="BD4726" s="2"/>
      <c r="BE4726" s="4"/>
      <c r="BF4726" s="5"/>
      <c r="BG4726" s="6"/>
    </row>
    <row r="4727">
      <c r="AL4727" s="13"/>
      <c r="BA4727" s="2"/>
      <c r="BB4727" s="2"/>
      <c r="BC4727" s="2"/>
      <c r="BD4727" s="2"/>
      <c r="BE4727" s="4"/>
      <c r="BF4727" s="5"/>
      <c r="BG4727" s="6"/>
    </row>
    <row r="4728">
      <c r="AL4728" s="13"/>
      <c r="BA4728" s="2"/>
      <c r="BB4728" s="2"/>
      <c r="BC4728" s="2"/>
      <c r="BD4728" s="2"/>
      <c r="BE4728" s="4"/>
      <c r="BF4728" s="5"/>
      <c r="BG4728" s="6"/>
    </row>
    <row r="4729">
      <c r="AL4729" s="13"/>
      <c r="BA4729" s="2"/>
      <c r="BB4729" s="2"/>
      <c r="BC4729" s="2"/>
      <c r="BD4729" s="2"/>
      <c r="BE4729" s="4"/>
      <c r="BF4729" s="5"/>
      <c r="BG4729" s="6"/>
    </row>
    <row r="4730">
      <c r="AL4730" s="13"/>
      <c r="BA4730" s="2"/>
      <c r="BB4730" s="2"/>
      <c r="BC4730" s="2"/>
      <c r="BD4730" s="2"/>
      <c r="BE4730" s="4"/>
      <c r="BF4730" s="5"/>
      <c r="BG4730" s="6"/>
    </row>
    <row r="4731">
      <c r="AL4731" s="13"/>
      <c r="BA4731" s="2"/>
      <c r="BB4731" s="2"/>
      <c r="BC4731" s="2"/>
      <c r="BD4731" s="2"/>
      <c r="BE4731" s="4"/>
      <c r="BF4731" s="5"/>
      <c r="BG4731" s="6"/>
    </row>
    <row r="4732">
      <c r="AL4732" s="13"/>
      <c r="BA4732" s="2"/>
      <c r="BB4732" s="2"/>
      <c r="BC4732" s="2"/>
      <c r="BD4732" s="2"/>
      <c r="BE4732" s="4"/>
      <c r="BF4732" s="5"/>
      <c r="BG4732" s="6"/>
    </row>
    <row r="4733">
      <c r="AL4733" s="13"/>
      <c r="BA4733" s="2"/>
      <c r="BB4733" s="2"/>
      <c r="BC4733" s="2"/>
      <c r="BD4733" s="2"/>
      <c r="BE4733" s="4"/>
      <c r="BF4733" s="5"/>
      <c r="BG4733" s="6"/>
    </row>
    <row r="4734">
      <c r="AL4734" s="13"/>
      <c r="BA4734" s="2"/>
      <c r="BB4734" s="2"/>
      <c r="BC4734" s="2"/>
      <c r="BD4734" s="2"/>
      <c r="BE4734" s="4"/>
      <c r="BF4734" s="5"/>
      <c r="BG4734" s="6"/>
    </row>
    <row r="4735">
      <c r="AL4735" s="13"/>
      <c r="BA4735" s="2"/>
      <c r="BB4735" s="2"/>
      <c r="BC4735" s="2"/>
      <c r="BD4735" s="2"/>
      <c r="BE4735" s="4"/>
      <c r="BF4735" s="5"/>
      <c r="BG4735" s="6"/>
    </row>
    <row r="4736">
      <c r="AL4736" s="13"/>
      <c r="BA4736" s="2"/>
      <c r="BB4736" s="2"/>
      <c r="BC4736" s="2"/>
      <c r="BD4736" s="2"/>
      <c r="BE4736" s="4"/>
      <c r="BF4736" s="5"/>
      <c r="BG4736" s="6"/>
    </row>
    <row r="4737">
      <c r="AL4737" s="13"/>
      <c r="BA4737" s="2"/>
      <c r="BB4737" s="2"/>
      <c r="BC4737" s="2"/>
      <c r="BD4737" s="2"/>
      <c r="BE4737" s="4"/>
      <c r="BF4737" s="5"/>
      <c r="BG4737" s="6"/>
    </row>
    <row r="4738">
      <c r="AL4738" s="13"/>
      <c r="BA4738" s="2"/>
      <c r="BB4738" s="2"/>
      <c r="BC4738" s="2"/>
      <c r="BD4738" s="2"/>
      <c r="BE4738" s="4"/>
      <c r="BF4738" s="5"/>
      <c r="BG4738" s="6"/>
    </row>
    <row r="4739">
      <c r="AL4739" s="13"/>
      <c r="BA4739" s="2"/>
      <c r="BB4739" s="2"/>
      <c r="BC4739" s="2"/>
      <c r="BD4739" s="2"/>
      <c r="BE4739" s="4"/>
      <c r="BF4739" s="5"/>
      <c r="BG4739" s="6"/>
    </row>
    <row r="4740">
      <c r="AL4740" s="13"/>
      <c r="BA4740" s="2"/>
      <c r="BB4740" s="2"/>
      <c r="BC4740" s="2"/>
      <c r="BD4740" s="2"/>
      <c r="BE4740" s="4"/>
      <c r="BF4740" s="5"/>
      <c r="BG4740" s="6"/>
    </row>
    <row r="4741">
      <c r="AL4741" s="13"/>
      <c r="BA4741" s="2"/>
      <c r="BB4741" s="2"/>
      <c r="BC4741" s="2"/>
      <c r="BD4741" s="2"/>
      <c r="BE4741" s="4"/>
      <c r="BF4741" s="5"/>
      <c r="BG4741" s="6"/>
    </row>
    <row r="4742">
      <c r="AL4742" s="13"/>
      <c r="BA4742" s="2"/>
      <c r="BB4742" s="2"/>
      <c r="BC4742" s="2"/>
      <c r="BD4742" s="2"/>
      <c r="BE4742" s="4"/>
      <c r="BF4742" s="5"/>
      <c r="BG4742" s="6"/>
    </row>
    <row r="4743">
      <c r="AL4743" s="13"/>
      <c r="BA4743" s="2"/>
      <c r="BB4743" s="2"/>
      <c r="BC4743" s="2"/>
      <c r="BD4743" s="2"/>
      <c r="BE4743" s="4"/>
      <c r="BF4743" s="5"/>
      <c r="BG4743" s="6"/>
    </row>
    <row r="4744">
      <c r="AL4744" s="13"/>
      <c r="BA4744" s="2"/>
      <c r="BB4744" s="2"/>
      <c r="BC4744" s="2"/>
      <c r="BD4744" s="2"/>
      <c r="BE4744" s="4"/>
      <c r="BF4744" s="5"/>
      <c r="BG4744" s="6"/>
    </row>
    <row r="4745">
      <c r="AL4745" s="13"/>
      <c r="BA4745" s="2"/>
      <c r="BB4745" s="2"/>
      <c r="BC4745" s="2"/>
      <c r="BD4745" s="2"/>
      <c r="BE4745" s="4"/>
      <c r="BF4745" s="5"/>
      <c r="BG4745" s="6"/>
    </row>
    <row r="4746">
      <c r="AL4746" s="13"/>
      <c r="BA4746" s="2"/>
      <c r="BB4746" s="2"/>
      <c r="BC4746" s="2"/>
      <c r="BD4746" s="2"/>
      <c r="BE4746" s="4"/>
      <c r="BF4746" s="5"/>
      <c r="BG4746" s="6"/>
    </row>
    <row r="4747">
      <c r="AL4747" s="13"/>
      <c r="BA4747" s="2"/>
      <c r="BB4747" s="2"/>
      <c r="BC4747" s="2"/>
      <c r="BD4747" s="2"/>
      <c r="BE4747" s="4"/>
      <c r="BF4747" s="5"/>
      <c r="BG4747" s="6"/>
    </row>
    <row r="4748">
      <c r="AL4748" s="13"/>
      <c r="BA4748" s="2"/>
      <c r="BB4748" s="2"/>
      <c r="BC4748" s="2"/>
      <c r="BD4748" s="2"/>
      <c r="BE4748" s="4"/>
      <c r="BF4748" s="5"/>
      <c r="BG4748" s="6"/>
    </row>
    <row r="4749">
      <c r="AL4749" s="13"/>
      <c r="BA4749" s="2"/>
      <c r="BB4749" s="2"/>
      <c r="BC4749" s="2"/>
      <c r="BD4749" s="2"/>
      <c r="BE4749" s="4"/>
      <c r="BF4749" s="5"/>
      <c r="BG4749" s="6"/>
    </row>
    <row r="4750">
      <c r="AL4750" s="13"/>
      <c r="BA4750" s="2"/>
      <c r="BB4750" s="2"/>
      <c r="BC4750" s="2"/>
      <c r="BD4750" s="2"/>
      <c r="BE4750" s="4"/>
      <c r="BF4750" s="5"/>
      <c r="BG4750" s="6"/>
    </row>
    <row r="4751">
      <c r="AL4751" s="13"/>
      <c r="BA4751" s="2"/>
      <c r="BB4751" s="2"/>
      <c r="BC4751" s="2"/>
      <c r="BD4751" s="2"/>
      <c r="BE4751" s="4"/>
      <c r="BF4751" s="5"/>
      <c r="BG4751" s="6"/>
    </row>
    <row r="4752">
      <c r="AL4752" s="13"/>
      <c r="BA4752" s="2"/>
      <c r="BB4752" s="2"/>
      <c r="BC4752" s="2"/>
      <c r="BD4752" s="2"/>
      <c r="BE4752" s="4"/>
      <c r="BF4752" s="5"/>
      <c r="BG4752" s="6"/>
    </row>
    <row r="4753">
      <c r="AL4753" s="13"/>
      <c r="BA4753" s="2"/>
      <c r="BB4753" s="2"/>
      <c r="BC4753" s="2"/>
      <c r="BD4753" s="2"/>
      <c r="BE4753" s="4"/>
      <c r="BF4753" s="5"/>
      <c r="BG4753" s="6"/>
    </row>
    <row r="4754">
      <c r="AL4754" s="13"/>
      <c r="BA4754" s="2"/>
      <c r="BB4754" s="2"/>
      <c r="BC4754" s="2"/>
      <c r="BD4754" s="2"/>
      <c r="BE4754" s="4"/>
      <c r="BF4754" s="5"/>
      <c r="BG4754" s="6"/>
    </row>
    <row r="4755">
      <c r="AL4755" s="13"/>
      <c r="BA4755" s="2"/>
      <c r="BB4755" s="2"/>
      <c r="BC4755" s="2"/>
      <c r="BD4755" s="2"/>
      <c r="BE4755" s="4"/>
      <c r="BF4755" s="5"/>
      <c r="BG4755" s="6"/>
    </row>
    <row r="4756">
      <c r="AL4756" s="13"/>
      <c r="BA4756" s="2"/>
      <c r="BB4756" s="2"/>
      <c r="BC4756" s="2"/>
      <c r="BD4756" s="2"/>
      <c r="BE4756" s="4"/>
      <c r="BF4756" s="5"/>
      <c r="BG4756" s="6"/>
    </row>
    <row r="4757">
      <c r="AL4757" s="13"/>
      <c r="BA4757" s="2"/>
      <c r="BB4757" s="2"/>
      <c r="BC4757" s="2"/>
      <c r="BD4757" s="2"/>
      <c r="BE4757" s="4"/>
      <c r="BF4757" s="5"/>
      <c r="BG4757" s="6"/>
    </row>
    <row r="4758">
      <c r="AL4758" s="13"/>
      <c r="BA4758" s="2"/>
      <c r="BB4758" s="2"/>
      <c r="BC4758" s="2"/>
      <c r="BD4758" s="2"/>
      <c r="BE4758" s="4"/>
      <c r="BF4758" s="5"/>
      <c r="BG4758" s="6"/>
    </row>
    <row r="4759">
      <c r="AL4759" s="13"/>
      <c r="BA4759" s="2"/>
      <c r="BB4759" s="2"/>
      <c r="BC4759" s="2"/>
      <c r="BD4759" s="2"/>
      <c r="BE4759" s="4"/>
      <c r="BF4759" s="5"/>
      <c r="BG4759" s="6"/>
    </row>
    <row r="4760">
      <c r="AL4760" s="13"/>
      <c r="BA4760" s="2"/>
      <c r="BB4760" s="2"/>
      <c r="BC4760" s="2"/>
      <c r="BD4760" s="2"/>
      <c r="BE4760" s="4"/>
      <c r="BF4760" s="5"/>
      <c r="BG4760" s="6"/>
    </row>
    <row r="4761">
      <c r="AL4761" s="13"/>
      <c r="BA4761" s="2"/>
      <c r="BB4761" s="2"/>
      <c r="BC4761" s="2"/>
      <c r="BD4761" s="2"/>
      <c r="BE4761" s="4"/>
      <c r="BF4761" s="5"/>
      <c r="BG4761" s="6"/>
    </row>
    <row r="4762">
      <c r="AL4762" s="13"/>
      <c r="BA4762" s="2"/>
      <c r="BB4762" s="2"/>
      <c r="BC4762" s="2"/>
      <c r="BD4762" s="2"/>
      <c r="BE4762" s="4"/>
      <c r="BF4762" s="5"/>
      <c r="BG4762" s="6"/>
    </row>
    <row r="4763">
      <c r="AL4763" s="13"/>
      <c r="BA4763" s="2"/>
      <c r="BB4763" s="2"/>
      <c r="BC4763" s="2"/>
      <c r="BD4763" s="2"/>
      <c r="BE4763" s="4"/>
      <c r="BF4763" s="5"/>
      <c r="BG4763" s="6"/>
    </row>
    <row r="4764">
      <c r="AL4764" s="13"/>
      <c r="BA4764" s="2"/>
      <c r="BB4764" s="2"/>
      <c r="BC4764" s="2"/>
      <c r="BD4764" s="2"/>
      <c r="BE4764" s="4"/>
      <c r="BF4764" s="5"/>
      <c r="BG4764" s="6"/>
    </row>
    <row r="4765">
      <c r="AL4765" s="13"/>
      <c r="BA4765" s="2"/>
      <c r="BB4765" s="2"/>
      <c r="BC4765" s="2"/>
      <c r="BD4765" s="2"/>
      <c r="BE4765" s="4"/>
      <c r="BF4765" s="5"/>
      <c r="BG4765" s="6"/>
    </row>
    <row r="4766">
      <c r="AL4766" s="13"/>
      <c r="BA4766" s="2"/>
      <c r="BB4766" s="2"/>
      <c r="BC4766" s="2"/>
      <c r="BD4766" s="2"/>
      <c r="BE4766" s="4"/>
      <c r="BF4766" s="5"/>
      <c r="BG4766" s="6"/>
    </row>
    <row r="4767">
      <c r="AL4767" s="13"/>
      <c r="BA4767" s="2"/>
      <c r="BB4767" s="2"/>
      <c r="BC4767" s="2"/>
      <c r="BD4767" s="2"/>
      <c r="BE4767" s="4"/>
      <c r="BF4767" s="5"/>
      <c r="BG4767" s="6"/>
    </row>
    <row r="4768">
      <c r="AL4768" s="13"/>
      <c r="BA4768" s="2"/>
      <c r="BB4768" s="2"/>
      <c r="BC4768" s="2"/>
      <c r="BD4768" s="2"/>
      <c r="BE4768" s="4"/>
      <c r="BF4768" s="5"/>
      <c r="BG4768" s="6"/>
    </row>
    <row r="4769">
      <c r="AL4769" s="13"/>
      <c r="BA4769" s="2"/>
      <c r="BB4769" s="2"/>
      <c r="BC4769" s="2"/>
      <c r="BD4769" s="2"/>
      <c r="BE4769" s="4"/>
      <c r="BF4769" s="5"/>
      <c r="BG4769" s="6"/>
    </row>
    <row r="4770">
      <c r="AL4770" s="13"/>
      <c r="BA4770" s="2"/>
      <c r="BB4770" s="2"/>
      <c r="BC4770" s="2"/>
      <c r="BD4770" s="2"/>
      <c r="BE4770" s="4"/>
      <c r="BF4770" s="5"/>
      <c r="BG4770" s="6"/>
    </row>
    <row r="4771">
      <c r="AL4771" s="13"/>
      <c r="BA4771" s="2"/>
      <c r="BB4771" s="2"/>
      <c r="BC4771" s="2"/>
      <c r="BD4771" s="2"/>
      <c r="BE4771" s="4"/>
      <c r="BF4771" s="5"/>
      <c r="BG4771" s="6"/>
    </row>
    <row r="4772">
      <c r="AL4772" s="13"/>
      <c r="BA4772" s="2"/>
      <c r="BB4772" s="2"/>
      <c r="BC4772" s="2"/>
      <c r="BD4772" s="2"/>
      <c r="BE4772" s="4"/>
      <c r="BF4772" s="5"/>
      <c r="BG4772" s="6"/>
    </row>
    <row r="4773">
      <c r="AL4773" s="13"/>
      <c r="BA4773" s="2"/>
      <c r="BB4773" s="2"/>
      <c r="BC4773" s="2"/>
      <c r="BD4773" s="2"/>
      <c r="BE4773" s="4"/>
      <c r="BF4773" s="5"/>
      <c r="BG4773" s="6"/>
    </row>
    <row r="4774">
      <c r="AL4774" s="13"/>
      <c r="BA4774" s="2"/>
      <c r="BB4774" s="2"/>
      <c r="BC4774" s="2"/>
      <c r="BD4774" s="2"/>
      <c r="BE4774" s="4"/>
      <c r="BF4774" s="5"/>
      <c r="BG4774" s="6"/>
    </row>
    <row r="4775">
      <c r="AL4775" s="13"/>
      <c r="BA4775" s="2"/>
      <c r="BB4775" s="2"/>
      <c r="BC4775" s="2"/>
      <c r="BD4775" s="2"/>
      <c r="BE4775" s="4"/>
      <c r="BF4775" s="5"/>
      <c r="BG4775" s="6"/>
    </row>
    <row r="4776">
      <c r="AL4776" s="13"/>
      <c r="BA4776" s="2"/>
      <c r="BB4776" s="2"/>
      <c r="BC4776" s="2"/>
      <c r="BD4776" s="2"/>
      <c r="BE4776" s="4"/>
      <c r="BF4776" s="5"/>
      <c r="BG4776" s="6"/>
    </row>
    <row r="4777">
      <c r="AL4777" s="13"/>
      <c r="BA4777" s="2"/>
      <c r="BB4777" s="2"/>
      <c r="BC4777" s="2"/>
      <c r="BD4777" s="2"/>
      <c r="BE4777" s="4"/>
      <c r="BF4777" s="5"/>
      <c r="BG4777" s="6"/>
    </row>
    <row r="4778">
      <c r="AL4778" s="13"/>
      <c r="BA4778" s="2"/>
      <c r="BB4778" s="2"/>
      <c r="BC4778" s="2"/>
      <c r="BD4778" s="2"/>
      <c r="BE4778" s="4"/>
      <c r="BF4778" s="5"/>
      <c r="BG4778" s="6"/>
    </row>
    <row r="4779">
      <c r="AL4779" s="13"/>
      <c r="BA4779" s="2"/>
      <c r="BB4779" s="2"/>
      <c r="BC4779" s="2"/>
      <c r="BD4779" s="2"/>
      <c r="BE4779" s="4"/>
      <c r="BF4779" s="5"/>
      <c r="BG4779" s="6"/>
    </row>
    <row r="4780">
      <c r="AL4780" s="13"/>
      <c r="BA4780" s="2"/>
      <c r="BB4780" s="2"/>
      <c r="BC4780" s="2"/>
      <c r="BD4780" s="2"/>
      <c r="BE4780" s="4"/>
      <c r="BF4780" s="5"/>
      <c r="BG4780" s="6"/>
    </row>
    <row r="4781">
      <c r="AL4781" s="13"/>
      <c r="BA4781" s="2"/>
      <c r="BB4781" s="2"/>
      <c r="BC4781" s="2"/>
      <c r="BD4781" s="2"/>
      <c r="BE4781" s="4"/>
      <c r="BF4781" s="5"/>
      <c r="BG4781" s="6"/>
    </row>
    <row r="4782">
      <c r="AL4782" s="13"/>
      <c r="BA4782" s="2"/>
      <c r="BB4782" s="2"/>
      <c r="BC4782" s="2"/>
      <c r="BD4782" s="2"/>
      <c r="BE4782" s="4"/>
      <c r="BF4782" s="5"/>
      <c r="BG4782" s="6"/>
    </row>
    <row r="4783">
      <c r="AL4783" s="13"/>
      <c r="BA4783" s="2"/>
      <c r="BB4783" s="2"/>
      <c r="BC4783" s="2"/>
      <c r="BD4783" s="2"/>
      <c r="BE4783" s="4"/>
      <c r="BF4783" s="5"/>
      <c r="BG4783" s="6"/>
    </row>
    <row r="4784">
      <c r="AL4784" s="13"/>
      <c r="BA4784" s="2"/>
      <c r="BB4784" s="2"/>
      <c r="BC4784" s="2"/>
      <c r="BD4784" s="2"/>
      <c r="BE4784" s="4"/>
      <c r="BF4784" s="5"/>
      <c r="BG4784" s="6"/>
    </row>
    <row r="4785">
      <c r="AL4785" s="13"/>
      <c r="BA4785" s="2"/>
      <c r="BB4785" s="2"/>
      <c r="BC4785" s="2"/>
      <c r="BD4785" s="2"/>
      <c r="BE4785" s="4"/>
      <c r="BF4785" s="5"/>
      <c r="BG4785" s="6"/>
    </row>
    <row r="4786">
      <c r="AL4786" s="13"/>
      <c r="BA4786" s="2"/>
      <c r="BB4786" s="2"/>
      <c r="BC4786" s="2"/>
      <c r="BD4786" s="2"/>
      <c r="BE4786" s="4"/>
      <c r="BF4786" s="5"/>
      <c r="BG4786" s="6"/>
    </row>
    <row r="4787">
      <c r="AL4787" s="13"/>
      <c r="BA4787" s="2"/>
      <c r="BB4787" s="2"/>
      <c r="BC4787" s="2"/>
      <c r="BD4787" s="2"/>
      <c r="BE4787" s="4"/>
      <c r="BF4787" s="5"/>
      <c r="BG4787" s="6"/>
    </row>
    <row r="4788">
      <c r="AL4788" s="13"/>
      <c r="BA4788" s="2"/>
      <c r="BB4788" s="2"/>
      <c r="BC4788" s="2"/>
      <c r="BD4788" s="2"/>
      <c r="BE4788" s="4"/>
      <c r="BF4788" s="5"/>
      <c r="BG4788" s="6"/>
    </row>
    <row r="4789">
      <c r="AL4789" s="13"/>
      <c r="BA4789" s="2"/>
      <c r="BB4789" s="2"/>
      <c r="BC4789" s="2"/>
      <c r="BD4789" s="2"/>
      <c r="BE4789" s="4"/>
      <c r="BF4789" s="5"/>
      <c r="BG4789" s="6"/>
    </row>
    <row r="4790">
      <c r="AL4790" s="13"/>
      <c r="BA4790" s="2"/>
      <c r="BB4790" s="2"/>
      <c r="BC4790" s="2"/>
      <c r="BD4790" s="2"/>
      <c r="BE4790" s="4"/>
      <c r="BF4790" s="5"/>
      <c r="BG4790" s="6"/>
    </row>
    <row r="4791">
      <c r="AL4791" s="13"/>
      <c r="BA4791" s="2"/>
      <c r="BB4791" s="2"/>
      <c r="BC4791" s="2"/>
      <c r="BD4791" s="2"/>
      <c r="BE4791" s="4"/>
      <c r="BF4791" s="5"/>
      <c r="BG4791" s="6"/>
    </row>
    <row r="4792">
      <c r="AL4792" s="13"/>
      <c r="BA4792" s="2"/>
      <c r="BB4792" s="2"/>
      <c r="BC4792" s="2"/>
      <c r="BD4792" s="2"/>
      <c r="BE4792" s="4"/>
      <c r="BF4792" s="5"/>
      <c r="BG4792" s="6"/>
    </row>
    <row r="4793">
      <c r="AL4793" s="13"/>
      <c r="BA4793" s="2"/>
      <c r="BB4793" s="2"/>
      <c r="BC4793" s="2"/>
      <c r="BD4793" s="2"/>
      <c r="BE4793" s="4"/>
      <c r="BF4793" s="5"/>
      <c r="BG4793" s="6"/>
    </row>
    <row r="4794">
      <c r="AL4794" s="13"/>
      <c r="BA4794" s="2"/>
      <c r="BB4794" s="2"/>
      <c r="BC4794" s="2"/>
      <c r="BD4794" s="2"/>
      <c r="BE4794" s="4"/>
      <c r="BF4794" s="5"/>
      <c r="BG4794" s="6"/>
    </row>
    <row r="4795">
      <c r="AL4795" s="13"/>
      <c r="BA4795" s="2"/>
      <c r="BB4795" s="2"/>
      <c r="BC4795" s="2"/>
      <c r="BD4795" s="2"/>
      <c r="BE4795" s="4"/>
      <c r="BF4795" s="5"/>
      <c r="BG4795" s="6"/>
    </row>
    <row r="4796">
      <c r="AL4796" s="13"/>
      <c r="BA4796" s="2"/>
      <c r="BB4796" s="2"/>
      <c r="BC4796" s="2"/>
      <c r="BD4796" s="2"/>
      <c r="BE4796" s="4"/>
      <c r="BF4796" s="5"/>
      <c r="BG4796" s="6"/>
    </row>
    <row r="4797">
      <c r="AL4797" s="13"/>
      <c r="BA4797" s="2"/>
      <c r="BB4797" s="2"/>
      <c r="BC4797" s="2"/>
      <c r="BD4797" s="2"/>
      <c r="BE4797" s="4"/>
      <c r="BF4797" s="5"/>
      <c r="BG4797" s="6"/>
    </row>
    <row r="4798">
      <c r="AL4798" s="13"/>
      <c r="BA4798" s="2"/>
      <c r="BB4798" s="2"/>
      <c r="BC4798" s="2"/>
      <c r="BD4798" s="2"/>
      <c r="BE4798" s="4"/>
      <c r="BF4798" s="5"/>
      <c r="BG4798" s="6"/>
    </row>
    <row r="4799">
      <c r="AL4799" s="13"/>
      <c r="BA4799" s="2"/>
      <c r="BB4799" s="2"/>
      <c r="BC4799" s="2"/>
      <c r="BD4799" s="2"/>
      <c r="BE4799" s="4"/>
      <c r="BF4799" s="5"/>
      <c r="BG4799" s="6"/>
    </row>
    <row r="4800">
      <c r="AL4800" s="13"/>
      <c r="BA4800" s="2"/>
      <c r="BB4800" s="2"/>
      <c r="BC4800" s="2"/>
      <c r="BD4800" s="2"/>
      <c r="BE4800" s="4"/>
      <c r="BF4800" s="5"/>
      <c r="BG4800" s="6"/>
    </row>
    <row r="4801">
      <c r="AL4801" s="13"/>
      <c r="BA4801" s="2"/>
      <c r="BB4801" s="2"/>
      <c r="BC4801" s="2"/>
      <c r="BD4801" s="2"/>
      <c r="BE4801" s="4"/>
      <c r="BF4801" s="5"/>
      <c r="BG4801" s="6"/>
    </row>
    <row r="4802">
      <c r="AL4802" s="13"/>
      <c r="BA4802" s="2"/>
      <c r="BB4802" s="2"/>
      <c r="BC4802" s="2"/>
      <c r="BD4802" s="2"/>
      <c r="BE4802" s="4"/>
      <c r="BF4802" s="5"/>
      <c r="BG4802" s="6"/>
    </row>
    <row r="4803">
      <c r="AL4803" s="13"/>
      <c r="BA4803" s="2"/>
      <c r="BB4803" s="2"/>
      <c r="BC4803" s="2"/>
      <c r="BD4803" s="2"/>
      <c r="BE4803" s="4"/>
      <c r="BF4803" s="5"/>
      <c r="BG4803" s="6"/>
    </row>
    <row r="4804">
      <c r="AL4804" s="13"/>
      <c r="BA4804" s="2"/>
      <c r="BB4804" s="2"/>
      <c r="BC4804" s="2"/>
      <c r="BD4804" s="2"/>
      <c r="BE4804" s="4"/>
      <c r="BF4804" s="5"/>
      <c r="BG4804" s="6"/>
    </row>
    <row r="4805">
      <c r="AL4805" s="13"/>
      <c r="BA4805" s="2"/>
      <c r="BB4805" s="2"/>
      <c r="BC4805" s="2"/>
      <c r="BD4805" s="2"/>
      <c r="BE4805" s="4"/>
      <c r="BF4805" s="5"/>
      <c r="BG4805" s="6"/>
    </row>
    <row r="4806">
      <c r="AL4806" s="13"/>
      <c r="BA4806" s="2"/>
      <c r="BB4806" s="2"/>
      <c r="BC4806" s="2"/>
      <c r="BD4806" s="2"/>
      <c r="BE4806" s="4"/>
      <c r="BF4806" s="5"/>
      <c r="BG4806" s="6"/>
    </row>
    <row r="4807">
      <c r="AL4807" s="13"/>
      <c r="BA4807" s="2"/>
      <c r="BB4807" s="2"/>
      <c r="BC4807" s="2"/>
      <c r="BD4807" s="2"/>
      <c r="BE4807" s="4"/>
      <c r="BF4807" s="5"/>
      <c r="BG4807" s="6"/>
    </row>
    <row r="4808">
      <c r="AL4808" s="13"/>
      <c r="BA4808" s="2"/>
      <c r="BB4808" s="2"/>
      <c r="BC4808" s="2"/>
      <c r="BD4808" s="2"/>
      <c r="BE4808" s="4"/>
      <c r="BF4808" s="5"/>
      <c r="BG4808" s="6"/>
    </row>
    <row r="4809">
      <c r="AL4809" s="13"/>
      <c r="BA4809" s="2"/>
      <c r="BB4809" s="2"/>
      <c r="BC4809" s="2"/>
      <c r="BD4809" s="2"/>
      <c r="BE4809" s="4"/>
      <c r="BF4809" s="5"/>
      <c r="BG4809" s="6"/>
    </row>
    <row r="4810">
      <c r="AL4810" s="13"/>
      <c r="BA4810" s="2"/>
      <c r="BB4810" s="2"/>
      <c r="BC4810" s="2"/>
      <c r="BD4810" s="2"/>
      <c r="BE4810" s="4"/>
      <c r="BF4810" s="5"/>
      <c r="BG4810" s="6"/>
    </row>
    <row r="4811">
      <c r="AL4811" s="13"/>
      <c r="BA4811" s="2"/>
      <c r="BB4811" s="2"/>
      <c r="BC4811" s="2"/>
      <c r="BD4811" s="2"/>
      <c r="BE4811" s="4"/>
      <c r="BF4811" s="5"/>
      <c r="BG4811" s="6"/>
    </row>
    <row r="4812">
      <c r="AL4812" s="13"/>
      <c r="BA4812" s="2"/>
      <c r="BB4812" s="2"/>
      <c r="BC4812" s="2"/>
      <c r="BD4812" s="2"/>
      <c r="BE4812" s="4"/>
      <c r="BF4812" s="5"/>
      <c r="BG4812" s="6"/>
    </row>
    <row r="4813">
      <c r="AL4813" s="13"/>
      <c r="BA4813" s="2"/>
      <c r="BB4813" s="2"/>
      <c r="BC4813" s="2"/>
      <c r="BD4813" s="2"/>
      <c r="BE4813" s="4"/>
      <c r="BF4813" s="5"/>
      <c r="BG4813" s="6"/>
    </row>
    <row r="4814">
      <c r="AL4814" s="13"/>
      <c r="BA4814" s="2"/>
      <c r="BB4814" s="2"/>
      <c r="BC4814" s="2"/>
      <c r="BD4814" s="2"/>
      <c r="BE4814" s="4"/>
      <c r="BF4814" s="5"/>
      <c r="BG4814" s="6"/>
    </row>
    <row r="4815">
      <c r="AL4815" s="13"/>
      <c r="BA4815" s="2"/>
      <c r="BB4815" s="2"/>
      <c r="BC4815" s="2"/>
      <c r="BD4815" s="2"/>
      <c r="BE4815" s="4"/>
      <c r="BF4815" s="5"/>
      <c r="BG4815" s="6"/>
    </row>
    <row r="4816">
      <c r="AL4816" s="13"/>
      <c r="BA4816" s="2"/>
      <c r="BB4816" s="2"/>
      <c r="BC4816" s="2"/>
      <c r="BD4816" s="2"/>
      <c r="BE4816" s="4"/>
      <c r="BF4816" s="5"/>
      <c r="BG4816" s="6"/>
    </row>
    <row r="4817">
      <c r="AL4817" s="13"/>
      <c r="BA4817" s="2"/>
      <c r="BB4817" s="2"/>
      <c r="BC4817" s="2"/>
      <c r="BD4817" s="2"/>
      <c r="BE4817" s="4"/>
      <c r="BF4817" s="5"/>
      <c r="BG4817" s="6"/>
    </row>
    <row r="4818">
      <c r="AL4818" s="13"/>
      <c r="BA4818" s="2"/>
      <c r="BB4818" s="2"/>
      <c r="BC4818" s="2"/>
      <c r="BD4818" s="2"/>
      <c r="BE4818" s="4"/>
      <c r="BF4818" s="5"/>
      <c r="BG4818" s="6"/>
    </row>
    <row r="4819">
      <c r="AL4819" s="13"/>
      <c r="BA4819" s="2"/>
      <c r="BB4819" s="2"/>
      <c r="BC4819" s="2"/>
      <c r="BD4819" s="2"/>
      <c r="BE4819" s="4"/>
      <c r="BF4819" s="5"/>
      <c r="BG4819" s="6"/>
    </row>
    <row r="4820">
      <c r="AL4820" s="13"/>
      <c r="BA4820" s="2"/>
      <c r="BB4820" s="2"/>
      <c r="BC4820" s="2"/>
      <c r="BD4820" s="2"/>
      <c r="BE4820" s="4"/>
      <c r="BF4820" s="5"/>
      <c r="BG4820" s="6"/>
    </row>
    <row r="4821">
      <c r="AL4821" s="13"/>
      <c r="BA4821" s="2"/>
      <c r="BB4821" s="2"/>
      <c r="BC4821" s="2"/>
      <c r="BD4821" s="2"/>
      <c r="BE4821" s="4"/>
      <c r="BF4821" s="5"/>
      <c r="BG4821" s="6"/>
    </row>
    <row r="4822">
      <c r="AL4822" s="13"/>
      <c r="BA4822" s="2"/>
      <c r="BB4822" s="2"/>
      <c r="BC4822" s="2"/>
      <c r="BD4822" s="2"/>
      <c r="BE4822" s="4"/>
      <c r="BF4822" s="5"/>
      <c r="BG4822" s="6"/>
    </row>
    <row r="4823">
      <c r="AL4823" s="13"/>
      <c r="BA4823" s="2"/>
      <c r="BB4823" s="2"/>
      <c r="BC4823" s="2"/>
      <c r="BD4823" s="2"/>
      <c r="BE4823" s="4"/>
      <c r="BF4823" s="5"/>
      <c r="BG4823" s="6"/>
    </row>
    <row r="4824">
      <c r="AL4824" s="13"/>
      <c r="BA4824" s="2"/>
      <c r="BB4824" s="2"/>
      <c r="BC4824" s="2"/>
      <c r="BD4824" s="2"/>
      <c r="BE4824" s="4"/>
      <c r="BF4824" s="5"/>
      <c r="BG4824" s="6"/>
    </row>
    <row r="4825">
      <c r="AL4825" s="13"/>
      <c r="BA4825" s="2"/>
      <c r="BB4825" s="2"/>
      <c r="BC4825" s="2"/>
      <c r="BD4825" s="2"/>
      <c r="BE4825" s="4"/>
      <c r="BF4825" s="5"/>
      <c r="BG4825" s="6"/>
    </row>
    <row r="4826">
      <c r="AL4826" s="13"/>
      <c r="BA4826" s="2"/>
      <c r="BB4826" s="2"/>
      <c r="BC4826" s="2"/>
      <c r="BD4826" s="2"/>
      <c r="BE4826" s="4"/>
      <c r="BF4826" s="5"/>
      <c r="BG4826" s="6"/>
    </row>
    <row r="4827">
      <c r="AL4827" s="13"/>
      <c r="BA4827" s="2"/>
      <c r="BB4827" s="2"/>
      <c r="BC4827" s="2"/>
      <c r="BD4827" s="2"/>
      <c r="BE4827" s="4"/>
      <c r="BF4827" s="5"/>
      <c r="BG4827" s="6"/>
    </row>
    <row r="4828">
      <c r="AL4828" s="13"/>
      <c r="BA4828" s="2"/>
      <c r="BB4828" s="2"/>
      <c r="BC4828" s="2"/>
      <c r="BD4828" s="2"/>
      <c r="BE4828" s="4"/>
      <c r="BF4828" s="5"/>
      <c r="BG4828" s="6"/>
    </row>
    <row r="4829">
      <c r="AL4829" s="13"/>
      <c r="BA4829" s="2"/>
      <c r="BB4829" s="2"/>
      <c r="BC4829" s="2"/>
      <c r="BD4829" s="2"/>
      <c r="BE4829" s="4"/>
      <c r="BF4829" s="5"/>
      <c r="BG4829" s="6"/>
    </row>
    <row r="4830">
      <c r="AL4830" s="13"/>
      <c r="BA4830" s="2"/>
      <c r="BB4830" s="2"/>
      <c r="BC4830" s="2"/>
      <c r="BD4830" s="2"/>
      <c r="BE4830" s="4"/>
      <c r="BF4830" s="5"/>
      <c r="BG4830" s="6"/>
    </row>
    <row r="4831">
      <c r="AL4831" s="13"/>
      <c r="BA4831" s="2"/>
      <c r="BB4831" s="2"/>
      <c r="BC4831" s="2"/>
      <c r="BD4831" s="2"/>
      <c r="BE4831" s="4"/>
      <c r="BF4831" s="5"/>
      <c r="BG4831" s="6"/>
    </row>
    <row r="4832">
      <c r="AL4832" s="13"/>
      <c r="BA4832" s="2"/>
      <c r="BB4832" s="2"/>
      <c r="BC4832" s="2"/>
      <c r="BD4832" s="2"/>
      <c r="BE4832" s="4"/>
      <c r="BF4832" s="5"/>
      <c r="BG4832" s="6"/>
    </row>
    <row r="4833">
      <c r="AL4833" s="13"/>
      <c r="BA4833" s="2"/>
      <c r="BB4833" s="2"/>
      <c r="BC4833" s="2"/>
      <c r="BD4833" s="2"/>
      <c r="BE4833" s="4"/>
      <c r="BF4833" s="5"/>
      <c r="BG4833" s="6"/>
    </row>
    <row r="4834">
      <c r="AL4834" s="13"/>
      <c r="BA4834" s="2"/>
      <c r="BB4834" s="2"/>
      <c r="BC4834" s="2"/>
      <c r="BD4834" s="2"/>
      <c r="BE4834" s="4"/>
      <c r="BF4834" s="5"/>
      <c r="BG4834" s="6"/>
    </row>
    <row r="4835">
      <c r="AL4835" s="13"/>
      <c r="BA4835" s="2"/>
      <c r="BB4835" s="2"/>
      <c r="BC4835" s="2"/>
      <c r="BD4835" s="2"/>
      <c r="BE4835" s="4"/>
      <c r="BF4835" s="5"/>
      <c r="BG4835" s="6"/>
    </row>
    <row r="4836">
      <c r="AL4836" s="13"/>
      <c r="BA4836" s="2"/>
      <c r="BB4836" s="2"/>
      <c r="BC4836" s="2"/>
      <c r="BD4836" s="2"/>
      <c r="BE4836" s="4"/>
      <c r="BF4836" s="5"/>
      <c r="BG4836" s="6"/>
    </row>
    <row r="4837">
      <c r="AL4837" s="13"/>
      <c r="BA4837" s="2"/>
      <c r="BB4837" s="2"/>
      <c r="BC4837" s="2"/>
      <c r="BD4837" s="2"/>
      <c r="BE4837" s="4"/>
      <c r="BF4837" s="5"/>
      <c r="BG4837" s="6"/>
    </row>
    <row r="4838">
      <c r="AL4838" s="13"/>
      <c r="BA4838" s="2"/>
      <c r="BB4838" s="2"/>
      <c r="BC4838" s="2"/>
      <c r="BD4838" s="2"/>
      <c r="BE4838" s="4"/>
      <c r="BF4838" s="5"/>
      <c r="BG4838" s="6"/>
    </row>
    <row r="4839">
      <c r="AL4839" s="13"/>
      <c r="BA4839" s="2"/>
      <c r="BB4839" s="2"/>
      <c r="BC4839" s="2"/>
      <c r="BD4839" s="2"/>
      <c r="BE4839" s="4"/>
      <c r="BF4839" s="5"/>
      <c r="BG4839" s="6"/>
    </row>
    <row r="4840">
      <c r="AL4840" s="13"/>
      <c r="BA4840" s="2"/>
      <c r="BB4840" s="2"/>
      <c r="BC4840" s="2"/>
      <c r="BD4840" s="2"/>
      <c r="BE4840" s="4"/>
      <c r="BF4840" s="5"/>
      <c r="BG4840" s="6"/>
    </row>
    <row r="4841">
      <c r="AL4841" s="13"/>
      <c r="BA4841" s="2"/>
      <c r="BB4841" s="2"/>
      <c r="BC4841" s="2"/>
      <c r="BD4841" s="2"/>
      <c r="BE4841" s="4"/>
      <c r="BF4841" s="5"/>
      <c r="BG4841" s="6"/>
    </row>
    <row r="4842">
      <c r="AL4842" s="13"/>
      <c r="BA4842" s="2"/>
      <c r="BB4842" s="2"/>
      <c r="BC4842" s="2"/>
      <c r="BD4842" s="2"/>
      <c r="BE4842" s="4"/>
      <c r="BF4842" s="5"/>
      <c r="BG4842" s="6"/>
    </row>
    <row r="4843">
      <c r="AL4843" s="13"/>
      <c r="BA4843" s="2"/>
      <c r="BB4843" s="2"/>
      <c r="BC4843" s="2"/>
      <c r="BD4843" s="2"/>
      <c r="BE4843" s="4"/>
      <c r="BF4843" s="5"/>
      <c r="BG4843" s="6"/>
    </row>
    <row r="4844">
      <c r="AL4844" s="13"/>
      <c r="BA4844" s="2"/>
      <c r="BB4844" s="2"/>
      <c r="BC4844" s="2"/>
      <c r="BD4844" s="2"/>
      <c r="BE4844" s="4"/>
      <c r="BF4844" s="5"/>
      <c r="BG4844" s="6"/>
    </row>
    <row r="4845">
      <c r="AL4845" s="13"/>
      <c r="BA4845" s="2"/>
      <c r="BB4845" s="2"/>
      <c r="BC4845" s="2"/>
      <c r="BD4845" s="2"/>
      <c r="BE4845" s="4"/>
      <c r="BF4845" s="5"/>
      <c r="BG4845" s="6"/>
    </row>
    <row r="4846">
      <c r="AL4846" s="13"/>
      <c r="BA4846" s="2"/>
      <c r="BB4846" s="2"/>
      <c r="BC4846" s="2"/>
      <c r="BD4846" s="2"/>
      <c r="BE4846" s="4"/>
      <c r="BF4846" s="5"/>
      <c r="BG4846" s="6"/>
    </row>
    <row r="4847">
      <c r="AL4847" s="13"/>
      <c r="BA4847" s="2"/>
      <c r="BB4847" s="2"/>
      <c r="BC4847" s="2"/>
      <c r="BD4847" s="2"/>
      <c r="BE4847" s="4"/>
      <c r="BF4847" s="5"/>
      <c r="BG4847" s="6"/>
    </row>
    <row r="4848">
      <c r="AL4848" s="13"/>
      <c r="BA4848" s="2"/>
      <c r="BB4848" s="2"/>
      <c r="BC4848" s="2"/>
      <c r="BD4848" s="2"/>
      <c r="BE4848" s="4"/>
      <c r="BF4848" s="5"/>
      <c r="BG4848" s="6"/>
    </row>
    <row r="4849">
      <c r="AL4849" s="13"/>
      <c r="BA4849" s="2"/>
      <c r="BB4849" s="2"/>
      <c r="BC4849" s="2"/>
      <c r="BD4849" s="2"/>
      <c r="BE4849" s="4"/>
      <c r="BF4849" s="5"/>
      <c r="BG4849" s="6"/>
    </row>
    <row r="4850">
      <c r="AL4850" s="13"/>
      <c r="BA4850" s="2"/>
      <c r="BB4850" s="2"/>
      <c r="BC4850" s="2"/>
      <c r="BD4850" s="2"/>
      <c r="BE4850" s="4"/>
      <c r="BF4850" s="5"/>
      <c r="BG4850" s="6"/>
    </row>
    <row r="4851">
      <c r="AL4851" s="13"/>
      <c r="BA4851" s="2"/>
      <c r="BB4851" s="2"/>
      <c r="BC4851" s="2"/>
      <c r="BD4851" s="2"/>
      <c r="BE4851" s="4"/>
      <c r="BF4851" s="5"/>
      <c r="BG4851" s="6"/>
    </row>
    <row r="4852">
      <c r="AL4852" s="13"/>
      <c r="BA4852" s="2"/>
      <c r="BB4852" s="2"/>
      <c r="BC4852" s="2"/>
      <c r="BD4852" s="2"/>
      <c r="BE4852" s="4"/>
      <c r="BF4852" s="5"/>
      <c r="BG4852" s="6"/>
    </row>
    <row r="4853">
      <c r="AL4853" s="13"/>
      <c r="BA4853" s="2"/>
      <c r="BB4853" s="2"/>
      <c r="BC4853" s="2"/>
      <c r="BD4853" s="2"/>
      <c r="BE4853" s="4"/>
      <c r="BF4853" s="5"/>
      <c r="BG4853" s="6"/>
    </row>
    <row r="4854">
      <c r="AL4854" s="13"/>
      <c r="BA4854" s="2"/>
      <c r="BB4854" s="2"/>
      <c r="BC4854" s="2"/>
      <c r="BD4854" s="2"/>
      <c r="BE4854" s="4"/>
      <c r="BF4854" s="5"/>
      <c r="BG4854" s="6"/>
    </row>
    <row r="4855">
      <c r="AL4855" s="13"/>
      <c r="BA4855" s="2"/>
      <c r="BB4855" s="2"/>
      <c r="BC4855" s="2"/>
      <c r="BD4855" s="2"/>
      <c r="BE4855" s="4"/>
      <c r="BF4855" s="5"/>
      <c r="BG4855" s="6"/>
    </row>
    <row r="4856">
      <c r="AL4856" s="13"/>
      <c r="BA4856" s="2"/>
      <c r="BB4856" s="2"/>
      <c r="BC4856" s="2"/>
      <c r="BD4856" s="2"/>
      <c r="BE4856" s="4"/>
      <c r="BF4856" s="5"/>
      <c r="BG4856" s="6"/>
    </row>
    <row r="4857">
      <c r="AL4857" s="13"/>
      <c r="BA4857" s="2"/>
      <c r="BB4857" s="2"/>
      <c r="BC4857" s="2"/>
      <c r="BD4857" s="2"/>
      <c r="BE4857" s="4"/>
      <c r="BF4857" s="5"/>
      <c r="BG4857" s="6"/>
    </row>
    <row r="4858">
      <c r="AL4858" s="13"/>
      <c r="BA4858" s="2"/>
      <c r="BB4858" s="2"/>
      <c r="BC4858" s="2"/>
      <c r="BD4858" s="2"/>
      <c r="BE4858" s="4"/>
      <c r="BF4858" s="5"/>
      <c r="BG4858" s="6"/>
    </row>
    <row r="4859">
      <c r="AL4859" s="13"/>
      <c r="BA4859" s="2"/>
      <c r="BB4859" s="2"/>
      <c r="BC4859" s="2"/>
      <c r="BD4859" s="2"/>
      <c r="BE4859" s="4"/>
      <c r="BF4859" s="5"/>
      <c r="BG4859" s="6"/>
    </row>
    <row r="4860">
      <c r="AL4860" s="13"/>
      <c r="BA4860" s="2"/>
      <c r="BB4860" s="2"/>
      <c r="BC4860" s="2"/>
      <c r="BD4860" s="2"/>
      <c r="BE4860" s="4"/>
      <c r="BF4860" s="5"/>
      <c r="BG4860" s="6"/>
    </row>
    <row r="4861">
      <c r="AL4861" s="13"/>
      <c r="BA4861" s="2"/>
      <c r="BB4861" s="2"/>
      <c r="BC4861" s="2"/>
      <c r="BD4861" s="2"/>
      <c r="BE4861" s="14"/>
      <c r="BF4861" s="14"/>
    </row>
    <row r="4862">
      <c r="AL4862" s="13"/>
      <c r="BA4862" s="2"/>
      <c r="BB4862" s="2"/>
      <c r="BC4862" s="2"/>
      <c r="BD4862" s="2"/>
      <c r="BE4862" s="14"/>
      <c r="BF4862" s="14"/>
    </row>
    <row r="4863">
      <c r="AL4863" s="13"/>
      <c r="BA4863" s="2"/>
      <c r="BB4863" s="2"/>
      <c r="BC4863" s="2"/>
      <c r="BD4863" s="2"/>
      <c r="BE4863" s="14"/>
      <c r="BF4863" s="14"/>
    </row>
    <row r="4864">
      <c r="AL4864" s="13"/>
      <c r="BA4864" s="2"/>
      <c r="BB4864" s="2"/>
      <c r="BC4864" s="2"/>
      <c r="BD4864" s="2"/>
      <c r="BE4864" s="14"/>
      <c r="BF4864" s="14"/>
    </row>
    <row r="4865">
      <c r="AL4865" s="13"/>
      <c r="BA4865" s="2"/>
      <c r="BB4865" s="2"/>
      <c r="BC4865" s="2"/>
      <c r="BD4865" s="2"/>
      <c r="BE4865" s="14"/>
      <c r="BF4865" s="14"/>
    </row>
    <row r="4866">
      <c r="AL4866" s="13"/>
      <c r="BA4866" s="2"/>
      <c r="BB4866" s="2"/>
      <c r="BC4866" s="2"/>
      <c r="BD4866" s="2"/>
      <c r="BE4866" s="14"/>
      <c r="BF4866" s="14"/>
    </row>
    <row r="4867">
      <c r="AL4867" s="13"/>
      <c r="BA4867" s="2"/>
      <c r="BB4867" s="2"/>
      <c r="BC4867" s="2"/>
      <c r="BD4867" s="2"/>
      <c r="BE4867" s="14"/>
      <c r="BF4867" s="14"/>
    </row>
    <row r="4868">
      <c r="AL4868" s="13"/>
      <c r="BA4868" s="2"/>
      <c r="BB4868" s="2"/>
      <c r="BC4868" s="2"/>
      <c r="BD4868" s="2"/>
      <c r="BE4868" s="14"/>
      <c r="BF4868" s="14"/>
    </row>
    <row r="4869">
      <c r="AL4869" s="13"/>
      <c r="BA4869" s="2"/>
      <c r="BB4869" s="2"/>
      <c r="BC4869" s="2"/>
      <c r="BD4869" s="2"/>
      <c r="BE4869" s="14"/>
      <c r="BF4869" s="14"/>
    </row>
    <row r="4870">
      <c r="AL4870" s="13"/>
      <c r="BA4870" s="2"/>
      <c r="BB4870" s="2"/>
      <c r="BC4870" s="2"/>
      <c r="BD4870" s="2"/>
      <c r="BE4870" s="14"/>
      <c r="BF4870" s="14"/>
    </row>
    <row r="4871">
      <c r="AL4871" s="13"/>
      <c r="BA4871" s="2"/>
      <c r="BB4871" s="2"/>
      <c r="BC4871" s="2"/>
      <c r="BD4871" s="2"/>
      <c r="BE4871" s="14"/>
      <c r="BF4871" s="14"/>
    </row>
    <row r="4872">
      <c r="AL4872" s="13"/>
      <c r="BA4872" s="2"/>
      <c r="BB4872" s="2"/>
      <c r="BC4872" s="2"/>
      <c r="BD4872" s="2"/>
      <c r="BE4872" s="14"/>
      <c r="BF4872" s="14"/>
    </row>
    <row r="4873">
      <c r="AL4873" s="13"/>
      <c r="BA4873" s="2"/>
      <c r="BB4873" s="2"/>
      <c r="BC4873" s="2"/>
      <c r="BD4873" s="2"/>
      <c r="BE4873" s="14"/>
      <c r="BF4873" s="14"/>
    </row>
    <row r="4874">
      <c r="AL4874" s="13"/>
      <c r="BA4874" s="2"/>
      <c r="BB4874" s="2"/>
      <c r="BC4874" s="2"/>
      <c r="BD4874" s="2"/>
      <c r="BE4874" s="14"/>
      <c r="BF4874" s="14"/>
    </row>
    <row r="4875">
      <c r="AL4875" s="13"/>
      <c r="BA4875" s="2"/>
      <c r="BB4875" s="2"/>
      <c r="BC4875" s="2"/>
      <c r="BD4875" s="2"/>
      <c r="BE4875" s="14"/>
      <c r="BF4875" s="14"/>
    </row>
    <row r="4876">
      <c r="AL4876" s="13"/>
      <c r="BA4876" s="2"/>
      <c r="BB4876" s="2"/>
      <c r="BC4876" s="2"/>
      <c r="BD4876" s="2"/>
      <c r="BE4876" s="14"/>
      <c r="BF4876" s="14"/>
    </row>
    <row r="4877">
      <c r="AL4877" s="13"/>
      <c r="BA4877" s="2"/>
      <c r="BB4877" s="2"/>
      <c r="BC4877" s="2"/>
      <c r="BD4877" s="2"/>
      <c r="BE4877" s="14"/>
      <c r="BF4877" s="14"/>
    </row>
    <row r="4878">
      <c r="AL4878" s="13"/>
      <c r="BA4878" s="2"/>
      <c r="BB4878" s="2"/>
      <c r="BC4878" s="2"/>
      <c r="BD4878" s="2"/>
      <c r="BE4878" s="14"/>
      <c r="BF4878" s="14"/>
    </row>
    <row r="4879">
      <c r="AL4879" s="13"/>
      <c r="BA4879" s="2"/>
      <c r="BB4879" s="2"/>
      <c r="BC4879" s="2"/>
      <c r="BD4879" s="2"/>
      <c r="BE4879" s="14"/>
      <c r="BF4879" s="14"/>
    </row>
    <row r="4880">
      <c r="AL4880" s="13"/>
      <c r="BA4880" s="2"/>
      <c r="BB4880" s="2"/>
      <c r="BC4880" s="2"/>
      <c r="BD4880" s="2"/>
      <c r="BE4880" s="14"/>
      <c r="BF4880" s="14"/>
    </row>
    <row r="4881">
      <c r="AL4881" s="13"/>
      <c r="BA4881" s="2"/>
      <c r="BB4881" s="2"/>
      <c r="BC4881" s="2"/>
      <c r="BD4881" s="2"/>
      <c r="BE4881" s="14"/>
      <c r="BF4881" s="14"/>
    </row>
    <row r="4882">
      <c r="AL4882" s="13"/>
      <c r="BA4882" s="2"/>
      <c r="BB4882" s="2"/>
      <c r="BC4882" s="2"/>
      <c r="BD4882" s="2"/>
      <c r="BE4882" s="14"/>
      <c r="BF4882" s="14"/>
    </row>
    <row r="4883">
      <c r="AL4883" s="13"/>
      <c r="BA4883" s="2"/>
      <c r="BB4883" s="2"/>
      <c r="BC4883" s="2"/>
      <c r="BD4883" s="2"/>
      <c r="BE4883" s="14"/>
      <c r="BF4883" s="14"/>
    </row>
    <row r="4884">
      <c r="AL4884" s="13"/>
      <c r="BA4884" s="2"/>
      <c r="BB4884" s="2"/>
      <c r="BC4884" s="2"/>
      <c r="BD4884" s="2"/>
      <c r="BE4884" s="14"/>
      <c r="BF4884" s="14"/>
    </row>
    <row r="4885">
      <c r="AL4885" s="13"/>
      <c r="BA4885" s="2"/>
      <c r="BB4885" s="2"/>
      <c r="BC4885" s="2"/>
      <c r="BD4885" s="2"/>
      <c r="BE4885" s="14"/>
      <c r="BF4885" s="14"/>
    </row>
    <row r="4886">
      <c r="AL4886" s="13"/>
      <c r="BA4886" s="2"/>
      <c r="BB4886" s="2"/>
      <c r="BC4886" s="2"/>
      <c r="BD4886" s="2"/>
      <c r="BE4886" s="14"/>
      <c r="BF4886" s="14"/>
    </row>
    <row r="4887">
      <c r="AL4887" s="13"/>
      <c r="BA4887" s="2"/>
      <c r="BB4887" s="2"/>
      <c r="BC4887" s="2"/>
      <c r="BD4887" s="2"/>
      <c r="BE4887" s="14"/>
      <c r="BF4887" s="14"/>
    </row>
    <row r="4888">
      <c r="AL4888" s="13"/>
      <c r="BA4888" s="2"/>
      <c r="BB4888" s="2"/>
      <c r="BC4888" s="2"/>
      <c r="BD4888" s="2"/>
      <c r="BE4888" s="14"/>
      <c r="BF4888" s="14"/>
    </row>
    <row r="4889">
      <c r="AL4889" s="13"/>
      <c r="BA4889" s="2"/>
      <c r="BB4889" s="2"/>
      <c r="BC4889" s="2"/>
      <c r="BD4889" s="2"/>
      <c r="BE4889" s="14"/>
      <c r="BF4889" s="14"/>
    </row>
    <row r="4890">
      <c r="AL4890" s="13"/>
      <c r="BA4890" s="2"/>
      <c r="BB4890" s="2"/>
      <c r="BC4890" s="2"/>
      <c r="BD4890" s="2"/>
      <c r="BE4890" s="14"/>
      <c r="BF4890" s="14"/>
    </row>
    <row r="4891">
      <c r="AL4891" s="13"/>
      <c r="BA4891" s="2"/>
      <c r="BB4891" s="2"/>
      <c r="BC4891" s="2"/>
      <c r="BD4891" s="2"/>
      <c r="BE4891" s="14"/>
      <c r="BF4891" s="14"/>
    </row>
    <row r="4892">
      <c r="AL4892" s="13"/>
      <c r="BA4892" s="2"/>
      <c r="BB4892" s="2"/>
      <c r="BC4892" s="2"/>
      <c r="BD4892" s="2"/>
      <c r="BE4892" s="14"/>
      <c r="BF4892" s="14"/>
    </row>
    <row r="4893">
      <c r="AL4893" s="13"/>
      <c r="BA4893" s="2"/>
      <c r="BB4893" s="2"/>
      <c r="BC4893" s="2"/>
      <c r="BD4893" s="2"/>
      <c r="BE4893" s="14"/>
      <c r="BF4893" s="14"/>
    </row>
    <row r="4894">
      <c r="AL4894" s="13"/>
      <c r="BA4894" s="2"/>
      <c r="BB4894" s="2"/>
      <c r="BC4894" s="2"/>
      <c r="BD4894" s="2"/>
      <c r="BE4894" s="14"/>
      <c r="BF4894" s="14"/>
    </row>
    <row r="4895">
      <c r="AL4895" s="13"/>
      <c r="BA4895" s="2"/>
      <c r="BB4895" s="2"/>
      <c r="BC4895" s="2"/>
      <c r="BD4895" s="2"/>
      <c r="BE4895" s="14"/>
      <c r="BF4895" s="14"/>
    </row>
    <row r="4896">
      <c r="AL4896" s="13"/>
      <c r="BA4896" s="2"/>
      <c r="BB4896" s="2"/>
      <c r="BC4896" s="2"/>
      <c r="BD4896" s="2"/>
      <c r="BE4896" s="14"/>
      <c r="BF4896" s="14"/>
    </row>
    <row r="4897">
      <c r="AL4897" s="13"/>
      <c r="BA4897" s="2"/>
      <c r="BB4897" s="2"/>
      <c r="BC4897" s="2"/>
      <c r="BD4897" s="2"/>
      <c r="BE4897" s="14"/>
      <c r="BF4897" s="14"/>
    </row>
    <row r="4898">
      <c r="AL4898" s="13"/>
      <c r="BA4898" s="2"/>
      <c r="BB4898" s="2"/>
      <c r="BC4898" s="2"/>
      <c r="BD4898" s="2"/>
      <c r="BE4898" s="14"/>
      <c r="BF4898" s="14"/>
    </row>
    <row r="4899">
      <c r="AL4899" s="13"/>
      <c r="BA4899" s="2"/>
      <c r="BB4899" s="2"/>
      <c r="BC4899" s="2"/>
      <c r="BD4899" s="2"/>
      <c r="BE4899" s="14"/>
      <c r="BF4899" s="14"/>
    </row>
    <row r="4900">
      <c r="AL4900" s="13"/>
      <c r="BA4900" s="2"/>
      <c r="BB4900" s="2"/>
      <c r="BC4900" s="2"/>
      <c r="BD4900" s="2"/>
      <c r="BE4900" s="14"/>
      <c r="BF4900" s="14"/>
    </row>
    <row r="4901">
      <c r="AL4901" s="13"/>
      <c r="BA4901" s="2"/>
      <c r="BB4901" s="2"/>
      <c r="BC4901" s="2"/>
      <c r="BD4901" s="2"/>
      <c r="BE4901" s="14"/>
      <c r="BF4901" s="14"/>
    </row>
    <row r="4902">
      <c r="AL4902" s="13"/>
      <c r="BA4902" s="2"/>
      <c r="BB4902" s="2"/>
      <c r="BC4902" s="2"/>
      <c r="BD4902" s="2"/>
      <c r="BE4902" s="14"/>
      <c r="BF4902" s="14"/>
    </row>
    <row r="4903">
      <c r="AL4903" s="13"/>
      <c r="BA4903" s="2"/>
      <c r="BB4903" s="2"/>
      <c r="BC4903" s="2"/>
      <c r="BD4903" s="2"/>
      <c r="BE4903" s="14"/>
      <c r="BF4903" s="14"/>
    </row>
    <row r="4904">
      <c r="AL4904" s="13"/>
      <c r="BA4904" s="2"/>
      <c r="BB4904" s="2"/>
      <c r="BC4904" s="2"/>
      <c r="BD4904" s="2"/>
      <c r="BE4904" s="14"/>
      <c r="BF4904" s="14"/>
    </row>
    <row r="4905">
      <c r="AL4905" s="13"/>
      <c r="BA4905" s="2"/>
      <c r="BB4905" s="2"/>
      <c r="BC4905" s="2"/>
      <c r="BD4905" s="2"/>
      <c r="BE4905" s="14"/>
      <c r="BF4905" s="14"/>
    </row>
    <row r="4906">
      <c r="AL4906" s="13"/>
      <c r="BA4906" s="2"/>
      <c r="BB4906" s="2"/>
      <c r="BC4906" s="2"/>
      <c r="BD4906" s="2"/>
      <c r="BE4906" s="14"/>
      <c r="BF4906" s="14"/>
    </row>
    <row r="4907">
      <c r="AL4907" s="13"/>
      <c r="BA4907" s="2"/>
      <c r="BB4907" s="2"/>
      <c r="BC4907" s="2"/>
      <c r="BD4907" s="2"/>
      <c r="BE4907" s="14"/>
      <c r="BF4907" s="14"/>
    </row>
    <row r="4908">
      <c r="AL4908" s="13"/>
      <c r="BA4908" s="2"/>
      <c r="BB4908" s="2"/>
      <c r="BC4908" s="2"/>
      <c r="BD4908" s="2"/>
      <c r="BE4908" s="14"/>
      <c r="BF4908" s="14"/>
    </row>
    <row r="4909">
      <c r="AL4909" s="13"/>
      <c r="BA4909" s="2"/>
      <c r="BB4909" s="2"/>
      <c r="BC4909" s="2"/>
      <c r="BD4909" s="2"/>
      <c r="BE4909" s="14"/>
      <c r="BF4909" s="14"/>
    </row>
    <row r="4910">
      <c r="AL4910" s="13"/>
      <c r="BA4910" s="2"/>
      <c r="BB4910" s="2"/>
      <c r="BC4910" s="2"/>
      <c r="BD4910" s="2"/>
      <c r="BE4910" s="14"/>
      <c r="BF4910" s="14"/>
    </row>
    <row r="4911">
      <c r="AL4911" s="13"/>
      <c r="BA4911" s="2"/>
      <c r="BB4911" s="2"/>
      <c r="BC4911" s="2"/>
      <c r="BD4911" s="2"/>
      <c r="BE4911" s="14"/>
      <c r="BF4911" s="14"/>
    </row>
    <row r="4912">
      <c r="AL4912" s="13"/>
      <c r="BA4912" s="2"/>
      <c r="BB4912" s="2"/>
      <c r="BC4912" s="2"/>
      <c r="BD4912" s="2"/>
      <c r="BE4912" s="14"/>
      <c r="BF4912" s="14"/>
    </row>
    <row r="4913">
      <c r="AL4913" s="13"/>
      <c r="BA4913" s="2"/>
      <c r="BB4913" s="2"/>
      <c r="BC4913" s="2"/>
      <c r="BD4913" s="2"/>
      <c r="BE4913" s="14"/>
      <c r="BF4913" s="14"/>
    </row>
    <row r="4914">
      <c r="AL4914" s="13"/>
      <c r="BA4914" s="2"/>
      <c r="BB4914" s="2"/>
      <c r="BC4914" s="2"/>
      <c r="BD4914" s="2"/>
      <c r="BE4914" s="14"/>
      <c r="BF4914" s="14"/>
    </row>
    <row r="4915">
      <c r="AL4915" s="13"/>
      <c r="BA4915" s="2"/>
      <c r="BB4915" s="2"/>
      <c r="BC4915" s="2"/>
      <c r="BD4915" s="2"/>
      <c r="BE4915" s="14"/>
      <c r="BF4915" s="14"/>
    </row>
    <row r="4916">
      <c r="AL4916" s="13"/>
      <c r="BA4916" s="2"/>
      <c r="BB4916" s="2"/>
      <c r="BC4916" s="2"/>
      <c r="BD4916" s="2"/>
      <c r="BE4916" s="14"/>
      <c r="BF4916" s="14"/>
    </row>
    <row r="4917">
      <c r="AL4917" s="13"/>
      <c r="BA4917" s="2"/>
      <c r="BB4917" s="2"/>
      <c r="BC4917" s="2"/>
      <c r="BD4917" s="2"/>
      <c r="BE4917" s="14"/>
      <c r="BF4917" s="14"/>
    </row>
    <row r="4918">
      <c r="AL4918" s="13"/>
      <c r="BA4918" s="2"/>
      <c r="BB4918" s="2"/>
      <c r="BC4918" s="2"/>
      <c r="BD4918" s="2"/>
      <c r="BE4918" s="14"/>
      <c r="BF4918" s="14"/>
    </row>
    <row r="4919">
      <c r="AL4919" s="13"/>
      <c r="BA4919" s="2"/>
      <c r="BB4919" s="2"/>
      <c r="BC4919" s="2"/>
      <c r="BD4919" s="2"/>
      <c r="BE4919" s="14"/>
      <c r="BF4919" s="14"/>
    </row>
    <row r="4920">
      <c r="AL4920" s="13"/>
      <c r="BA4920" s="2"/>
      <c r="BB4920" s="2"/>
      <c r="BC4920" s="2"/>
      <c r="BD4920" s="2"/>
      <c r="BE4920" s="14"/>
      <c r="BF4920" s="14"/>
    </row>
    <row r="4921">
      <c r="AL4921" s="13"/>
      <c r="BA4921" s="2"/>
      <c r="BB4921" s="2"/>
      <c r="BC4921" s="2"/>
      <c r="BD4921" s="2"/>
      <c r="BE4921" s="14"/>
      <c r="BF4921" s="14"/>
    </row>
    <row r="4922">
      <c r="AL4922" s="13"/>
      <c r="BA4922" s="2"/>
      <c r="BB4922" s="2"/>
      <c r="BC4922" s="2"/>
      <c r="BD4922" s="2"/>
      <c r="BE4922" s="14"/>
      <c r="BF4922" s="14"/>
    </row>
    <row r="4923">
      <c r="AL4923" s="13"/>
      <c r="BA4923" s="2"/>
      <c r="BB4923" s="2"/>
      <c r="BC4923" s="2"/>
      <c r="BD4923" s="2"/>
      <c r="BE4923" s="14"/>
      <c r="BF4923" s="14"/>
    </row>
    <row r="4924">
      <c r="AL4924" s="13"/>
      <c r="BA4924" s="2"/>
      <c r="BB4924" s="2"/>
      <c r="BC4924" s="2"/>
      <c r="BD4924" s="2"/>
      <c r="BE4924" s="14"/>
      <c r="BF4924" s="14"/>
    </row>
    <row r="4925">
      <c r="AL4925" s="13"/>
      <c r="BA4925" s="2"/>
      <c r="BB4925" s="2"/>
      <c r="BC4925" s="2"/>
      <c r="BD4925" s="2"/>
      <c r="BE4925" s="14"/>
      <c r="BF4925" s="14"/>
    </row>
    <row r="4926">
      <c r="AL4926" s="13"/>
      <c r="BA4926" s="2"/>
      <c r="BB4926" s="2"/>
      <c r="BC4926" s="2"/>
      <c r="BD4926" s="2"/>
      <c r="BE4926" s="14"/>
      <c r="BF4926" s="14"/>
    </row>
    <row r="4927">
      <c r="AL4927" s="13"/>
      <c r="BA4927" s="2"/>
      <c r="BB4927" s="2"/>
      <c r="BC4927" s="2"/>
      <c r="BD4927" s="2"/>
      <c r="BE4927" s="14"/>
      <c r="BF4927" s="14"/>
    </row>
    <row r="4928">
      <c r="AL4928" s="13"/>
      <c r="BA4928" s="2"/>
      <c r="BB4928" s="2"/>
      <c r="BC4928" s="2"/>
      <c r="BD4928" s="2"/>
      <c r="BE4928" s="14"/>
      <c r="BF4928" s="14"/>
    </row>
    <row r="4929">
      <c r="AL4929" s="13"/>
      <c r="BA4929" s="2"/>
      <c r="BB4929" s="2"/>
      <c r="BC4929" s="2"/>
      <c r="BD4929" s="2"/>
      <c r="BE4929" s="14"/>
      <c r="BF4929" s="14"/>
    </row>
    <row r="4930">
      <c r="AL4930" s="13"/>
      <c r="BA4930" s="2"/>
      <c r="BB4930" s="2"/>
      <c r="BC4930" s="2"/>
      <c r="BD4930" s="2"/>
      <c r="BE4930" s="14"/>
      <c r="BF4930" s="14"/>
    </row>
    <row r="4931">
      <c r="AL4931" s="13"/>
      <c r="BA4931" s="2"/>
      <c r="BB4931" s="2"/>
      <c r="BC4931" s="2"/>
      <c r="BD4931" s="2"/>
      <c r="BE4931" s="14"/>
      <c r="BF4931" s="14"/>
    </row>
    <row r="4932">
      <c r="AL4932" s="13"/>
      <c r="BA4932" s="2"/>
      <c r="BB4932" s="2"/>
      <c r="BC4932" s="2"/>
      <c r="BD4932" s="2"/>
      <c r="BE4932" s="14"/>
      <c r="BF4932" s="14"/>
    </row>
    <row r="4933">
      <c r="AL4933" s="13"/>
      <c r="BA4933" s="2"/>
      <c r="BB4933" s="2"/>
      <c r="BC4933" s="2"/>
      <c r="BD4933" s="2"/>
      <c r="BE4933" s="14"/>
      <c r="BF4933" s="14"/>
    </row>
    <row r="4934">
      <c r="AL4934" s="13"/>
      <c r="BA4934" s="2"/>
      <c r="BB4934" s="2"/>
      <c r="BC4934" s="2"/>
      <c r="BD4934" s="2"/>
      <c r="BE4934" s="14"/>
      <c r="BF4934" s="14"/>
    </row>
    <row r="4935">
      <c r="AL4935" s="13"/>
      <c r="BA4935" s="2"/>
      <c r="BB4935" s="2"/>
      <c r="BC4935" s="2"/>
      <c r="BD4935" s="2"/>
      <c r="BE4935" s="14"/>
      <c r="BF4935" s="14"/>
    </row>
    <row r="4936">
      <c r="AL4936" s="13"/>
      <c r="BA4936" s="2"/>
      <c r="BB4936" s="2"/>
      <c r="BC4936" s="2"/>
      <c r="BD4936" s="2"/>
      <c r="BE4936" s="14"/>
      <c r="BF4936" s="14"/>
    </row>
    <row r="4937">
      <c r="AL4937" s="13"/>
      <c r="BA4937" s="2"/>
      <c r="BB4937" s="2"/>
      <c r="BC4937" s="2"/>
      <c r="BD4937" s="2"/>
      <c r="BE4937" s="14"/>
      <c r="BF4937" s="14"/>
    </row>
    <row r="4938">
      <c r="AL4938" s="13"/>
      <c r="BA4938" s="2"/>
      <c r="BB4938" s="2"/>
      <c r="BC4938" s="2"/>
      <c r="BD4938" s="2"/>
      <c r="BE4938" s="14"/>
      <c r="BF4938" s="14"/>
    </row>
    <row r="4939">
      <c r="AL4939" s="13"/>
      <c r="BA4939" s="2"/>
      <c r="BB4939" s="2"/>
      <c r="BC4939" s="2"/>
      <c r="BD4939" s="2"/>
      <c r="BE4939" s="14"/>
      <c r="BF4939" s="14"/>
    </row>
    <row r="4940">
      <c r="AL4940" s="13"/>
      <c r="BA4940" s="2"/>
      <c r="BB4940" s="2"/>
      <c r="BC4940" s="2"/>
      <c r="BD4940" s="2"/>
      <c r="BE4940" s="14"/>
      <c r="BF4940" s="14"/>
    </row>
    <row r="4941">
      <c r="AL4941" s="13"/>
      <c r="BA4941" s="2"/>
      <c r="BB4941" s="2"/>
      <c r="BC4941" s="2"/>
      <c r="BD4941" s="2"/>
      <c r="BE4941" s="14"/>
      <c r="BF4941" s="14"/>
    </row>
    <row r="4942">
      <c r="AL4942" s="13"/>
      <c r="BA4942" s="2"/>
      <c r="BB4942" s="2"/>
      <c r="BC4942" s="2"/>
      <c r="BD4942" s="2"/>
      <c r="BE4942" s="14"/>
      <c r="BF4942" s="14"/>
    </row>
    <row r="4943">
      <c r="AL4943" s="13"/>
      <c r="BA4943" s="2"/>
      <c r="BB4943" s="2"/>
      <c r="BC4943" s="2"/>
      <c r="BD4943" s="2"/>
      <c r="BE4943" s="14"/>
      <c r="BF4943" s="14"/>
    </row>
    <row r="4944">
      <c r="AL4944" s="13"/>
      <c r="BA4944" s="2"/>
      <c r="BB4944" s="2"/>
      <c r="BC4944" s="2"/>
      <c r="BD4944" s="2"/>
      <c r="BE4944" s="14"/>
      <c r="BF4944" s="14"/>
    </row>
    <row r="4945">
      <c r="AL4945" s="13"/>
      <c r="BA4945" s="2"/>
      <c r="BB4945" s="2"/>
      <c r="BC4945" s="2"/>
      <c r="BD4945" s="2"/>
      <c r="BE4945" s="14"/>
      <c r="BF4945" s="14"/>
    </row>
    <row r="4946">
      <c r="AL4946" s="13"/>
      <c r="BA4946" s="2"/>
      <c r="BB4946" s="2"/>
      <c r="BC4946" s="2"/>
      <c r="BD4946" s="2"/>
      <c r="BE4946" s="14"/>
      <c r="BF4946" s="14"/>
    </row>
    <row r="4947">
      <c r="AL4947" s="13"/>
      <c r="BA4947" s="2"/>
      <c r="BB4947" s="2"/>
      <c r="BC4947" s="2"/>
      <c r="BD4947" s="2"/>
      <c r="BE4947" s="14"/>
      <c r="BF4947" s="14"/>
    </row>
    <row r="4948">
      <c r="AL4948" s="13"/>
      <c r="BA4948" s="2"/>
      <c r="BB4948" s="2"/>
      <c r="BC4948" s="2"/>
      <c r="BD4948" s="2"/>
      <c r="BE4948" s="14"/>
      <c r="BF4948" s="14"/>
    </row>
    <row r="4949">
      <c r="AL4949" s="13"/>
      <c r="BA4949" s="2"/>
      <c r="BB4949" s="2"/>
      <c r="BC4949" s="2"/>
      <c r="BD4949" s="2"/>
      <c r="BE4949" s="14"/>
      <c r="BF4949" s="14"/>
    </row>
    <row r="4950">
      <c r="AL4950" s="13"/>
      <c r="BA4950" s="2"/>
      <c r="BB4950" s="2"/>
      <c r="BC4950" s="2"/>
      <c r="BD4950" s="2"/>
      <c r="BE4950" s="14"/>
      <c r="BF4950" s="14"/>
    </row>
    <row r="4951">
      <c r="AL4951" s="13"/>
      <c r="BA4951" s="2"/>
      <c r="BB4951" s="2"/>
      <c r="BC4951" s="2"/>
      <c r="BD4951" s="2"/>
      <c r="BE4951" s="14"/>
      <c r="BF4951" s="14"/>
    </row>
    <row r="4952">
      <c r="AL4952" s="13"/>
      <c r="BA4952" s="2"/>
      <c r="BB4952" s="2"/>
      <c r="BC4952" s="2"/>
      <c r="BD4952" s="2"/>
      <c r="BE4952" s="14"/>
      <c r="BF4952" s="14"/>
    </row>
    <row r="4953">
      <c r="AL4953" s="13"/>
      <c r="BA4953" s="2"/>
      <c r="BB4953" s="2"/>
      <c r="BC4953" s="2"/>
      <c r="BD4953" s="2"/>
      <c r="BE4953" s="14"/>
      <c r="BF4953" s="14"/>
    </row>
    <row r="4954">
      <c r="AL4954" s="13"/>
      <c r="BA4954" s="2"/>
      <c r="BB4954" s="2"/>
      <c r="BC4954" s="2"/>
      <c r="BD4954" s="2"/>
      <c r="BE4954" s="14"/>
      <c r="BF4954" s="14"/>
    </row>
    <row r="4955">
      <c r="AL4955" s="13"/>
      <c r="BA4955" s="2"/>
      <c r="BB4955" s="2"/>
      <c r="BC4955" s="2"/>
      <c r="BD4955" s="2"/>
      <c r="BE4955" s="14"/>
      <c r="BF4955" s="14"/>
    </row>
    <row r="4956">
      <c r="AL4956" s="13"/>
      <c r="BA4956" s="2"/>
      <c r="BB4956" s="2"/>
      <c r="BC4956" s="2"/>
      <c r="BD4956" s="2"/>
      <c r="BE4956" s="14"/>
      <c r="BF4956" s="14"/>
    </row>
    <row r="4957">
      <c r="AL4957" s="13"/>
      <c r="BA4957" s="2"/>
      <c r="BB4957" s="2"/>
      <c r="BC4957" s="2"/>
      <c r="BD4957" s="2"/>
      <c r="BE4957" s="14"/>
      <c r="BF4957" s="14"/>
    </row>
    <row r="4958">
      <c r="AL4958" s="13"/>
      <c r="BA4958" s="2"/>
      <c r="BB4958" s="2"/>
      <c r="BC4958" s="2"/>
      <c r="BD4958" s="2"/>
      <c r="BE4958" s="14"/>
      <c r="BF4958" s="14"/>
    </row>
    <row r="4959">
      <c r="AL4959" s="13"/>
      <c r="BA4959" s="2"/>
      <c r="BB4959" s="2"/>
      <c r="BC4959" s="2"/>
      <c r="BD4959" s="2"/>
      <c r="BE4959" s="14"/>
      <c r="BF4959" s="14"/>
    </row>
    <row r="4960">
      <c r="AL4960" s="13"/>
      <c r="BA4960" s="2"/>
      <c r="BB4960" s="2"/>
      <c r="BC4960" s="2"/>
      <c r="BD4960" s="2"/>
      <c r="BE4960" s="14"/>
      <c r="BF4960" s="14"/>
    </row>
    <row r="4961">
      <c r="AL4961" s="13"/>
      <c r="BA4961" s="2"/>
      <c r="BB4961" s="2"/>
      <c r="BC4961" s="2"/>
      <c r="BD4961" s="2"/>
      <c r="BE4961" s="14"/>
      <c r="BF4961" s="14"/>
    </row>
    <row r="4962">
      <c r="AL4962" s="13"/>
      <c r="BA4962" s="2"/>
      <c r="BB4962" s="2"/>
      <c r="BC4962" s="2"/>
      <c r="BD4962" s="2"/>
      <c r="BE4962" s="14"/>
      <c r="BF4962" s="14"/>
    </row>
    <row r="4963">
      <c r="AL4963" s="13"/>
      <c r="BA4963" s="2"/>
      <c r="BB4963" s="2"/>
      <c r="BC4963" s="2"/>
      <c r="BD4963" s="2"/>
      <c r="BE4963" s="14"/>
      <c r="BF4963" s="14"/>
    </row>
    <row r="4964">
      <c r="AL4964" s="13"/>
      <c r="BA4964" s="2"/>
      <c r="BB4964" s="2"/>
      <c r="BC4964" s="2"/>
      <c r="BD4964" s="2"/>
      <c r="BE4964" s="14"/>
      <c r="BF4964" s="14"/>
    </row>
    <row r="4965">
      <c r="AL4965" s="13"/>
      <c r="BA4965" s="2"/>
      <c r="BB4965" s="2"/>
      <c r="BC4965" s="2"/>
      <c r="BD4965" s="2"/>
      <c r="BE4965" s="14"/>
      <c r="BF4965" s="14"/>
    </row>
    <row r="4966">
      <c r="AL4966" s="13"/>
      <c r="BA4966" s="2"/>
      <c r="BB4966" s="2"/>
      <c r="BC4966" s="2"/>
      <c r="BD4966" s="2"/>
      <c r="BE4966" s="14"/>
      <c r="BF4966" s="14"/>
    </row>
    <row r="4967">
      <c r="AL4967" s="13"/>
      <c r="BA4967" s="2"/>
      <c r="BB4967" s="2"/>
      <c r="BC4967" s="2"/>
      <c r="BD4967" s="2"/>
      <c r="BE4967" s="14"/>
      <c r="BF4967" s="14"/>
    </row>
    <row r="4968">
      <c r="AL4968" s="13"/>
      <c r="BA4968" s="2"/>
      <c r="BB4968" s="2"/>
      <c r="BC4968" s="2"/>
      <c r="BD4968" s="2"/>
      <c r="BE4968" s="14"/>
      <c r="BF4968" s="14"/>
    </row>
    <row r="4969">
      <c r="AL4969" s="13"/>
      <c r="BA4969" s="2"/>
      <c r="BB4969" s="2"/>
      <c r="BC4969" s="2"/>
      <c r="BD4969" s="2"/>
      <c r="BE4969" s="14"/>
      <c r="BF4969" s="14"/>
    </row>
    <row r="4970">
      <c r="AL4970" s="13"/>
      <c r="BA4970" s="2"/>
      <c r="BB4970" s="2"/>
      <c r="BC4970" s="2"/>
      <c r="BD4970" s="2"/>
      <c r="BE4970" s="14"/>
      <c r="BF4970" s="14"/>
    </row>
    <row r="4971">
      <c r="AL4971" s="13"/>
      <c r="BA4971" s="2"/>
      <c r="BB4971" s="2"/>
      <c r="BC4971" s="2"/>
      <c r="BD4971" s="2"/>
      <c r="BE4971" s="14"/>
      <c r="BF4971" s="14"/>
    </row>
    <row r="4972">
      <c r="AL4972" s="13"/>
      <c r="BA4972" s="2"/>
      <c r="BB4972" s="2"/>
      <c r="BC4972" s="2"/>
      <c r="BD4972" s="2"/>
      <c r="BE4972" s="14"/>
      <c r="BF4972" s="14"/>
    </row>
    <row r="4973">
      <c r="AL4973" s="13"/>
      <c r="BA4973" s="2"/>
      <c r="BB4973" s="2"/>
      <c r="BC4973" s="2"/>
      <c r="BD4973" s="2"/>
      <c r="BE4973" s="14"/>
      <c r="BF4973" s="14"/>
    </row>
    <row r="4974">
      <c r="AL4974" s="13"/>
      <c r="BA4974" s="2"/>
      <c r="BB4974" s="2"/>
      <c r="BC4974" s="2"/>
      <c r="BD4974" s="2"/>
      <c r="BE4974" s="14"/>
      <c r="BF4974" s="14"/>
    </row>
    <row r="4975">
      <c r="AL4975" s="13"/>
      <c r="BA4975" s="2"/>
      <c r="BB4975" s="2"/>
      <c r="BC4975" s="2"/>
      <c r="BD4975" s="2"/>
      <c r="BE4975" s="14"/>
      <c r="BF4975" s="14"/>
    </row>
    <row r="4976">
      <c r="AL4976" s="13"/>
      <c r="BA4976" s="2"/>
      <c r="BB4976" s="2"/>
      <c r="BC4976" s="2"/>
      <c r="BD4976" s="2"/>
      <c r="BE4976" s="14"/>
      <c r="BF4976" s="14"/>
    </row>
    <row r="4977">
      <c r="AL4977" s="13"/>
      <c r="BA4977" s="2"/>
      <c r="BB4977" s="2"/>
      <c r="BC4977" s="2"/>
      <c r="BD4977" s="2"/>
      <c r="BE4977" s="14"/>
      <c r="BF4977" s="14"/>
    </row>
    <row r="4978">
      <c r="AL4978" s="13"/>
      <c r="BA4978" s="2"/>
      <c r="BB4978" s="2"/>
      <c r="BC4978" s="2"/>
      <c r="BD4978" s="2"/>
      <c r="BE4978" s="14"/>
      <c r="BF4978" s="14"/>
    </row>
    <row r="4979">
      <c r="AL4979" s="13"/>
      <c r="BA4979" s="2"/>
      <c r="BB4979" s="2"/>
      <c r="BC4979" s="2"/>
      <c r="BD4979" s="2"/>
      <c r="BE4979" s="14"/>
      <c r="BF4979" s="14"/>
    </row>
    <row r="4980">
      <c r="AL4980" s="13"/>
      <c r="BA4980" s="2"/>
      <c r="BB4980" s="2"/>
      <c r="BC4980" s="2"/>
      <c r="BD4980" s="2"/>
      <c r="BE4980" s="14"/>
      <c r="BF4980" s="14"/>
    </row>
    <row r="4981">
      <c r="AL4981" s="13"/>
      <c r="BA4981" s="2"/>
      <c r="BB4981" s="2"/>
      <c r="BC4981" s="2"/>
      <c r="BD4981" s="2"/>
      <c r="BE4981" s="14"/>
      <c r="BF4981" s="14"/>
    </row>
    <row r="4982">
      <c r="AL4982" s="13"/>
      <c r="BA4982" s="2"/>
      <c r="BB4982" s="2"/>
      <c r="BC4982" s="2"/>
      <c r="BD4982" s="2"/>
      <c r="BE4982" s="14"/>
      <c r="BF4982" s="14"/>
    </row>
    <row r="4983">
      <c r="AL4983" s="13"/>
      <c r="BA4983" s="2"/>
      <c r="BB4983" s="2"/>
      <c r="BC4983" s="2"/>
      <c r="BD4983" s="2"/>
      <c r="BE4983" s="14"/>
      <c r="BF4983" s="14"/>
    </row>
    <row r="4984">
      <c r="AL4984" s="13"/>
      <c r="BA4984" s="2"/>
      <c r="BB4984" s="2"/>
      <c r="BC4984" s="2"/>
      <c r="BD4984" s="2"/>
      <c r="BE4984" s="14"/>
      <c r="BF4984" s="14"/>
    </row>
    <row r="4985">
      <c r="AL4985" s="13"/>
      <c r="BA4985" s="2"/>
      <c r="BB4985" s="2"/>
      <c r="BC4985" s="2"/>
      <c r="BD4985" s="2"/>
      <c r="BE4985" s="14"/>
      <c r="BF4985" s="14"/>
    </row>
    <row r="4986">
      <c r="AL4986" s="13"/>
      <c r="BA4986" s="2"/>
      <c r="BB4986" s="2"/>
      <c r="BC4986" s="2"/>
      <c r="BD4986" s="2"/>
      <c r="BE4986" s="14"/>
      <c r="BF4986" s="14"/>
    </row>
    <row r="4987">
      <c r="AL4987" s="13"/>
      <c r="BA4987" s="2"/>
      <c r="BB4987" s="2"/>
      <c r="BC4987" s="2"/>
      <c r="BD4987" s="2"/>
      <c r="BE4987" s="14"/>
      <c r="BF4987" s="14"/>
    </row>
    <row r="4988">
      <c r="AL4988" s="13"/>
      <c r="BA4988" s="2"/>
      <c r="BB4988" s="2"/>
      <c r="BC4988" s="2"/>
      <c r="BD4988" s="2"/>
      <c r="BE4988" s="14"/>
      <c r="BF4988" s="14"/>
    </row>
    <row r="4989">
      <c r="AL4989" s="13"/>
      <c r="BA4989" s="2"/>
      <c r="BB4989" s="2"/>
      <c r="BC4989" s="2"/>
      <c r="BD4989" s="2"/>
      <c r="BE4989" s="14"/>
      <c r="BF4989" s="14"/>
    </row>
    <row r="4990">
      <c r="AL4990" s="13"/>
      <c r="BA4990" s="2"/>
      <c r="BB4990" s="2"/>
      <c r="BC4990" s="2"/>
      <c r="BD4990" s="2"/>
      <c r="BE4990" s="14"/>
      <c r="BF4990" s="14"/>
    </row>
    <row r="4991">
      <c r="AL4991" s="13"/>
      <c r="BA4991" s="2"/>
      <c r="BB4991" s="2"/>
      <c r="BC4991" s="2"/>
      <c r="BD4991" s="2"/>
      <c r="BE4991" s="14"/>
      <c r="BF4991" s="14"/>
    </row>
    <row r="4992">
      <c r="AL4992" s="13"/>
      <c r="BA4992" s="2"/>
      <c r="BB4992" s="2"/>
      <c r="BC4992" s="2"/>
      <c r="BD4992" s="2"/>
      <c r="BE4992" s="14"/>
      <c r="BF4992" s="14"/>
    </row>
    <row r="4993">
      <c r="AL4993" s="13"/>
      <c r="BA4993" s="2"/>
      <c r="BB4993" s="2"/>
      <c r="BC4993" s="2"/>
      <c r="BD4993" s="2"/>
      <c r="BE4993" s="14"/>
      <c r="BF4993" s="14"/>
    </row>
    <row r="4994">
      <c r="AL4994" s="13"/>
      <c r="BA4994" s="2"/>
      <c r="BB4994" s="2"/>
      <c r="BC4994" s="2"/>
      <c r="BD4994" s="2"/>
      <c r="BE4994" s="14"/>
      <c r="BF4994" s="14"/>
    </row>
    <row r="4995">
      <c r="AL4995" s="13"/>
      <c r="BA4995" s="2"/>
      <c r="BB4995" s="2"/>
      <c r="BC4995" s="2"/>
      <c r="BD4995" s="2"/>
      <c r="BE4995" s="14"/>
      <c r="BF4995" s="14"/>
    </row>
    <row r="4996">
      <c r="AL4996" s="13"/>
      <c r="BA4996" s="2"/>
      <c r="BB4996" s="2"/>
      <c r="BC4996" s="2"/>
      <c r="BD4996" s="2"/>
      <c r="BE4996" s="14"/>
      <c r="BF4996" s="14"/>
    </row>
    <row r="4997">
      <c r="AL4997" s="13"/>
      <c r="BA4997" s="2"/>
      <c r="BB4997" s="2"/>
      <c r="BC4997" s="2"/>
      <c r="BD4997" s="2"/>
      <c r="BE4997" s="14"/>
      <c r="BF4997" s="14"/>
    </row>
    <row r="4998">
      <c r="AL4998" s="13"/>
      <c r="BA4998" s="2"/>
      <c r="BB4998" s="2"/>
      <c r="BC4998" s="2"/>
      <c r="BD4998" s="2"/>
      <c r="BE4998" s="14"/>
      <c r="BF4998" s="14"/>
    </row>
    <row r="4999">
      <c r="AL4999" s="13"/>
      <c r="BA4999" s="2"/>
      <c r="BB4999" s="2"/>
      <c r="BC4999" s="2"/>
      <c r="BD4999" s="2"/>
      <c r="BE4999" s="14"/>
      <c r="BF4999" s="14"/>
    </row>
    <row r="5000">
      <c r="AL5000" s="13"/>
      <c r="BA5000" s="2"/>
      <c r="BB5000" s="2"/>
      <c r="BC5000" s="2"/>
      <c r="BD5000" s="2"/>
      <c r="BE5000" s="14"/>
      <c r="BF5000" s="14"/>
    </row>
    <row r="5001">
      <c r="AL5001" s="13"/>
      <c r="BA5001" s="2"/>
      <c r="BB5001" s="2"/>
      <c r="BC5001" s="2"/>
      <c r="BD5001" s="2"/>
      <c r="BE5001" s="14"/>
      <c r="BF5001" s="14"/>
    </row>
    <row r="5002">
      <c r="AL5002" s="13"/>
      <c r="BA5002" s="2"/>
      <c r="BB5002" s="2"/>
      <c r="BC5002" s="2"/>
      <c r="BD5002" s="2"/>
      <c r="BE5002" s="14"/>
      <c r="BF5002" s="14"/>
    </row>
    <row r="5003">
      <c r="AL5003" s="13"/>
      <c r="BA5003" s="2"/>
      <c r="BB5003" s="2"/>
      <c r="BC5003" s="2"/>
      <c r="BD5003" s="2"/>
      <c r="BE5003" s="14"/>
      <c r="BF5003" s="14"/>
    </row>
    <row r="5004">
      <c r="AL5004" s="13"/>
      <c r="BA5004" s="2"/>
      <c r="BB5004" s="2"/>
      <c r="BC5004" s="2"/>
      <c r="BD5004" s="2"/>
      <c r="BE5004" s="14"/>
      <c r="BF5004" s="14"/>
    </row>
    <row r="5005">
      <c r="AL5005" s="13"/>
      <c r="BA5005" s="2"/>
      <c r="BB5005" s="2"/>
      <c r="BC5005" s="2"/>
      <c r="BD5005" s="2"/>
      <c r="BE5005" s="14"/>
      <c r="BF5005" s="14"/>
    </row>
    <row r="5006">
      <c r="AL5006" s="13"/>
      <c r="BA5006" s="2"/>
      <c r="BB5006" s="2"/>
      <c r="BC5006" s="2"/>
      <c r="BD5006" s="2"/>
      <c r="BE5006" s="14"/>
      <c r="BF5006" s="14"/>
    </row>
    <row r="5007">
      <c r="AL5007" s="13"/>
      <c r="BA5007" s="2"/>
      <c r="BB5007" s="2"/>
      <c r="BC5007" s="2"/>
      <c r="BD5007" s="2"/>
      <c r="BE5007" s="14"/>
      <c r="BF5007" s="14"/>
    </row>
    <row r="5008">
      <c r="AL5008" s="13"/>
      <c r="BA5008" s="2"/>
      <c r="BB5008" s="2"/>
      <c r="BC5008" s="2"/>
      <c r="BD5008" s="2"/>
      <c r="BE5008" s="14"/>
      <c r="BF5008" s="14"/>
    </row>
    <row r="5009">
      <c r="AL5009" s="13"/>
      <c r="BA5009" s="2"/>
      <c r="BB5009" s="2"/>
      <c r="BC5009" s="2"/>
      <c r="BD5009" s="2"/>
      <c r="BE5009" s="14"/>
      <c r="BF5009" s="14"/>
    </row>
    <row r="5010">
      <c r="AL5010" s="13"/>
      <c r="BA5010" s="2"/>
      <c r="BB5010" s="2"/>
      <c r="BC5010" s="2"/>
      <c r="BD5010" s="2"/>
      <c r="BE5010" s="14"/>
      <c r="BF5010" s="14"/>
    </row>
    <row r="5011">
      <c r="AL5011" s="13"/>
      <c r="BA5011" s="2"/>
      <c r="BB5011" s="2"/>
      <c r="BC5011" s="2"/>
      <c r="BD5011" s="2"/>
      <c r="BE5011" s="14"/>
      <c r="BF5011" s="14"/>
    </row>
    <row r="5012">
      <c r="AL5012" s="13"/>
      <c r="BA5012" s="2"/>
      <c r="BB5012" s="2"/>
      <c r="BC5012" s="2"/>
      <c r="BD5012" s="2"/>
      <c r="BE5012" s="14"/>
      <c r="BF5012" s="14"/>
    </row>
    <row r="5013">
      <c r="AL5013" s="13"/>
      <c r="BA5013" s="2"/>
      <c r="BB5013" s="2"/>
      <c r="BC5013" s="2"/>
      <c r="BD5013" s="2"/>
      <c r="BE5013" s="14"/>
      <c r="BF5013" s="14"/>
    </row>
    <row r="5014">
      <c r="AL5014" s="13"/>
      <c r="BA5014" s="2"/>
      <c r="BB5014" s="2"/>
      <c r="BC5014" s="2"/>
      <c r="BD5014" s="2"/>
      <c r="BE5014" s="14"/>
      <c r="BF5014" s="14"/>
    </row>
    <row r="5015">
      <c r="AL5015" s="13"/>
      <c r="BA5015" s="2"/>
      <c r="BB5015" s="2"/>
      <c r="BC5015" s="2"/>
      <c r="BD5015" s="2"/>
      <c r="BE5015" s="14"/>
      <c r="BF5015" s="14"/>
    </row>
    <row r="5016">
      <c r="AL5016" s="13"/>
      <c r="BA5016" s="2"/>
      <c r="BB5016" s="2"/>
      <c r="BC5016" s="2"/>
      <c r="BD5016" s="2"/>
      <c r="BE5016" s="14"/>
      <c r="BF5016" s="14"/>
    </row>
    <row r="5017">
      <c r="AL5017" s="13"/>
      <c r="BA5017" s="2"/>
      <c r="BB5017" s="2"/>
      <c r="BC5017" s="2"/>
      <c r="BD5017" s="2"/>
      <c r="BE5017" s="14"/>
      <c r="BF5017" s="14"/>
    </row>
    <row r="5018">
      <c r="AL5018" s="13"/>
      <c r="BA5018" s="2"/>
      <c r="BB5018" s="2"/>
      <c r="BC5018" s="2"/>
      <c r="BD5018" s="2"/>
      <c r="BE5018" s="14"/>
      <c r="BF5018" s="14"/>
    </row>
    <row r="5019">
      <c r="AL5019" s="13"/>
      <c r="BA5019" s="2"/>
      <c r="BB5019" s="2"/>
      <c r="BC5019" s="2"/>
      <c r="BD5019" s="2"/>
      <c r="BE5019" s="14"/>
      <c r="BF5019" s="14"/>
    </row>
    <row r="5020">
      <c r="AL5020" s="13"/>
      <c r="BA5020" s="2"/>
      <c r="BB5020" s="2"/>
      <c r="BC5020" s="2"/>
      <c r="BD5020" s="2"/>
      <c r="BE5020" s="14"/>
      <c r="BF5020" s="14"/>
    </row>
    <row r="5021">
      <c r="AL5021" s="13"/>
      <c r="BA5021" s="2"/>
      <c r="BB5021" s="2"/>
      <c r="BC5021" s="2"/>
      <c r="BD5021" s="2"/>
      <c r="BE5021" s="14"/>
      <c r="BF5021" s="14"/>
    </row>
    <row r="5022">
      <c r="AL5022" s="13"/>
      <c r="BA5022" s="2"/>
      <c r="BB5022" s="2"/>
      <c r="BC5022" s="2"/>
      <c r="BD5022" s="2"/>
      <c r="BE5022" s="14"/>
      <c r="BF5022" s="14"/>
    </row>
    <row r="5023">
      <c r="AL5023" s="13"/>
      <c r="BA5023" s="2"/>
      <c r="BB5023" s="2"/>
      <c r="BC5023" s="2"/>
      <c r="BD5023" s="2"/>
      <c r="BE5023" s="14"/>
      <c r="BF5023" s="14"/>
    </row>
    <row r="5024">
      <c r="AL5024" s="13"/>
      <c r="BA5024" s="2"/>
      <c r="BB5024" s="2"/>
      <c r="BC5024" s="2"/>
      <c r="BD5024" s="2"/>
      <c r="BE5024" s="14"/>
      <c r="BF5024" s="14"/>
    </row>
    <row r="5025">
      <c r="AL5025" s="13"/>
      <c r="BA5025" s="2"/>
      <c r="BB5025" s="2"/>
      <c r="BC5025" s="2"/>
      <c r="BD5025" s="2"/>
      <c r="BE5025" s="14"/>
      <c r="BF5025" s="14"/>
    </row>
    <row r="5026">
      <c r="AL5026" s="13"/>
      <c r="BA5026" s="2"/>
      <c r="BB5026" s="2"/>
      <c r="BC5026" s="2"/>
      <c r="BD5026" s="2"/>
      <c r="BE5026" s="14"/>
      <c r="BF5026" s="14"/>
    </row>
    <row r="5027">
      <c r="AL5027" s="13"/>
      <c r="BA5027" s="2"/>
      <c r="BB5027" s="2"/>
      <c r="BC5027" s="2"/>
      <c r="BD5027" s="2"/>
      <c r="BE5027" s="14"/>
      <c r="BF5027" s="14"/>
    </row>
    <row r="5028">
      <c r="AL5028" s="13"/>
      <c r="BA5028" s="2"/>
      <c r="BB5028" s="2"/>
      <c r="BC5028" s="2"/>
      <c r="BD5028" s="2"/>
      <c r="BE5028" s="14"/>
      <c r="BF5028" s="14"/>
    </row>
    <row r="5029">
      <c r="AL5029" s="13"/>
      <c r="BA5029" s="2"/>
      <c r="BB5029" s="2"/>
      <c r="BC5029" s="2"/>
      <c r="BD5029" s="2"/>
      <c r="BE5029" s="14"/>
      <c r="BF5029" s="14"/>
    </row>
    <row r="5030">
      <c r="AL5030" s="13"/>
      <c r="BA5030" s="2"/>
      <c r="BB5030" s="2"/>
      <c r="BC5030" s="2"/>
      <c r="BD5030" s="2"/>
      <c r="BE5030" s="14"/>
      <c r="BF5030" s="14"/>
    </row>
    <row r="5031">
      <c r="AL5031" s="13"/>
      <c r="BA5031" s="2"/>
      <c r="BB5031" s="2"/>
      <c r="BC5031" s="2"/>
      <c r="BD5031" s="2"/>
      <c r="BE5031" s="14"/>
      <c r="BF5031" s="14"/>
    </row>
    <row r="5032">
      <c r="AL5032" s="13"/>
      <c r="BA5032" s="2"/>
      <c r="BB5032" s="2"/>
      <c r="BC5032" s="2"/>
      <c r="BD5032" s="2"/>
      <c r="BE5032" s="14"/>
      <c r="BF5032" s="14"/>
    </row>
    <row r="5033">
      <c r="AL5033" s="13"/>
      <c r="BA5033" s="2"/>
      <c r="BB5033" s="2"/>
      <c r="BC5033" s="2"/>
      <c r="BD5033" s="2"/>
      <c r="BE5033" s="14"/>
      <c r="BF5033" s="14"/>
    </row>
    <row r="5034">
      <c r="AL5034" s="13"/>
      <c r="BA5034" s="2"/>
      <c r="BB5034" s="2"/>
      <c r="BC5034" s="2"/>
      <c r="BD5034" s="2"/>
      <c r="BE5034" s="14"/>
      <c r="BF5034" s="14"/>
    </row>
    <row r="5035">
      <c r="AL5035" s="13"/>
      <c r="BA5035" s="2"/>
      <c r="BB5035" s="2"/>
      <c r="BC5035" s="2"/>
      <c r="BD5035" s="2"/>
      <c r="BE5035" s="14"/>
      <c r="BF5035" s="14"/>
    </row>
    <row r="5036">
      <c r="AL5036" s="13"/>
      <c r="BA5036" s="2"/>
      <c r="BB5036" s="2"/>
      <c r="BC5036" s="2"/>
      <c r="BD5036" s="2"/>
      <c r="BE5036" s="14"/>
      <c r="BF5036" s="14"/>
    </row>
    <row r="5037">
      <c r="AL5037" s="13"/>
      <c r="BA5037" s="2"/>
      <c r="BB5037" s="2"/>
      <c r="BC5037" s="2"/>
      <c r="BD5037" s="2"/>
      <c r="BE5037" s="14"/>
      <c r="BF5037" s="14"/>
    </row>
    <row r="5038">
      <c r="AL5038" s="13"/>
      <c r="BA5038" s="2"/>
      <c r="BB5038" s="2"/>
      <c r="BC5038" s="2"/>
      <c r="BD5038" s="2"/>
      <c r="BE5038" s="14"/>
      <c r="BF5038" s="14"/>
    </row>
    <row r="5039">
      <c r="AL5039" s="13"/>
      <c r="BA5039" s="2"/>
      <c r="BB5039" s="2"/>
      <c r="BC5039" s="2"/>
      <c r="BD5039" s="2"/>
      <c r="BE5039" s="14"/>
      <c r="BF5039" s="14"/>
    </row>
    <row r="5040">
      <c r="AL5040" s="13"/>
      <c r="BA5040" s="2"/>
      <c r="BB5040" s="2"/>
      <c r="BC5040" s="2"/>
      <c r="BD5040" s="2"/>
      <c r="BE5040" s="14"/>
      <c r="BF5040" s="14"/>
    </row>
    <row r="5041">
      <c r="AL5041" s="13"/>
      <c r="BA5041" s="2"/>
      <c r="BB5041" s="2"/>
      <c r="BC5041" s="2"/>
      <c r="BD5041" s="2"/>
      <c r="BE5041" s="14"/>
      <c r="BF5041" s="14"/>
    </row>
    <row r="5042">
      <c r="AL5042" s="13"/>
      <c r="BA5042" s="2"/>
      <c r="BB5042" s="2"/>
      <c r="BC5042" s="2"/>
      <c r="BD5042" s="2"/>
      <c r="BE5042" s="14"/>
      <c r="BF5042" s="14"/>
    </row>
    <row r="5043">
      <c r="AL5043" s="13"/>
      <c r="BA5043" s="2"/>
      <c r="BB5043" s="2"/>
      <c r="BC5043" s="2"/>
      <c r="BD5043" s="2"/>
      <c r="BE5043" s="14"/>
      <c r="BF5043" s="14"/>
    </row>
    <row r="5044">
      <c r="AL5044" s="13"/>
      <c r="BA5044" s="2"/>
      <c r="BB5044" s="2"/>
      <c r="BC5044" s="2"/>
      <c r="BD5044" s="2"/>
      <c r="BE5044" s="14"/>
      <c r="BF5044" s="14"/>
    </row>
    <row r="5045">
      <c r="AL5045" s="13"/>
      <c r="BA5045" s="2"/>
      <c r="BB5045" s="2"/>
      <c r="BC5045" s="2"/>
      <c r="BD5045" s="2"/>
      <c r="BE5045" s="14"/>
      <c r="BF5045" s="14"/>
    </row>
    <row r="5046">
      <c r="AL5046" s="13"/>
      <c r="BA5046" s="2"/>
      <c r="BB5046" s="2"/>
      <c r="BC5046" s="2"/>
      <c r="BD5046" s="2"/>
      <c r="BE5046" s="14"/>
      <c r="BF5046" s="14"/>
    </row>
    <row r="5047">
      <c r="AL5047" s="13"/>
      <c r="BA5047" s="2"/>
      <c r="BB5047" s="2"/>
      <c r="BC5047" s="2"/>
      <c r="BD5047" s="2"/>
      <c r="BE5047" s="14"/>
      <c r="BF5047" s="14"/>
    </row>
    <row r="5048">
      <c r="AL5048" s="13"/>
      <c r="BA5048" s="2"/>
      <c r="BB5048" s="2"/>
      <c r="BC5048" s="2"/>
      <c r="BD5048" s="2"/>
      <c r="BE5048" s="14"/>
      <c r="BF5048" s="14"/>
    </row>
    <row r="5049">
      <c r="AL5049" s="13"/>
      <c r="BA5049" s="2"/>
      <c r="BB5049" s="2"/>
      <c r="BC5049" s="2"/>
      <c r="BD5049" s="2"/>
      <c r="BE5049" s="14"/>
      <c r="BF5049" s="14"/>
    </row>
    <row r="5050">
      <c r="AL5050" s="13"/>
      <c r="BA5050" s="2"/>
      <c r="BB5050" s="2"/>
      <c r="BC5050" s="2"/>
      <c r="BD5050" s="2"/>
      <c r="BE5050" s="14"/>
      <c r="BF5050" s="14"/>
    </row>
    <row r="5051">
      <c r="AL5051" s="13"/>
      <c r="BA5051" s="2"/>
      <c r="BB5051" s="2"/>
      <c r="BC5051" s="2"/>
      <c r="BD5051" s="2"/>
      <c r="BE5051" s="14"/>
      <c r="BF5051" s="14"/>
    </row>
    <row r="5052">
      <c r="AL5052" s="13"/>
      <c r="BA5052" s="2"/>
      <c r="BB5052" s="2"/>
      <c r="BC5052" s="2"/>
      <c r="BD5052" s="2"/>
      <c r="BE5052" s="14"/>
      <c r="BF5052" s="14"/>
    </row>
    <row r="5053">
      <c r="AL5053" s="13"/>
      <c r="BA5053" s="2"/>
      <c r="BB5053" s="2"/>
      <c r="BC5053" s="2"/>
      <c r="BD5053" s="2"/>
      <c r="BE5053" s="14"/>
      <c r="BF5053" s="14"/>
    </row>
    <row r="5054">
      <c r="AL5054" s="13"/>
      <c r="BA5054" s="2"/>
      <c r="BB5054" s="2"/>
      <c r="BC5054" s="2"/>
      <c r="BD5054" s="2"/>
      <c r="BE5054" s="14"/>
      <c r="BF5054" s="14"/>
    </row>
    <row r="5055">
      <c r="AL5055" s="13"/>
      <c r="BA5055" s="2"/>
      <c r="BB5055" s="2"/>
      <c r="BC5055" s="2"/>
      <c r="BD5055" s="2"/>
      <c r="BE5055" s="14"/>
      <c r="BF5055" s="14"/>
    </row>
    <row r="5056">
      <c r="AL5056" s="13"/>
      <c r="BA5056" s="2"/>
      <c r="BB5056" s="2"/>
      <c r="BC5056" s="2"/>
      <c r="BD5056" s="2"/>
      <c r="BE5056" s="14"/>
      <c r="BF5056" s="14"/>
    </row>
    <row r="5057">
      <c r="AL5057" s="13"/>
      <c r="BA5057" s="2"/>
      <c r="BB5057" s="2"/>
      <c r="BC5057" s="2"/>
      <c r="BD5057" s="2"/>
      <c r="BE5057" s="14"/>
      <c r="BF5057" s="14"/>
    </row>
    <row r="5058">
      <c r="AL5058" s="13"/>
      <c r="BA5058" s="2"/>
      <c r="BB5058" s="2"/>
      <c r="BC5058" s="2"/>
      <c r="BD5058" s="2"/>
      <c r="BE5058" s="14"/>
      <c r="BF5058" s="14"/>
    </row>
    <row r="5059">
      <c r="AL5059" s="13"/>
      <c r="BA5059" s="2"/>
      <c r="BB5059" s="2"/>
      <c r="BC5059" s="2"/>
      <c r="BD5059" s="2"/>
      <c r="BE5059" s="14"/>
      <c r="BF5059" s="14"/>
    </row>
    <row r="5060">
      <c r="AL5060" s="13"/>
      <c r="BA5060" s="2"/>
      <c r="BB5060" s="2"/>
      <c r="BC5060" s="2"/>
      <c r="BD5060" s="2"/>
      <c r="BE5060" s="14"/>
      <c r="BF5060" s="14"/>
    </row>
    <row r="5061">
      <c r="AL5061" s="13"/>
      <c r="BA5061" s="2"/>
      <c r="BB5061" s="2"/>
      <c r="BC5061" s="2"/>
      <c r="BD5061" s="2"/>
      <c r="BE5061" s="14"/>
      <c r="BF5061" s="14"/>
    </row>
    <row r="5062">
      <c r="AL5062" s="13"/>
      <c r="BA5062" s="2"/>
      <c r="BB5062" s="2"/>
      <c r="BC5062" s="2"/>
      <c r="BD5062" s="2"/>
      <c r="BE5062" s="14"/>
      <c r="BF5062" s="14"/>
    </row>
    <row r="5063">
      <c r="AL5063" s="13"/>
      <c r="BA5063" s="2"/>
      <c r="BB5063" s="2"/>
      <c r="BC5063" s="2"/>
      <c r="BD5063" s="2"/>
      <c r="BE5063" s="14"/>
      <c r="BF5063" s="14"/>
    </row>
    <row r="5064">
      <c r="AL5064" s="13"/>
      <c r="BA5064" s="2"/>
      <c r="BB5064" s="2"/>
      <c r="BC5064" s="2"/>
      <c r="BD5064" s="2"/>
      <c r="BE5064" s="14"/>
      <c r="BF5064" s="14"/>
    </row>
    <row r="5065">
      <c r="AL5065" s="13"/>
      <c r="BA5065" s="2"/>
      <c r="BB5065" s="2"/>
      <c r="BC5065" s="2"/>
      <c r="BD5065" s="2"/>
      <c r="BE5065" s="14"/>
      <c r="BF5065" s="14"/>
    </row>
    <row r="5066">
      <c r="AL5066" s="13"/>
      <c r="BA5066" s="2"/>
      <c r="BB5066" s="2"/>
      <c r="BC5066" s="2"/>
      <c r="BD5066" s="2"/>
      <c r="BE5066" s="14"/>
      <c r="BF5066" s="14"/>
    </row>
    <row r="5067">
      <c r="AL5067" s="13"/>
      <c r="BA5067" s="2"/>
      <c r="BB5067" s="2"/>
      <c r="BC5067" s="2"/>
      <c r="BD5067" s="2"/>
      <c r="BE5067" s="14"/>
      <c r="BF5067" s="14"/>
    </row>
    <row r="5068">
      <c r="AL5068" s="13"/>
      <c r="BA5068" s="2"/>
      <c r="BB5068" s="2"/>
      <c r="BC5068" s="2"/>
      <c r="BD5068" s="2"/>
      <c r="BE5068" s="14"/>
      <c r="BF5068" s="14"/>
    </row>
    <row r="5069">
      <c r="AL5069" s="13"/>
      <c r="BA5069" s="2"/>
      <c r="BB5069" s="2"/>
      <c r="BC5069" s="2"/>
      <c r="BD5069" s="2"/>
      <c r="BE5069" s="14"/>
      <c r="BF5069" s="14"/>
    </row>
    <row r="5070">
      <c r="AL5070" s="13"/>
      <c r="BA5070" s="2"/>
      <c r="BB5070" s="2"/>
      <c r="BC5070" s="2"/>
      <c r="BD5070" s="2"/>
      <c r="BE5070" s="14"/>
      <c r="BF5070" s="14"/>
    </row>
    <row r="5071">
      <c r="AL5071" s="13"/>
      <c r="BA5071" s="2"/>
      <c r="BB5071" s="2"/>
      <c r="BC5071" s="2"/>
      <c r="BD5071" s="2"/>
      <c r="BE5071" s="14"/>
      <c r="BF5071" s="14"/>
    </row>
    <row r="5072">
      <c r="AL5072" s="13"/>
      <c r="BA5072" s="2"/>
      <c r="BB5072" s="2"/>
      <c r="BC5072" s="2"/>
      <c r="BD5072" s="2"/>
      <c r="BE5072" s="14"/>
      <c r="BF5072" s="14"/>
    </row>
    <row r="5073">
      <c r="AL5073" s="13"/>
      <c r="BA5073" s="2"/>
      <c r="BB5073" s="2"/>
      <c r="BC5073" s="2"/>
      <c r="BD5073" s="2"/>
      <c r="BE5073" s="14"/>
      <c r="BF5073" s="14"/>
    </row>
    <row r="5074">
      <c r="AL5074" s="13"/>
      <c r="BA5074" s="2"/>
      <c r="BB5074" s="2"/>
      <c r="BC5074" s="2"/>
      <c r="BD5074" s="2"/>
      <c r="BE5074" s="14"/>
      <c r="BF5074" s="14"/>
    </row>
    <row r="5075">
      <c r="AL5075" s="13"/>
      <c r="BA5075" s="2"/>
      <c r="BB5075" s="2"/>
      <c r="BC5075" s="2"/>
      <c r="BD5075" s="2"/>
      <c r="BE5075" s="14"/>
      <c r="BF5075" s="14"/>
    </row>
    <row r="5076">
      <c r="AL5076" s="13"/>
      <c r="BA5076" s="2"/>
      <c r="BB5076" s="2"/>
      <c r="BC5076" s="2"/>
      <c r="BD5076" s="2"/>
      <c r="BE5076" s="14"/>
      <c r="BF5076" s="14"/>
    </row>
    <row r="5077">
      <c r="AL5077" s="13"/>
      <c r="BA5077" s="2"/>
      <c r="BB5077" s="2"/>
      <c r="BC5077" s="2"/>
      <c r="BD5077" s="2"/>
      <c r="BE5077" s="14"/>
      <c r="BF5077" s="14"/>
    </row>
    <row r="5078">
      <c r="AL5078" s="13"/>
      <c r="BA5078" s="2"/>
      <c r="BB5078" s="2"/>
      <c r="BC5078" s="2"/>
      <c r="BD5078" s="2"/>
      <c r="BE5078" s="14"/>
      <c r="BF5078" s="14"/>
    </row>
    <row r="5079">
      <c r="AL5079" s="13"/>
      <c r="BA5079" s="2"/>
      <c r="BB5079" s="2"/>
      <c r="BC5079" s="2"/>
      <c r="BD5079" s="2"/>
      <c r="BE5079" s="14"/>
      <c r="BF5079" s="14"/>
    </row>
    <row r="5080">
      <c r="AL5080" s="13"/>
      <c r="BA5080" s="2"/>
      <c r="BB5080" s="2"/>
      <c r="BC5080" s="2"/>
      <c r="BD5080" s="2"/>
      <c r="BE5080" s="14"/>
      <c r="BF5080" s="14"/>
    </row>
    <row r="5081">
      <c r="AL5081" s="13"/>
      <c r="BA5081" s="2"/>
      <c r="BB5081" s="2"/>
      <c r="BC5081" s="2"/>
      <c r="BD5081" s="2"/>
      <c r="BE5081" s="14"/>
      <c r="BF5081" s="14"/>
    </row>
    <row r="5082">
      <c r="AL5082" s="13"/>
      <c r="BA5082" s="2"/>
      <c r="BB5082" s="2"/>
      <c r="BC5082" s="2"/>
      <c r="BD5082" s="2"/>
      <c r="BE5082" s="14"/>
      <c r="BF5082" s="14"/>
    </row>
    <row r="5083">
      <c r="AL5083" s="13"/>
      <c r="BA5083" s="2"/>
      <c r="BB5083" s="2"/>
      <c r="BC5083" s="2"/>
      <c r="BD5083" s="2"/>
      <c r="BE5083" s="14"/>
      <c r="BF5083" s="14"/>
    </row>
    <row r="5084">
      <c r="AL5084" s="13"/>
      <c r="BA5084" s="2"/>
      <c r="BB5084" s="2"/>
      <c r="BC5084" s="2"/>
      <c r="BD5084" s="2"/>
      <c r="BE5084" s="14"/>
      <c r="BF5084" s="14"/>
    </row>
    <row r="5085">
      <c r="AL5085" s="13"/>
      <c r="BA5085" s="2"/>
      <c r="BB5085" s="2"/>
      <c r="BC5085" s="2"/>
      <c r="BD5085" s="2"/>
      <c r="BE5085" s="14"/>
      <c r="BF5085" s="14"/>
    </row>
    <row r="5086">
      <c r="AL5086" s="13"/>
      <c r="BA5086" s="2"/>
      <c r="BB5086" s="2"/>
      <c r="BC5086" s="2"/>
      <c r="BD5086" s="2"/>
      <c r="BE5086" s="14"/>
      <c r="BF5086" s="14"/>
    </row>
    <row r="5087">
      <c r="AL5087" s="13"/>
      <c r="BA5087" s="2"/>
      <c r="BB5087" s="2"/>
      <c r="BC5087" s="2"/>
      <c r="BD5087" s="2"/>
      <c r="BE5087" s="14"/>
      <c r="BF5087" s="14"/>
    </row>
    <row r="5088">
      <c r="AL5088" s="13"/>
      <c r="BA5088" s="2"/>
      <c r="BB5088" s="2"/>
      <c r="BC5088" s="2"/>
      <c r="BD5088" s="2"/>
      <c r="BE5088" s="14"/>
      <c r="BF5088" s="14"/>
    </row>
    <row r="5089">
      <c r="AL5089" s="13"/>
      <c r="BA5089" s="2"/>
      <c r="BB5089" s="2"/>
      <c r="BC5089" s="2"/>
      <c r="BD5089" s="2"/>
      <c r="BE5089" s="14"/>
      <c r="BF5089" s="14"/>
    </row>
    <row r="5090">
      <c r="AL5090" s="13"/>
      <c r="BA5090" s="2"/>
      <c r="BB5090" s="2"/>
      <c r="BC5090" s="2"/>
      <c r="BD5090" s="2"/>
      <c r="BE5090" s="14"/>
      <c r="BF5090" s="14"/>
    </row>
    <row r="5091">
      <c r="AL5091" s="13"/>
      <c r="BA5091" s="2"/>
      <c r="BB5091" s="2"/>
      <c r="BC5091" s="2"/>
      <c r="BD5091" s="2"/>
      <c r="BE5091" s="14"/>
      <c r="BF5091" s="14"/>
    </row>
    <row r="5092">
      <c r="AL5092" s="13"/>
      <c r="BA5092" s="2"/>
      <c r="BB5092" s="2"/>
      <c r="BC5092" s="2"/>
      <c r="BD5092" s="2"/>
      <c r="BE5092" s="14"/>
      <c r="BF5092" s="14"/>
    </row>
    <row r="5093">
      <c r="AL5093" s="13"/>
      <c r="BA5093" s="2"/>
      <c r="BB5093" s="2"/>
      <c r="BC5093" s="2"/>
      <c r="BD5093" s="2"/>
      <c r="BE5093" s="14"/>
      <c r="BF5093" s="14"/>
    </row>
    <row r="5094">
      <c r="AL5094" s="13"/>
      <c r="BA5094" s="2"/>
      <c r="BB5094" s="2"/>
      <c r="BC5094" s="2"/>
      <c r="BD5094" s="2"/>
      <c r="BE5094" s="14"/>
      <c r="BF5094" s="14"/>
    </row>
    <row r="5095">
      <c r="AL5095" s="13"/>
      <c r="BA5095" s="2"/>
      <c r="BB5095" s="2"/>
      <c r="BC5095" s="2"/>
      <c r="BD5095" s="2"/>
      <c r="BE5095" s="14"/>
      <c r="BF5095" s="14"/>
    </row>
    <row r="5096">
      <c r="AL5096" s="13"/>
      <c r="BA5096" s="2"/>
      <c r="BB5096" s="2"/>
      <c r="BC5096" s="2"/>
      <c r="BD5096" s="2"/>
      <c r="BE5096" s="14"/>
      <c r="BF5096" s="14"/>
    </row>
    <row r="5097">
      <c r="AL5097" s="13"/>
      <c r="BA5097" s="2"/>
      <c r="BB5097" s="2"/>
      <c r="BC5097" s="2"/>
      <c r="BD5097" s="2"/>
      <c r="BE5097" s="14"/>
      <c r="BF5097" s="14"/>
    </row>
    <row r="5098">
      <c r="AL5098" s="13"/>
      <c r="BA5098" s="2"/>
      <c r="BB5098" s="2"/>
      <c r="BC5098" s="2"/>
      <c r="BD5098" s="2"/>
      <c r="BE5098" s="14"/>
      <c r="BF5098" s="14"/>
    </row>
    <row r="5099">
      <c r="AL5099" s="13"/>
      <c r="BA5099" s="2"/>
      <c r="BB5099" s="2"/>
      <c r="BC5099" s="2"/>
      <c r="BD5099" s="2"/>
      <c r="BE5099" s="14"/>
      <c r="BF5099" s="14"/>
    </row>
    <row r="5100">
      <c r="AL5100" s="13"/>
      <c r="BA5100" s="2"/>
      <c r="BB5100" s="2"/>
      <c r="BC5100" s="2"/>
      <c r="BD5100" s="2"/>
      <c r="BE5100" s="14"/>
      <c r="BF5100" s="14"/>
    </row>
    <row r="5101">
      <c r="AL5101" s="13"/>
      <c r="BA5101" s="2"/>
      <c r="BB5101" s="2"/>
      <c r="BC5101" s="2"/>
      <c r="BD5101" s="2"/>
      <c r="BE5101" s="14"/>
      <c r="BF5101" s="14"/>
    </row>
    <row r="5102">
      <c r="AL5102" s="13"/>
      <c r="BA5102" s="2"/>
      <c r="BB5102" s="2"/>
      <c r="BC5102" s="2"/>
      <c r="BD5102" s="2"/>
      <c r="BE5102" s="14"/>
      <c r="BF5102" s="14"/>
    </row>
    <row r="5103">
      <c r="AL5103" s="13"/>
      <c r="BA5103" s="2"/>
      <c r="BB5103" s="2"/>
      <c r="BC5103" s="2"/>
      <c r="BD5103" s="2"/>
      <c r="BE5103" s="14"/>
      <c r="BF5103" s="14"/>
    </row>
    <row r="5104">
      <c r="AL5104" s="13"/>
      <c r="BA5104" s="2"/>
      <c r="BB5104" s="2"/>
      <c r="BC5104" s="2"/>
      <c r="BD5104" s="2"/>
      <c r="BE5104" s="14"/>
      <c r="BF5104" s="14"/>
    </row>
    <row r="5105">
      <c r="AL5105" s="13"/>
      <c r="BA5105" s="2"/>
      <c r="BB5105" s="2"/>
      <c r="BC5105" s="2"/>
      <c r="BD5105" s="2"/>
      <c r="BE5105" s="14"/>
      <c r="BF5105" s="14"/>
    </row>
    <row r="5106">
      <c r="AL5106" s="13"/>
      <c r="BA5106" s="2"/>
      <c r="BB5106" s="2"/>
      <c r="BC5106" s="2"/>
      <c r="BD5106" s="2"/>
      <c r="BE5106" s="14"/>
      <c r="BF5106" s="14"/>
    </row>
    <row r="5107">
      <c r="AL5107" s="13"/>
      <c r="BA5107" s="2"/>
      <c r="BB5107" s="2"/>
      <c r="BC5107" s="2"/>
      <c r="BD5107" s="2"/>
      <c r="BE5107" s="14"/>
      <c r="BF5107" s="14"/>
    </row>
    <row r="5108">
      <c r="AL5108" s="13"/>
      <c r="BA5108" s="2"/>
      <c r="BB5108" s="2"/>
      <c r="BC5108" s="2"/>
      <c r="BD5108" s="2"/>
      <c r="BE5108" s="14"/>
      <c r="BF5108" s="14"/>
    </row>
    <row r="5109">
      <c r="AL5109" s="13"/>
      <c r="BA5109" s="2"/>
      <c r="BB5109" s="2"/>
      <c r="BC5109" s="2"/>
      <c r="BD5109" s="2"/>
      <c r="BE5109" s="14"/>
      <c r="BF5109" s="14"/>
    </row>
    <row r="5110">
      <c r="AL5110" s="13"/>
      <c r="BA5110" s="2"/>
      <c r="BB5110" s="2"/>
      <c r="BC5110" s="2"/>
      <c r="BD5110" s="2"/>
      <c r="BE5110" s="14"/>
      <c r="BF5110" s="14"/>
    </row>
    <row r="5111">
      <c r="AL5111" s="13"/>
      <c r="BA5111" s="2"/>
      <c r="BB5111" s="2"/>
      <c r="BC5111" s="2"/>
      <c r="BD5111" s="2"/>
      <c r="BE5111" s="14"/>
      <c r="BF5111" s="14"/>
    </row>
    <row r="5112">
      <c r="AL5112" s="13"/>
      <c r="BA5112" s="2"/>
      <c r="BB5112" s="2"/>
      <c r="BC5112" s="2"/>
      <c r="BD5112" s="2"/>
      <c r="BE5112" s="14"/>
      <c r="BF5112" s="14"/>
    </row>
    <row r="5113">
      <c r="AL5113" s="13"/>
      <c r="BA5113" s="2"/>
      <c r="BB5113" s="2"/>
      <c r="BC5113" s="2"/>
      <c r="BD5113" s="2"/>
      <c r="BE5113" s="14"/>
      <c r="BF5113" s="14"/>
    </row>
    <row r="5114">
      <c r="AL5114" s="13"/>
      <c r="BA5114" s="2"/>
      <c r="BB5114" s="2"/>
      <c r="BC5114" s="2"/>
      <c r="BD5114" s="2"/>
      <c r="BE5114" s="14"/>
      <c r="BF5114" s="14"/>
    </row>
    <row r="5115">
      <c r="AL5115" s="13"/>
      <c r="BA5115" s="2"/>
      <c r="BB5115" s="2"/>
      <c r="BC5115" s="2"/>
      <c r="BD5115" s="2"/>
      <c r="BE5115" s="14"/>
      <c r="BF5115" s="14"/>
    </row>
    <row r="5116">
      <c r="AL5116" s="13"/>
      <c r="BA5116" s="2"/>
      <c r="BB5116" s="2"/>
      <c r="BC5116" s="2"/>
      <c r="BD5116" s="2"/>
      <c r="BE5116" s="14"/>
      <c r="BF5116" s="14"/>
    </row>
    <row r="5117">
      <c r="AL5117" s="13"/>
      <c r="BA5117" s="2"/>
      <c r="BB5117" s="2"/>
      <c r="BC5117" s="2"/>
      <c r="BD5117" s="2"/>
      <c r="BE5117" s="14"/>
      <c r="BF5117" s="14"/>
    </row>
    <row r="5118">
      <c r="AL5118" s="13"/>
      <c r="BA5118" s="2"/>
      <c r="BB5118" s="2"/>
      <c r="BC5118" s="2"/>
      <c r="BD5118" s="2"/>
      <c r="BE5118" s="14"/>
      <c r="BF5118" s="14"/>
    </row>
    <row r="5119">
      <c r="AL5119" s="13"/>
      <c r="BA5119" s="2"/>
      <c r="BB5119" s="2"/>
      <c r="BC5119" s="2"/>
      <c r="BD5119" s="2"/>
      <c r="BE5119" s="14"/>
      <c r="BF5119" s="14"/>
    </row>
    <row r="5120">
      <c r="AL5120" s="13"/>
      <c r="BA5120" s="2"/>
      <c r="BB5120" s="2"/>
      <c r="BC5120" s="2"/>
      <c r="BD5120" s="2"/>
      <c r="BE5120" s="14"/>
      <c r="BF5120" s="14"/>
    </row>
    <row r="5121">
      <c r="AL5121" s="13"/>
      <c r="BA5121" s="2"/>
      <c r="BB5121" s="2"/>
      <c r="BC5121" s="2"/>
      <c r="BD5121" s="2"/>
      <c r="BE5121" s="14"/>
      <c r="BF5121" s="14"/>
    </row>
    <row r="5122">
      <c r="AL5122" s="13"/>
      <c r="BA5122" s="2"/>
      <c r="BB5122" s="2"/>
      <c r="BC5122" s="2"/>
      <c r="BD5122" s="2"/>
      <c r="BE5122" s="14"/>
      <c r="BF5122" s="14"/>
    </row>
    <row r="5123">
      <c r="AL5123" s="13"/>
      <c r="BA5123" s="2"/>
      <c r="BB5123" s="2"/>
      <c r="BC5123" s="2"/>
      <c r="BD5123" s="2"/>
      <c r="BE5123" s="14"/>
      <c r="BF5123" s="14"/>
    </row>
    <row r="5124">
      <c r="AL5124" s="13"/>
      <c r="BA5124" s="2"/>
      <c r="BB5124" s="2"/>
      <c r="BC5124" s="2"/>
      <c r="BD5124" s="2"/>
      <c r="BE5124" s="14"/>
      <c r="BF5124" s="14"/>
    </row>
    <row r="5125">
      <c r="AL5125" s="13"/>
      <c r="BA5125" s="2"/>
      <c r="BB5125" s="2"/>
      <c r="BC5125" s="2"/>
      <c r="BD5125" s="2"/>
      <c r="BE5125" s="14"/>
      <c r="BF5125" s="14"/>
    </row>
    <row r="5126">
      <c r="AL5126" s="13"/>
      <c r="BA5126" s="2"/>
      <c r="BB5126" s="2"/>
      <c r="BC5126" s="2"/>
      <c r="BD5126" s="2"/>
      <c r="BE5126" s="14"/>
      <c r="BF5126" s="14"/>
    </row>
    <row r="5127">
      <c r="AL5127" s="13"/>
      <c r="BA5127" s="2"/>
      <c r="BB5127" s="2"/>
      <c r="BC5127" s="2"/>
      <c r="BD5127" s="2"/>
      <c r="BE5127" s="14"/>
      <c r="BF5127" s="14"/>
    </row>
    <row r="5128">
      <c r="AL5128" s="13"/>
      <c r="BA5128" s="2"/>
      <c r="BB5128" s="2"/>
      <c r="BC5128" s="2"/>
      <c r="BD5128" s="2"/>
      <c r="BE5128" s="14"/>
      <c r="BF5128" s="14"/>
    </row>
    <row r="5129">
      <c r="AL5129" s="13"/>
      <c r="BA5129" s="2"/>
      <c r="BB5129" s="2"/>
      <c r="BC5129" s="2"/>
      <c r="BD5129" s="2"/>
      <c r="BE5129" s="14"/>
      <c r="BF5129" s="14"/>
    </row>
    <row r="5130">
      <c r="AL5130" s="13"/>
      <c r="BA5130" s="2"/>
      <c r="BB5130" s="2"/>
      <c r="BC5130" s="2"/>
      <c r="BD5130" s="2"/>
      <c r="BE5130" s="14"/>
      <c r="BF5130" s="14"/>
    </row>
    <row r="5131">
      <c r="AL5131" s="13"/>
      <c r="BA5131" s="2"/>
      <c r="BB5131" s="2"/>
      <c r="BC5131" s="2"/>
      <c r="BD5131" s="2"/>
      <c r="BE5131" s="14"/>
      <c r="BF5131" s="14"/>
    </row>
    <row r="5132">
      <c r="AL5132" s="13"/>
      <c r="BA5132" s="2"/>
      <c r="BB5132" s="2"/>
      <c r="BC5132" s="2"/>
      <c r="BD5132" s="2"/>
      <c r="BE5132" s="14"/>
      <c r="BF5132" s="14"/>
    </row>
    <row r="5133">
      <c r="AL5133" s="13"/>
      <c r="BA5133" s="2"/>
      <c r="BB5133" s="2"/>
      <c r="BC5133" s="2"/>
      <c r="BD5133" s="2"/>
      <c r="BE5133" s="14"/>
      <c r="BF5133" s="14"/>
    </row>
    <row r="5134">
      <c r="AL5134" s="13"/>
      <c r="BA5134" s="2"/>
      <c r="BB5134" s="2"/>
      <c r="BC5134" s="2"/>
      <c r="BD5134" s="2"/>
      <c r="BE5134" s="14"/>
      <c r="BF5134" s="14"/>
    </row>
    <row r="5135">
      <c r="AL5135" s="13"/>
      <c r="BA5135" s="2"/>
      <c r="BB5135" s="2"/>
      <c r="BC5135" s="2"/>
      <c r="BD5135" s="2"/>
      <c r="BE5135" s="14"/>
      <c r="BF5135" s="14"/>
    </row>
    <row r="5136">
      <c r="AL5136" s="13"/>
      <c r="BA5136" s="2"/>
      <c r="BB5136" s="2"/>
      <c r="BC5136" s="2"/>
      <c r="BD5136" s="2"/>
      <c r="BE5136" s="14"/>
      <c r="BF5136" s="14"/>
    </row>
    <row r="5137">
      <c r="AL5137" s="13"/>
      <c r="BA5137" s="2"/>
      <c r="BB5137" s="2"/>
      <c r="BC5137" s="2"/>
      <c r="BD5137" s="2"/>
      <c r="BE5137" s="14"/>
      <c r="BF5137" s="14"/>
    </row>
    <row r="5138">
      <c r="AL5138" s="13"/>
      <c r="BA5138" s="2"/>
      <c r="BB5138" s="2"/>
      <c r="BC5138" s="2"/>
      <c r="BD5138" s="2"/>
      <c r="BE5138" s="14"/>
      <c r="BF5138" s="14"/>
    </row>
    <row r="5139">
      <c r="AL5139" s="13"/>
      <c r="BA5139" s="2"/>
      <c r="BB5139" s="2"/>
      <c r="BC5139" s="2"/>
      <c r="BD5139" s="2"/>
      <c r="BE5139" s="14"/>
      <c r="BF5139" s="14"/>
    </row>
    <row r="5140">
      <c r="AL5140" s="13"/>
      <c r="BA5140" s="2"/>
      <c r="BB5140" s="2"/>
      <c r="BC5140" s="2"/>
      <c r="BD5140" s="2"/>
      <c r="BE5140" s="14"/>
      <c r="BF5140" s="14"/>
    </row>
    <row r="5141">
      <c r="AL5141" s="13"/>
      <c r="BA5141" s="2"/>
      <c r="BB5141" s="2"/>
      <c r="BC5141" s="2"/>
      <c r="BD5141" s="2"/>
      <c r="BE5141" s="14"/>
      <c r="BF5141" s="14"/>
    </row>
    <row r="5142">
      <c r="AL5142" s="13"/>
      <c r="BA5142" s="2"/>
      <c r="BB5142" s="2"/>
      <c r="BC5142" s="2"/>
      <c r="BD5142" s="2"/>
      <c r="BE5142" s="14"/>
      <c r="BF5142" s="14"/>
    </row>
    <row r="5143">
      <c r="AL5143" s="13"/>
      <c r="BA5143" s="2"/>
      <c r="BB5143" s="2"/>
      <c r="BC5143" s="2"/>
      <c r="BD5143" s="2"/>
      <c r="BE5143" s="14"/>
      <c r="BF5143" s="14"/>
    </row>
    <row r="5144">
      <c r="AL5144" s="13"/>
      <c r="BA5144" s="2"/>
      <c r="BB5144" s="2"/>
      <c r="BC5144" s="2"/>
      <c r="BD5144" s="2"/>
      <c r="BE5144" s="14"/>
      <c r="BF5144" s="14"/>
    </row>
    <row r="5145">
      <c r="AL5145" s="13"/>
      <c r="BA5145" s="2"/>
      <c r="BB5145" s="2"/>
      <c r="BC5145" s="2"/>
      <c r="BD5145" s="2"/>
      <c r="BE5145" s="14"/>
      <c r="BF5145" s="14"/>
    </row>
    <row r="5146">
      <c r="AL5146" s="13"/>
      <c r="BA5146" s="2"/>
      <c r="BB5146" s="2"/>
      <c r="BC5146" s="2"/>
      <c r="BD5146" s="2"/>
      <c r="BE5146" s="14"/>
      <c r="BF5146" s="14"/>
    </row>
    <row r="5147">
      <c r="AL5147" s="13"/>
      <c r="BA5147" s="2"/>
      <c r="BB5147" s="2"/>
      <c r="BC5147" s="2"/>
      <c r="BD5147" s="2"/>
      <c r="BE5147" s="14"/>
      <c r="BF5147" s="14"/>
    </row>
    <row r="5148">
      <c r="AL5148" s="13"/>
      <c r="BA5148" s="2"/>
      <c r="BB5148" s="2"/>
      <c r="BC5148" s="2"/>
      <c r="BD5148" s="2"/>
      <c r="BE5148" s="14"/>
      <c r="BF5148" s="14"/>
    </row>
    <row r="5149">
      <c r="AL5149" s="13"/>
      <c r="BA5149" s="2"/>
      <c r="BB5149" s="2"/>
      <c r="BC5149" s="2"/>
      <c r="BD5149" s="2"/>
      <c r="BE5149" s="14"/>
      <c r="BF5149" s="14"/>
    </row>
    <row r="5150">
      <c r="AL5150" s="13"/>
      <c r="BA5150" s="2"/>
      <c r="BB5150" s="2"/>
      <c r="BC5150" s="2"/>
      <c r="BD5150" s="2"/>
      <c r="BE5150" s="14"/>
      <c r="BF5150" s="14"/>
    </row>
    <row r="5151">
      <c r="AL5151" s="13"/>
      <c r="BA5151" s="2"/>
      <c r="BB5151" s="2"/>
      <c r="BC5151" s="2"/>
      <c r="BD5151" s="2"/>
      <c r="BE5151" s="14"/>
      <c r="BF5151" s="14"/>
    </row>
    <row r="5152">
      <c r="AL5152" s="13"/>
      <c r="BA5152" s="2"/>
      <c r="BB5152" s="2"/>
      <c r="BC5152" s="2"/>
      <c r="BD5152" s="2"/>
      <c r="BE5152" s="14"/>
      <c r="BF5152" s="14"/>
    </row>
    <row r="5153">
      <c r="AL5153" s="13"/>
      <c r="BA5153" s="2"/>
      <c r="BB5153" s="2"/>
      <c r="BC5153" s="2"/>
      <c r="BD5153" s="2"/>
      <c r="BE5153" s="14"/>
      <c r="BF5153" s="14"/>
    </row>
    <row r="5154">
      <c r="AL5154" s="13"/>
      <c r="BA5154" s="2"/>
      <c r="BB5154" s="2"/>
      <c r="BC5154" s="2"/>
      <c r="BD5154" s="2"/>
      <c r="BE5154" s="14"/>
      <c r="BF5154" s="14"/>
    </row>
    <row r="5155">
      <c r="AL5155" s="13"/>
      <c r="BA5155" s="2"/>
      <c r="BB5155" s="2"/>
      <c r="BC5155" s="2"/>
      <c r="BD5155" s="2"/>
      <c r="BE5155" s="14"/>
      <c r="BF5155" s="14"/>
    </row>
    <row r="5156">
      <c r="AL5156" s="13"/>
      <c r="BA5156" s="2"/>
      <c r="BB5156" s="2"/>
      <c r="BC5156" s="2"/>
      <c r="BD5156" s="2"/>
      <c r="BE5156" s="14"/>
      <c r="BF5156" s="14"/>
    </row>
    <row r="5157">
      <c r="AL5157" s="13"/>
      <c r="BA5157" s="2"/>
      <c r="BB5157" s="2"/>
      <c r="BC5157" s="2"/>
      <c r="BD5157" s="2"/>
      <c r="BE5157" s="14"/>
      <c r="BF5157" s="14"/>
    </row>
    <row r="5158">
      <c r="AL5158" s="13"/>
      <c r="BA5158" s="2"/>
      <c r="BB5158" s="2"/>
      <c r="BC5158" s="2"/>
      <c r="BD5158" s="2"/>
      <c r="BE5158" s="14"/>
      <c r="BF5158" s="14"/>
    </row>
    <row r="5159">
      <c r="AL5159" s="13"/>
      <c r="BA5159" s="2"/>
      <c r="BB5159" s="2"/>
      <c r="BC5159" s="2"/>
      <c r="BD5159" s="2"/>
      <c r="BE5159" s="14"/>
      <c r="BF5159" s="14"/>
    </row>
    <row r="5160">
      <c r="AL5160" s="13"/>
      <c r="BA5160" s="2"/>
      <c r="BB5160" s="2"/>
      <c r="BC5160" s="2"/>
      <c r="BD5160" s="2"/>
      <c r="BE5160" s="14"/>
      <c r="BF5160" s="14"/>
    </row>
    <row r="5161">
      <c r="AL5161" s="13"/>
      <c r="BA5161" s="2"/>
      <c r="BB5161" s="2"/>
      <c r="BC5161" s="2"/>
      <c r="BD5161" s="2"/>
      <c r="BE5161" s="14"/>
      <c r="BF5161" s="14"/>
    </row>
    <row r="5162">
      <c r="AL5162" s="13"/>
      <c r="BA5162" s="2"/>
      <c r="BB5162" s="2"/>
      <c r="BC5162" s="2"/>
      <c r="BD5162" s="2"/>
      <c r="BE5162" s="14"/>
      <c r="BF5162" s="14"/>
    </row>
    <row r="5163">
      <c r="AL5163" s="13"/>
      <c r="BA5163" s="2"/>
      <c r="BB5163" s="2"/>
      <c r="BC5163" s="2"/>
      <c r="BD5163" s="2"/>
      <c r="BE5163" s="14"/>
      <c r="BF5163" s="14"/>
    </row>
    <row r="5164">
      <c r="AL5164" s="13"/>
      <c r="BA5164" s="2"/>
      <c r="BB5164" s="2"/>
      <c r="BC5164" s="2"/>
      <c r="BD5164" s="2"/>
      <c r="BE5164" s="14"/>
      <c r="BF5164" s="14"/>
    </row>
    <row r="5165">
      <c r="AL5165" s="13"/>
      <c r="BA5165" s="2"/>
      <c r="BB5165" s="2"/>
      <c r="BC5165" s="2"/>
      <c r="BD5165" s="2"/>
      <c r="BE5165" s="14"/>
      <c r="BF5165" s="14"/>
    </row>
    <row r="5166">
      <c r="AL5166" s="13"/>
      <c r="BA5166" s="2"/>
      <c r="BB5166" s="2"/>
      <c r="BC5166" s="2"/>
      <c r="BD5166" s="2"/>
      <c r="BE5166" s="14"/>
      <c r="BF5166" s="14"/>
    </row>
    <row r="5167">
      <c r="AL5167" s="13"/>
      <c r="BA5167" s="2"/>
      <c r="BB5167" s="2"/>
      <c r="BC5167" s="2"/>
      <c r="BD5167" s="2"/>
      <c r="BE5167" s="14"/>
      <c r="BF5167" s="14"/>
    </row>
    <row r="5168">
      <c r="AL5168" s="13"/>
      <c r="BA5168" s="2"/>
      <c r="BB5168" s="2"/>
      <c r="BC5168" s="2"/>
      <c r="BD5168" s="2"/>
      <c r="BE5168" s="14"/>
      <c r="BF5168" s="14"/>
    </row>
    <row r="5169">
      <c r="AL5169" s="13"/>
      <c r="BA5169" s="2"/>
      <c r="BB5169" s="2"/>
      <c r="BC5169" s="2"/>
      <c r="BD5169" s="2"/>
      <c r="BE5169" s="14"/>
      <c r="BF5169" s="14"/>
    </row>
    <row r="5170">
      <c r="AL5170" s="13"/>
      <c r="BA5170" s="2"/>
      <c r="BB5170" s="2"/>
      <c r="BC5170" s="2"/>
      <c r="BD5170" s="2"/>
      <c r="BE5170" s="14"/>
      <c r="BF5170" s="14"/>
    </row>
    <row r="5171">
      <c r="AL5171" s="13"/>
      <c r="BA5171" s="2"/>
      <c r="BB5171" s="2"/>
      <c r="BC5171" s="2"/>
      <c r="BD5171" s="2"/>
      <c r="BE5171" s="14"/>
      <c r="BF5171" s="14"/>
    </row>
    <row r="5172">
      <c r="AL5172" s="13"/>
      <c r="BA5172" s="2"/>
      <c r="BB5172" s="2"/>
      <c r="BC5172" s="2"/>
      <c r="BD5172" s="2"/>
      <c r="BE5172" s="14"/>
      <c r="BF5172" s="14"/>
    </row>
    <row r="5173">
      <c r="AL5173" s="13"/>
      <c r="BA5173" s="2"/>
      <c r="BB5173" s="2"/>
      <c r="BC5173" s="2"/>
      <c r="BD5173" s="2"/>
      <c r="BE5173" s="14"/>
      <c r="BF5173" s="14"/>
    </row>
    <row r="5174">
      <c r="AL5174" s="13"/>
      <c r="BA5174" s="2"/>
      <c r="BB5174" s="2"/>
      <c r="BC5174" s="2"/>
      <c r="BD5174" s="2"/>
      <c r="BE5174" s="14"/>
      <c r="BF5174" s="14"/>
    </row>
    <row r="5175">
      <c r="AL5175" s="13"/>
      <c r="BA5175" s="2"/>
      <c r="BB5175" s="2"/>
      <c r="BC5175" s="2"/>
      <c r="BD5175" s="2"/>
      <c r="BE5175" s="14"/>
      <c r="BF5175" s="14"/>
    </row>
    <row r="5176">
      <c r="AL5176" s="13"/>
      <c r="BA5176" s="2"/>
      <c r="BB5176" s="2"/>
      <c r="BC5176" s="2"/>
      <c r="BD5176" s="2"/>
      <c r="BE5176" s="14"/>
      <c r="BF5176" s="14"/>
    </row>
    <row r="5177">
      <c r="AL5177" s="13"/>
      <c r="BA5177" s="2"/>
      <c r="BB5177" s="2"/>
      <c r="BC5177" s="2"/>
      <c r="BD5177" s="2"/>
      <c r="BE5177" s="14"/>
      <c r="BF5177" s="14"/>
    </row>
    <row r="5178">
      <c r="AL5178" s="13"/>
      <c r="BA5178" s="2"/>
      <c r="BB5178" s="2"/>
      <c r="BC5178" s="2"/>
      <c r="BD5178" s="2"/>
      <c r="BE5178" s="14"/>
      <c r="BF5178" s="14"/>
    </row>
    <row r="5179">
      <c r="AL5179" s="13"/>
      <c r="BA5179" s="2"/>
      <c r="BB5179" s="2"/>
      <c r="BC5179" s="2"/>
      <c r="BD5179" s="2"/>
      <c r="BE5179" s="14"/>
      <c r="BF5179" s="14"/>
    </row>
    <row r="5180">
      <c r="AL5180" s="13"/>
      <c r="BA5180" s="2"/>
      <c r="BB5180" s="2"/>
      <c r="BC5180" s="2"/>
      <c r="BD5180" s="2"/>
      <c r="BE5180" s="14"/>
      <c r="BF5180" s="14"/>
    </row>
    <row r="5181">
      <c r="AL5181" s="13"/>
      <c r="BA5181" s="2"/>
      <c r="BB5181" s="2"/>
      <c r="BC5181" s="2"/>
      <c r="BD5181" s="2"/>
      <c r="BE5181" s="14"/>
      <c r="BF5181" s="14"/>
    </row>
    <row r="5182">
      <c r="AL5182" s="13"/>
      <c r="BA5182" s="2"/>
      <c r="BB5182" s="2"/>
      <c r="BC5182" s="2"/>
      <c r="BD5182" s="2"/>
      <c r="BE5182" s="14"/>
      <c r="BF5182" s="14"/>
    </row>
    <row r="5183">
      <c r="AL5183" s="13"/>
      <c r="BA5183" s="2"/>
      <c r="BB5183" s="2"/>
      <c r="BC5183" s="2"/>
      <c r="BD5183" s="2"/>
      <c r="BE5183" s="14"/>
      <c r="BF5183" s="14"/>
    </row>
    <row r="5184">
      <c r="AL5184" s="13"/>
      <c r="BA5184" s="2"/>
      <c r="BB5184" s="2"/>
      <c r="BC5184" s="2"/>
      <c r="BD5184" s="2"/>
      <c r="BE5184" s="14"/>
      <c r="BF5184" s="14"/>
    </row>
    <row r="5185">
      <c r="AL5185" s="13"/>
      <c r="BA5185" s="2"/>
      <c r="BB5185" s="2"/>
      <c r="BC5185" s="2"/>
      <c r="BD5185" s="2"/>
      <c r="BE5185" s="14"/>
      <c r="BF5185" s="14"/>
    </row>
    <row r="5186">
      <c r="AL5186" s="13"/>
      <c r="BA5186" s="2"/>
      <c r="BB5186" s="2"/>
      <c r="BC5186" s="2"/>
      <c r="BD5186" s="2"/>
      <c r="BE5186" s="14"/>
      <c r="BF5186" s="14"/>
    </row>
    <row r="5187">
      <c r="AL5187" s="13"/>
      <c r="BA5187" s="2"/>
      <c r="BB5187" s="2"/>
      <c r="BC5187" s="2"/>
      <c r="BD5187" s="2"/>
      <c r="BE5187" s="14"/>
      <c r="BF5187" s="14"/>
    </row>
    <row r="5188">
      <c r="AL5188" s="13"/>
      <c r="BA5188" s="2"/>
      <c r="BB5188" s="2"/>
      <c r="BC5188" s="2"/>
      <c r="BD5188" s="2"/>
      <c r="BE5188" s="14"/>
      <c r="BF5188" s="14"/>
    </row>
    <row r="5189">
      <c r="AL5189" s="13"/>
      <c r="BA5189" s="2"/>
      <c r="BB5189" s="2"/>
      <c r="BC5189" s="2"/>
      <c r="BD5189" s="2"/>
      <c r="BE5189" s="14"/>
      <c r="BF5189" s="14"/>
    </row>
    <row r="5190">
      <c r="AL5190" s="13"/>
      <c r="BA5190" s="2"/>
      <c r="BB5190" s="2"/>
      <c r="BC5190" s="2"/>
      <c r="BD5190" s="2"/>
      <c r="BE5190" s="14"/>
      <c r="BF5190" s="14"/>
    </row>
    <row r="5191">
      <c r="AL5191" s="13"/>
      <c r="BA5191" s="2"/>
      <c r="BB5191" s="2"/>
      <c r="BC5191" s="2"/>
      <c r="BD5191" s="2"/>
      <c r="BE5191" s="14"/>
      <c r="BF5191" s="14"/>
    </row>
    <row r="5192">
      <c r="AL5192" s="13"/>
      <c r="BA5192" s="2"/>
      <c r="BB5192" s="2"/>
      <c r="BC5192" s="2"/>
      <c r="BD5192" s="2"/>
      <c r="BE5192" s="14"/>
      <c r="BF5192" s="14"/>
    </row>
    <row r="5193">
      <c r="AL5193" s="13"/>
      <c r="BA5193" s="2"/>
      <c r="BB5193" s="2"/>
      <c r="BC5193" s="2"/>
      <c r="BD5193" s="2"/>
      <c r="BE5193" s="14"/>
      <c r="BF5193" s="14"/>
    </row>
    <row r="5194">
      <c r="AL5194" s="13"/>
      <c r="BA5194" s="2"/>
      <c r="BB5194" s="2"/>
      <c r="BC5194" s="2"/>
      <c r="BD5194" s="2"/>
      <c r="BE5194" s="14"/>
      <c r="BF5194" s="14"/>
    </row>
    <row r="5195">
      <c r="AL5195" s="13"/>
      <c r="BA5195" s="2"/>
      <c r="BB5195" s="2"/>
      <c r="BC5195" s="2"/>
      <c r="BD5195" s="2"/>
      <c r="BE5195" s="14"/>
      <c r="BF5195" s="14"/>
    </row>
    <row r="5196">
      <c r="AL5196" s="13"/>
      <c r="BA5196" s="2"/>
      <c r="BB5196" s="2"/>
      <c r="BC5196" s="2"/>
      <c r="BD5196" s="2"/>
      <c r="BE5196" s="14"/>
      <c r="BF5196" s="14"/>
    </row>
    <row r="5197">
      <c r="AL5197" s="13"/>
      <c r="BA5197" s="2"/>
      <c r="BB5197" s="2"/>
      <c r="BC5197" s="2"/>
      <c r="BD5197" s="2"/>
      <c r="BE5197" s="14"/>
      <c r="BF5197" s="14"/>
    </row>
    <row r="5198">
      <c r="AL5198" s="13"/>
      <c r="BA5198" s="2"/>
      <c r="BB5198" s="2"/>
      <c r="BC5198" s="2"/>
      <c r="BD5198" s="2"/>
      <c r="BE5198" s="14"/>
      <c r="BF5198" s="14"/>
    </row>
    <row r="5199">
      <c r="AL5199" s="13"/>
      <c r="BA5199" s="2"/>
      <c r="BB5199" s="2"/>
      <c r="BC5199" s="2"/>
      <c r="BD5199" s="2"/>
      <c r="BE5199" s="14"/>
      <c r="BF5199" s="14"/>
    </row>
    <row r="5200">
      <c r="AL5200" s="13"/>
      <c r="BA5200" s="2"/>
      <c r="BB5200" s="2"/>
      <c r="BC5200" s="2"/>
      <c r="BD5200" s="2"/>
      <c r="BE5200" s="14"/>
      <c r="BF5200" s="14"/>
    </row>
    <row r="5201">
      <c r="AL5201" s="13"/>
      <c r="BA5201" s="2"/>
      <c r="BB5201" s="2"/>
      <c r="BC5201" s="2"/>
      <c r="BD5201" s="2"/>
      <c r="BE5201" s="14"/>
      <c r="BF5201" s="14"/>
    </row>
    <row r="5202">
      <c r="AL5202" s="13"/>
      <c r="BA5202" s="2"/>
      <c r="BB5202" s="2"/>
      <c r="BC5202" s="2"/>
      <c r="BD5202" s="2"/>
      <c r="BE5202" s="14"/>
      <c r="BF5202" s="14"/>
    </row>
    <row r="5203">
      <c r="AL5203" s="13"/>
      <c r="BA5203" s="2"/>
      <c r="BB5203" s="2"/>
      <c r="BC5203" s="2"/>
      <c r="BD5203" s="2"/>
      <c r="BE5203" s="14"/>
      <c r="BF5203" s="14"/>
    </row>
    <row r="5204">
      <c r="AL5204" s="13"/>
      <c r="BA5204" s="2"/>
      <c r="BB5204" s="2"/>
      <c r="BC5204" s="2"/>
      <c r="BD5204" s="2"/>
      <c r="BE5204" s="14"/>
      <c r="BF5204" s="14"/>
    </row>
    <row r="5205">
      <c r="AL5205" s="13"/>
      <c r="BA5205" s="2"/>
      <c r="BB5205" s="2"/>
      <c r="BC5205" s="2"/>
      <c r="BD5205" s="2"/>
      <c r="BE5205" s="14"/>
      <c r="BF5205" s="14"/>
    </row>
    <row r="5206">
      <c r="AL5206" s="13"/>
      <c r="BA5206" s="2"/>
      <c r="BB5206" s="2"/>
      <c r="BC5206" s="2"/>
      <c r="BD5206" s="2"/>
      <c r="BE5206" s="14"/>
      <c r="BF5206" s="14"/>
    </row>
    <row r="5207">
      <c r="AL5207" s="13"/>
      <c r="BA5207" s="2"/>
      <c r="BB5207" s="2"/>
      <c r="BC5207" s="2"/>
      <c r="BD5207" s="2"/>
      <c r="BE5207" s="14"/>
      <c r="BF5207" s="14"/>
    </row>
    <row r="5208">
      <c r="AL5208" s="13"/>
      <c r="BA5208" s="2"/>
      <c r="BB5208" s="2"/>
      <c r="BC5208" s="2"/>
      <c r="BD5208" s="2"/>
      <c r="BE5208" s="14"/>
      <c r="BF5208" s="14"/>
    </row>
    <row r="5209">
      <c r="AL5209" s="13"/>
      <c r="BA5209" s="2"/>
      <c r="BB5209" s="2"/>
      <c r="BC5209" s="2"/>
      <c r="BD5209" s="2"/>
      <c r="BE5209" s="14"/>
      <c r="BF5209" s="14"/>
    </row>
    <row r="5210">
      <c r="AL5210" s="13"/>
      <c r="BA5210" s="2"/>
      <c r="BB5210" s="2"/>
      <c r="BC5210" s="2"/>
      <c r="BD5210" s="2"/>
      <c r="BE5210" s="14"/>
      <c r="BF5210" s="14"/>
    </row>
    <row r="5211">
      <c r="AL5211" s="13"/>
      <c r="BA5211" s="2"/>
      <c r="BB5211" s="2"/>
      <c r="BC5211" s="2"/>
      <c r="BD5211" s="2"/>
      <c r="BE5211" s="14"/>
      <c r="BF5211" s="14"/>
    </row>
    <row r="5212">
      <c r="AL5212" s="13"/>
      <c r="BA5212" s="2"/>
      <c r="BB5212" s="2"/>
      <c r="BC5212" s="2"/>
      <c r="BD5212" s="2"/>
      <c r="BE5212" s="14"/>
      <c r="BF5212" s="14"/>
    </row>
    <row r="5213">
      <c r="AL5213" s="13"/>
      <c r="BA5213" s="2"/>
      <c r="BB5213" s="2"/>
      <c r="BC5213" s="2"/>
      <c r="BD5213" s="2"/>
      <c r="BE5213" s="14"/>
      <c r="BF5213" s="14"/>
    </row>
    <row r="5214">
      <c r="AL5214" s="13"/>
      <c r="BA5214" s="2"/>
      <c r="BB5214" s="2"/>
      <c r="BC5214" s="2"/>
      <c r="BD5214" s="2"/>
      <c r="BE5214" s="14"/>
      <c r="BF5214" s="14"/>
    </row>
    <row r="5215">
      <c r="AL5215" s="13"/>
      <c r="BA5215" s="2"/>
      <c r="BB5215" s="2"/>
      <c r="BC5215" s="2"/>
      <c r="BD5215" s="2"/>
      <c r="BE5215" s="14"/>
      <c r="BF5215" s="14"/>
    </row>
    <row r="5216">
      <c r="AL5216" s="13"/>
      <c r="BA5216" s="2"/>
      <c r="BB5216" s="2"/>
      <c r="BC5216" s="2"/>
      <c r="BD5216" s="2"/>
      <c r="BE5216" s="14"/>
      <c r="BF5216" s="14"/>
    </row>
    <row r="5217">
      <c r="AL5217" s="13"/>
      <c r="BA5217" s="2"/>
      <c r="BB5217" s="2"/>
      <c r="BC5217" s="2"/>
      <c r="BD5217" s="2"/>
      <c r="BE5217" s="14"/>
      <c r="BF5217" s="14"/>
    </row>
    <row r="5218">
      <c r="AL5218" s="13"/>
      <c r="BA5218" s="2"/>
      <c r="BB5218" s="2"/>
      <c r="BC5218" s="2"/>
      <c r="BD5218" s="2"/>
      <c r="BE5218" s="14"/>
      <c r="BF5218" s="14"/>
    </row>
    <row r="5219">
      <c r="AL5219" s="13"/>
      <c r="BA5219" s="2"/>
      <c r="BB5219" s="2"/>
      <c r="BC5219" s="2"/>
      <c r="BD5219" s="2"/>
      <c r="BE5219" s="14"/>
      <c r="BF5219" s="14"/>
    </row>
    <row r="5220">
      <c r="AL5220" s="13"/>
      <c r="BA5220" s="2"/>
      <c r="BB5220" s="2"/>
      <c r="BC5220" s="2"/>
      <c r="BD5220" s="2"/>
      <c r="BE5220" s="14"/>
      <c r="BF5220" s="14"/>
    </row>
    <row r="5221">
      <c r="AL5221" s="13"/>
      <c r="BA5221" s="2"/>
      <c r="BB5221" s="2"/>
      <c r="BC5221" s="2"/>
      <c r="BD5221" s="2"/>
      <c r="BE5221" s="14"/>
      <c r="BF5221" s="14"/>
    </row>
    <row r="5222">
      <c r="AL5222" s="13"/>
      <c r="BA5222" s="2"/>
      <c r="BB5222" s="2"/>
      <c r="BC5222" s="2"/>
      <c r="BD5222" s="2"/>
      <c r="BE5222" s="14"/>
      <c r="BF5222" s="14"/>
    </row>
    <row r="5223">
      <c r="AL5223" s="13"/>
      <c r="BA5223" s="2"/>
      <c r="BB5223" s="2"/>
      <c r="BC5223" s="2"/>
      <c r="BD5223" s="2"/>
      <c r="BE5223" s="14"/>
      <c r="BF5223" s="14"/>
    </row>
    <row r="5224">
      <c r="AL5224" s="13"/>
      <c r="BA5224" s="2"/>
      <c r="BB5224" s="2"/>
      <c r="BC5224" s="2"/>
      <c r="BD5224" s="2"/>
      <c r="BE5224" s="14"/>
      <c r="BF5224" s="14"/>
    </row>
    <row r="5225">
      <c r="AL5225" s="13"/>
      <c r="BA5225" s="2"/>
      <c r="BB5225" s="2"/>
      <c r="BC5225" s="2"/>
      <c r="BD5225" s="2"/>
      <c r="BE5225" s="14"/>
      <c r="BF5225" s="14"/>
    </row>
    <row r="5226">
      <c r="AL5226" s="13"/>
      <c r="BA5226" s="2"/>
      <c r="BB5226" s="2"/>
      <c r="BC5226" s="2"/>
      <c r="BD5226" s="2"/>
      <c r="BE5226" s="14"/>
      <c r="BF5226" s="14"/>
    </row>
    <row r="5227">
      <c r="AL5227" s="13"/>
      <c r="BA5227" s="2"/>
      <c r="BB5227" s="2"/>
      <c r="BC5227" s="2"/>
      <c r="BD5227" s="2"/>
      <c r="BE5227" s="14"/>
      <c r="BF5227" s="14"/>
    </row>
    <row r="5228">
      <c r="AL5228" s="13"/>
      <c r="BA5228" s="2"/>
      <c r="BB5228" s="2"/>
      <c r="BC5228" s="2"/>
      <c r="BD5228" s="2"/>
      <c r="BE5228" s="14"/>
      <c r="BF5228" s="14"/>
    </row>
    <row r="5229">
      <c r="AL5229" s="13"/>
      <c r="BA5229" s="2"/>
      <c r="BB5229" s="2"/>
      <c r="BC5229" s="2"/>
      <c r="BD5229" s="2"/>
      <c r="BE5229" s="14"/>
      <c r="BF5229" s="14"/>
    </row>
    <row r="5230">
      <c r="AL5230" s="13"/>
      <c r="BA5230" s="2"/>
      <c r="BB5230" s="2"/>
      <c r="BC5230" s="2"/>
      <c r="BD5230" s="2"/>
      <c r="BE5230" s="14"/>
      <c r="BF5230" s="14"/>
    </row>
    <row r="5231">
      <c r="AL5231" s="13"/>
      <c r="BA5231" s="2"/>
      <c r="BB5231" s="2"/>
      <c r="BC5231" s="2"/>
      <c r="BD5231" s="2"/>
      <c r="BE5231" s="14"/>
      <c r="BF5231" s="14"/>
    </row>
    <row r="5232">
      <c r="AL5232" s="13"/>
      <c r="BA5232" s="2"/>
      <c r="BB5232" s="2"/>
      <c r="BC5232" s="2"/>
      <c r="BD5232" s="2"/>
      <c r="BE5232" s="14"/>
      <c r="BF5232" s="14"/>
    </row>
    <row r="5233">
      <c r="AL5233" s="13"/>
      <c r="BA5233" s="2"/>
      <c r="BB5233" s="2"/>
      <c r="BC5233" s="2"/>
      <c r="BD5233" s="2"/>
      <c r="BE5233" s="14"/>
      <c r="BF5233" s="14"/>
    </row>
    <row r="5234">
      <c r="AL5234" s="13"/>
      <c r="BA5234" s="2"/>
      <c r="BB5234" s="2"/>
      <c r="BC5234" s="2"/>
      <c r="BD5234" s="2"/>
      <c r="BE5234" s="14"/>
      <c r="BF5234" s="14"/>
    </row>
    <row r="5235">
      <c r="AL5235" s="13"/>
      <c r="BA5235" s="2"/>
      <c r="BB5235" s="2"/>
      <c r="BC5235" s="2"/>
      <c r="BD5235" s="2"/>
      <c r="BE5235" s="14"/>
      <c r="BF5235" s="14"/>
    </row>
    <row r="5236">
      <c r="AL5236" s="13"/>
      <c r="BA5236" s="2"/>
      <c r="BB5236" s="2"/>
      <c r="BC5236" s="2"/>
      <c r="BD5236" s="2"/>
      <c r="BE5236" s="14"/>
      <c r="BF5236" s="14"/>
    </row>
    <row r="5237">
      <c r="AL5237" s="13"/>
      <c r="BA5237" s="2"/>
      <c r="BB5237" s="2"/>
      <c r="BC5237" s="2"/>
      <c r="BD5237" s="2"/>
      <c r="BE5237" s="14"/>
      <c r="BF5237" s="14"/>
    </row>
    <row r="5238">
      <c r="AL5238" s="13"/>
      <c r="BA5238" s="2"/>
      <c r="BB5238" s="2"/>
      <c r="BC5238" s="2"/>
      <c r="BD5238" s="2"/>
      <c r="BE5238" s="14"/>
      <c r="BF5238" s="14"/>
    </row>
    <row r="5239">
      <c r="AL5239" s="13"/>
      <c r="BA5239" s="2"/>
      <c r="BB5239" s="2"/>
      <c r="BC5239" s="2"/>
      <c r="BD5239" s="2"/>
      <c r="BE5239" s="14"/>
      <c r="BF5239" s="14"/>
    </row>
    <row r="5240">
      <c r="AL5240" s="13"/>
      <c r="BA5240" s="2"/>
      <c r="BB5240" s="2"/>
      <c r="BC5240" s="2"/>
      <c r="BD5240" s="2"/>
      <c r="BE5240" s="14"/>
      <c r="BF5240" s="14"/>
    </row>
    <row r="5241">
      <c r="AL5241" s="13"/>
      <c r="BA5241" s="2"/>
      <c r="BB5241" s="2"/>
      <c r="BC5241" s="2"/>
      <c r="BD5241" s="2"/>
      <c r="BE5241" s="14"/>
      <c r="BF5241" s="14"/>
    </row>
    <row r="5242">
      <c r="AL5242" s="13"/>
      <c r="BA5242" s="2"/>
      <c r="BB5242" s="2"/>
      <c r="BC5242" s="2"/>
      <c r="BD5242" s="2"/>
      <c r="BE5242" s="14"/>
      <c r="BF5242" s="14"/>
    </row>
    <row r="5243">
      <c r="AL5243" s="13"/>
      <c r="BA5243" s="2"/>
      <c r="BB5243" s="2"/>
      <c r="BC5243" s="2"/>
      <c r="BD5243" s="2"/>
      <c r="BE5243" s="14"/>
      <c r="BF5243" s="14"/>
    </row>
    <row r="5244">
      <c r="AL5244" s="13"/>
      <c r="BA5244" s="2"/>
      <c r="BB5244" s="2"/>
      <c r="BC5244" s="2"/>
      <c r="BD5244" s="2"/>
      <c r="BE5244" s="14"/>
      <c r="BF5244" s="14"/>
    </row>
    <row r="5245">
      <c r="AL5245" s="13"/>
      <c r="BA5245" s="2"/>
      <c r="BB5245" s="2"/>
      <c r="BC5245" s="2"/>
      <c r="BD5245" s="2"/>
      <c r="BE5245" s="14"/>
      <c r="BF5245" s="14"/>
    </row>
    <row r="5246">
      <c r="AL5246" s="13"/>
      <c r="BA5246" s="2"/>
      <c r="BB5246" s="2"/>
      <c r="BC5246" s="2"/>
      <c r="BD5246" s="2"/>
      <c r="BE5246" s="14"/>
      <c r="BF5246" s="14"/>
    </row>
    <row r="5247">
      <c r="AL5247" s="13"/>
      <c r="BA5247" s="2"/>
      <c r="BB5247" s="2"/>
      <c r="BC5247" s="2"/>
      <c r="BD5247" s="2"/>
      <c r="BE5247" s="14"/>
      <c r="BF5247" s="14"/>
    </row>
    <row r="5248">
      <c r="AL5248" s="13"/>
      <c r="BA5248" s="2"/>
      <c r="BB5248" s="2"/>
      <c r="BC5248" s="2"/>
      <c r="BD5248" s="2"/>
      <c r="BE5248" s="14"/>
      <c r="BF5248" s="14"/>
    </row>
    <row r="5249">
      <c r="AL5249" s="13"/>
      <c r="BA5249" s="2"/>
      <c r="BB5249" s="2"/>
      <c r="BC5249" s="2"/>
      <c r="BD5249" s="2"/>
      <c r="BE5249" s="14"/>
      <c r="BF5249" s="14"/>
    </row>
    <row r="5250">
      <c r="AL5250" s="13"/>
      <c r="BA5250" s="2"/>
      <c r="BB5250" s="2"/>
      <c r="BC5250" s="2"/>
      <c r="BD5250" s="2"/>
      <c r="BE5250" s="14"/>
      <c r="BF5250" s="14"/>
    </row>
    <row r="5251">
      <c r="AL5251" s="13"/>
      <c r="BA5251" s="2"/>
      <c r="BB5251" s="2"/>
      <c r="BC5251" s="2"/>
      <c r="BD5251" s="2"/>
      <c r="BE5251" s="14"/>
      <c r="BF5251" s="14"/>
    </row>
    <row r="5252">
      <c r="AL5252" s="13"/>
      <c r="BA5252" s="2"/>
      <c r="BB5252" s="2"/>
      <c r="BC5252" s="2"/>
      <c r="BD5252" s="2"/>
      <c r="BE5252" s="14"/>
      <c r="BF5252" s="14"/>
    </row>
    <row r="5253">
      <c r="AL5253" s="13"/>
      <c r="BA5253" s="2"/>
      <c r="BB5253" s="2"/>
      <c r="BC5253" s="2"/>
      <c r="BD5253" s="2"/>
      <c r="BE5253" s="14"/>
      <c r="BF5253" s="14"/>
    </row>
    <row r="5254">
      <c r="AL5254" s="13"/>
      <c r="BA5254" s="2"/>
      <c r="BB5254" s="2"/>
      <c r="BC5254" s="2"/>
      <c r="BD5254" s="2"/>
      <c r="BE5254" s="14"/>
      <c r="BF5254" s="14"/>
    </row>
    <row r="5255">
      <c r="AL5255" s="13"/>
      <c r="BA5255" s="2"/>
      <c r="BB5255" s="2"/>
      <c r="BC5255" s="2"/>
      <c r="BD5255" s="2"/>
      <c r="BE5255" s="14"/>
      <c r="BF5255" s="14"/>
    </row>
    <row r="5256">
      <c r="AL5256" s="13"/>
      <c r="BA5256" s="2"/>
      <c r="BB5256" s="2"/>
      <c r="BC5256" s="2"/>
      <c r="BD5256" s="2"/>
      <c r="BE5256" s="14"/>
      <c r="BF5256" s="14"/>
    </row>
    <row r="5257">
      <c r="AL5257" s="13"/>
      <c r="BA5257" s="2"/>
      <c r="BB5257" s="2"/>
      <c r="BC5257" s="2"/>
      <c r="BD5257" s="2"/>
      <c r="BE5257" s="14"/>
      <c r="BF5257" s="14"/>
    </row>
    <row r="5258">
      <c r="AL5258" s="13"/>
      <c r="BA5258" s="2"/>
      <c r="BB5258" s="2"/>
      <c r="BC5258" s="2"/>
      <c r="BD5258" s="2"/>
      <c r="BE5258" s="14"/>
      <c r="BF5258" s="14"/>
    </row>
    <row r="5259">
      <c r="AL5259" s="13"/>
      <c r="BA5259" s="2"/>
      <c r="BB5259" s="2"/>
      <c r="BC5259" s="2"/>
      <c r="BD5259" s="2"/>
      <c r="BE5259" s="14"/>
      <c r="BF5259" s="14"/>
    </row>
    <row r="5260">
      <c r="AL5260" s="13"/>
      <c r="BA5260" s="2"/>
      <c r="BB5260" s="2"/>
      <c r="BC5260" s="2"/>
      <c r="BD5260" s="2"/>
      <c r="BE5260" s="14"/>
      <c r="BF5260" s="14"/>
    </row>
    <row r="5261">
      <c r="AL5261" s="13"/>
      <c r="BA5261" s="2"/>
      <c r="BB5261" s="2"/>
      <c r="BC5261" s="2"/>
      <c r="BD5261" s="2"/>
      <c r="BE5261" s="14"/>
      <c r="BF5261" s="14"/>
    </row>
    <row r="5262">
      <c r="AL5262" s="13"/>
      <c r="BA5262" s="2"/>
      <c r="BB5262" s="2"/>
      <c r="BC5262" s="2"/>
      <c r="BD5262" s="2"/>
      <c r="BE5262" s="14"/>
      <c r="BF5262" s="14"/>
    </row>
    <row r="5263">
      <c r="AL5263" s="13"/>
      <c r="BA5263" s="2"/>
      <c r="BB5263" s="2"/>
      <c r="BC5263" s="2"/>
      <c r="BD5263" s="2"/>
      <c r="BE5263" s="14"/>
      <c r="BF5263" s="14"/>
    </row>
    <row r="5264">
      <c r="AL5264" s="13"/>
      <c r="BA5264" s="2"/>
      <c r="BB5264" s="2"/>
      <c r="BC5264" s="2"/>
      <c r="BD5264" s="2"/>
      <c r="BE5264" s="14"/>
      <c r="BF5264" s="14"/>
    </row>
    <row r="5265">
      <c r="AL5265" s="13"/>
      <c r="BA5265" s="2"/>
      <c r="BB5265" s="2"/>
      <c r="BC5265" s="2"/>
      <c r="BD5265" s="2"/>
      <c r="BE5265" s="14"/>
      <c r="BF5265" s="14"/>
    </row>
    <row r="5266">
      <c r="AL5266" s="13"/>
      <c r="BA5266" s="2"/>
      <c r="BB5266" s="2"/>
      <c r="BC5266" s="2"/>
      <c r="BD5266" s="2"/>
      <c r="BE5266" s="14"/>
      <c r="BF5266" s="14"/>
    </row>
    <row r="5267">
      <c r="AL5267" s="13"/>
      <c r="BA5267" s="2"/>
      <c r="BB5267" s="2"/>
      <c r="BC5267" s="2"/>
      <c r="BD5267" s="2"/>
      <c r="BE5267" s="14"/>
      <c r="BF5267" s="14"/>
    </row>
    <row r="5268">
      <c r="AL5268" s="13"/>
      <c r="BA5268" s="2"/>
      <c r="BB5268" s="2"/>
      <c r="BC5268" s="2"/>
      <c r="BD5268" s="2"/>
      <c r="BE5268" s="14"/>
      <c r="BF5268" s="14"/>
    </row>
    <row r="5269">
      <c r="AL5269" s="13"/>
      <c r="BA5269" s="2"/>
      <c r="BB5269" s="2"/>
      <c r="BC5269" s="2"/>
      <c r="BD5269" s="2"/>
      <c r="BE5269" s="14"/>
      <c r="BF5269" s="14"/>
    </row>
    <row r="5270">
      <c r="AL5270" s="13"/>
      <c r="BA5270" s="2"/>
      <c r="BB5270" s="2"/>
      <c r="BC5270" s="2"/>
      <c r="BD5270" s="2"/>
      <c r="BE5270" s="14"/>
      <c r="BF5270" s="14"/>
    </row>
    <row r="5271">
      <c r="AL5271" s="13"/>
      <c r="BA5271" s="2"/>
      <c r="BB5271" s="2"/>
      <c r="BC5271" s="2"/>
      <c r="BD5271" s="2"/>
      <c r="BE5271" s="14"/>
      <c r="BF5271" s="14"/>
    </row>
    <row r="5272">
      <c r="AL5272" s="13"/>
      <c r="BA5272" s="2"/>
      <c r="BB5272" s="2"/>
      <c r="BC5272" s="2"/>
      <c r="BD5272" s="2"/>
      <c r="BE5272" s="14"/>
      <c r="BF5272" s="14"/>
    </row>
    <row r="5273">
      <c r="AL5273" s="13"/>
      <c r="BA5273" s="2"/>
      <c r="BB5273" s="2"/>
      <c r="BC5273" s="2"/>
      <c r="BD5273" s="2"/>
      <c r="BE5273" s="14"/>
      <c r="BF5273" s="14"/>
    </row>
    <row r="5274">
      <c r="AL5274" s="13"/>
      <c r="BA5274" s="2"/>
      <c r="BB5274" s="2"/>
      <c r="BC5274" s="2"/>
      <c r="BD5274" s="2"/>
      <c r="BE5274" s="14"/>
      <c r="BF5274" s="14"/>
    </row>
    <row r="5275">
      <c r="AL5275" s="13"/>
      <c r="BA5275" s="2"/>
      <c r="BB5275" s="2"/>
      <c r="BC5275" s="2"/>
      <c r="BD5275" s="2"/>
      <c r="BE5275" s="14"/>
      <c r="BF5275" s="14"/>
    </row>
    <row r="5276">
      <c r="AL5276" s="13"/>
      <c r="BA5276" s="2"/>
      <c r="BB5276" s="2"/>
      <c r="BC5276" s="2"/>
      <c r="BD5276" s="2"/>
      <c r="BE5276" s="14"/>
      <c r="BF5276" s="14"/>
    </row>
    <row r="5277">
      <c r="AL5277" s="13"/>
      <c r="BA5277" s="2"/>
      <c r="BB5277" s="2"/>
      <c r="BC5277" s="2"/>
      <c r="BD5277" s="2"/>
      <c r="BE5277" s="14"/>
      <c r="BF5277" s="14"/>
    </row>
    <row r="5278">
      <c r="AL5278" s="13"/>
      <c r="BA5278" s="2"/>
      <c r="BB5278" s="2"/>
      <c r="BC5278" s="2"/>
      <c r="BD5278" s="2"/>
      <c r="BE5278" s="14"/>
      <c r="BF5278" s="14"/>
    </row>
    <row r="5279">
      <c r="AL5279" s="13"/>
      <c r="BA5279" s="2"/>
      <c r="BB5279" s="2"/>
      <c r="BC5279" s="2"/>
      <c r="BD5279" s="2"/>
      <c r="BE5279" s="14"/>
      <c r="BF5279" s="14"/>
    </row>
    <row r="5280">
      <c r="AL5280" s="13"/>
      <c r="BA5280" s="2"/>
      <c r="BB5280" s="2"/>
      <c r="BC5280" s="2"/>
      <c r="BD5280" s="2"/>
      <c r="BE5280" s="14"/>
      <c r="BF5280" s="14"/>
    </row>
    <row r="5281">
      <c r="AL5281" s="13"/>
      <c r="BA5281" s="2"/>
      <c r="BB5281" s="2"/>
      <c r="BC5281" s="2"/>
      <c r="BD5281" s="2"/>
      <c r="BE5281" s="14"/>
      <c r="BF5281" s="14"/>
    </row>
    <row r="5282">
      <c r="AL5282" s="13"/>
      <c r="BA5282" s="2"/>
      <c r="BB5282" s="2"/>
      <c r="BC5282" s="2"/>
      <c r="BD5282" s="2"/>
      <c r="BE5282" s="14"/>
      <c r="BF5282" s="14"/>
    </row>
    <row r="5283">
      <c r="AL5283" s="13"/>
      <c r="BA5283" s="2"/>
      <c r="BB5283" s="2"/>
      <c r="BC5283" s="2"/>
      <c r="BD5283" s="2"/>
      <c r="BE5283" s="14"/>
      <c r="BF5283" s="14"/>
    </row>
    <row r="5284">
      <c r="AL5284" s="13"/>
      <c r="BA5284" s="2"/>
      <c r="BB5284" s="2"/>
      <c r="BC5284" s="2"/>
      <c r="BD5284" s="2"/>
      <c r="BE5284" s="14"/>
      <c r="BF5284" s="14"/>
    </row>
    <row r="5285">
      <c r="AL5285" s="13"/>
      <c r="BA5285" s="2"/>
      <c r="BB5285" s="2"/>
      <c r="BC5285" s="2"/>
      <c r="BD5285" s="2"/>
      <c r="BE5285" s="14"/>
      <c r="BF5285" s="14"/>
    </row>
    <row r="5286">
      <c r="AL5286" s="13"/>
      <c r="BA5286" s="2"/>
      <c r="BB5286" s="2"/>
      <c r="BC5286" s="2"/>
      <c r="BD5286" s="2"/>
      <c r="BE5286" s="14"/>
      <c r="BF5286" s="14"/>
    </row>
    <row r="5287">
      <c r="AL5287" s="13"/>
      <c r="BA5287" s="2"/>
      <c r="BB5287" s="2"/>
      <c r="BC5287" s="2"/>
      <c r="BD5287" s="2"/>
      <c r="BE5287" s="14"/>
      <c r="BF5287" s="14"/>
    </row>
    <row r="5288">
      <c r="AL5288" s="13"/>
      <c r="BA5288" s="2"/>
      <c r="BB5288" s="2"/>
      <c r="BC5288" s="2"/>
      <c r="BD5288" s="2"/>
      <c r="BE5288" s="14"/>
      <c r="BF5288" s="14"/>
    </row>
    <row r="5289">
      <c r="AL5289" s="13"/>
      <c r="BA5289" s="2"/>
      <c r="BB5289" s="2"/>
      <c r="BC5289" s="2"/>
      <c r="BD5289" s="2"/>
      <c r="BE5289" s="14"/>
      <c r="BF5289" s="14"/>
    </row>
    <row r="5290">
      <c r="AL5290" s="13"/>
      <c r="BA5290" s="2"/>
      <c r="BB5290" s="2"/>
      <c r="BC5290" s="2"/>
      <c r="BD5290" s="2"/>
      <c r="BE5290" s="14"/>
      <c r="BF5290" s="14"/>
    </row>
    <row r="5291">
      <c r="AL5291" s="13"/>
      <c r="BA5291" s="2"/>
      <c r="BB5291" s="2"/>
      <c r="BC5291" s="2"/>
      <c r="BD5291" s="2"/>
      <c r="BE5291" s="14"/>
      <c r="BF5291" s="14"/>
    </row>
    <row r="5292">
      <c r="AL5292" s="13"/>
      <c r="BA5292" s="2"/>
      <c r="BB5292" s="2"/>
      <c r="BC5292" s="2"/>
      <c r="BD5292" s="2"/>
      <c r="BE5292" s="14"/>
      <c r="BF5292" s="14"/>
    </row>
    <row r="5293">
      <c r="AL5293" s="13"/>
      <c r="BA5293" s="2"/>
      <c r="BB5293" s="2"/>
      <c r="BC5293" s="2"/>
      <c r="BD5293" s="2"/>
      <c r="BE5293" s="14"/>
      <c r="BF5293" s="14"/>
    </row>
    <row r="5294">
      <c r="AL5294" s="13"/>
      <c r="BA5294" s="2"/>
      <c r="BB5294" s="2"/>
      <c r="BC5294" s="2"/>
      <c r="BD5294" s="2"/>
      <c r="BE5294" s="14"/>
      <c r="BF5294" s="14"/>
    </row>
    <row r="5295">
      <c r="AL5295" s="13"/>
      <c r="BA5295" s="2"/>
      <c r="BB5295" s="2"/>
      <c r="BC5295" s="2"/>
      <c r="BD5295" s="2"/>
      <c r="BE5295" s="14"/>
      <c r="BF5295" s="14"/>
    </row>
    <row r="5296">
      <c r="AL5296" s="13"/>
      <c r="BA5296" s="2"/>
      <c r="BB5296" s="2"/>
      <c r="BC5296" s="2"/>
      <c r="BD5296" s="2"/>
      <c r="BE5296" s="14"/>
      <c r="BF5296" s="14"/>
    </row>
    <row r="5297">
      <c r="AL5297" s="13"/>
      <c r="BA5297" s="2"/>
      <c r="BB5297" s="2"/>
      <c r="BC5297" s="2"/>
      <c r="BD5297" s="2"/>
      <c r="BE5297" s="14"/>
      <c r="BF5297" s="14"/>
    </row>
    <row r="5298">
      <c r="AL5298" s="13"/>
      <c r="BA5298" s="2"/>
      <c r="BB5298" s="2"/>
      <c r="BC5298" s="2"/>
      <c r="BD5298" s="2"/>
      <c r="BE5298" s="14"/>
      <c r="BF5298" s="14"/>
    </row>
    <row r="5299">
      <c r="AL5299" s="13"/>
      <c r="BA5299" s="2"/>
      <c r="BB5299" s="2"/>
      <c r="BC5299" s="2"/>
      <c r="BD5299" s="2"/>
      <c r="BE5299" s="14"/>
      <c r="BF5299" s="14"/>
    </row>
    <row r="5300">
      <c r="AL5300" s="13"/>
      <c r="BA5300" s="2"/>
      <c r="BB5300" s="2"/>
      <c r="BC5300" s="2"/>
      <c r="BD5300" s="2"/>
      <c r="BE5300" s="14"/>
      <c r="BF5300" s="14"/>
    </row>
    <row r="5301">
      <c r="AL5301" s="13"/>
      <c r="BA5301" s="2"/>
      <c r="BB5301" s="2"/>
      <c r="BC5301" s="2"/>
      <c r="BD5301" s="2"/>
      <c r="BE5301" s="14"/>
      <c r="BF5301" s="14"/>
    </row>
    <row r="5302">
      <c r="AL5302" s="13"/>
      <c r="BA5302" s="2"/>
      <c r="BB5302" s="2"/>
      <c r="BC5302" s="2"/>
      <c r="BD5302" s="2"/>
      <c r="BE5302" s="14"/>
      <c r="BF5302" s="14"/>
    </row>
    <row r="5303">
      <c r="AL5303" s="13"/>
      <c r="BA5303" s="2"/>
      <c r="BB5303" s="2"/>
      <c r="BC5303" s="2"/>
      <c r="BD5303" s="2"/>
      <c r="BE5303" s="14"/>
      <c r="BF5303" s="14"/>
    </row>
    <row r="5304">
      <c r="AL5304" s="13"/>
      <c r="BA5304" s="2"/>
      <c r="BB5304" s="2"/>
      <c r="BC5304" s="2"/>
      <c r="BD5304" s="2"/>
      <c r="BE5304" s="14"/>
      <c r="BF5304" s="14"/>
    </row>
    <row r="5305">
      <c r="AL5305" s="13"/>
      <c r="BA5305" s="2"/>
      <c r="BB5305" s="2"/>
      <c r="BC5305" s="2"/>
      <c r="BD5305" s="2"/>
      <c r="BE5305" s="14"/>
      <c r="BF5305" s="14"/>
    </row>
    <row r="5306">
      <c r="AL5306" s="13"/>
      <c r="BA5306" s="2"/>
      <c r="BB5306" s="2"/>
      <c r="BC5306" s="2"/>
      <c r="BD5306" s="2"/>
      <c r="BE5306" s="14"/>
      <c r="BF5306" s="14"/>
    </row>
    <row r="5307">
      <c r="AL5307" s="13"/>
      <c r="BA5307" s="2"/>
      <c r="BB5307" s="2"/>
      <c r="BC5307" s="2"/>
      <c r="BD5307" s="2"/>
      <c r="BE5307" s="14"/>
      <c r="BF5307" s="14"/>
    </row>
    <row r="5308">
      <c r="AL5308" s="13"/>
      <c r="BA5308" s="2"/>
      <c r="BB5308" s="2"/>
      <c r="BC5308" s="2"/>
      <c r="BD5308" s="2"/>
      <c r="BE5308" s="14"/>
      <c r="BF5308" s="14"/>
    </row>
    <row r="5309">
      <c r="AL5309" s="13"/>
      <c r="BA5309" s="2"/>
      <c r="BB5309" s="2"/>
      <c r="BC5309" s="2"/>
      <c r="BD5309" s="2"/>
      <c r="BE5309" s="14"/>
      <c r="BF5309" s="14"/>
    </row>
    <row r="5310">
      <c r="AL5310" s="13"/>
      <c r="BA5310" s="2"/>
      <c r="BB5310" s="2"/>
      <c r="BC5310" s="2"/>
      <c r="BD5310" s="2"/>
      <c r="BE5310" s="14"/>
      <c r="BF5310" s="14"/>
    </row>
    <row r="5311">
      <c r="AL5311" s="13"/>
      <c r="BA5311" s="2"/>
      <c r="BB5311" s="2"/>
      <c r="BC5311" s="2"/>
      <c r="BD5311" s="2"/>
      <c r="BE5311" s="14"/>
      <c r="BF5311" s="14"/>
    </row>
    <row r="5312">
      <c r="AL5312" s="13"/>
      <c r="BA5312" s="2"/>
      <c r="BB5312" s="2"/>
      <c r="BC5312" s="2"/>
      <c r="BD5312" s="2"/>
      <c r="BE5312" s="14"/>
      <c r="BF5312" s="14"/>
    </row>
    <row r="5313">
      <c r="AL5313" s="13"/>
      <c r="BA5313" s="2"/>
      <c r="BB5313" s="2"/>
      <c r="BC5313" s="2"/>
      <c r="BD5313" s="2"/>
      <c r="BE5313" s="14"/>
      <c r="BF5313" s="14"/>
    </row>
    <row r="5314">
      <c r="AL5314" s="13"/>
      <c r="BA5314" s="2"/>
      <c r="BB5314" s="2"/>
      <c r="BC5314" s="2"/>
      <c r="BD5314" s="2"/>
      <c r="BE5314" s="14"/>
      <c r="BF5314" s="14"/>
    </row>
    <row r="5315">
      <c r="AL5315" s="13"/>
      <c r="BA5315" s="2"/>
      <c r="BB5315" s="2"/>
      <c r="BC5315" s="2"/>
      <c r="BD5315" s="2"/>
      <c r="BE5315" s="14"/>
      <c r="BF5315" s="14"/>
    </row>
    <row r="5316">
      <c r="AL5316" s="13"/>
      <c r="BA5316" s="2"/>
      <c r="BB5316" s="2"/>
      <c r="BC5316" s="2"/>
      <c r="BD5316" s="2"/>
      <c r="BE5316" s="14"/>
      <c r="BF5316" s="14"/>
    </row>
    <row r="5317">
      <c r="AL5317" s="13"/>
      <c r="BA5317" s="2"/>
      <c r="BB5317" s="2"/>
      <c r="BC5317" s="2"/>
      <c r="BD5317" s="2"/>
      <c r="BE5317" s="14"/>
      <c r="BF5317" s="14"/>
    </row>
    <row r="5318">
      <c r="AL5318" s="13"/>
      <c r="BA5318" s="2"/>
      <c r="BB5318" s="2"/>
      <c r="BC5318" s="2"/>
      <c r="BD5318" s="2"/>
      <c r="BE5318" s="14"/>
      <c r="BF5318" s="14"/>
    </row>
    <row r="5319">
      <c r="AL5319" s="13"/>
      <c r="BA5319" s="2"/>
      <c r="BB5319" s="2"/>
      <c r="BC5319" s="2"/>
      <c r="BD5319" s="2"/>
      <c r="BE5319" s="14"/>
      <c r="BF5319" s="14"/>
    </row>
    <row r="5320">
      <c r="AL5320" s="13"/>
      <c r="BA5320" s="2"/>
      <c r="BB5320" s="2"/>
      <c r="BC5320" s="2"/>
      <c r="BD5320" s="2"/>
      <c r="BE5320" s="14"/>
      <c r="BF5320" s="14"/>
    </row>
    <row r="5321">
      <c r="AL5321" s="13"/>
      <c r="BA5321" s="2"/>
      <c r="BB5321" s="2"/>
      <c r="BC5321" s="2"/>
      <c r="BD5321" s="2"/>
      <c r="BE5321" s="14"/>
      <c r="BF5321" s="14"/>
    </row>
    <row r="5322">
      <c r="AL5322" s="13"/>
      <c r="BA5322" s="2"/>
      <c r="BB5322" s="2"/>
      <c r="BC5322" s="2"/>
      <c r="BD5322" s="2"/>
      <c r="BE5322" s="14"/>
      <c r="BF5322" s="14"/>
    </row>
    <row r="5323">
      <c r="AL5323" s="13"/>
      <c r="BA5323" s="2"/>
      <c r="BB5323" s="2"/>
      <c r="BC5323" s="2"/>
      <c r="BD5323" s="2"/>
      <c r="BE5323" s="14"/>
      <c r="BF5323" s="14"/>
    </row>
    <row r="5324">
      <c r="AL5324" s="13"/>
      <c r="BA5324" s="2"/>
      <c r="BB5324" s="2"/>
      <c r="BC5324" s="2"/>
      <c r="BD5324" s="2"/>
      <c r="BE5324" s="14"/>
      <c r="BF5324" s="14"/>
    </row>
    <row r="5325">
      <c r="AL5325" s="13"/>
      <c r="BA5325" s="2"/>
      <c r="BB5325" s="2"/>
      <c r="BC5325" s="2"/>
      <c r="BD5325" s="2"/>
      <c r="BE5325" s="14"/>
      <c r="BF5325" s="14"/>
    </row>
    <row r="5326">
      <c r="AL5326" s="13"/>
      <c r="BA5326" s="2"/>
      <c r="BB5326" s="2"/>
      <c r="BC5326" s="2"/>
      <c r="BD5326" s="2"/>
      <c r="BE5326" s="14"/>
      <c r="BF5326" s="14"/>
    </row>
    <row r="5327">
      <c r="AL5327" s="13"/>
      <c r="BA5327" s="2"/>
      <c r="BB5327" s="2"/>
      <c r="BC5327" s="2"/>
      <c r="BD5327" s="2"/>
      <c r="BE5327" s="14"/>
      <c r="BF5327" s="14"/>
    </row>
    <row r="5328">
      <c r="AL5328" s="13"/>
      <c r="BA5328" s="2"/>
      <c r="BB5328" s="2"/>
      <c r="BC5328" s="2"/>
      <c r="BD5328" s="2"/>
      <c r="BE5328" s="14"/>
      <c r="BF5328" s="14"/>
    </row>
    <row r="5329">
      <c r="AL5329" s="13"/>
      <c r="BA5329" s="2"/>
      <c r="BB5329" s="2"/>
      <c r="BC5329" s="2"/>
      <c r="BD5329" s="2"/>
      <c r="BE5329" s="14"/>
      <c r="BF5329" s="14"/>
    </row>
    <row r="5330">
      <c r="AL5330" s="13"/>
      <c r="BA5330" s="2"/>
      <c r="BB5330" s="2"/>
      <c r="BC5330" s="2"/>
      <c r="BD5330" s="2"/>
      <c r="BE5330" s="14"/>
      <c r="BF5330" s="14"/>
    </row>
    <row r="5331">
      <c r="AL5331" s="13"/>
      <c r="BA5331" s="2"/>
      <c r="BB5331" s="2"/>
      <c r="BC5331" s="2"/>
      <c r="BD5331" s="2"/>
      <c r="BE5331" s="14"/>
      <c r="BF5331" s="14"/>
    </row>
    <row r="5332">
      <c r="AL5332" s="13"/>
      <c r="BA5332" s="2"/>
      <c r="BB5332" s="2"/>
      <c r="BC5332" s="2"/>
      <c r="BD5332" s="2"/>
      <c r="BE5332" s="14"/>
      <c r="BF5332" s="14"/>
    </row>
    <row r="5333">
      <c r="AL5333" s="13"/>
      <c r="BA5333" s="2"/>
      <c r="BB5333" s="2"/>
      <c r="BC5333" s="2"/>
      <c r="BD5333" s="2"/>
      <c r="BE5333" s="14"/>
      <c r="BF5333" s="14"/>
    </row>
    <row r="5334">
      <c r="AL5334" s="13"/>
      <c r="BA5334" s="2"/>
      <c r="BB5334" s="2"/>
      <c r="BC5334" s="2"/>
      <c r="BD5334" s="2"/>
      <c r="BE5334" s="14"/>
      <c r="BF5334" s="14"/>
    </row>
    <row r="5335">
      <c r="AL5335" s="13"/>
      <c r="BA5335" s="2"/>
      <c r="BB5335" s="2"/>
      <c r="BC5335" s="2"/>
      <c r="BD5335" s="2"/>
      <c r="BE5335" s="14"/>
      <c r="BF5335" s="14"/>
    </row>
    <row r="5336">
      <c r="AL5336" s="13"/>
      <c r="BA5336" s="2"/>
      <c r="BB5336" s="2"/>
      <c r="BC5336" s="2"/>
      <c r="BD5336" s="2"/>
      <c r="BE5336" s="14"/>
      <c r="BF5336" s="14"/>
    </row>
    <row r="5337">
      <c r="AL5337" s="13"/>
      <c r="BA5337" s="2"/>
      <c r="BB5337" s="2"/>
      <c r="BC5337" s="2"/>
      <c r="BD5337" s="2"/>
      <c r="BE5337" s="14"/>
      <c r="BF5337" s="14"/>
    </row>
    <row r="5338">
      <c r="AL5338" s="13"/>
      <c r="BA5338" s="2"/>
      <c r="BB5338" s="2"/>
      <c r="BC5338" s="2"/>
      <c r="BD5338" s="2"/>
      <c r="BE5338" s="14"/>
      <c r="BF5338" s="14"/>
    </row>
    <row r="5339">
      <c r="AL5339" s="13"/>
      <c r="BA5339" s="2"/>
      <c r="BB5339" s="2"/>
      <c r="BC5339" s="2"/>
      <c r="BD5339" s="2"/>
      <c r="BE5339" s="14"/>
      <c r="BF5339" s="14"/>
    </row>
    <row r="5340">
      <c r="AL5340" s="13"/>
      <c r="BA5340" s="2"/>
      <c r="BB5340" s="2"/>
      <c r="BC5340" s="2"/>
      <c r="BD5340" s="2"/>
      <c r="BE5340" s="14"/>
      <c r="BF5340" s="14"/>
    </row>
    <row r="5341">
      <c r="AL5341" s="13"/>
      <c r="BA5341" s="2"/>
      <c r="BB5341" s="2"/>
      <c r="BC5341" s="2"/>
      <c r="BD5341" s="2"/>
      <c r="BE5341" s="14"/>
      <c r="BF5341" s="14"/>
    </row>
    <row r="5342">
      <c r="AL5342" s="13"/>
      <c r="BA5342" s="2"/>
      <c r="BB5342" s="2"/>
      <c r="BC5342" s="2"/>
      <c r="BD5342" s="2"/>
      <c r="BE5342" s="14"/>
      <c r="BF5342" s="14"/>
    </row>
    <row r="5343">
      <c r="AL5343" s="13"/>
      <c r="BA5343" s="2"/>
      <c r="BB5343" s="2"/>
      <c r="BC5343" s="2"/>
      <c r="BD5343" s="2"/>
      <c r="BE5343" s="14"/>
      <c r="BF5343" s="14"/>
    </row>
    <row r="5344">
      <c r="AL5344" s="13"/>
      <c r="BA5344" s="2"/>
      <c r="BB5344" s="2"/>
      <c r="BC5344" s="2"/>
      <c r="BD5344" s="2"/>
      <c r="BE5344" s="14"/>
      <c r="BF5344" s="14"/>
    </row>
    <row r="5345">
      <c r="AL5345" s="13"/>
      <c r="BA5345" s="2"/>
      <c r="BB5345" s="2"/>
      <c r="BC5345" s="2"/>
      <c r="BD5345" s="2"/>
      <c r="BE5345" s="14"/>
      <c r="BF5345" s="14"/>
    </row>
    <row r="5346">
      <c r="AL5346" s="13"/>
      <c r="BA5346" s="2"/>
      <c r="BB5346" s="2"/>
      <c r="BC5346" s="2"/>
      <c r="BD5346" s="2"/>
      <c r="BE5346" s="14"/>
      <c r="BF5346" s="14"/>
    </row>
    <row r="5347">
      <c r="AL5347" s="13"/>
      <c r="BA5347" s="2"/>
      <c r="BB5347" s="2"/>
      <c r="BC5347" s="2"/>
      <c r="BD5347" s="2"/>
      <c r="BE5347" s="14"/>
      <c r="BF5347" s="14"/>
    </row>
    <row r="5348">
      <c r="AL5348" s="13"/>
      <c r="BA5348" s="2"/>
      <c r="BB5348" s="2"/>
      <c r="BC5348" s="2"/>
      <c r="BD5348" s="2"/>
      <c r="BE5348" s="14"/>
      <c r="BF5348" s="14"/>
    </row>
    <row r="5349">
      <c r="AL5349" s="13"/>
      <c r="BA5349" s="2"/>
      <c r="BB5349" s="2"/>
      <c r="BC5349" s="2"/>
      <c r="BD5349" s="2"/>
      <c r="BE5349" s="14"/>
      <c r="BF5349" s="14"/>
    </row>
    <row r="5350">
      <c r="AL5350" s="13"/>
      <c r="BA5350" s="2"/>
      <c r="BB5350" s="2"/>
      <c r="BC5350" s="2"/>
      <c r="BD5350" s="2"/>
      <c r="BE5350" s="14"/>
      <c r="BF5350" s="14"/>
    </row>
    <row r="5351">
      <c r="AL5351" s="13"/>
      <c r="BA5351" s="2"/>
      <c r="BB5351" s="2"/>
      <c r="BC5351" s="2"/>
      <c r="BD5351" s="2"/>
      <c r="BE5351" s="14"/>
      <c r="BF5351" s="14"/>
    </row>
    <row r="5352">
      <c r="AL5352" s="13"/>
      <c r="BA5352" s="2"/>
      <c r="BB5352" s="2"/>
      <c r="BC5352" s="2"/>
      <c r="BD5352" s="2"/>
      <c r="BE5352" s="14"/>
      <c r="BF5352" s="14"/>
    </row>
    <row r="5353">
      <c r="AL5353" s="13"/>
      <c r="BA5353" s="2"/>
      <c r="BB5353" s="2"/>
      <c r="BC5353" s="2"/>
      <c r="BD5353" s="2"/>
      <c r="BE5353" s="14"/>
      <c r="BF5353" s="14"/>
    </row>
    <row r="5354">
      <c r="AL5354" s="13"/>
      <c r="BA5354" s="2"/>
      <c r="BB5354" s="2"/>
      <c r="BC5354" s="2"/>
      <c r="BD5354" s="2"/>
      <c r="BE5354" s="14"/>
      <c r="BF5354" s="14"/>
    </row>
    <row r="5355">
      <c r="AL5355" s="13"/>
      <c r="BA5355" s="2"/>
      <c r="BB5355" s="2"/>
      <c r="BC5355" s="2"/>
      <c r="BD5355" s="2"/>
      <c r="BE5355" s="14"/>
      <c r="BF5355" s="14"/>
    </row>
    <row r="5356">
      <c r="AL5356" s="13"/>
      <c r="BA5356" s="2"/>
      <c r="BB5356" s="2"/>
      <c r="BC5356" s="2"/>
      <c r="BD5356" s="2"/>
      <c r="BE5356" s="14"/>
      <c r="BF5356" s="14"/>
    </row>
    <row r="5357">
      <c r="AL5357" s="13"/>
      <c r="BA5357" s="2"/>
      <c r="BB5357" s="2"/>
      <c r="BC5357" s="2"/>
      <c r="BD5357" s="2"/>
      <c r="BE5357" s="14"/>
      <c r="BF5357" s="14"/>
    </row>
    <row r="5358">
      <c r="AL5358" s="13"/>
      <c r="BA5358" s="2"/>
      <c r="BB5358" s="2"/>
      <c r="BC5358" s="2"/>
      <c r="BD5358" s="2"/>
      <c r="BE5358" s="14"/>
      <c r="BF5358" s="14"/>
    </row>
    <row r="5359">
      <c r="AL5359" s="13"/>
      <c r="BA5359" s="2"/>
      <c r="BB5359" s="2"/>
      <c r="BC5359" s="2"/>
      <c r="BD5359" s="2"/>
      <c r="BE5359" s="14"/>
      <c r="BF5359" s="14"/>
    </row>
    <row r="5360">
      <c r="AL5360" s="13"/>
      <c r="BA5360" s="2"/>
      <c r="BB5360" s="2"/>
      <c r="BC5360" s="2"/>
      <c r="BD5360" s="2"/>
      <c r="BE5360" s="14"/>
      <c r="BF5360" s="14"/>
    </row>
    <row r="5361">
      <c r="AL5361" s="13"/>
      <c r="BA5361" s="2"/>
      <c r="BB5361" s="2"/>
      <c r="BC5361" s="2"/>
      <c r="BD5361" s="2"/>
      <c r="BE5361" s="14"/>
      <c r="BF5361" s="14"/>
    </row>
    <row r="5362">
      <c r="AL5362" s="13"/>
      <c r="BA5362" s="2"/>
      <c r="BB5362" s="2"/>
      <c r="BC5362" s="2"/>
      <c r="BD5362" s="2"/>
      <c r="BE5362" s="14"/>
      <c r="BF5362" s="14"/>
    </row>
    <row r="5363">
      <c r="AL5363" s="13"/>
      <c r="BA5363" s="2"/>
      <c r="BB5363" s="2"/>
      <c r="BC5363" s="2"/>
      <c r="BD5363" s="2"/>
      <c r="BE5363" s="14"/>
      <c r="BF5363" s="14"/>
    </row>
    <row r="5364">
      <c r="AL5364" s="13"/>
      <c r="BA5364" s="2"/>
      <c r="BB5364" s="2"/>
      <c r="BC5364" s="2"/>
      <c r="BD5364" s="2"/>
      <c r="BE5364" s="14"/>
      <c r="BF5364" s="14"/>
    </row>
    <row r="5365">
      <c r="AL5365" s="13"/>
      <c r="BA5365" s="2"/>
      <c r="BB5365" s="2"/>
      <c r="BC5365" s="2"/>
      <c r="BD5365" s="2"/>
      <c r="BE5365" s="14"/>
      <c r="BF5365" s="14"/>
    </row>
    <row r="5366">
      <c r="AL5366" s="13"/>
      <c r="BA5366" s="2"/>
      <c r="BB5366" s="2"/>
      <c r="BC5366" s="2"/>
      <c r="BD5366" s="2"/>
      <c r="BE5366" s="14"/>
      <c r="BF5366" s="14"/>
    </row>
    <row r="5367">
      <c r="AL5367" s="13"/>
      <c r="BA5367" s="2"/>
      <c r="BB5367" s="2"/>
      <c r="BC5367" s="2"/>
      <c r="BD5367" s="2"/>
      <c r="BE5367" s="14"/>
      <c r="BF5367" s="14"/>
    </row>
    <row r="5368">
      <c r="AL5368" s="13"/>
      <c r="BA5368" s="2"/>
      <c r="BB5368" s="2"/>
      <c r="BC5368" s="2"/>
      <c r="BD5368" s="2"/>
      <c r="BE5368" s="14"/>
      <c r="BF5368" s="14"/>
    </row>
    <row r="5369">
      <c r="AL5369" s="13"/>
      <c r="BA5369" s="2"/>
      <c r="BB5369" s="2"/>
      <c r="BC5369" s="2"/>
      <c r="BD5369" s="2"/>
      <c r="BE5369" s="14"/>
      <c r="BF5369" s="14"/>
    </row>
    <row r="5370">
      <c r="AL5370" s="13"/>
      <c r="BA5370" s="2"/>
      <c r="BB5370" s="2"/>
      <c r="BC5370" s="2"/>
      <c r="BD5370" s="2"/>
      <c r="BE5370" s="14"/>
      <c r="BF5370" s="14"/>
    </row>
    <row r="5371">
      <c r="AL5371" s="13"/>
      <c r="BA5371" s="2"/>
      <c r="BB5371" s="2"/>
      <c r="BC5371" s="2"/>
      <c r="BD5371" s="2"/>
      <c r="BE5371" s="14"/>
      <c r="BF5371" s="14"/>
    </row>
    <row r="5372">
      <c r="AL5372" s="13"/>
      <c r="BA5372" s="2"/>
      <c r="BB5372" s="2"/>
      <c r="BC5372" s="2"/>
      <c r="BD5372" s="2"/>
      <c r="BE5372" s="14"/>
      <c r="BF5372" s="14"/>
    </row>
    <row r="5373">
      <c r="AL5373" s="13"/>
      <c r="BA5373" s="2"/>
      <c r="BB5373" s="2"/>
      <c r="BC5373" s="2"/>
      <c r="BD5373" s="2"/>
      <c r="BE5373" s="14"/>
      <c r="BF5373" s="14"/>
    </row>
    <row r="5374">
      <c r="AL5374" s="13"/>
      <c r="BA5374" s="2"/>
      <c r="BB5374" s="2"/>
      <c r="BC5374" s="2"/>
      <c r="BD5374" s="2"/>
      <c r="BE5374" s="14"/>
      <c r="BF5374" s="14"/>
    </row>
    <row r="5375">
      <c r="AL5375" s="13"/>
      <c r="BA5375" s="2"/>
      <c r="BB5375" s="2"/>
      <c r="BC5375" s="2"/>
      <c r="BD5375" s="2"/>
      <c r="BE5375" s="14"/>
      <c r="BF5375" s="14"/>
    </row>
    <row r="5376">
      <c r="AL5376" s="13"/>
      <c r="BA5376" s="2"/>
      <c r="BB5376" s="2"/>
      <c r="BC5376" s="2"/>
      <c r="BD5376" s="2"/>
      <c r="BE5376" s="14"/>
      <c r="BF5376" s="14"/>
    </row>
    <row r="5377">
      <c r="AL5377" s="13"/>
      <c r="BA5377" s="2"/>
      <c r="BB5377" s="2"/>
      <c r="BC5377" s="2"/>
      <c r="BD5377" s="2"/>
      <c r="BE5377" s="14"/>
      <c r="BF5377" s="14"/>
    </row>
    <row r="5378">
      <c r="AL5378" s="13"/>
      <c r="BA5378" s="2"/>
      <c r="BB5378" s="2"/>
      <c r="BC5378" s="2"/>
      <c r="BD5378" s="2"/>
      <c r="BE5378" s="14"/>
      <c r="BF5378" s="14"/>
    </row>
    <row r="5379">
      <c r="AL5379" s="13"/>
      <c r="BA5379" s="2"/>
      <c r="BB5379" s="2"/>
      <c r="BC5379" s="2"/>
      <c r="BD5379" s="2"/>
      <c r="BE5379" s="14"/>
      <c r="BF5379" s="14"/>
    </row>
    <row r="5380">
      <c r="AL5380" s="13"/>
      <c r="BA5380" s="2"/>
      <c r="BB5380" s="2"/>
      <c r="BC5380" s="2"/>
      <c r="BD5380" s="2"/>
      <c r="BE5380" s="14"/>
      <c r="BF5380" s="14"/>
    </row>
    <row r="5381">
      <c r="AL5381" s="13"/>
      <c r="BA5381" s="2"/>
      <c r="BB5381" s="2"/>
      <c r="BC5381" s="2"/>
      <c r="BD5381" s="2"/>
      <c r="BE5381" s="14"/>
      <c r="BF5381" s="14"/>
    </row>
    <row r="5382">
      <c r="AL5382" s="13"/>
      <c r="BA5382" s="2"/>
      <c r="BB5382" s="2"/>
      <c r="BC5382" s="2"/>
      <c r="BD5382" s="2"/>
      <c r="BE5382" s="14"/>
      <c r="BF5382" s="14"/>
    </row>
    <row r="5383">
      <c r="AL5383" s="13"/>
      <c r="BA5383" s="2"/>
      <c r="BB5383" s="2"/>
      <c r="BC5383" s="2"/>
      <c r="BD5383" s="2"/>
      <c r="BE5383" s="14"/>
      <c r="BF5383" s="14"/>
    </row>
    <row r="5384">
      <c r="AL5384" s="13"/>
      <c r="BA5384" s="2"/>
      <c r="BB5384" s="2"/>
      <c r="BC5384" s="2"/>
      <c r="BD5384" s="2"/>
      <c r="BE5384" s="14"/>
      <c r="BF5384" s="14"/>
    </row>
    <row r="5385">
      <c r="AL5385" s="13"/>
      <c r="BA5385" s="2"/>
      <c r="BB5385" s="2"/>
      <c r="BC5385" s="2"/>
      <c r="BD5385" s="2"/>
      <c r="BE5385" s="14"/>
      <c r="BF5385" s="14"/>
    </row>
    <row r="5386">
      <c r="AL5386" s="13"/>
      <c r="BA5386" s="2"/>
      <c r="BB5386" s="2"/>
      <c r="BC5386" s="2"/>
      <c r="BD5386" s="2"/>
      <c r="BE5386" s="14"/>
      <c r="BF5386" s="14"/>
    </row>
    <row r="5387">
      <c r="AL5387" s="13"/>
      <c r="BA5387" s="2"/>
      <c r="BB5387" s="2"/>
      <c r="BC5387" s="2"/>
      <c r="BD5387" s="2"/>
      <c r="BE5387" s="14"/>
      <c r="BF5387" s="14"/>
    </row>
    <row r="5388">
      <c r="AL5388" s="13"/>
      <c r="BA5388" s="2"/>
      <c r="BB5388" s="2"/>
      <c r="BC5388" s="2"/>
      <c r="BD5388" s="2"/>
      <c r="BE5388" s="14"/>
      <c r="BF5388" s="14"/>
    </row>
    <row r="5389">
      <c r="AL5389" s="13"/>
      <c r="BA5389" s="2"/>
      <c r="BB5389" s="2"/>
      <c r="BC5389" s="2"/>
      <c r="BD5389" s="2"/>
      <c r="BE5389" s="14"/>
      <c r="BF5389" s="14"/>
    </row>
    <row r="5390">
      <c r="AL5390" s="13"/>
      <c r="BA5390" s="2"/>
      <c r="BB5390" s="2"/>
      <c r="BC5390" s="2"/>
      <c r="BD5390" s="2"/>
      <c r="BE5390" s="14"/>
      <c r="BF5390" s="14"/>
    </row>
    <row r="5391">
      <c r="AL5391" s="13"/>
      <c r="BA5391" s="2"/>
      <c r="BB5391" s="2"/>
      <c r="BC5391" s="2"/>
      <c r="BD5391" s="2"/>
      <c r="BE5391" s="14"/>
      <c r="BF5391" s="14"/>
    </row>
    <row r="5392">
      <c r="AL5392" s="13"/>
      <c r="BA5392" s="2"/>
      <c r="BB5392" s="2"/>
      <c r="BC5392" s="2"/>
      <c r="BD5392" s="2"/>
      <c r="BE5392" s="14"/>
      <c r="BF5392" s="14"/>
    </row>
    <row r="5393">
      <c r="AL5393" s="13"/>
      <c r="BA5393" s="2"/>
      <c r="BB5393" s="2"/>
      <c r="BC5393" s="2"/>
      <c r="BD5393" s="2"/>
      <c r="BE5393" s="14"/>
      <c r="BF5393" s="14"/>
    </row>
    <row r="5394">
      <c r="AL5394" s="13"/>
      <c r="BA5394" s="2"/>
      <c r="BB5394" s="2"/>
      <c r="BC5394" s="2"/>
      <c r="BD5394" s="2"/>
      <c r="BE5394" s="14"/>
      <c r="BF5394" s="14"/>
    </row>
    <row r="5395">
      <c r="AL5395" s="13"/>
      <c r="BA5395" s="2"/>
      <c r="BB5395" s="2"/>
      <c r="BC5395" s="2"/>
      <c r="BD5395" s="2"/>
      <c r="BE5395" s="14"/>
      <c r="BF5395" s="14"/>
    </row>
    <row r="5396">
      <c r="AL5396" s="13"/>
      <c r="BA5396" s="2"/>
      <c r="BB5396" s="2"/>
      <c r="BC5396" s="2"/>
      <c r="BD5396" s="2"/>
      <c r="BE5396" s="14"/>
      <c r="BF5396" s="14"/>
    </row>
    <row r="5397">
      <c r="AL5397" s="13"/>
      <c r="BA5397" s="2"/>
      <c r="BB5397" s="2"/>
      <c r="BC5397" s="2"/>
      <c r="BD5397" s="2"/>
      <c r="BE5397" s="14"/>
      <c r="BF5397" s="14"/>
    </row>
    <row r="5398">
      <c r="AL5398" s="13"/>
      <c r="BA5398" s="2"/>
      <c r="BB5398" s="2"/>
      <c r="BC5398" s="2"/>
      <c r="BD5398" s="2"/>
      <c r="BE5398" s="14"/>
      <c r="BF5398" s="14"/>
    </row>
    <row r="5399">
      <c r="AL5399" s="13"/>
      <c r="BA5399" s="2"/>
      <c r="BB5399" s="2"/>
      <c r="BC5399" s="2"/>
      <c r="BD5399" s="2"/>
      <c r="BE5399" s="14"/>
      <c r="BF5399" s="14"/>
    </row>
    <row r="5400">
      <c r="AL5400" s="13"/>
      <c r="BA5400" s="2"/>
      <c r="BB5400" s="2"/>
      <c r="BC5400" s="2"/>
      <c r="BD5400" s="2"/>
      <c r="BE5400" s="14"/>
      <c r="BF5400" s="14"/>
    </row>
    <row r="5401">
      <c r="AL5401" s="13"/>
      <c r="BA5401" s="2"/>
      <c r="BB5401" s="2"/>
      <c r="BC5401" s="2"/>
      <c r="BD5401" s="2"/>
      <c r="BE5401" s="14"/>
      <c r="BF5401" s="14"/>
    </row>
    <row r="5402">
      <c r="AL5402" s="13"/>
      <c r="BA5402" s="2"/>
      <c r="BB5402" s="2"/>
      <c r="BC5402" s="2"/>
      <c r="BD5402" s="2"/>
      <c r="BE5402" s="14"/>
      <c r="BF5402" s="14"/>
    </row>
    <row r="5403">
      <c r="AL5403" s="13"/>
      <c r="BA5403" s="2"/>
      <c r="BB5403" s="2"/>
      <c r="BC5403" s="2"/>
      <c r="BD5403" s="2"/>
      <c r="BE5403" s="14"/>
      <c r="BF5403" s="14"/>
    </row>
    <row r="5404">
      <c r="AL5404" s="13"/>
      <c r="BA5404" s="2"/>
      <c r="BB5404" s="2"/>
      <c r="BC5404" s="2"/>
      <c r="BD5404" s="2"/>
      <c r="BE5404" s="14"/>
      <c r="BF5404" s="14"/>
    </row>
    <row r="5405">
      <c r="AL5405" s="13"/>
      <c r="BA5405" s="2"/>
      <c r="BB5405" s="2"/>
      <c r="BC5405" s="2"/>
      <c r="BD5405" s="2"/>
      <c r="BE5405" s="14"/>
      <c r="BF5405" s="14"/>
    </row>
    <row r="5406">
      <c r="AL5406" s="13"/>
      <c r="BA5406" s="2"/>
      <c r="BB5406" s="2"/>
      <c r="BC5406" s="2"/>
      <c r="BD5406" s="2"/>
      <c r="BE5406" s="14"/>
      <c r="BF5406" s="14"/>
    </row>
    <row r="5407">
      <c r="AL5407" s="13"/>
      <c r="BA5407" s="2"/>
      <c r="BB5407" s="2"/>
      <c r="BC5407" s="2"/>
      <c r="BD5407" s="2"/>
      <c r="BE5407" s="14"/>
      <c r="BF5407" s="14"/>
    </row>
    <row r="5408">
      <c r="AL5408" s="13"/>
      <c r="BA5408" s="2"/>
      <c r="BB5408" s="2"/>
      <c r="BC5408" s="2"/>
      <c r="BD5408" s="2"/>
      <c r="BE5408" s="14"/>
      <c r="BF5408" s="14"/>
    </row>
    <row r="5409">
      <c r="AL5409" s="13"/>
      <c r="BA5409" s="2"/>
      <c r="BB5409" s="2"/>
      <c r="BC5409" s="2"/>
      <c r="BD5409" s="2"/>
      <c r="BE5409" s="14"/>
      <c r="BF5409" s="14"/>
    </row>
    <row r="5410">
      <c r="AL5410" s="13"/>
      <c r="BA5410" s="2"/>
      <c r="BB5410" s="2"/>
      <c r="BC5410" s="2"/>
      <c r="BD5410" s="2"/>
      <c r="BE5410" s="14"/>
      <c r="BF5410" s="14"/>
    </row>
    <row r="5411">
      <c r="AL5411" s="13"/>
      <c r="BA5411" s="2"/>
      <c r="BB5411" s="2"/>
      <c r="BC5411" s="2"/>
      <c r="BD5411" s="2"/>
      <c r="BE5411" s="14"/>
      <c r="BF5411" s="14"/>
    </row>
    <row r="5412">
      <c r="AL5412" s="13"/>
      <c r="BA5412" s="2"/>
      <c r="BB5412" s="2"/>
      <c r="BC5412" s="2"/>
      <c r="BD5412" s="2"/>
      <c r="BE5412" s="14"/>
      <c r="BF5412" s="14"/>
    </row>
    <row r="5413">
      <c r="AL5413" s="13"/>
      <c r="BA5413" s="2"/>
      <c r="BB5413" s="2"/>
      <c r="BC5413" s="2"/>
      <c r="BD5413" s="2"/>
      <c r="BE5413" s="14"/>
      <c r="BF5413" s="14"/>
    </row>
    <row r="5414">
      <c r="AL5414" s="13"/>
      <c r="BA5414" s="2"/>
      <c r="BB5414" s="2"/>
      <c r="BC5414" s="2"/>
      <c r="BD5414" s="2"/>
      <c r="BE5414" s="14"/>
      <c r="BF5414" s="14"/>
    </row>
    <row r="5415">
      <c r="AL5415" s="13"/>
      <c r="BA5415" s="2"/>
      <c r="BB5415" s="2"/>
      <c r="BC5415" s="2"/>
      <c r="BD5415" s="2"/>
      <c r="BE5415" s="14"/>
      <c r="BF5415" s="14"/>
    </row>
    <row r="5416">
      <c r="AL5416" s="13"/>
      <c r="BA5416" s="2"/>
      <c r="BB5416" s="2"/>
      <c r="BC5416" s="2"/>
      <c r="BD5416" s="2"/>
      <c r="BE5416" s="14"/>
      <c r="BF5416" s="14"/>
    </row>
    <row r="5417">
      <c r="AL5417" s="13"/>
      <c r="BA5417" s="2"/>
      <c r="BB5417" s="2"/>
      <c r="BC5417" s="2"/>
      <c r="BD5417" s="2"/>
      <c r="BE5417" s="14"/>
      <c r="BF5417" s="14"/>
    </row>
    <row r="5418">
      <c r="AL5418" s="13"/>
      <c r="BA5418" s="2"/>
      <c r="BB5418" s="2"/>
      <c r="BC5418" s="2"/>
      <c r="BD5418" s="2"/>
      <c r="BE5418" s="14"/>
      <c r="BF5418" s="14"/>
    </row>
    <row r="5419">
      <c r="AL5419" s="13"/>
      <c r="BA5419" s="2"/>
      <c r="BB5419" s="2"/>
      <c r="BC5419" s="2"/>
      <c r="BD5419" s="2"/>
      <c r="BE5419" s="14"/>
      <c r="BF5419" s="14"/>
    </row>
    <row r="5420">
      <c r="AL5420" s="13"/>
      <c r="BA5420" s="2"/>
      <c r="BB5420" s="2"/>
      <c r="BC5420" s="2"/>
      <c r="BD5420" s="2"/>
      <c r="BE5420" s="14"/>
      <c r="BF5420" s="14"/>
    </row>
    <row r="5421">
      <c r="AL5421" s="13"/>
      <c r="BA5421" s="2"/>
      <c r="BB5421" s="2"/>
      <c r="BC5421" s="2"/>
      <c r="BD5421" s="2"/>
      <c r="BE5421" s="14"/>
      <c r="BF5421" s="14"/>
    </row>
    <row r="5422">
      <c r="AL5422" s="13"/>
      <c r="BA5422" s="2"/>
      <c r="BB5422" s="2"/>
      <c r="BC5422" s="2"/>
      <c r="BD5422" s="2"/>
      <c r="BE5422" s="14"/>
      <c r="BF5422" s="14"/>
    </row>
    <row r="5423">
      <c r="AL5423" s="13"/>
      <c r="BA5423" s="2"/>
      <c r="BB5423" s="2"/>
      <c r="BC5423" s="2"/>
      <c r="BD5423" s="2"/>
      <c r="BE5423" s="14"/>
      <c r="BF5423" s="14"/>
    </row>
    <row r="5424">
      <c r="AL5424" s="13"/>
      <c r="BA5424" s="2"/>
      <c r="BB5424" s="2"/>
      <c r="BC5424" s="2"/>
      <c r="BD5424" s="2"/>
      <c r="BE5424" s="14"/>
      <c r="BF5424" s="14"/>
    </row>
    <row r="5425">
      <c r="AL5425" s="13"/>
      <c r="BA5425" s="2"/>
      <c r="BB5425" s="2"/>
      <c r="BC5425" s="2"/>
      <c r="BD5425" s="2"/>
      <c r="BE5425" s="14"/>
      <c r="BF5425" s="14"/>
    </row>
    <row r="5426">
      <c r="AL5426" s="13"/>
      <c r="BA5426" s="2"/>
      <c r="BB5426" s="2"/>
      <c r="BC5426" s="2"/>
      <c r="BD5426" s="2"/>
      <c r="BE5426" s="14"/>
      <c r="BF5426" s="14"/>
    </row>
    <row r="5427">
      <c r="AL5427" s="13"/>
      <c r="BA5427" s="2"/>
      <c r="BB5427" s="2"/>
      <c r="BC5427" s="2"/>
      <c r="BD5427" s="2"/>
      <c r="BE5427" s="14"/>
      <c r="BF5427" s="14"/>
    </row>
    <row r="5428">
      <c r="AL5428" s="13"/>
      <c r="BA5428" s="2"/>
      <c r="BB5428" s="2"/>
      <c r="BC5428" s="2"/>
      <c r="BD5428" s="2"/>
      <c r="BE5428" s="14"/>
      <c r="BF5428" s="14"/>
    </row>
    <row r="5429">
      <c r="AL5429" s="13"/>
      <c r="BA5429" s="2"/>
      <c r="BB5429" s="2"/>
      <c r="BC5429" s="2"/>
      <c r="BD5429" s="2"/>
      <c r="BE5429" s="14"/>
      <c r="BF5429" s="14"/>
    </row>
    <row r="5430">
      <c r="AL5430" s="13"/>
      <c r="BA5430" s="2"/>
      <c r="BB5430" s="2"/>
      <c r="BC5430" s="2"/>
      <c r="BD5430" s="2"/>
      <c r="BE5430" s="14"/>
      <c r="BF5430" s="14"/>
    </row>
    <row r="5431">
      <c r="AL5431" s="13"/>
      <c r="BA5431" s="2"/>
      <c r="BB5431" s="2"/>
      <c r="BC5431" s="2"/>
      <c r="BD5431" s="2"/>
      <c r="BE5431" s="14"/>
      <c r="BF5431" s="14"/>
    </row>
    <row r="5432">
      <c r="AL5432" s="13"/>
      <c r="BA5432" s="2"/>
      <c r="BB5432" s="2"/>
      <c r="BC5432" s="2"/>
      <c r="BD5432" s="2"/>
      <c r="BE5432" s="14"/>
      <c r="BF5432" s="14"/>
    </row>
    <row r="5433">
      <c r="AL5433" s="13"/>
      <c r="BA5433" s="2"/>
      <c r="BB5433" s="2"/>
      <c r="BC5433" s="2"/>
      <c r="BD5433" s="2"/>
      <c r="BE5433" s="14"/>
      <c r="BF5433" s="14"/>
    </row>
    <row r="5434">
      <c r="AL5434" s="13"/>
      <c r="BA5434" s="2"/>
      <c r="BB5434" s="2"/>
      <c r="BC5434" s="2"/>
      <c r="BD5434" s="2"/>
      <c r="BE5434" s="14"/>
      <c r="BF5434" s="14"/>
    </row>
    <row r="5435">
      <c r="AL5435" s="13"/>
      <c r="BA5435" s="2"/>
      <c r="BB5435" s="2"/>
      <c r="BC5435" s="2"/>
      <c r="BD5435" s="2"/>
      <c r="BE5435" s="14"/>
      <c r="BF5435" s="14"/>
    </row>
    <row r="5436">
      <c r="AL5436" s="13"/>
      <c r="BA5436" s="2"/>
      <c r="BB5436" s="2"/>
      <c r="BC5436" s="2"/>
      <c r="BD5436" s="2"/>
      <c r="BE5436" s="14"/>
      <c r="BF5436" s="14"/>
    </row>
    <row r="5437">
      <c r="AL5437" s="13"/>
      <c r="BA5437" s="2"/>
      <c r="BB5437" s="2"/>
      <c r="BC5437" s="2"/>
      <c r="BD5437" s="2"/>
      <c r="BE5437" s="14"/>
      <c r="BF5437" s="14"/>
    </row>
    <row r="5438">
      <c r="AL5438" s="13"/>
      <c r="BA5438" s="2"/>
      <c r="BB5438" s="2"/>
      <c r="BC5438" s="2"/>
      <c r="BD5438" s="2"/>
      <c r="BE5438" s="14"/>
      <c r="BF5438" s="14"/>
    </row>
    <row r="5439">
      <c r="AL5439" s="13"/>
      <c r="BA5439" s="2"/>
      <c r="BB5439" s="2"/>
      <c r="BC5439" s="2"/>
      <c r="BD5439" s="2"/>
      <c r="BE5439" s="14"/>
      <c r="BF5439" s="14"/>
    </row>
    <row r="5440">
      <c r="AL5440" s="13"/>
      <c r="BA5440" s="2"/>
      <c r="BB5440" s="2"/>
      <c r="BC5440" s="2"/>
      <c r="BD5440" s="2"/>
      <c r="BE5440" s="14"/>
      <c r="BF5440" s="14"/>
    </row>
    <row r="5441">
      <c r="AL5441" s="13"/>
      <c r="BA5441" s="2"/>
      <c r="BB5441" s="2"/>
      <c r="BC5441" s="2"/>
      <c r="BD5441" s="2"/>
      <c r="BE5441" s="14"/>
      <c r="BF5441" s="14"/>
    </row>
    <row r="5442">
      <c r="AL5442" s="13"/>
      <c r="BA5442" s="2"/>
      <c r="BB5442" s="2"/>
      <c r="BC5442" s="2"/>
      <c r="BD5442" s="2"/>
      <c r="BE5442" s="14"/>
      <c r="BF5442" s="14"/>
    </row>
    <row r="5443">
      <c r="AL5443" s="13"/>
      <c r="BA5443" s="2"/>
      <c r="BB5443" s="2"/>
      <c r="BC5443" s="2"/>
      <c r="BD5443" s="2"/>
      <c r="BE5443" s="14"/>
      <c r="BF5443" s="14"/>
    </row>
    <row r="5444">
      <c r="AL5444" s="13"/>
      <c r="BA5444" s="2"/>
      <c r="BB5444" s="2"/>
      <c r="BC5444" s="2"/>
      <c r="BD5444" s="2"/>
      <c r="BE5444" s="14"/>
      <c r="BF5444" s="14"/>
    </row>
    <row r="5445">
      <c r="AL5445" s="13"/>
      <c r="BA5445" s="2"/>
      <c r="BB5445" s="2"/>
      <c r="BC5445" s="2"/>
      <c r="BD5445" s="2"/>
      <c r="BE5445" s="14"/>
      <c r="BF5445" s="14"/>
    </row>
    <row r="5446">
      <c r="AL5446" s="13"/>
      <c r="BA5446" s="2"/>
      <c r="BB5446" s="2"/>
      <c r="BC5446" s="2"/>
      <c r="BD5446" s="2"/>
      <c r="BE5446" s="14"/>
      <c r="BF5446" s="14"/>
    </row>
    <row r="5447">
      <c r="AL5447" s="13"/>
      <c r="BA5447" s="2"/>
      <c r="BB5447" s="2"/>
      <c r="BC5447" s="2"/>
      <c r="BD5447" s="2"/>
      <c r="BE5447" s="14"/>
      <c r="BF5447" s="14"/>
    </row>
    <row r="5448">
      <c r="AL5448" s="13"/>
      <c r="BA5448" s="2"/>
      <c r="BB5448" s="2"/>
      <c r="BC5448" s="2"/>
      <c r="BD5448" s="2"/>
      <c r="BE5448" s="14"/>
      <c r="BF5448" s="14"/>
    </row>
    <row r="5449">
      <c r="AL5449" s="13"/>
      <c r="BA5449" s="2"/>
      <c r="BB5449" s="2"/>
      <c r="BC5449" s="2"/>
      <c r="BD5449" s="2"/>
      <c r="BE5449" s="14"/>
      <c r="BF5449" s="14"/>
    </row>
    <row r="5450">
      <c r="AL5450" s="13"/>
      <c r="BA5450" s="2"/>
      <c r="BB5450" s="2"/>
      <c r="BC5450" s="2"/>
      <c r="BD5450" s="2"/>
      <c r="BE5450" s="14"/>
      <c r="BF5450" s="14"/>
    </row>
    <row r="5451">
      <c r="AL5451" s="13"/>
      <c r="BA5451" s="2"/>
      <c r="BB5451" s="2"/>
      <c r="BC5451" s="2"/>
      <c r="BD5451" s="2"/>
      <c r="BE5451" s="14"/>
      <c r="BF5451" s="14"/>
    </row>
    <row r="5452">
      <c r="AL5452" s="13"/>
      <c r="BA5452" s="2"/>
      <c r="BB5452" s="2"/>
      <c r="BC5452" s="2"/>
      <c r="BD5452" s="2"/>
      <c r="BE5452" s="14"/>
      <c r="BF5452" s="14"/>
    </row>
    <row r="5453">
      <c r="AL5453" s="13"/>
      <c r="BA5453" s="2"/>
      <c r="BB5453" s="2"/>
      <c r="BC5453" s="2"/>
      <c r="BD5453" s="2"/>
      <c r="BE5453" s="14"/>
      <c r="BF5453" s="14"/>
    </row>
    <row r="5454">
      <c r="AL5454" s="13"/>
      <c r="BA5454" s="2"/>
      <c r="BB5454" s="2"/>
      <c r="BC5454" s="2"/>
      <c r="BD5454" s="2"/>
      <c r="BE5454" s="14"/>
      <c r="BF5454" s="14"/>
    </row>
    <row r="5455">
      <c r="AL5455" s="13"/>
      <c r="BA5455" s="2"/>
      <c r="BB5455" s="2"/>
      <c r="BC5455" s="2"/>
      <c r="BD5455" s="2"/>
      <c r="BE5455" s="14"/>
      <c r="BF5455" s="14"/>
    </row>
    <row r="5456">
      <c r="AL5456" s="13"/>
      <c r="BA5456" s="2"/>
      <c r="BB5456" s="2"/>
      <c r="BC5456" s="2"/>
      <c r="BD5456" s="2"/>
      <c r="BE5456" s="14"/>
      <c r="BF5456" s="14"/>
    </row>
    <row r="5457">
      <c r="AL5457" s="13"/>
      <c r="BA5457" s="2"/>
      <c r="BB5457" s="2"/>
      <c r="BC5457" s="2"/>
      <c r="BD5457" s="2"/>
      <c r="BE5457" s="14"/>
      <c r="BF5457" s="14"/>
    </row>
    <row r="5458">
      <c r="AL5458" s="13"/>
      <c r="BA5458" s="2"/>
      <c r="BB5458" s="2"/>
      <c r="BC5458" s="2"/>
      <c r="BD5458" s="2"/>
      <c r="BE5458" s="14"/>
      <c r="BF5458" s="14"/>
    </row>
    <row r="5459">
      <c r="AL5459" s="13"/>
      <c r="BA5459" s="2"/>
      <c r="BB5459" s="2"/>
      <c r="BC5459" s="2"/>
      <c r="BD5459" s="2"/>
      <c r="BE5459" s="14"/>
      <c r="BF5459" s="14"/>
    </row>
    <row r="5460">
      <c r="AL5460" s="13"/>
      <c r="BA5460" s="2"/>
      <c r="BB5460" s="2"/>
      <c r="BC5460" s="2"/>
      <c r="BD5460" s="2"/>
      <c r="BE5460" s="14"/>
      <c r="BF5460" s="14"/>
    </row>
    <row r="5461">
      <c r="AL5461" s="13"/>
      <c r="BA5461" s="2"/>
      <c r="BB5461" s="2"/>
      <c r="BC5461" s="2"/>
      <c r="BD5461" s="2"/>
      <c r="BE5461" s="14"/>
      <c r="BF5461" s="14"/>
    </row>
    <row r="5462">
      <c r="AL5462" s="13"/>
      <c r="BA5462" s="2"/>
      <c r="BB5462" s="2"/>
      <c r="BC5462" s="2"/>
      <c r="BD5462" s="2"/>
      <c r="BE5462" s="14"/>
      <c r="BF5462" s="14"/>
    </row>
    <row r="5463">
      <c r="AL5463" s="13"/>
      <c r="BA5463" s="2"/>
      <c r="BB5463" s="2"/>
      <c r="BC5463" s="2"/>
      <c r="BD5463" s="2"/>
      <c r="BE5463" s="14"/>
      <c r="BF5463" s="14"/>
    </row>
    <row r="5464">
      <c r="AL5464" s="13"/>
      <c r="BA5464" s="2"/>
      <c r="BB5464" s="2"/>
      <c r="BC5464" s="2"/>
      <c r="BD5464" s="2"/>
      <c r="BE5464" s="14"/>
      <c r="BF5464" s="14"/>
    </row>
    <row r="5465">
      <c r="AL5465" s="13"/>
      <c r="BA5465" s="2"/>
      <c r="BB5465" s="2"/>
      <c r="BC5465" s="2"/>
      <c r="BD5465" s="2"/>
      <c r="BE5465" s="14"/>
      <c r="BF5465" s="14"/>
    </row>
    <row r="5466">
      <c r="AL5466" s="13"/>
      <c r="BA5466" s="2"/>
      <c r="BB5466" s="2"/>
      <c r="BC5466" s="2"/>
      <c r="BD5466" s="2"/>
      <c r="BE5466" s="14"/>
      <c r="BF5466" s="14"/>
    </row>
    <row r="5467">
      <c r="AL5467" s="13"/>
      <c r="BA5467" s="2"/>
      <c r="BB5467" s="2"/>
      <c r="BC5467" s="2"/>
      <c r="BD5467" s="2"/>
      <c r="BE5467" s="14"/>
      <c r="BF5467" s="14"/>
    </row>
    <row r="5468">
      <c r="AL5468" s="13"/>
      <c r="BA5468" s="2"/>
      <c r="BB5468" s="2"/>
      <c r="BC5468" s="2"/>
      <c r="BD5468" s="2"/>
      <c r="BE5468" s="14"/>
      <c r="BF5468" s="14"/>
    </row>
    <row r="5469">
      <c r="AL5469" s="13"/>
      <c r="BA5469" s="2"/>
      <c r="BB5469" s="2"/>
      <c r="BC5469" s="2"/>
      <c r="BD5469" s="2"/>
      <c r="BE5469" s="14"/>
      <c r="BF5469" s="14"/>
    </row>
    <row r="5470">
      <c r="AL5470" s="13"/>
      <c r="BA5470" s="2"/>
      <c r="BB5470" s="2"/>
      <c r="BC5470" s="2"/>
      <c r="BD5470" s="2"/>
      <c r="BE5470" s="14"/>
      <c r="BF5470" s="14"/>
    </row>
    <row r="5471">
      <c r="AL5471" s="13"/>
      <c r="BA5471" s="2"/>
      <c r="BB5471" s="2"/>
      <c r="BC5471" s="2"/>
      <c r="BD5471" s="2"/>
      <c r="BE5471" s="14"/>
      <c r="BF5471" s="14"/>
    </row>
    <row r="5472">
      <c r="AL5472" s="13"/>
      <c r="BA5472" s="2"/>
      <c r="BB5472" s="2"/>
      <c r="BC5472" s="2"/>
      <c r="BD5472" s="2"/>
      <c r="BE5472" s="14"/>
      <c r="BF5472" s="14"/>
    </row>
    <row r="5473">
      <c r="AL5473" s="13"/>
      <c r="BA5473" s="2"/>
      <c r="BB5473" s="2"/>
      <c r="BC5473" s="2"/>
      <c r="BD5473" s="2"/>
      <c r="BE5473" s="14"/>
      <c r="BF5473" s="14"/>
    </row>
    <row r="5474">
      <c r="AL5474" s="13"/>
      <c r="BA5474" s="2"/>
      <c r="BB5474" s="2"/>
      <c r="BC5474" s="2"/>
      <c r="BD5474" s="2"/>
      <c r="BE5474" s="14"/>
      <c r="BF5474" s="14"/>
    </row>
    <row r="5475">
      <c r="AL5475" s="13"/>
      <c r="BA5475" s="2"/>
      <c r="BB5475" s="2"/>
      <c r="BC5475" s="2"/>
      <c r="BD5475" s="2"/>
      <c r="BE5475" s="14"/>
      <c r="BF5475" s="14"/>
    </row>
    <row r="5476">
      <c r="AL5476" s="13"/>
      <c r="BA5476" s="2"/>
      <c r="BB5476" s="2"/>
      <c r="BC5476" s="2"/>
      <c r="BD5476" s="2"/>
      <c r="BE5476" s="14"/>
      <c r="BF5476" s="14"/>
    </row>
    <row r="5477">
      <c r="AL5477" s="13"/>
      <c r="BA5477" s="2"/>
      <c r="BB5477" s="2"/>
      <c r="BC5477" s="2"/>
      <c r="BD5477" s="2"/>
      <c r="BE5477" s="14"/>
      <c r="BF5477" s="14"/>
    </row>
    <row r="5478">
      <c r="AL5478" s="13"/>
      <c r="BA5478" s="2"/>
      <c r="BB5478" s="2"/>
      <c r="BC5478" s="2"/>
      <c r="BD5478" s="2"/>
      <c r="BE5478" s="14"/>
      <c r="BF5478" s="14"/>
    </row>
    <row r="5479">
      <c r="AL5479" s="13"/>
      <c r="BA5479" s="2"/>
      <c r="BB5479" s="2"/>
      <c r="BC5479" s="2"/>
      <c r="BD5479" s="2"/>
      <c r="BE5479" s="14"/>
      <c r="BF5479" s="14"/>
    </row>
    <row r="5480">
      <c r="AL5480" s="13"/>
      <c r="BA5480" s="2"/>
      <c r="BB5480" s="2"/>
      <c r="BC5480" s="2"/>
      <c r="BD5480" s="2"/>
      <c r="BE5480" s="14"/>
      <c r="BF5480" s="14"/>
    </row>
    <row r="5481">
      <c r="AL5481" s="13"/>
      <c r="BA5481" s="2"/>
      <c r="BB5481" s="2"/>
      <c r="BC5481" s="2"/>
      <c r="BD5481" s="2"/>
      <c r="BE5481" s="14"/>
      <c r="BF5481" s="14"/>
    </row>
    <row r="5482">
      <c r="AL5482" s="13"/>
      <c r="BA5482" s="2"/>
      <c r="BB5482" s="2"/>
      <c r="BC5482" s="2"/>
      <c r="BD5482" s="2"/>
      <c r="BE5482" s="14"/>
      <c r="BF5482" s="14"/>
    </row>
    <row r="5483">
      <c r="AL5483" s="13"/>
      <c r="BA5483" s="2"/>
      <c r="BB5483" s="2"/>
      <c r="BC5483" s="2"/>
      <c r="BD5483" s="2"/>
      <c r="BE5483" s="14"/>
      <c r="BF5483" s="14"/>
    </row>
    <row r="5484">
      <c r="AL5484" s="13"/>
      <c r="BA5484" s="2"/>
      <c r="BB5484" s="2"/>
      <c r="BC5484" s="2"/>
      <c r="BD5484" s="2"/>
      <c r="BE5484" s="14"/>
      <c r="BF5484" s="14"/>
    </row>
    <row r="5485">
      <c r="AL5485" s="13"/>
      <c r="BA5485" s="2"/>
      <c r="BB5485" s="2"/>
      <c r="BC5485" s="2"/>
      <c r="BD5485" s="2"/>
      <c r="BE5485" s="14"/>
      <c r="BF5485" s="14"/>
    </row>
    <row r="5486">
      <c r="AL5486" s="13"/>
      <c r="BA5486" s="2"/>
      <c r="BB5486" s="2"/>
      <c r="BC5486" s="2"/>
      <c r="BD5486" s="2"/>
      <c r="BE5486" s="14"/>
      <c r="BF5486" s="14"/>
    </row>
    <row r="5487">
      <c r="AL5487" s="13"/>
      <c r="BA5487" s="2"/>
      <c r="BB5487" s="2"/>
      <c r="BC5487" s="2"/>
      <c r="BD5487" s="2"/>
      <c r="BE5487" s="14"/>
      <c r="BF5487" s="14"/>
    </row>
    <row r="5488">
      <c r="AL5488" s="13"/>
      <c r="BA5488" s="2"/>
      <c r="BB5488" s="2"/>
      <c r="BC5488" s="2"/>
      <c r="BD5488" s="2"/>
      <c r="BE5488" s="14"/>
      <c r="BF5488" s="14"/>
    </row>
    <row r="5489">
      <c r="AL5489" s="13"/>
      <c r="BA5489" s="2"/>
      <c r="BB5489" s="2"/>
      <c r="BC5489" s="2"/>
      <c r="BD5489" s="2"/>
      <c r="BE5489" s="14"/>
      <c r="BF5489" s="14"/>
    </row>
    <row r="5490">
      <c r="AL5490" s="13"/>
      <c r="BA5490" s="2"/>
      <c r="BB5490" s="2"/>
      <c r="BC5490" s="2"/>
      <c r="BD5490" s="2"/>
      <c r="BE5490" s="14"/>
      <c r="BF5490" s="14"/>
    </row>
    <row r="5491">
      <c r="AL5491" s="13"/>
      <c r="BA5491" s="2"/>
      <c r="BB5491" s="2"/>
      <c r="BC5491" s="2"/>
      <c r="BD5491" s="2"/>
      <c r="BE5491" s="14"/>
      <c r="BF5491" s="14"/>
    </row>
    <row r="5492">
      <c r="AL5492" s="13"/>
      <c r="BA5492" s="2"/>
      <c r="BB5492" s="2"/>
      <c r="BC5492" s="2"/>
      <c r="BD5492" s="2"/>
      <c r="BE5492" s="14"/>
      <c r="BF5492" s="14"/>
    </row>
    <row r="5493">
      <c r="AL5493" s="13"/>
      <c r="BA5493" s="2"/>
      <c r="BB5493" s="2"/>
      <c r="BC5493" s="2"/>
      <c r="BD5493" s="2"/>
      <c r="BE5493" s="14"/>
      <c r="BF5493" s="14"/>
    </row>
    <row r="5494">
      <c r="AL5494" s="13"/>
      <c r="BA5494" s="2"/>
      <c r="BB5494" s="2"/>
      <c r="BC5494" s="2"/>
      <c r="BD5494" s="2"/>
      <c r="BE5494" s="14"/>
      <c r="BF5494" s="14"/>
    </row>
    <row r="5495">
      <c r="AL5495" s="13"/>
      <c r="BA5495" s="2"/>
      <c r="BB5495" s="2"/>
      <c r="BC5495" s="2"/>
      <c r="BD5495" s="2"/>
      <c r="BE5495" s="14"/>
      <c r="BF5495" s="14"/>
    </row>
    <row r="5496">
      <c r="AL5496" s="13"/>
      <c r="BA5496" s="2"/>
      <c r="BB5496" s="2"/>
      <c r="BC5496" s="2"/>
      <c r="BD5496" s="2"/>
      <c r="BE5496" s="14"/>
      <c r="BF5496" s="14"/>
    </row>
    <row r="5497">
      <c r="AL5497" s="13"/>
      <c r="BA5497" s="2"/>
      <c r="BB5497" s="2"/>
      <c r="BC5497" s="2"/>
      <c r="BD5497" s="2"/>
      <c r="BE5497" s="14"/>
      <c r="BF5497" s="14"/>
    </row>
    <row r="5498">
      <c r="AL5498" s="13"/>
      <c r="BA5498" s="2"/>
      <c r="BB5498" s="2"/>
      <c r="BC5498" s="2"/>
      <c r="BD5498" s="2"/>
      <c r="BE5498" s="14"/>
      <c r="BF5498" s="14"/>
    </row>
    <row r="5499">
      <c r="AL5499" s="13"/>
      <c r="BA5499" s="2"/>
      <c r="BB5499" s="2"/>
      <c r="BC5499" s="2"/>
      <c r="BD5499" s="2"/>
      <c r="BE5499" s="14"/>
      <c r="BF5499" s="14"/>
    </row>
    <row r="5500">
      <c r="AL5500" s="13"/>
      <c r="BA5500" s="2"/>
      <c r="BB5500" s="2"/>
      <c r="BC5500" s="2"/>
      <c r="BD5500" s="2"/>
      <c r="BE5500" s="14"/>
      <c r="BF5500" s="14"/>
    </row>
    <row r="5501">
      <c r="AL5501" s="13"/>
      <c r="BA5501" s="2"/>
      <c r="BB5501" s="2"/>
      <c r="BC5501" s="2"/>
      <c r="BD5501" s="2"/>
      <c r="BE5501" s="14"/>
      <c r="BF5501" s="14"/>
    </row>
    <row r="5502">
      <c r="AL5502" s="13"/>
      <c r="BA5502" s="2"/>
      <c r="BB5502" s="2"/>
      <c r="BC5502" s="2"/>
      <c r="BD5502" s="2"/>
      <c r="BE5502" s="14"/>
      <c r="BF5502" s="14"/>
    </row>
    <row r="5503">
      <c r="AL5503" s="13"/>
      <c r="BA5503" s="2"/>
      <c r="BB5503" s="2"/>
      <c r="BC5503" s="2"/>
      <c r="BD5503" s="2"/>
      <c r="BE5503" s="14"/>
      <c r="BF5503" s="14"/>
    </row>
    <row r="5504">
      <c r="AL5504" s="13"/>
      <c r="BA5504" s="2"/>
      <c r="BB5504" s="2"/>
      <c r="BC5504" s="2"/>
      <c r="BD5504" s="2"/>
      <c r="BE5504" s="14"/>
      <c r="BF5504" s="14"/>
    </row>
    <row r="5505">
      <c r="AL5505" s="13"/>
      <c r="BA5505" s="2"/>
      <c r="BB5505" s="2"/>
      <c r="BC5505" s="2"/>
      <c r="BD5505" s="2"/>
      <c r="BE5505" s="14"/>
      <c r="BF5505" s="14"/>
    </row>
    <row r="5506">
      <c r="AL5506" s="13"/>
      <c r="BA5506" s="2"/>
      <c r="BB5506" s="2"/>
      <c r="BC5506" s="2"/>
      <c r="BD5506" s="2"/>
      <c r="BE5506" s="14"/>
      <c r="BF5506" s="14"/>
    </row>
    <row r="5507">
      <c r="AL5507" s="13"/>
      <c r="BA5507" s="2"/>
      <c r="BB5507" s="2"/>
      <c r="BC5507" s="2"/>
      <c r="BD5507" s="2"/>
      <c r="BE5507" s="14"/>
      <c r="BF5507" s="14"/>
    </row>
    <row r="5508">
      <c r="AL5508" s="13"/>
      <c r="BA5508" s="2"/>
      <c r="BB5508" s="2"/>
      <c r="BC5508" s="2"/>
      <c r="BD5508" s="2"/>
      <c r="BE5508" s="14"/>
      <c r="BF5508" s="14"/>
    </row>
    <row r="5509">
      <c r="AL5509" s="13"/>
      <c r="BA5509" s="2"/>
      <c r="BB5509" s="2"/>
      <c r="BC5509" s="2"/>
      <c r="BD5509" s="2"/>
      <c r="BE5509" s="14"/>
      <c r="BF5509" s="14"/>
    </row>
    <row r="5510">
      <c r="AL5510" s="13"/>
      <c r="BA5510" s="2"/>
      <c r="BB5510" s="2"/>
      <c r="BC5510" s="2"/>
      <c r="BD5510" s="2"/>
      <c r="BE5510" s="14"/>
      <c r="BF5510" s="14"/>
    </row>
    <row r="5511">
      <c r="AL5511" s="13"/>
      <c r="BA5511" s="2"/>
      <c r="BB5511" s="2"/>
      <c r="BC5511" s="2"/>
      <c r="BD5511" s="2"/>
      <c r="BE5511" s="14"/>
      <c r="BF5511" s="14"/>
    </row>
    <row r="5512">
      <c r="AL5512" s="13"/>
      <c r="BA5512" s="2"/>
      <c r="BB5512" s="2"/>
      <c r="BC5512" s="2"/>
      <c r="BD5512" s="2"/>
      <c r="BE5512" s="14"/>
      <c r="BF5512" s="14"/>
    </row>
    <row r="5513">
      <c r="AL5513" s="13"/>
      <c r="BA5513" s="2"/>
      <c r="BB5513" s="2"/>
      <c r="BC5513" s="2"/>
      <c r="BD5513" s="2"/>
      <c r="BE5513" s="14"/>
      <c r="BF5513" s="14"/>
    </row>
    <row r="5514">
      <c r="AL5514" s="13"/>
      <c r="BA5514" s="2"/>
      <c r="BB5514" s="2"/>
      <c r="BC5514" s="2"/>
      <c r="BD5514" s="2"/>
      <c r="BE5514" s="14"/>
      <c r="BF5514" s="14"/>
    </row>
    <row r="5515">
      <c r="AL5515" s="13"/>
      <c r="BA5515" s="2"/>
      <c r="BB5515" s="2"/>
      <c r="BC5515" s="2"/>
      <c r="BD5515" s="2"/>
      <c r="BE5515" s="14"/>
      <c r="BF5515" s="14"/>
    </row>
    <row r="5516">
      <c r="AL5516" s="13"/>
      <c r="BA5516" s="2"/>
      <c r="BB5516" s="2"/>
      <c r="BC5516" s="2"/>
      <c r="BD5516" s="2"/>
      <c r="BE5516" s="14"/>
      <c r="BF5516" s="14"/>
    </row>
    <row r="5517">
      <c r="AL5517" s="13"/>
      <c r="BA5517" s="2"/>
      <c r="BB5517" s="2"/>
      <c r="BC5517" s="2"/>
      <c r="BD5517" s="2"/>
      <c r="BE5517" s="14"/>
      <c r="BF5517" s="14"/>
    </row>
    <row r="5518">
      <c r="AL5518" s="13"/>
      <c r="BA5518" s="2"/>
      <c r="BB5518" s="2"/>
      <c r="BC5518" s="2"/>
      <c r="BD5518" s="2"/>
      <c r="BE5518" s="14"/>
      <c r="BF5518" s="14"/>
    </row>
    <row r="5519">
      <c r="AL5519" s="13"/>
      <c r="BA5519" s="2"/>
      <c r="BB5519" s="2"/>
      <c r="BC5519" s="2"/>
      <c r="BD5519" s="2"/>
      <c r="BE5519" s="14"/>
      <c r="BF5519" s="14"/>
    </row>
    <row r="5520">
      <c r="AL5520" s="13"/>
      <c r="BA5520" s="2"/>
      <c r="BB5520" s="2"/>
      <c r="BC5520" s="2"/>
      <c r="BD5520" s="2"/>
      <c r="BE5520" s="14"/>
      <c r="BF5520" s="14"/>
    </row>
    <row r="5521">
      <c r="AL5521" s="13"/>
      <c r="BA5521" s="2"/>
      <c r="BB5521" s="2"/>
      <c r="BC5521" s="2"/>
      <c r="BD5521" s="2"/>
      <c r="BE5521" s="14"/>
      <c r="BF5521" s="14"/>
    </row>
    <row r="5522">
      <c r="AL5522" s="13"/>
      <c r="BA5522" s="2"/>
      <c r="BB5522" s="2"/>
      <c r="BC5522" s="2"/>
      <c r="BD5522" s="2"/>
      <c r="BE5522" s="14"/>
      <c r="BF5522" s="14"/>
    </row>
    <row r="5523">
      <c r="AL5523" s="13"/>
      <c r="BA5523" s="2"/>
      <c r="BB5523" s="2"/>
      <c r="BC5523" s="2"/>
      <c r="BD5523" s="2"/>
      <c r="BE5523" s="14"/>
      <c r="BF5523" s="14"/>
    </row>
    <row r="5524">
      <c r="AL5524" s="13"/>
      <c r="BA5524" s="2"/>
      <c r="BB5524" s="2"/>
      <c r="BC5524" s="2"/>
      <c r="BD5524" s="2"/>
      <c r="BE5524" s="14"/>
      <c r="BF5524" s="14"/>
    </row>
    <row r="5525">
      <c r="AL5525" s="13"/>
      <c r="BA5525" s="2"/>
      <c r="BB5525" s="2"/>
      <c r="BC5525" s="2"/>
      <c r="BD5525" s="2"/>
      <c r="BE5525" s="14"/>
      <c r="BF5525" s="14"/>
    </row>
    <row r="5526">
      <c r="AL5526" s="13"/>
      <c r="BA5526" s="2"/>
      <c r="BB5526" s="2"/>
      <c r="BC5526" s="2"/>
      <c r="BD5526" s="2"/>
      <c r="BE5526" s="14"/>
      <c r="BF5526" s="14"/>
    </row>
    <row r="5527">
      <c r="AL5527" s="13"/>
      <c r="BA5527" s="2"/>
      <c r="BB5527" s="2"/>
      <c r="BC5527" s="2"/>
      <c r="BD5527" s="2"/>
      <c r="BE5527" s="14"/>
      <c r="BF5527" s="14"/>
    </row>
    <row r="5528">
      <c r="AL5528" s="13"/>
      <c r="BA5528" s="2"/>
      <c r="BB5528" s="2"/>
      <c r="BC5528" s="2"/>
      <c r="BD5528" s="2"/>
      <c r="BE5528" s="14"/>
      <c r="BF5528" s="14"/>
    </row>
    <row r="5529">
      <c r="AL5529" s="13"/>
      <c r="BA5529" s="2"/>
      <c r="BB5529" s="2"/>
      <c r="BC5529" s="2"/>
      <c r="BD5529" s="2"/>
      <c r="BE5529" s="14"/>
      <c r="BF5529" s="14"/>
    </row>
    <row r="5530">
      <c r="AL5530" s="13"/>
      <c r="BA5530" s="2"/>
      <c r="BB5530" s="2"/>
      <c r="BC5530" s="2"/>
      <c r="BD5530" s="2"/>
      <c r="BE5530" s="14"/>
      <c r="BF5530" s="14"/>
    </row>
    <row r="5531">
      <c r="AL5531" s="13"/>
      <c r="BA5531" s="2"/>
      <c r="BB5531" s="2"/>
      <c r="BC5531" s="2"/>
      <c r="BD5531" s="2"/>
      <c r="BE5531" s="14"/>
      <c r="BF5531" s="14"/>
    </row>
    <row r="5532">
      <c r="AL5532" s="13"/>
      <c r="BA5532" s="2"/>
      <c r="BB5532" s="2"/>
      <c r="BC5532" s="2"/>
      <c r="BD5532" s="2"/>
      <c r="BE5532" s="14"/>
      <c r="BF5532" s="14"/>
    </row>
    <row r="5533">
      <c r="AL5533" s="13"/>
      <c r="BA5533" s="2"/>
      <c r="BB5533" s="2"/>
      <c r="BC5533" s="2"/>
      <c r="BD5533" s="2"/>
      <c r="BE5533" s="14"/>
      <c r="BF5533" s="14"/>
    </row>
    <row r="5534">
      <c r="AL5534" s="13"/>
      <c r="BA5534" s="2"/>
      <c r="BB5534" s="2"/>
      <c r="BC5534" s="2"/>
      <c r="BD5534" s="2"/>
      <c r="BE5534" s="14"/>
      <c r="BF5534" s="14"/>
    </row>
    <row r="5535">
      <c r="AL5535" s="13"/>
      <c r="BA5535" s="2"/>
      <c r="BB5535" s="2"/>
      <c r="BC5535" s="2"/>
      <c r="BD5535" s="2"/>
      <c r="BE5535" s="14"/>
      <c r="BF5535" s="14"/>
    </row>
    <row r="5536">
      <c r="AL5536" s="13"/>
      <c r="BA5536" s="2"/>
      <c r="BB5536" s="2"/>
      <c r="BC5536" s="2"/>
      <c r="BD5536" s="2"/>
      <c r="BE5536" s="14"/>
      <c r="BF5536" s="14"/>
    </row>
    <row r="5537">
      <c r="AL5537" s="13"/>
      <c r="BA5537" s="2"/>
      <c r="BB5537" s="2"/>
      <c r="BC5537" s="2"/>
      <c r="BD5537" s="2"/>
      <c r="BE5537" s="14"/>
      <c r="BF5537" s="14"/>
    </row>
    <row r="5538">
      <c r="AL5538" s="13"/>
      <c r="BA5538" s="2"/>
      <c r="BB5538" s="2"/>
      <c r="BC5538" s="2"/>
      <c r="BD5538" s="2"/>
      <c r="BE5538" s="14"/>
      <c r="BF5538" s="14"/>
    </row>
    <row r="5539">
      <c r="AL5539" s="13"/>
      <c r="BA5539" s="2"/>
      <c r="BB5539" s="2"/>
      <c r="BC5539" s="2"/>
      <c r="BD5539" s="2"/>
      <c r="BE5539" s="14"/>
      <c r="BF5539" s="14"/>
    </row>
    <row r="5540">
      <c r="AL5540" s="13"/>
      <c r="BA5540" s="2"/>
      <c r="BB5540" s="2"/>
      <c r="BC5540" s="2"/>
      <c r="BD5540" s="2"/>
      <c r="BE5540" s="14"/>
      <c r="BF5540" s="14"/>
    </row>
    <row r="5541">
      <c r="AL5541" s="13"/>
      <c r="BA5541" s="2"/>
      <c r="BB5541" s="2"/>
      <c r="BC5541" s="2"/>
      <c r="BD5541" s="2"/>
      <c r="BE5541" s="14"/>
      <c r="BF5541" s="14"/>
    </row>
    <row r="5542">
      <c r="AL5542" s="13"/>
      <c r="BA5542" s="2"/>
      <c r="BB5542" s="2"/>
      <c r="BC5542" s="2"/>
      <c r="BD5542" s="2"/>
      <c r="BE5542" s="14"/>
      <c r="BF5542" s="14"/>
    </row>
    <row r="5543">
      <c r="AL5543" s="13"/>
      <c r="BA5543" s="2"/>
      <c r="BB5543" s="2"/>
      <c r="BC5543" s="2"/>
      <c r="BD5543" s="2"/>
      <c r="BE5543" s="14"/>
      <c r="BF5543" s="14"/>
    </row>
    <row r="5544">
      <c r="AL5544" s="13"/>
      <c r="BA5544" s="2"/>
      <c r="BB5544" s="2"/>
      <c r="BC5544" s="2"/>
      <c r="BD5544" s="2"/>
      <c r="BE5544" s="14"/>
      <c r="BF5544" s="14"/>
    </row>
    <row r="5545">
      <c r="AL5545" s="13"/>
      <c r="BA5545" s="2"/>
      <c r="BB5545" s="2"/>
      <c r="BC5545" s="2"/>
      <c r="BD5545" s="2"/>
      <c r="BE5545" s="14"/>
      <c r="BF5545" s="14"/>
    </row>
    <row r="5546">
      <c r="AL5546" s="13"/>
      <c r="BA5546" s="2"/>
      <c r="BB5546" s="2"/>
      <c r="BC5546" s="2"/>
      <c r="BD5546" s="2"/>
      <c r="BE5546" s="14"/>
      <c r="BF5546" s="14"/>
    </row>
    <row r="5547">
      <c r="AL5547" s="13"/>
      <c r="BA5547" s="2"/>
      <c r="BB5547" s="2"/>
      <c r="BC5547" s="2"/>
      <c r="BD5547" s="2"/>
      <c r="BE5547" s="14"/>
      <c r="BF5547" s="14"/>
    </row>
    <row r="5548">
      <c r="AL5548" s="13"/>
      <c r="BA5548" s="2"/>
      <c r="BB5548" s="2"/>
      <c r="BC5548" s="2"/>
      <c r="BD5548" s="2"/>
      <c r="BE5548" s="14"/>
      <c r="BF5548" s="14"/>
    </row>
    <row r="5549">
      <c r="AL5549" s="13"/>
      <c r="BA5549" s="2"/>
      <c r="BB5549" s="2"/>
      <c r="BC5549" s="2"/>
      <c r="BD5549" s="2"/>
      <c r="BE5549" s="14"/>
      <c r="BF5549" s="14"/>
    </row>
    <row r="5550">
      <c r="AL5550" s="13"/>
      <c r="BA5550" s="2"/>
      <c r="BB5550" s="2"/>
      <c r="BC5550" s="2"/>
      <c r="BD5550" s="2"/>
      <c r="BE5550" s="14"/>
      <c r="BF5550" s="14"/>
    </row>
    <row r="5551">
      <c r="AL5551" s="13"/>
      <c r="BA5551" s="2"/>
      <c r="BB5551" s="2"/>
      <c r="BC5551" s="2"/>
      <c r="BD5551" s="2"/>
      <c r="BE5551" s="14"/>
      <c r="BF5551" s="14"/>
    </row>
    <row r="5552">
      <c r="AL5552" s="13"/>
      <c r="BA5552" s="2"/>
      <c r="BB5552" s="2"/>
      <c r="BC5552" s="2"/>
      <c r="BD5552" s="2"/>
      <c r="BE5552" s="14"/>
      <c r="BF5552" s="14"/>
    </row>
    <row r="5553">
      <c r="AL5553" s="13"/>
      <c r="BA5553" s="2"/>
      <c r="BB5553" s="2"/>
      <c r="BC5553" s="2"/>
      <c r="BD5553" s="2"/>
      <c r="BE5553" s="14"/>
      <c r="BF5553" s="14"/>
    </row>
    <row r="5554">
      <c r="AL5554" s="13"/>
      <c r="BA5554" s="2"/>
      <c r="BB5554" s="2"/>
      <c r="BC5554" s="2"/>
      <c r="BD5554" s="2"/>
      <c r="BE5554" s="14"/>
      <c r="BF5554" s="14"/>
    </row>
    <row r="5555">
      <c r="AL5555" s="13"/>
      <c r="BA5555" s="2"/>
      <c r="BB5555" s="2"/>
      <c r="BC5555" s="2"/>
      <c r="BD5555" s="2"/>
      <c r="BE5555" s="14"/>
      <c r="BF5555" s="14"/>
    </row>
    <row r="5556">
      <c r="AL5556" s="13"/>
      <c r="BA5556" s="2"/>
      <c r="BB5556" s="2"/>
      <c r="BC5556" s="2"/>
      <c r="BD5556" s="2"/>
      <c r="BE5556" s="14"/>
      <c r="BF5556" s="14"/>
    </row>
    <row r="5557">
      <c r="AL5557" s="13"/>
      <c r="BA5557" s="2"/>
      <c r="BB5557" s="2"/>
      <c r="BC5557" s="2"/>
      <c r="BD5557" s="2"/>
      <c r="BE5557" s="14"/>
      <c r="BF5557" s="14"/>
    </row>
    <row r="5558">
      <c r="AL5558" s="13"/>
      <c r="BA5558" s="2"/>
      <c r="BB5558" s="2"/>
      <c r="BC5558" s="2"/>
      <c r="BD5558" s="2"/>
      <c r="BE5558" s="14"/>
      <c r="BF5558" s="14"/>
    </row>
    <row r="5559">
      <c r="AL5559" s="13"/>
      <c r="BA5559" s="2"/>
      <c r="BB5559" s="2"/>
      <c r="BC5559" s="2"/>
      <c r="BD5559" s="2"/>
      <c r="BE5559" s="14"/>
      <c r="BF5559" s="14"/>
    </row>
    <row r="5560">
      <c r="AL5560" s="13"/>
      <c r="BA5560" s="2"/>
      <c r="BB5560" s="2"/>
      <c r="BC5560" s="2"/>
      <c r="BD5560" s="2"/>
      <c r="BE5560" s="14"/>
      <c r="BF5560" s="14"/>
    </row>
    <row r="5561">
      <c r="AL5561" s="13"/>
      <c r="BA5561" s="2"/>
      <c r="BB5561" s="2"/>
      <c r="BC5561" s="2"/>
      <c r="BD5561" s="2"/>
      <c r="BE5561" s="14"/>
      <c r="BF5561" s="14"/>
    </row>
    <row r="5562">
      <c r="AL5562" s="13"/>
      <c r="BA5562" s="2"/>
      <c r="BB5562" s="2"/>
      <c r="BC5562" s="2"/>
      <c r="BD5562" s="2"/>
      <c r="BE5562" s="14"/>
      <c r="BF5562" s="14"/>
    </row>
    <row r="5563">
      <c r="AL5563" s="13"/>
      <c r="BA5563" s="2"/>
      <c r="BB5563" s="2"/>
      <c r="BC5563" s="2"/>
      <c r="BD5563" s="2"/>
      <c r="BE5563" s="14"/>
      <c r="BF5563" s="14"/>
    </row>
    <row r="5564">
      <c r="AL5564" s="13"/>
      <c r="BA5564" s="2"/>
      <c r="BB5564" s="2"/>
      <c r="BC5564" s="2"/>
      <c r="BD5564" s="2"/>
      <c r="BE5564" s="14"/>
      <c r="BF5564" s="14"/>
    </row>
    <row r="5565">
      <c r="AL5565" s="13"/>
      <c r="BA5565" s="2"/>
      <c r="BB5565" s="2"/>
      <c r="BC5565" s="2"/>
      <c r="BD5565" s="2"/>
      <c r="BE5565" s="14"/>
      <c r="BF5565" s="14"/>
    </row>
    <row r="5566">
      <c r="AL5566" s="13"/>
      <c r="BA5566" s="2"/>
      <c r="BB5566" s="2"/>
      <c r="BC5566" s="2"/>
      <c r="BD5566" s="2"/>
      <c r="BE5566" s="14"/>
      <c r="BF5566" s="14"/>
    </row>
    <row r="5567">
      <c r="AL5567" s="13"/>
      <c r="BA5567" s="2"/>
      <c r="BB5567" s="2"/>
      <c r="BC5567" s="2"/>
      <c r="BD5567" s="2"/>
      <c r="BE5567" s="14"/>
      <c r="BF5567" s="14"/>
    </row>
    <row r="5568">
      <c r="AL5568" s="13"/>
      <c r="BA5568" s="2"/>
      <c r="BB5568" s="2"/>
      <c r="BC5568" s="2"/>
      <c r="BD5568" s="2"/>
      <c r="BE5568" s="14"/>
      <c r="BF5568" s="14"/>
    </row>
    <row r="5569">
      <c r="AL5569" s="13"/>
      <c r="BA5569" s="2"/>
      <c r="BB5569" s="2"/>
      <c r="BC5569" s="2"/>
      <c r="BD5569" s="2"/>
      <c r="BE5569" s="14"/>
      <c r="BF5569" s="14"/>
    </row>
    <row r="5570">
      <c r="AL5570" s="13"/>
      <c r="BA5570" s="2"/>
      <c r="BB5570" s="2"/>
      <c r="BC5570" s="2"/>
      <c r="BD5570" s="2"/>
      <c r="BE5570" s="14"/>
      <c r="BF5570" s="14"/>
    </row>
    <row r="5571">
      <c r="AL5571" s="13"/>
      <c r="BA5571" s="2"/>
      <c r="BB5571" s="2"/>
      <c r="BC5571" s="2"/>
      <c r="BD5571" s="2"/>
      <c r="BE5571" s="14"/>
      <c r="BF5571" s="14"/>
    </row>
    <row r="5572">
      <c r="AL5572" s="13"/>
      <c r="BA5572" s="2"/>
      <c r="BB5572" s="2"/>
      <c r="BC5572" s="2"/>
      <c r="BD5572" s="2"/>
      <c r="BE5572" s="14"/>
      <c r="BF5572" s="14"/>
    </row>
    <row r="5573">
      <c r="AL5573" s="13"/>
      <c r="BA5573" s="2"/>
      <c r="BB5573" s="2"/>
      <c r="BC5573" s="2"/>
      <c r="BD5573" s="2"/>
      <c r="BE5573" s="14"/>
      <c r="BF5573" s="14"/>
    </row>
    <row r="5574">
      <c r="AL5574" s="13"/>
      <c r="BA5574" s="2"/>
      <c r="BB5574" s="2"/>
      <c r="BC5574" s="2"/>
      <c r="BD5574" s="2"/>
      <c r="BE5574" s="14"/>
      <c r="BF5574" s="14"/>
    </row>
    <row r="5575">
      <c r="AL5575" s="13"/>
      <c r="BA5575" s="2"/>
      <c r="BB5575" s="2"/>
      <c r="BC5575" s="2"/>
      <c r="BD5575" s="2"/>
      <c r="BE5575" s="14"/>
      <c r="BF5575" s="14"/>
    </row>
    <row r="5576">
      <c r="AL5576" s="13"/>
      <c r="BA5576" s="2"/>
      <c r="BB5576" s="2"/>
      <c r="BC5576" s="2"/>
      <c r="BD5576" s="2"/>
      <c r="BE5576" s="14"/>
      <c r="BF5576" s="14"/>
    </row>
    <row r="5577">
      <c r="AL5577" s="13"/>
      <c r="BA5577" s="2"/>
      <c r="BB5577" s="2"/>
      <c r="BC5577" s="2"/>
      <c r="BD5577" s="2"/>
      <c r="BE5577" s="14"/>
      <c r="BF5577" s="14"/>
    </row>
    <row r="5578">
      <c r="AL5578" s="13"/>
      <c r="BA5578" s="2"/>
      <c r="BB5578" s="2"/>
      <c r="BC5578" s="2"/>
      <c r="BD5578" s="2"/>
      <c r="BE5578" s="14"/>
      <c r="BF5578" s="14"/>
    </row>
    <row r="5579">
      <c r="AL5579" s="13"/>
      <c r="BA5579" s="2"/>
      <c r="BB5579" s="2"/>
      <c r="BC5579" s="2"/>
      <c r="BD5579" s="2"/>
      <c r="BE5579" s="14"/>
      <c r="BF5579" s="14"/>
    </row>
    <row r="5580">
      <c r="AL5580" s="13"/>
      <c r="BA5580" s="2"/>
      <c r="BB5580" s="2"/>
      <c r="BC5580" s="2"/>
      <c r="BD5580" s="2"/>
      <c r="BE5580" s="14"/>
      <c r="BF5580" s="14"/>
    </row>
    <row r="5581">
      <c r="AL5581" s="13"/>
      <c r="BA5581" s="2"/>
      <c r="BB5581" s="2"/>
      <c r="BC5581" s="2"/>
      <c r="BD5581" s="2"/>
      <c r="BE5581" s="14"/>
      <c r="BF5581" s="14"/>
    </row>
    <row r="5582">
      <c r="AL5582" s="13"/>
      <c r="BA5582" s="2"/>
      <c r="BB5582" s="2"/>
      <c r="BC5582" s="2"/>
      <c r="BD5582" s="2"/>
      <c r="BE5582" s="14"/>
      <c r="BF5582" s="14"/>
    </row>
    <row r="5583">
      <c r="AL5583" s="13"/>
      <c r="BA5583" s="2"/>
      <c r="BB5583" s="2"/>
      <c r="BC5583" s="2"/>
      <c r="BD5583" s="2"/>
      <c r="BE5583" s="14"/>
      <c r="BF5583" s="14"/>
    </row>
    <row r="5584">
      <c r="AL5584" s="13"/>
      <c r="BA5584" s="2"/>
      <c r="BB5584" s="2"/>
      <c r="BC5584" s="2"/>
      <c r="BD5584" s="2"/>
      <c r="BE5584" s="14"/>
      <c r="BF5584" s="14"/>
    </row>
    <row r="5585">
      <c r="AL5585" s="13"/>
      <c r="BA5585" s="2"/>
      <c r="BB5585" s="2"/>
      <c r="BC5585" s="2"/>
      <c r="BD5585" s="2"/>
      <c r="BE5585" s="14"/>
      <c r="BF5585" s="14"/>
    </row>
    <row r="5586">
      <c r="AL5586" s="13"/>
      <c r="BA5586" s="2"/>
      <c r="BB5586" s="2"/>
      <c r="BC5586" s="2"/>
      <c r="BD5586" s="2"/>
      <c r="BE5586" s="14"/>
      <c r="BF5586" s="14"/>
    </row>
    <row r="5587">
      <c r="AL5587" s="13"/>
      <c r="BA5587" s="2"/>
      <c r="BB5587" s="2"/>
      <c r="BC5587" s="2"/>
      <c r="BD5587" s="2"/>
      <c r="BE5587" s="14"/>
      <c r="BF5587" s="14"/>
    </row>
    <row r="5588">
      <c r="AL5588" s="13"/>
      <c r="BA5588" s="2"/>
      <c r="BB5588" s="2"/>
      <c r="BC5588" s="2"/>
      <c r="BD5588" s="2"/>
      <c r="BE5588" s="14"/>
      <c r="BF5588" s="14"/>
    </row>
    <row r="5589">
      <c r="AL5589" s="13"/>
      <c r="BA5589" s="2"/>
      <c r="BB5589" s="2"/>
      <c r="BC5589" s="2"/>
      <c r="BD5589" s="2"/>
      <c r="BE5589" s="14"/>
      <c r="BF5589" s="14"/>
    </row>
    <row r="5590">
      <c r="AL5590" s="13"/>
      <c r="BA5590" s="2"/>
      <c r="BB5590" s="2"/>
      <c r="BC5590" s="2"/>
      <c r="BD5590" s="2"/>
      <c r="BE5590" s="14"/>
      <c r="BF5590" s="14"/>
    </row>
    <row r="5591">
      <c r="AL5591" s="13"/>
      <c r="BA5591" s="2"/>
      <c r="BB5591" s="2"/>
      <c r="BC5591" s="2"/>
      <c r="BD5591" s="2"/>
      <c r="BE5591" s="14"/>
      <c r="BF5591" s="14"/>
    </row>
    <row r="5592">
      <c r="AL5592" s="13"/>
      <c r="BA5592" s="2"/>
      <c r="BB5592" s="2"/>
      <c r="BC5592" s="2"/>
      <c r="BD5592" s="2"/>
      <c r="BE5592" s="14"/>
      <c r="BF5592" s="14"/>
    </row>
    <row r="5593">
      <c r="AL5593" s="13"/>
      <c r="BA5593" s="2"/>
      <c r="BB5593" s="2"/>
      <c r="BC5593" s="2"/>
      <c r="BD5593" s="2"/>
      <c r="BE5593" s="14"/>
      <c r="BF5593" s="14"/>
    </row>
    <row r="5594">
      <c r="AL5594" s="13"/>
      <c r="BA5594" s="2"/>
      <c r="BB5594" s="2"/>
      <c r="BC5594" s="2"/>
      <c r="BD5594" s="2"/>
      <c r="BE5594" s="14"/>
      <c r="BF5594" s="14"/>
    </row>
    <row r="5595">
      <c r="AL5595" s="13"/>
      <c r="BA5595" s="2"/>
      <c r="BB5595" s="2"/>
      <c r="BC5595" s="2"/>
      <c r="BD5595" s="2"/>
      <c r="BE5595" s="14"/>
      <c r="BF5595" s="14"/>
    </row>
    <row r="5596">
      <c r="AL5596" s="13"/>
      <c r="BA5596" s="2"/>
      <c r="BB5596" s="2"/>
      <c r="BC5596" s="2"/>
      <c r="BD5596" s="2"/>
      <c r="BE5596" s="14"/>
      <c r="BF5596" s="14"/>
    </row>
    <row r="5597">
      <c r="AL5597" s="13"/>
      <c r="BA5597" s="2"/>
      <c r="BB5597" s="2"/>
      <c r="BC5597" s="2"/>
      <c r="BD5597" s="2"/>
      <c r="BE5597" s="14"/>
      <c r="BF5597" s="14"/>
    </row>
    <row r="5598">
      <c r="AL5598" s="13"/>
      <c r="BA5598" s="2"/>
      <c r="BB5598" s="2"/>
      <c r="BC5598" s="2"/>
      <c r="BD5598" s="2"/>
      <c r="BE5598" s="14"/>
      <c r="BF5598" s="14"/>
    </row>
    <row r="5599">
      <c r="AL5599" s="13"/>
      <c r="BA5599" s="2"/>
      <c r="BB5599" s="2"/>
      <c r="BC5599" s="2"/>
      <c r="BD5599" s="2"/>
      <c r="BE5599" s="14"/>
      <c r="BF5599" s="14"/>
    </row>
    <row r="5600">
      <c r="AL5600" s="13"/>
      <c r="BA5600" s="2"/>
      <c r="BB5600" s="2"/>
      <c r="BC5600" s="2"/>
      <c r="BD5600" s="2"/>
      <c r="BE5600" s="14"/>
      <c r="BF5600" s="14"/>
    </row>
    <row r="5601">
      <c r="AL5601" s="13"/>
      <c r="BA5601" s="2"/>
      <c r="BB5601" s="2"/>
      <c r="BC5601" s="2"/>
      <c r="BD5601" s="2"/>
      <c r="BE5601" s="14"/>
      <c r="BF5601" s="14"/>
    </row>
    <row r="5602">
      <c r="AL5602" s="13"/>
      <c r="BA5602" s="2"/>
      <c r="BB5602" s="2"/>
      <c r="BC5602" s="2"/>
      <c r="BD5602" s="2"/>
      <c r="BE5602" s="14"/>
      <c r="BF5602" s="14"/>
    </row>
    <row r="5603">
      <c r="AL5603" s="13"/>
      <c r="BA5603" s="2"/>
      <c r="BB5603" s="2"/>
      <c r="BC5603" s="2"/>
      <c r="BD5603" s="2"/>
      <c r="BE5603" s="14"/>
      <c r="BF5603" s="14"/>
    </row>
    <row r="5604">
      <c r="AL5604" s="13"/>
      <c r="BA5604" s="2"/>
      <c r="BB5604" s="2"/>
      <c r="BC5604" s="2"/>
      <c r="BD5604" s="2"/>
      <c r="BE5604" s="14"/>
      <c r="BF5604" s="14"/>
    </row>
    <row r="5605">
      <c r="AL5605" s="13"/>
      <c r="BA5605" s="2"/>
      <c r="BB5605" s="2"/>
      <c r="BC5605" s="2"/>
      <c r="BD5605" s="2"/>
      <c r="BE5605" s="14"/>
      <c r="BF5605" s="14"/>
    </row>
    <row r="5606">
      <c r="AL5606" s="13"/>
      <c r="BA5606" s="2"/>
      <c r="BB5606" s="2"/>
      <c r="BC5606" s="2"/>
      <c r="BD5606" s="2"/>
      <c r="BE5606" s="14"/>
      <c r="BF5606" s="14"/>
    </row>
    <row r="5607">
      <c r="AL5607" s="13"/>
      <c r="BA5607" s="2"/>
      <c r="BB5607" s="2"/>
      <c r="BC5607" s="2"/>
      <c r="BD5607" s="2"/>
      <c r="BE5607" s="14"/>
      <c r="BF5607" s="14"/>
    </row>
    <row r="5608">
      <c r="AL5608" s="13"/>
      <c r="BA5608" s="2"/>
      <c r="BB5608" s="2"/>
      <c r="BC5608" s="2"/>
      <c r="BD5608" s="2"/>
      <c r="BE5608" s="14"/>
      <c r="BF5608" s="14"/>
    </row>
    <row r="5609">
      <c r="AL5609" s="13"/>
      <c r="BA5609" s="2"/>
      <c r="BB5609" s="2"/>
      <c r="BC5609" s="2"/>
      <c r="BD5609" s="2"/>
      <c r="BE5609" s="14"/>
      <c r="BF5609" s="14"/>
    </row>
    <row r="5610">
      <c r="AL5610" s="13"/>
      <c r="BA5610" s="2"/>
      <c r="BB5610" s="2"/>
      <c r="BC5610" s="2"/>
      <c r="BD5610" s="2"/>
      <c r="BE5610" s="14"/>
      <c r="BF5610" s="14"/>
    </row>
    <row r="5611">
      <c r="AL5611" s="13"/>
      <c r="BA5611" s="2"/>
      <c r="BB5611" s="2"/>
      <c r="BC5611" s="2"/>
      <c r="BD5611" s="2"/>
      <c r="BE5611" s="14"/>
      <c r="BF5611" s="14"/>
    </row>
    <row r="5612">
      <c r="AL5612" s="13"/>
      <c r="BA5612" s="2"/>
      <c r="BB5612" s="2"/>
      <c r="BC5612" s="2"/>
      <c r="BD5612" s="2"/>
      <c r="BE5612" s="14"/>
      <c r="BF5612" s="14"/>
    </row>
    <row r="5613">
      <c r="AL5613" s="13"/>
      <c r="BA5613" s="2"/>
      <c r="BB5613" s="2"/>
      <c r="BC5613" s="2"/>
      <c r="BD5613" s="2"/>
      <c r="BE5613" s="14"/>
      <c r="BF5613" s="14"/>
    </row>
    <row r="5614">
      <c r="AL5614" s="13"/>
      <c r="BA5614" s="2"/>
      <c r="BB5614" s="2"/>
      <c r="BC5614" s="2"/>
      <c r="BD5614" s="2"/>
      <c r="BE5614" s="14"/>
      <c r="BF5614" s="14"/>
    </row>
    <row r="5615">
      <c r="AL5615" s="13"/>
      <c r="BA5615" s="2"/>
      <c r="BB5615" s="2"/>
      <c r="BC5615" s="2"/>
      <c r="BD5615" s="2"/>
      <c r="BE5615" s="14"/>
      <c r="BF5615" s="14"/>
    </row>
    <row r="5616">
      <c r="AL5616" s="13"/>
      <c r="BA5616" s="2"/>
      <c r="BB5616" s="2"/>
      <c r="BC5616" s="2"/>
      <c r="BD5616" s="2"/>
      <c r="BE5616" s="14"/>
      <c r="BF5616" s="14"/>
    </row>
    <row r="5617">
      <c r="AL5617" s="13"/>
      <c r="BA5617" s="2"/>
      <c r="BB5617" s="2"/>
      <c r="BC5617" s="2"/>
      <c r="BD5617" s="2"/>
      <c r="BE5617" s="14"/>
      <c r="BF5617" s="14"/>
    </row>
    <row r="5618">
      <c r="AL5618" s="13"/>
      <c r="BA5618" s="2"/>
      <c r="BB5618" s="2"/>
      <c r="BC5618" s="2"/>
      <c r="BD5618" s="2"/>
      <c r="BE5618" s="14"/>
      <c r="BF5618" s="14"/>
    </row>
    <row r="5619">
      <c r="AL5619" s="13"/>
      <c r="BA5619" s="2"/>
      <c r="BB5619" s="2"/>
      <c r="BC5619" s="2"/>
      <c r="BD5619" s="2"/>
      <c r="BE5619" s="14"/>
      <c r="BF5619" s="14"/>
    </row>
    <row r="5620">
      <c r="AL5620" s="13"/>
      <c r="BA5620" s="2"/>
      <c r="BB5620" s="2"/>
      <c r="BC5620" s="2"/>
      <c r="BD5620" s="2"/>
      <c r="BE5620" s="14"/>
      <c r="BF5620" s="14"/>
    </row>
    <row r="5621">
      <c r="AL5621" s="13"/>
      <c r="BA5621" s="2"/>
      <c r="BB5621" s="2"/>
      <c r="BC5621" s="2"/>
      <c r="BD5621" s="2"/>
      <c r="BE5621" s="14"/>
      <c r="BF5621" s="14"/>
    </row>
    <row r="5622">
      <c r="AL5622" s="13"/>
      <c r="BA5622" s="2"/>
      <c r="BB5622" s="2"/>
      <c r="BC5622" s="2"/>
      <c r="BD5622" s="2"/>
      <c r="BE5622" s="14"/>
      <c r="BF5622" s="14"/>
    </row>
    <row r="5623">
      <c r="AL5623" s="13"/>
      <c r="BA5623" s="2"/>
      <c r="BB5623" s="2"/>
      <c r="BC5623" s="2"/>
      <c r="BD5623" s="2"/>
      <c r="BE5623" s="14"/>
      <c r="BF5623" s="14"/>
    </row>
    <row r="5624">
      <c r="AL5624" s="13"/>
      <c r="BA5624" s="2"/>
      <c r="BB5624" s="2"/>
      <c r="BC5624" s="2"/>
      <c r="BD5624" s="2"/>
      <c r="BE5624" s="14"/>
      <c r="BF5624" s="14"/>
    </row>
    <row r="5625">
      <c r="AL5625" s="13"/>
      <c r="BA5625" s="2"/>
      <c r="BB5625" s="2"/>
      <c r="BC5625" s="2"/>
      <c r="BD5625" s="2"/>
      <c r="BE5625" s="14"/>
      <c r="BF5625" s="14"/>
    </row>
    <row r="5626">
      <c r="AL5626" s="13"/>
      <c r="BA5626" s="2"/>
      <c r="BB5626" s="2"/>
      <c r="BC5626" s="2"/>
      <c r="BD5626" s="2"/>
      <c r="BE5626" s="14"/>
      <c r="BF5626" s="14"/>
    </row>
    <row r="5627">
      <c r="AL5627" s="13"/>
      <c r="BA5627" s="2"/>
      <c r="BB5627" s="2"/>
      <c r="BC5627" s="2"/>
      <c r="BD5627" s="2"/>
      <c r="BE5627" s="14"/>
      <c r="BF5627" s="14"/>
    </row>
    <row r="5628">
      <c r="AL5628" s="13"/>
      <c r="BA5628" s="2"/>
      <c r="BB5628" s="2"/>
      <c r="BC5628" s="2"/>
      <c r="BD5628" s="2"/>
      <c r="BE5628" s="14"/>
      <c r="BF5628" s="14"/>
    </row>
    <row r="5629">
      <c r="AL5629" s="13"/>
      <c r="BA5629" s="2"/>
      <c r="BB5629" s="2"/>
      <c r="BC5629" s="2"/>
      <c r="BD5629" s="2"/>
      <c r="BE5629" s="14"/>
      <c r="BF5629" s="14"/>
    </row>
    <row r="5630">
      <c r="AL5630" s="13"/>
      <c r="BA5630" s="2"/>
      <c r="BB5630" s="2"/>
      <c r="BC5630" s="2"/>
      <c r="BD5630" s="2"/>
      <c r="BE5630" s="14"/>
      <c r="BF5630" s="14"/>
    </row>
    <row r="5631">
      <c r="AL5631" s="13"/>
      <c r="BA5631" s="2"/>
      <c r="BB5631" s="2"/>
      <c r="BC5631" s="2"/>
      <c r="BD5631" s="2"/>
      <c r="BE5631" s="14"/>
      <c r="BF5631" s="14"/>
    </row>
    <row r="5632">
      <c r="AL5632" s="13"/>
      <c r="BA5632" s="2"/>
      <c r="BB5632" s="2"/>
      <c r="BC5632" s="2"/>
      <c r="BD5632" s="2"/>
      <c r="BE5632" s="14"/>
      <c r="BF5632" s="14"/>
    </row>
    <row r="5633">
      <c r="AL5633" s="13"/>
      <c r="BA5633" s="2"/>
      <c r="BB5633" s="2"/>
      <c r="BC5633" s="2"/>
      <c r="BD5633" s="2"/>
      <c r="BE5633" s="14"/>
      <c r="BF5633" s="14"/>
    </row>
    <row r="5634">
      <c r="AL5634" s="13"/>
      <c r="BA5634" s="2"/>
      <c r="BB5634" s="2"/>
      <c r="BC5634" s="2"/>
      <c r="BD5634" s="2"/>
      <c r="BE5634" s="14"/>
      <c r="BF5634" s="14"/>
    </row>
    <row r="5635">
      <c r="AL5635" s="13"/>
      <c r="BA5635" s="2"/>
      <c r="BB5635" s="2"/>
      <c r="BC5635" s="2"/>
      <c r="BD5635" s="2"/>
      <c r="BE5635" s="14"/>
      <c r="BF5635" s="14"/>
    </row>
    <row r="5636">
      <c r="AL5636" s="13"/>
      <c r="BA5636" s="2"/>
      <c r="BB5636" s="2"/>
      <c r="BC5636" s="2"/>
      <c r="BD5636" s="2"/>
      <c r="BE5636" s="14"/>
      <c r="BF5636" s="14"/>
    </row>
    <row r="5637">
      <c r="AL5637" s="13"/>
      <c r="BA5637" s="2"/>
      <c r="BB5637" s="2"/>
      <c r="BC5637" s="2"/>
      <c r="BD5637" s="2"/>
      <c r="BE5637" s="14"/>
      <c r="BF5637" s="14"/>
    </row>
    <row r="5638">
      <c r="AL5638" s="13"/>
      <c r="BA5638" s="2"/>
      <c r="BB5638" s="2"/>
      <c r="BC5638" s="2"/>
      <c r="BD5638" s="2"/>
      <c r="BE5638" s="14"/>
      <c r="BF5638" s="14"/>
    </row>
    <row r="5639">
      <c r="AL5639" s="13"/>
      <c r="BA5639" s="2"/>
      <c r="BB5639" s="2"/>
      <c r="BC5639" s="2"/>
      <c r="BD5639" s="2"/>
      <c r="BE5639" s="14"/>
      <c r="BF5639" s="14"/>
    </row>
    <row r="5640">
      <c r="AL5640" s="13"/>
      <c r="BA5640" s="2"/>
      <c r="BB5640" s="2"/>
      <c r="BC5640" s="2"/>
      <c r="BD5640" s="2"/>
      <c r="BE5640" s="14"/>
      <c r="BF5640" s="14"/>
    </row>
    <row r="5641">
      <c r="AL5641" s="13"/>
      <c r="BA5641" s="2"/>
      <c r="BB5641" s="2"/>
      <c r="BC5641" s="2"/>
      <c r="BD5641" s="2"/>
      <c r="BE5641" s="14"/>
      <c r="BF5641" s="14"/>
    </row>
    <row r="5642">
      <c r="AL5642" s="13"/>
      <c r="BA5642" s="2"/>
      <c r="BB5642" s="2"/>
      <c r="BC5642" s="2"/>
      <c r="BD5642" s="2"/>
      <c r="BE5642" s="14"/>
      <c r="BF5642" s="14"/>
    </row>
    <row r="5643">
      <c r="AL5643" s="13"/>
      <c r="BA5643" s="2"/>
      <c r="BB5643" s="2"/>
      <c r="BC5643" s="2"/>
      <c r="BD5643" s="2"/>
      <c r="BE5643" s="14"/>
      <c r="BF5643" s="14"/>
    </row>
    <row r="5644">
      <c r="AL5644" s="13"/>
      <c r="BA5644" s="2"/>
      <c r="BB5644" s="2"/>
      <c r="BC5644" s="2"/>
      <c r="BD5644" s="2"/>
      <c r="BE5644" s="14"/>
      <c r="BF5644" s="14"/>
    </row>
    <row r="5645">
      <c r="AL5645" s="13"/>
      <c r="BA5645" s="2"/>
      <c r="BB5645" s="2"/>
      <c r="BC5645" s="2"/>
      <c r="BD5645" s="2"/>
      <c r="BE5645" s="14"/>
      <c r="BF5645" s="14"/>
    </row>
    <row r="5646">
      <c r="AL5646" s="13"/>
      <c r="BA5646" s="2"/>
      <c r="BB5646" s="2"/>
      <c r="BC5646" s="2"/>
      <c r="BD5646" s="2"/>
      <c r="BE5646" s="14"/>
      <c r="BF5646" s="14"/>
    </row>
    <row r="5647">
      <c r="AL5647" s="13"/>
      <c r="BA5647" s="2"/>
      <c r="BB5647" s="2"/>
      <c r="BC5647" s="2"/>
      <c r="BD5647" s="2"/>
      <c r="BE5647" s="14"/>
      <c r="BF5647" s="14"/>
    </row>
    <row r="5648">
      <c r="AL5648" s="13"/>
      <c r="BA5648" s="2"/>
      <c r="BB5648" s="2"/>
      <c r="BC5648" s="2"/>
      <c r="BD5648" s="2"/>
      <c r="BE5648" s="14"/>
      <c r="BF5648" s="14"/>
    </row>
    <row r="5649">
      <c r="AL5649" s="13"/>
      <c r="BA5649" s="2"/>
      <c r="BB5649" s="2"/>
      <c r="BC5649" s="2"/>
      <c r="BD5649" s="2"/>
      <c r="BE5649" s="14"/>
      <c r="BF5649" s="14"/>
    </row>
    <row r="5650">
      <c r="AL5650" s="13"/>
      <c r="BA5650" s="2"/>
      <c r="BB5650" s="2"/>
      <c r="BC5650" s="2"/>
      <c r="BD5650" s="2"/>
      <c r="BE5650" s="14"/>
      <c r="BF5650" s="14"/>
    </row>
    <row r="5651">
      <c r="AL5651" s="13"/>
      <c r="BA5651" s="2"/>
      <c r="BB5651" s="2"/>
      <c r="BC5651" s="2"/>
      <c r="BD5651" s="2"/>
      <c r="BE5651" s="14"/>
      <c r="BF5651" s="14"/>
    </row>
    <row r="5652">
      <c r="AL5652" s="13"/>
      <c r="BA5652" s="2"/>
      <c r="BB5652" s="2"/>
      <c r="BC5652" s="2"/>
      <c r="BD5652" s="2"/>
      <c r="BE5652" s="14"/>
      <c r="BF5652" s="14"/>
    </row>
    <row r="5653">
      <c r="AL5653" s="13"/>
      <c r="BA5653" s="2"/>
      <c r="BB5653" s="2"/>
      <c r="BC5653" s="2"/>
      <c r="BD5653" s="2"/>
      <c r="BE5653" s="14"/>
      <c r="BF5653" s="14"/>
    </row>
    <row r="5654">
      <c r="AL5654" s="13"/>
      <c r="BA5654" s="2"/>
      <c r="BB5654" s="2"/>
      <c r="BC5654" s="2"/>
      <c r="BD5654" s="2"/>
      <c r="BE5654" s="14"/>
      <c r="BF5654" s="14"/>
    </row>
    <row r="5655">
      <c r="AL5655" s="13"/>
      <c r="BA5655" s="2"/>
      <c r="BB5655" s="2"/>
      <c r="BC5655" s="2"/>
      <c r="BD5655" s="2"/>
      <c r="BE5655" s="14"/>
      <c r="BF5655" s="14"/>
    </row>
    <row r="5656">
      <c r="AL5656" s="13"/>
      <c r="BA5656" s="2"/>
      <c r="BB5656" s="2"/>
      <c r="BC5656" s="2"/>
      <c r="BD5656" s="2"/>
      <c r="BE5656" s="14"/>
      <c r="BF5656" s="14"/>
    </row>
    <row r="5657">
      <c r="AL5657" s="13"/>
      <c r="BA5657" s="2"/>
      <c r="BB5657" s="2"/>
      <c r="BC5657" s="2"/>
      <c r="BD5657" s="2"/>
      <c r="BE5657" s="14"/>
      <c r="BF5657" s="14"/>
    </row>
    <row r="5658">
      <c r="AL5658" s="13"/>
      <c r="BA5658" s="2"/>
      <c r="BB5658" s="2"/>
      <c r="BC5658" s="2"/>
      <c r="BD5658" s="2"/>
      <c r="BE5658" s="14"/>
      <c r="BF5658" s="14"/>
    </row>
    <row r="5659">
      <c r="AL5659" s="13"/>
      <c r="BA5659" s="2"/>
      <c r="BB5659" s="2"/>
      <c r="BC5659" s="2"/>
      <c r="BD5659" s="2"/>
      <c r="BE5659" s="14"/>
      <c r="BF5659" s="14"/>
    </row>
    <row r="5660">
      <c r="AL5660" s="13"/>
      <c r="BA5660" s="2"/>
      <c r="BB5660" s="2"/>
      <c r="BC5660" s="2"/>
      <c r="BD5660" s="2"/>
      <c r="BE5660" s="14"/>
      <c r="BF5660" s="14"/>
    </row>
    <row r="5661">
      <c r="AL5661" s="13"/>
      <c r="BA5661" s="2"/>
      <c r="BB5661" s="2"/>
      <c r="BC5661" s="2"/>
      <c r="BD5661" s="2"/>
      <c r="BE5661" s="14"/>
      <c r="BF5661" s="14"/>
    </row>
    <row r="5662">
      <c r="AL5662" s="13"/>
      <c r="BA5662" s="2"/>
      <c r="BB5662" s="2"/>
      <c r="BC5662" s="2"/>
      <c r="BD5662" s="2"/>
      <c r="BE5662" s="14"/>
      <c r="BF5662" s="14"/>
    </row>
    <row r="5663">
      <c r="AL5663" s="13"/>
      <c r="BA5663" s="2"/>
      <c r="BB5663" s="2"/>
      <c r="BC5663" s="2"/>
      <c r="BD5663" s="2"/>
      <c r="BE5663" s="14"/>
      <c r="BF5663" s="14"/>
    </row>
    <row r="5664">
      <c r="AL5664" s="13"/>
      <c r="BA5664" s="2"/>
      <c r="BB5664" s="2"/>
      <c r="BC5664" s="2"/>
      <c r="BD5664" s="2"/>
      <c r="BE5664" s="14"/>
      <c r="BF5664" s="14"/>
    </row>
    <row r="5665">
      <c r="AL5665" s="13"/>
      <c r="BA5665" s="2"/>
      <c r="BB5665" s="2"/>
      <c r="BC5665" s="2"/>
      <c r="BD5665" s="2"/>
      <c r="BE5665" s="14"/>
      <c r="BF5665" s="14"/>
    </row>
    <row r="5666">
      <c r="AL5666" s="13"/>
      <c r="BA5666" s="2"/>
      <c r="BB5666" s="2"/>
      <c r="BC5666" s="2"/>
      <c r="BD5666" s="2"/>
      <c r="BE5666" s="14"/>
      <c r="BF5666" s="14"/>
    </row>
    <row r="5667">
      <c r="AL5667" s="13"/>
      <c r="BA5667" s="2"/>
      <c r="BB5667" s="2"/>
      <c r="BC5667" s="2"/>
      <c r="BD5667" s="2"/>
      <c r="BE5667" s="14"/>
      <c r="BF5667" s="14"/>
    </row>
    <row r="5668">
      <c r="AL5668" s="13"/>
      <c r="BA5668" s="2"/>
      <c r="BB5668" s="2"/>
      <c r="BC5668" s="2"/>
      <c r="BD5668" s="2"/>
      <c r="BE5668" s="14"/>
      <c r="BF5668" s="14"/>
    </row>
    <row r="5669">
      <c r="AL5669" s="13"/>
      <c r="BA5669" s="2"/>
      <c r="BB5669" s="2"/>
      <c r="BC5669" s="2"/>
      <c r="BD5669" s="2"/>
      <c r="BE5669" s="14"/>
      <c r="BF5669" s="14"/>
    </row>
    <row r="5670">
      <c r="AL5670" s="13"/>
      <c r="BA5670" s="2"/>
      <c r="BB5670" s="2"/>
      <c r="BC5670" s="2"/>
      <c r="BD5670" s="2"/>
      <c r="BE5670" s="14"/>
      <c r="BF5670" s="14"/>
    </row>
    <row r="5671">
      <c r="AL5671" s="13"/>
      <c r="BA5671" s="2"/>
      <c r="BB5671" s="2"/>
      <c r="BC5671" s="2"/>
      <c r="BD5671" s="2"/>
      <c r="BE5671" s="14"/>
      <c r="BF5671" s="14"/>
    </row>
    <row r="5672">
      <c r="AL5672" s="13"/>
      <c r="BA5672" s="2"/>
      <c r="BB5672" s="2"/>
      <c r="BC5672" s="2"/>
      <c r="BD5672" s="2"/>
      <c r="BE5672" s="14"/>
      <c r="BF5672" s="14"/>
    </row>
    <row r="5673">
      <c r="AL5673" s="13"/>
      <c r="BA5673" s="2"/>
      <c r="BB5673" s="2"/>
      <c r="BC5673" s="2"/>
      <c r="BD5673" s="2"/>
      <c r="BE5673" s="14"/>
      <c r="BF5673" s="14"/>
    </row>
    <row r="5674">
      <c r="AL5674" s="13"/>
      <c r="BA5674" s="2"/>
      <c r="BB5674" s="2"/>
      <c r="BC5674" s="2"/>
      <c r="BD5674" s="2"/>
      <c r="BE5674" s="14"/>
      <c r="BF5674" s="14"/>
    </row>
    <row r="5675">
      <c r="AL5675" s="13"/>
      <c r="BA5675" s="2"/>
      <c r="BB5675" s="2"/>
      <c r="BC5675" s="2"/>
      <c r="BD5675" s="2"/>
      <c r="BE5675" s="14"/>
      <c r="BF5675" s="14"/>
    </row>
    <row r="5676">
      <c r="AL5676" s="13"/>
      <c r="BA5676" s="2"/>
      <c r="BB5676" s="2"/>
      <c r="BC5676" s="2"/>
      <c r="BD5676" s="2"/>
      <c r="BE5676" s="14"/>
      <c r="BF5676" s="14"/>
    </row>
    <row r="5677">
      <c r="AL5677" s="13"/>
      <c r="BA5677" s="2"/>
      <c r="BB5677" s="2"/>
      <c r="BC5677" s="2"/>
      <c r="BD5677" s="2"/>
      <c r="BE5677" s="14"/>
      <c r="BF5677" s="14"/>
    </row>
    <row r="5678">
      <c r="AL5678" s="13"/>
      <c r="BA5678" s="2"/>
      <c r="BB5678" s="2"/>
      <c r="BC5678" s="2"/>
      <c r="BD5678" s="2"/>
      <c r="BE5678" s="14"/>
      <c r="BF5678" s="14"/>
    </row>
    <row r="5679">
      <c r="AL5679" s="13"/>
      <c r="BA5679" s="2"/>
      <c r="BB5679" s="2"/>
      <c r="BC5679" s="2"/>
      <c r="BD5679" s="2"/>
      <c r="BE5679" s="14"/>
      <c r="BF5679" s="14"/>
    </row>
    <row r="5680">
      <c r="AL5680" s="13"/>
      <c r="BA5680" s="2"/>
      <c r="BB5680" s="2"/>
      <c r="BC5680" s="2"/>
      <c r="BD5680" s="2"/>
      <c r="BE5680" s="14"/>
      <c r="BF5680" s="14"/>
    </row>
    <row r="5681">
      <c r="AL5681" s="13"/>
      <c r="BA5681" s="2"/>
      <c r="BB5681" s="2"/>
      <c r="BC5681" s="2"/>
      <c r="BD5681" s="2"/>
      <c r="BE5681" s="14"/>
      <c r="BF5681" s="14"/>
    </row>
    <row r="5682">
      <c r="AL5682" s="13"/>
      <c r="BA5682" s="2"/>
      <c r="BB5682" s="2"/>
      <c r="BC5682" s="2"/>
      <c r="BD5682" s="2"/>
      <c r="BE5682" s="14"/>
      <c r="BF5682" s="14"/>
    </row>
    <row r="5683">
      <c r="AL5683" s="13"/>
      <c r="BA5683" s="2"/>
      <c r="BB5683" s="2"/>
      <c r="BC5683" s="2"/>
      <c r="BD5683" s="2"/>
      <c r="BE5683" s="14"/>
      <c r="BF5683" s="14"/>
    </row>
    <row r="5684">
      <c r="AL5684" s="13"/>
      <c r="BA5684" s="2"/>
      <c r="BB5684" s="2"/>
      <c r="BC5684" s="2"/>
      <c r="BD5684" s="2"/>
      <c r="BE5684" s="14"/>
      <c r="BF5684" s="14"/>
    </row>
    <row r="5685">
      <c r="AL5685" s="13"/>
      <c r="BA5685" s="2"/>
      <c r="BB5685" s="2"/>
      <c r="BC5685" s="2"/>
      <c r="BD5685" s="2"/>
      <c r="BE5685" s="14"/>
      <c r="BF5685" s="14"/>
    </row>
    <row r="5686">
      <c r="AL5686" s="13"/>
      <c r="BA5686" s="2"/>
      <c r="BB5686" s="2"/>
      <c r="BC5686" s="2"/>
      <c r="BD5686" s="2"/>
      <c r="BE5686" s="14"/>
      <c r="BF5686" s="14"/>
    </row>
    <row r="5687">
      <c r="AL5687" s="13"/>
      <c r="BA5687" s="2"/>
      <c r="BB5687" s="2"/>
      <c r="BC5687" s="2"/>
      <c r="BD5687" s="2"/>
      <c r="BE5687" s="14"/>
      <c r="BF5687" s="14"/>
    </row>
    <row r="5688">
      <c r="AL5688" s="13"/>
      <c r="BA5688" s="2"/>
      <c r="BB5688" s="2"/>
      <c r="BC5688" s="2"/>
      <c r="BD5688" s="2"/>
      <c r="BE5688" s="14"/>
      <c r="BF5688" s="14"/>
    </row>
    <row r="5689">
      <c r="AL5689" s="13"/>
      <c r="BA5689" s="2"/>
      <c r="BB5689" s="2"/>
      <c r="BC5689" s="2"/>
      <c r="BD5689" s="2"/>
      <c r="BE5689" s="14"/>
      <c r="BF5689" s="14"/>
    </row>
    <row r="5690">
      <c r="AL5690" s="13"/>
      <c r="BA5690" s="2"/>
      <c r="BB5690" s="2"/>
      <c r="BC5690" s="2"/>
      <c r="BD5690" s="2"/>
      <c r="BE5690" s="14"/>
      <c r="BF5690" s="14"/>
    </row>
    <row r="5691">
      <c r="AL5691" s="13"/>
      <c r="BA5691" s="2"/>
      <c r="BB5691" s="2"/>
      <c r="BC5691" s="2"/>
      <c r="BD5691" s="2"/>
      <c r="BE5691" s="14"/>
      <c r="BF5691" s="14"/>
    </row>
    <row r="5692">
      <c r="AL5692" s="13"/>
      <c r="BA5692" s="2"/>
      <c r="BB5692" s="2"/>
      <c r="BC5692" s="2"/>
      <c r="BD5692" s="2"/>
      <c r="BE5692" s="14"/>
      <c r="BF5692" s="14"/>
    </row>
    <row r="5693">
      <c r="AL5693" s="13"/>
      <c r="BA5693" s="2"/>
      <c r="BB5693" s="2"/>
      <c r="BC5693" s="2"/>
      <c r="BD5693" s="2"/>
      <c r="BE5693" s="14"/>
      <c r="BF5693" s="14"/>
    </row>
    <row r="5694">
      <c r="AL5694" s="13"/>
      <c r="BA5694" s="2"/>
      <c r="BB5694" s="2"/>
      <c r="BC5694" s="2"/>
      <c r="BD5694" s="2"/>
      <c r="BE5694" s="14"/>
      <c r="BF5694" s="14"/>
    </row>
    <row r="5695">
      <c r="AL5695" s="13"/>
      <c r="BA5695" s="2"/>
      <c r="BB5695" s="2"/>
      <c r="BC5695" s="2"/>
      <c r="BD5695" s="2"/>
      <c r="BE5695" s="14"/>
      <c r="BF5695" s="14"/>
    </row>
    <row r="5696">
      <c r="AL5696" s="13"/>
      <c r="BA5696" s="2"/>
      <c r="BB5696" s="2"/>
      <c r="BC5696" s="2"/>
      <c r="BD5696" s="2"/>
      <c r="BE5696" s="14"/>
      <c r="BF5696" s="14"/>
    </row>
    <row r="5697">
      <c r="AL5697" s="13"/>
      <c r="BA5697" s="2"/>
      <c r="BB5697" s="2"/>
      <c r="BC5697" s="2"/>
      <c r="BD5697" s="2"/>
      <c r="BE5697" s="14"/>
      <c r="BF5697" s="14"/>
    </row>
    <row r="5698">
      <c r="AL5698" s="13"/>
      <c r="BA5698" s="2"/>
      <c r="BB5698" s="2"/>
      <c r="BC5698" s="2"/>
      <c r="BD5698" s="2"/>
      <c r="BE5698" s="14"/>
      <c r="BF5698" s="14"/>
    </row>
    <row r="5699">
      <c r="AL5699" s="13"/>
      <c r="BA5699" s="2"/>
      <c r="BB5699" s="2"/>
      <c r="BC5699" s="2"/>
      <c r="BD5699" s="2"/>
      <c r="BE5699" s="14"/>
      <c r="BF5699" s="14"/>
    </row>
    <row r="5700">
      <c r="AL5700" s="13"/>
      <c r="BA5700" s="2"/>
      <c r="BB5700" s="2"/>
      <c r="BC5700" s="2"/>
      <c r="BD5700" s="2"/>
      <c r="BE5700" s="14"/>
      <c r="BF5700" s="14"/>
    </row>
    <row r="5701">
      <c r="AL5701" s="13"/>
      <c r="BA5701" s="2"/>
      <c r="BB5701" s="2"/>
      <c r="BC5701" s="2"/>
      <c r="BD5701" s="2"/>
      <c r="BE5701" s="14"/>
      <c r="BF5701" s="14"/>
    </row>
    <row r="5702">
      <c r="AL5702" s="13"/>
      <c r="BA5702" s="2"/>
      <c r="BB5702" s="2"/>
      <c r="BC5702" s="2"/>
      <c r="BD5702" s="2"/>
      <c r="BE5702" s="14"/>
      <c r="BF5702" s="14"/>
    </row>
    <row r="5703">
      <c r="AL5703" s="13"/>
      <c r="BA5703" s="2"/>
      <c r="BB5703" s="2"/>
      <c r="BC5703" s="2"/>
      <c r="BD5703" s="2"/>
      <c r="BE5703" s="14"/>
      <c r="BF5703" s="14"/>
    </row>
    <row r="5704">
      <c r="AL5704" s="13"/>
      <c r="BA5704" s="2"/>
      <c r="BB5704" s="2"/>
      <c r="BC5704" s="2"/>
      <c r="BD5704" s="2"/>
      <c r="BE5704" s="14"/>
      <c r="BF5704" s="14"/>
    </row>
    <row r="5705">
      <c r="AL5705" s="13"/>
      <c r="BA5705" s="2"/>
      <c r="BB5705" s="2"/>
      <c r="BC5705" s="2"/>
      <c r="BD5705" s="2"/>
      <c r="BE5705" s="14"/>
      <c r="BF5705" s="14"/>
    </row>
    <row r="5706">
      <c r="AL5706" s="13"/>
      <c r="BA5706" s="2"/>
      <c r="BB5706" s="2"/>
      <c r="BC5706" s="2"/>
      <c r="BD5706" s="2"/>
      <c r="BE5706" s="14"/>
      <c r="BF5706" s="14"/>
    </row>
    <row r="5707">
      <c r="AL5707" s="13"/>
      <c r="BA5707" s="2"/>
      <c r="BB5707" s="2"/>
      <c r="BC5707" s="2"/>
      <c r="BD5707" s="2"/>
      <c r="BE5707" s="14"/>
      <c r="BF5707" s="14"/>
    </row>
    <row r="5708">
      <c r="AL5708" s="13"/>
      <c r="BA5708" s="2"/>
      <c r="BB5708" s="2"/>
      <c r="BC5708" s="2"/>
      <c r="BD5708" s="2"/>
      <c r="BE5708" s="14"/>
      <c r="BF5708" s="14"/>
    </row>
    <row r="5709">
      <c r="AL5709" s="13"/>
      <c r="BA5709" s="2"/>
      <c r="BB5709" s="2"/>
      <c r="BC5709" s="2"/>
      <c r="BD5709" s="2"/>
      <c r="BE5709" s="14"/>
      <c r="BF5709" s="14"/>
    </row>
    <row r="5710">
      <c r="AL5710" s="13"/>
      <c r="BA5710" s="2"/>
      <c r="BB5710" s="2"/>
      <c r="BC5710" s="2"/>
      <c r="BD5710" s="2"/>
      <c r="BE5710" s="14"/>
      <c r="BF5710" s="14"/>
    </row>
    <row r="5711">
      <c r="AL5711" s="13"/>
      <c r="BA5711" s="2"/>
      <c r="BB5711" s="2"/>
      <c r="BC5711" s="2"/>
      <c r="BD5711" s="2"/>
      <c r="BE5711" s="14"/>
      <c r="BF5711" s="14"/>
    </row>
    <row r="5712">
      <c r="AL5712" s="13"/>
      <c r="BA5712" s="2"/>
      <c r="BB5712" s="2"/>
      <c r="BC5712" s="2"/>
      <c r="BD5712" s="2"/>
      <c r="BE5712" s="14"/>
      <c r="BF5712" s="14"/>
    </row>
    <row r="5713">
      <c r="AL5713" s="13"/>
      <c r="BA5713" s="2"/>
      <c r="BB5713" s="2"/>
      <c r="BC5713" s="2"/>
      <c r="BD5713" s="2"/>
      <c r="BE5713" s="14"/>
      <c r="BF5713" s="14"/>
    </row>
    <row r="5714">
      <c r="AL5714" s="13"/>
      <c r="BA5714" s="2"/>
      <c r="BB5714" s="2"/>
      <c r="BC5714" s="2"/>
      <c r="BD5714" s="2"/>
      <c r="BE5714" s="14"/>
      <c r="BF5714" s="14"/>
    </row>
    <row r="5715">
      <c r="AL5715" s="13"/>
      <c r="BA5715" s="2"/>
      <c r="BB5715" s="2"/>
      <c r="BC5715" s="2"/>
      <c r="BD5715" s="2"/>
      <c r="BE5715" s="14"/>
      <c r="BF5715" s="14"/>
    </row>
    <row r="5716">
      <c r="AL5716" s="13"/>
      <c r="BA5716" s="2"/>
      <c r="BB5716" s="2"/>
      <c r="BC5716" s="2"/>
      <c r="BD5716" s="2"/>
      <c r="BE5716" s="14"/>
      <c r="BF5716" s="14"/>
    </row>
    <row r="5717">
      <c r="AL5717" s="13"/>
      <c r="BA5717" s="2"/>
      <c r="BB5717" s="2"/>
      <c r="BC5717" s="2"/>
      <c r="BD5717" s="2"/>
      <c r="BE5717" s="14"/>
      <c r="BF5717" s="14"/>
    </row>
    <row r="5718">
      <c r="AL5718" s="13"/>
      <c r="BA5718" s="2"/>
      <c r="BB5718" s="2"/>
      <c r="BC5718" s="2"/>
      <c r="BD5718" s="2"/>
      <c r="BE5718" s="14"/>
      <c r="BF5718" s="14"/>
    </row>
    <row r="5719">
      <c r="AL5719" s="13"/>
      <c r="BA5719" s="2"/>
      <c r="BB5719" s="2"/>
      <c r="BC5719" s="2"/>
      <c r="BD5719" s="2"/>
      <c r="BE5719" s="14"/>
      <c r="BF5719" s="14"/>
    </row>
    <row r="5720">
      <c r="AL5720" s="13"/>
      <c r="BA5720" s="2"/>
      <c r="BB5720" s="2"/>
      <c r="BC5720" s="2"/>
      <c r="BD5720" s="2"/>
      <c r="BE5720" s="14"/>
      <c r="BF5720" s="14"/>
    </row>
    <row r="5721">
      <c r="AL5721" s="13"/>
      <c r="BA5721" s="2"/>
      <c r="BB5721" s="2"/>
      <c r="BC5721" s="2"/>
      <c r="BD5721" s="2"/>
      <c r="BE5721" s="14"/>
      <c r="BF5721" s="14"/>
    </row>
    <row r="5722">
      <c r="AL5722" s="13"/>
      <c r="BA5722" s="2"/>
      <c r="BB5722" s="2"/>
      <c r="BC5722" s="2"/>
      <c r="BD5722" s="2"/>
      <c r="BE5722" s="14"/>
      <c r="BF5722" s="14"/>
    </row>
    <row r="5723">
      <c r="AL5723" s="13"/>
      <c r="BA5723" s="2"/>
      <c r="BB5723" s="2"/>
      <c r="BC5723" s="2"/>
      <c r="BD5723" s="2"/>
      <c r="BE5723" s="14"/>
      <c r="BF5723" s="14"/>
    </row>
    <row r="5724">
      <c r="AL5724" s="13"/>
      <c r="BA5724" s="2"/>
      <c r="BB5724" s="2"/>
      <c r="BC5724" s="2"/>
      <c r="BD5724" s="2"/>
      <c r="BE5724" s="14"/>
      <c r="BF5724" s="14"/>
    </row>
    <row r="5725">
      <c r="AL5725" s="13"/>
      <c r="BA5725" s="2"/>
      <c r="BB5725" s="2"/>
      <c r="BC5725" s="2"/>
      <c r="BD5725" s="2"/>
      <c r="BE5725" s="14"/>
      <c r="BF5725" s="14"/>
    </row>
    <row r="5726">
      <c r="AL5726" s="13"/>
      <c r="BA5726" s="2"/>
      <c r="BB5726" s="2"/>
      <c r="BC5726" s="2"/>
      <c r="BD5726" s="2"/>
      <c r="BE5726" s="14"/>
      <c r="BF5726" s="14"/>
    </row>
    <row r="5727">
      <c r="AL5727" s="13"/>
      <c r="BA5727" s="2"/>
      <c r="BB5727" s="2"/>
      <c r="BC5727" s="2"/>
      <c r="BD5727" s="2"/>
      <c r="BE5727" s="14"/>
      <c r="BF5727" s="14"/>
    </row>
    <row r="5728">
      <c r="AL5728" s="13"/>
      <c r="BA5728" s="2"/>
      <c r="BB5728" s="2"/>
      <c r="BC5728" s="2"/>
      <c r="BD5728" s="2"/>
      <c r="BE5728" s="14"/>
      <c r="BF5728" s="14"/>
    </row>
    <row r="5729">
      <c r="AL5729" s="13"/>
      <c r="BA5729" s="2"/>
      <c r="BB5729" s="2"/>
      <c r="BC5729" s="2"/>
      <c r="BD5729" s="2"/>
      <c r="BE5729" s="14"/>
      <c r="BF5729" s="14"/>
    </row>
    <row r="5730">
      <c r="AL5730" s="13"/>
      <c r="BA5730" s="2"/>
      <c r="BB5730" s="2"/>
      <c r="BC5730" s="2"/>
      <c r="BD5730" s="2"/>
      <c r="BE5730" s="14"/>
      <c r="BF5730" s="14"/>
    </row>
    <row r="5731">
      <c r="AL5731" s="13"/>
      <c r="BA5731" s="2"/>
      <c r="BB5731" s="2"/>
      <c r="BC5731" s="2"/>
      <c r="BD5731" s="2"/>
      <c r="BE5731" s="14"/>
      <c r="BF5731" s="14"/>
    </row>
    <row r="5732">
      <c r="AL5732" s="13"/>
      <c r="BA5732" s="2"/>
      <c r="BB5732" s="2"/>
      <c r="BC5732" s="2"/>
      <c r="BD5732" s="2"/>
      <c r="BE5732" s="14"/>
      <c r="BF5732" s="14"/>
    </row>
    <row r="5733">
      <c r="AL5733" s="13"/>
      <c r="BA5733" s="2"/>
      <c r="BB5733" s="2"/>
      <c r="BC5733" s="2"/>
      <c r="BD5733" s="2"/>
      <c r="BE5733" s="14"/>
      <c r="BF5733" s="14"/>
    </row>
    <row r="5734">
      <c r="AL5734" s="13"/>
      <c r="BA5734" s="2"/>
      <c r="BB5734" s="2"/>
      <c r="BC5734" s="2"/>
      <c r="BD5734" s="2"/>
      <c r="BE5734" s="14"/>
      <c r="BF5734" s="14"/>
    </row>
    <row r="5735">
      <c r="AL5735" s="13"/>
      <c r="BA5735" s="2"/>
      <c r="BB5735" s="2"/>
      <c r="BC5735" s="2"/>
      <c r="BD5735" s="2"/>
      <c r="BE5735" s="14"/>
      <c r="BF5735" s="14"/>
    </row>
    <row r="5736">
      <c r="AL5736" s="13"/>
      <c r="BA5736" s="2"/>
      <c r="BB5736" s="2"/>
      <c r="BC5736" s="2"/>
      <c r="BD5736" s="2"/>
      <c r="BE5736" s="14"/>
      <c r="BF5736" s="14"/>
    </row>
    <row r="5737">
      <c r="AL5737" s="13"/>
      <c r="BA5737" s="2"/>
      <c r="BB5737" s="2"/>
      <c r="BC5737" s="2"/>
      <c r="BD5737" s="2"/>
      <c r="BE5737" s="14"/>
      <c r="BF5737" s="14"/>
    </row>
    <row r="5738">
      <c r="AL5738" s="13"/>
      <c r="BA5738" s="2"/>
      <c r="BB5738" s="2"/>
      <c r="BC5738" s="2"/>
      <c r="BD5738" s="2"/>
      <c r="BE5738" s="14"/>
      <c r="BF5738" s="14"/>
    </row>
    <row r="5739">
      <c r="AL5739" s="13"/>
      <c r="BA5739" s="2"/>
      <c r="BB5739" s="2"/>
      <c r="BC5739" s="2"/>
      <c r="BD5739" s="2"/>
      <c r="BE5739" s="14"/>
      <c r="BF5739" s="14"/>
    </row>
    <row r="5740">
      <c r="AL5740" s="13"/>
      <c r="BA5740" s="2"/>
      <c r="BB5740" s="2"/>
      <c r="BC5740" s="2"/>
      <c r="BD5740" s="2"/>
      <c r="BE5740" s="14"/>
      <c r="BF5740" s="14"/>
    </row>
    <row r="5741">
      <c r="AL5741" s="13"/>
      <c r="BA5741" s="2"/>
      <c r="BB5741" s="2"/>
      <c r="BC5741" s="2"/>
      <c r="BD5741" s="2"/>
      <c r="BE5741" s="14"/>
      <c r="BF5741" s="14"/>
    </row>
    <row r="5742">
      <c r="AL5742" s="13"/>
      <c r="BA5742" s="2"/>
      <c r="BB5742" s="2"/>
      <c r="BC5742" s="2"/>
      <c r="BD5742" s="2"/>
      <c r="BE5742" s="14"/>
      <c r="BF5742" s="14"/>
    </row>
    <row r="5743">
      <c r="AL5743" s="13"/>
      <c r="BA5743" s="2"/>
      <c r="BB5743" s="2"/>
      <c r="BC5743" s="2"/>
      <c r="BD5743" s="2"/>
      <c r="BE5743" s="14"/>
      <c r="BF5743" s="14"/>
    </row>
    <row r="5744">
      <c r="AL5744" s="13"/>
      <c r="BA5744" s="2"/>
      <c r="BB5744" s="2"/>
      <c r="BC5744" s="2"/>
      <c r="BD5744" s="2"/>
      <c r="BE5744" s="14"/>
      <c r="BF5744" s="14"/>
    </row>
    <row r="5745">
      <c r="AL5745" s="13"/>
      <c r="BA5745" s="2"/>
      <c r="BB5745" s="2"/>
      <c r="BC5745" s="2"/>
      <c r="BD5745" s="2"/>
      <c r="BE5745" s="14"/>
      <c r="BF5745" s="14"/>
    </row>
    <row r="5746">
      <c r="AL5746" s="13"/>
      <c r="BA5746" s="2"/>
      <c r="BB5746" s="2"/>
      <c r="BC5746" s="2"/>
      <c r="BD5746" s="2"/>
      <c r="BE5746" s="14"/>
      <c r="BF5746" s="14"/>
    </row>
    <row r="5747">
      <c r="AL5747" s="13"/>
      <c r="BA5747" s="2"/>
      <c r="BB5747" s="2"/>
      <c r="BC5747" s="2"/>
      <c r="BD5747" s="2"/>
      <c r="BE5747" s="14"/>
      <c r="BF5747" s="14"/>
    </row>
    <row r="5748">
      <c r="AL5748" s="13"/>
      <c r="BA5748" s="2"/>
      <c r="BB5748" s="2"/>
      <c r="BC5748" s="2"/>
      <c r="BD5748" s="2"/>
      <c r="BE5748" s="14"/>
      <c r="BF5748" s="14"/>
    </row>
    <row r="5749">
      <c r="AL5749" s="13"/>
      <c r="BA5749" s="2"/>
      <c r="BB5749" s="2"/>
      <c r="BC5749" s="2"/>
      <c r="BD5749" s="2"/>
      <c r="BE5749" s="14"/>
      <c r="BF5749" s="14"/>
    </row>
    <row r="5750">
      <c r="AL5750" s="13"/>
      <c r="BA5750" s="2"/>
      <c r="BB5750" s="2"/>
      <c r="BC5750" s="2"/>
      <c r="BD5750" s="2"/>
      <c r="BE5750" s="14"/>
      <c r="BF5750" s="14"/>
    </row>
    <row r="5751">
      <c r="AL5751" s="13"/>
      <c r="BA5751" s="2"/>
      <c r="BB5751" s="2"/>
      <c r="BC5751" s="2"/>
      <c r="BD5751" s="2"/>
      <c r="BE5751" s="14"/>
      <c r="BF5751" s="14"/>
    </row>
    <row r="5752">
      <c r="AL5752" s="13"/>
      <c r="BA5752" s="2"/>
      <c r="BB5752" s="2"/>
      <c r="BC5752" s="2"/>
      <c r="BD5752" s="2"/>
      <c r="BE5752" s="14"/>
      <c r="BF5752" s="14"/>
    </row>
    <row r="5753">
      <c r="AL5753" s="13"/>
      <c r="BA5753" s="2"/>
      <c r="BB5753" s="2"/>
      <c r="BC5753" s="2"/>
      <c r="BD5753" s="2"/>
      <c r="BE5753" s="14"/>
      <c r="BF5753" s="14"/>
    </row>
    <row r="5754">
      <c r="AL5754" s="13"/>
      <c r="BA5754" s="2"/>
      <c r="BB5754" s="2"/>
      <c r="BC5754" s="2"/>
      <c r="BD5754" s="2"/>
      <c r="BE5754" s="14"/>
      <c r="BF5754" s="14"/>
    </row>
    <row r="5755">
      <c r="AL5755" s="13"/>
      <c r="BA5755" s="2"/>
      <c r="BB5755" s="2"/>
      <c r="BC5755" s="2"/>
      <c r="BD5755" s="2"/>
      <c r="BE5755" s="14"/>
      <c r="BF5755" s="14"/>
    </row>
    <row r="5756">
      <c r="AL5756" s="13"/>
      <c r="BA5756" s="2"/>
      <c r="BB5756" s="2"/>
      <c r="BC5756" s="2"/>
      <c r="BD5756" s="2"/>
      <c r="BE5756" s="14"/>
      <c r="BF5756" s="14"/>
    </row>
    <row r="5757">
      <c r="AL5757" s="13"/>
      <c r="BA5757" s="2"/>
      <c r="BB5757" s="2"/>
      <c r="BC5757" s="2"/>
      <c r="BD5757" s="2"/>
      <c r="BE5757" s="14"/>
      <c r="BF5757" s="14"/>
    </row>
    <row r="5758">
      <c r="AL5758" s="13"/>
      <c r="BA5758" s="2"/>
      <c r="BB5758" s="2"/>
      <c r="BC5758" s="2"/>
      <c r="BD5758" s="2"/>
      <c r="BE5758" s="14"/>
      <c r="BF5758" s="14"/>
    </row>
    <row r="5759">
      <c r="AL5759" s="13"/>
      <c r="BA5759" s="2"/>
      <c r="BB5759" s="2"/>
      <c r="BC5759" s="2"/>
      <c r="BD5759" s="2"/>
      <c r="BE5759" s="14"/>
      <c r="BF5759" s="14"/>
    </row>
    <row r="5760">
      <c r="AL5760" s="13"/>
      <c r="BA5760" s="2"/>
      <c r="BB5760" s="2"/>
      <c r="BC5760" s="2"/>
      <c r="BD5760" s="2"/>
      <c r="BE5760" s="14"/>
      <c r="BF5760" s="14"/>
    </row>
    <row r="5761">
      <c r="AL5761" s="13"/>
      <c r="BA5761" s="2"/>
      <c r="BB5761" s="2"/>
      <c r="BC5761" s="2"/>
      <c r="BD5761" s="2"/>
      <c r="BE5761" s="14"/>
      <c r="BF5761" s="14"/>
    </row>
    <row r="5762">
      <c r="AL5762" s="13"/>
      <c r="BA5762" s="2"/>
      <c r="BB5762" s="2"/>
      <c r="BC5762" s="2"/>
      <c r="BD5762" s="2"/>
      <c r="BE5762" s="14"/>
      <c r="BF5762" s="14"/>
    </row>
    <row r="5763">
      <c r="AL5763" s="13"/>
      <c r="BA5763" s="2"/>
      <c r="BB5763" s="2"/>
      <c r="BC5763" s="2"/>
      <c r="BD5763" s="2"/>
      <c r="BE5763" s="14"/>
      <c r="BF5763" s="14"/>
    </row>
    <row r="5764">
      <c r="AL5764" s="13"/>
      <c r="BA5764" s="2"/>
      <c r="BB5764" s="2"/>
      <c r="BC5764" s="2"/>
      <c r="BD5764" s="2"/>
      <c r="BE5764" s="14"/>
      <c r="BF5764" s="14"/>
    </row>
    <row r="5765">
      <c r="AL5765" s="13"/>
      <c r="BA5765" s="2"/>
      <c r="BB5765" s="2"/>
      <c r="BC5765" s="2"/>
      <c r="BD5765" s="2"/>
      <c r="BE5765" s="14"/>
      <c r="BF5765" s="14"/>
    </row>
    <row r="5766">
      <c r="AL5766" s="13"/>
      <c r="BA5766" s="2"/>
      <c r="BB5766" s="2"/>
      <c r="BC5766" s="2"/>
      <c r="BD5766" s="2"/>
      <c r="BE5766" s="14"/>
      <c r="BF5766" s="14"/>
    </row>
    <row r="5767">
      <c r="AL5767" s="13"/>
      <c r="BA5767" s="2"/>
      <c r="BB5767" s="2"/>
      <c r="BC5767" s="2"/>
      <c r="BD5767" s="2"/>
      <c r="BE5767" s="14"/>
      <c r="BF5767" s="14"/>
    </row>
    <row r="5768">
      <c r="AL5768" s="13"/>
      <c r="BA5768" s="2"/>
      <c r="BB5768" s="2"/>
      <c r="BC5768" s="2"/>
      <c r="BD5768" s="2"/>
      <c r="BE5768" s="14"/>
      <c r="BF5768" s="14"/>
    </row>
    <row r="5769">
      <c r="AL5769" s="13"/>
      <c r="BA5769" s="2"/>
      <c r="BB5769" s="2"/>
      <c r="BC5769" s="2"/>
      <c r="BD5769" s="2"/>
      <c r="BE5769" s="14"/>
      <c r="BF5769" s="14"/>
    </row>
    <row r="5770">
      <c r="AL5770" s="13"/>
      <c r="BA5770" s="2"/>
      <c r="BB5770" s="2"/>
      <c r="BC5770" s="2"/>
      <c r="BD5770" s="2"/>
      <c r="BE5770" s="14"/>
      <c r="BF5770" s="14"/>
    </row>
    <row r="5771">
      <c r="AL5771" s="13"/>
      <c r="BA5771" s="2"/>
      <c r="BB5771" s="2"/>
      <c r="BC5771" s="2"/>
      <c r="BD5771" s="2"/>
      <c r="BE5771" s="14"/>
      <c r="BF5771" s="14"/>
    </row>
    <row r="5772">
      <c r="AL5772" s="13"/>
      <c r="BA5772" s="2"/>
      <c r="BB5772" s="2"/>
      <c r="BC5772" s="2"/>
      <c r="BD5772" s="2"/>
      <c r="BE5772" s="14"/>
      <c r="BF5772" s="14"/>
    </row>
    <row r="5773">
      <c r="AL5773" s="13"/>
      <c r="BA5773" s="2"/>
      <c r="BB5773" s="2"/>
      <c r="BC5773" s="2"/>
      <c r="BD5773" s="2"/>
      <c r="BE5773" s="14"/>
      <c r="BF5773" s="14"/>
    </row>
    <row r="5774">
      <c r="AL5774" s="13"/>
      <c r="BA5774" s="2"/>
      <c r="BB5774" s="2"/>
      <c r="BC5774" s="2"/>
      <c r="BD5774" s="2"/>
      <c r="BE5774" s="14"/>
      <c r="BF5774" s="14"/>
    </row>
    <row r="5775">
      <c r="AL5775" s="13"/>
      <c r="BA5775" s="2"/>
      <c r="BB5775" s="2"/>
      <c r="BC5775" s="2"/>
      <c r="BD5775" s="2"/>
      <c r="BE5775" s="14"/>
      <c r="BF5775" s="14"/>
    </row>
    <row r="5776">
      <c r="AL5776" s="13"/>
      <c r="BA5776" s="2"/>
      <c r="BB5776" s="2"/>
      <c r="BC5776" s="2"/>
      <c r="BD5776" s="2"/>
      <c r="BE5776" s="14"/>
      <c r="BF5776" s="14"/>
    </row>
    <row r="5777">
      <c r="AL5777" s="13"/>
      <c r="BA5777" s="2"/>
      <c r="BB5777" s="2"/>
      <c r="BC5777" s="2"/>
      <c r="BD5777" s="2"/>
      <c r="BE5777" s="14"/>
      <c r="BF5777" s="14"/>
    </row>
    <row r="5778">
      <c r="AL5778" s="13"/>
      <c r="BA5778" s="2"/>
      <c r="BB5778" s="2"/>
      <c r="BC5778" s="2"/>
      <c r="BD5778" s="2"/>
      <c r="BE5778" s="14"/>
      <c r="BF5778" s="14"/>
    </row>
    <row r="5779">
      <c r="AL5779" s="13"/>
      <c r="BA5779" s="2"/>
      <c r="BB5779" s="2"/>
      <c r="BC5779" s="2"/>
      <c r="BD5779" s="2"/>
      <c r="BE5779" s="14"/>
      <c r="BF5779" s="14"/>
    </row>
    <row r="5780">
      <c r="AL5780" s="13"/>
      <c r="BA5780" s="2"/>
      <c r="BB5780" s="2"/>
      <c r="BC5780" s="2"/>
      <c r="BD5780" s="2"/>
      <c r="BE5780" s="14"/>
      <c r="BF5780" s="14"/>
    </row>
    <row r="5781">
      <c r="AL5781" s="13"/>
      <c r="BA5781" s="2"/>
      <c r="BB5781" s="2"/>
      <c r="BC5781" s="2"/>
      <c r="BD5781" s="2"/>
      <c r="BE5781" s="14"/>
      <c r="BF5781" s="14"/>
    </row>
    <row r="5782">
      <c r="AL5782" s="13"/>
      <c r="BA5782" s="2"/>
      <c r="BB5782" s="2"/>
      <c r="BC5782" s="2"/>
      <c r="BD5782" s="2"/>
      <c r="BE5782" s="14"/>
      <c r="BF5782" s="14"/>
    </row>
    <row r="5783">
      <c r="AL5783" s="13"/>
      <c r="BA5783" s="2"/>
      <c r="BB5783" s="2"/>
      <c r="BC5783" s="2"/>
      <c r="BD5783" s="2"/>
      <c r="BE5783" s="14"/>
      <c r="BF5783" s="14"/>
    </row>
    <row r="5784">
      <c r="AL5784" s="13"/>
      <c r="BA5784" s="2"/>
      <c r="BB5784" s="2"/>
      <c r="BC5784" s="2"/>
      <c r="BD5784" s="2"/>
      <c r="BE5784" s="14"/>
      <c r="BF5784" s="14"/>
    </row>
    <row r="5785">
      <c r="AL5785" s="13"/>
      <c r="BA5785" s="2"/>
      <c r="BB5785" s="2"/>
      <c r="BC5785" s="2"/>
      <c r="BD5785" s="2"/>
      <c r="BE5785" s="14"/>
      <c r="BF5785" s="14"/>
    </row>
    <row r="5786">
      <c r="AL5786" s="13"/>
      <c r="BA5786" s="2"/>
      <c r="BB5786" s="2"/>
      <c r="BC5786" s="2"/>
      <c r="BD5786" s="2"/>
      <c r="BE5786" s="14"/>
      <c r="BF5786" s="14"/>
    </row>
    <row r="5787">
      <c r="AL5787" s="13"/>
      <c r="BA5787" s="2"/>
      <c r="BB5787" s="2"/>
      <c r="BC5787" s="2"/>
      <c r="BD5787" s="2"/>
      <c r="BE5787" s="14"/>
      <c r="BF5787" s="14"/>
    </row>
    <row r="5788">
      <c r="AL5788" s="13"/>
      <c r="BA5788" s="2"/>
      <c r="BB5788" s="2"/>
      <c r="BC5788" s="2"/>
      <c r="BD5788" s="2"/>
      <c r="BE5788" s="14"/>
      <c r="BF5788" s="14"/>
    </row>
    <row r="5789">
      <c r="AL5789" s="13"/>
      <c r="BA5789" s="2"/>
      <c r="BB5789" s="2"/>
      <c r="BC5789" s="2"/>
      <c r="BD5789" s="2"/>
      <c r="BE5789" s="14"/>
      <c r="BF5789" s="14"/>
    </row>
    <row r="5790">
      <c r="AL5790" s="13"/>
      <c r="BA5790" s="2"/>
      <c r="BB5790" s="2"/>
      <c r="BC5790" s="2"/>
      <c r="BD5790" s="2"/>
      <c r="BE5790" s="14"/>
      <c r="BF5790" s="14"/>
    </row>
    <row r="5791">
      <c r="AL5791" s="13"/>
      <c r="BA5791" s="2"/>
      <c r="BB5791" s="2"/>
      <c r="BC5791" s="2"/>
      <c r="BD5791" s="2"/>
      <c r="BE5791" s="14"/>
      <c r="BF5791" s="14"/>
    </row>
    <row r="5792">
      <c r="AL5792" s="13"/>
      <c r="BA5792" s="2"/>
      <c r="BB5792" s="2"/>
      <c r="BC5792" s="2"/>
      <c r="BD5792" s="2"/>
      <c r="BE5792" s="14"/>
      <c r="BF5792" s="14"/>
    </row>
    <row r="5793">
      <c r="AL5793" s="13"/>
      <c r="BA5793" s="2"/>
      <c r="BB5793" s="2"/>
      <c r="BC5793" s="2"/>
      <c r="BD5793" s="2"/>
      <c r="BE5793" s="14"/>
      <c r="BF5793" s="14"/>
    </row>
    <row r="5794">
      <c r="AL5794" s="13"/>
      <c r="BA5794" s="2"/>
      <c r="BB5794" s="2"/>
      <c r="BC5794" s="2"/>
      <c r="BD5794" s="2"/>
      <c r="BE5794" s="14"/>
      <c r="BF5794" s="14"/>
    </row>
    <row r="5795">
      <c r="AL5795" s="13"/>
      <c r="BA5795" s="2"/>
      <c r="BB5795" s="2"/>
      <c r="BC5795" s="2"/>
      <c r="BD5795" s="2"/>
      <c r="BE5795" s="14"/>
      <c r="BF5795" s="14"/>
    </row>
    <row r="5796">
      <c r="AL5796" s="13"/>
      <c r="BA5796" s="2"/>
      <c r="BB5796" s="2"/>
      <c r="BC5796" s="2"/>
      <c r="BD5796" s="2"/>
      <c r="BE5796" s="14"/>
      <c r="BF5796" s="14"/>
    </row>
    <row r="5797">
      <c r="AL5797" s="13"/>
      <c r="BA5797" s="2"/>
      <c r="BB5797" s="2"/>
      <c r="BC5797" s="2"/>
      <c r="BD5797" s="2"/>
      <c r="BE5797" s="14"/>
      <c r="BF5797" s="14"/>
    </row>
    <row r="5798">
      <c r="AL5798" s="13"/>
      <c r="BA5798" s="2"/>
      <c r="BB5798" s="2"/>
      <c r="BC5798" s="2"/>
      <c r="BD5798" s="2"/>
      <c r="BE5798" s="14"/>
      <c r="BF5798" s="14"/>
    </row>
    <row r="5799">
      <c r="AL5799" s="13"/>
      <c r="BA5799" s="2"/>
      <c r="BB5799" s="2"/>
      <c r="BC5799" s="2"/>
      <c r="BD5799" s="2"/>
      <c r="BE5799" s="14"/>
      <c r="BF5799" s="14"/>
    </row>
    <row r="5800">
      <c r="AL5800" s="13"/>
      <c r="BA5800" s="2"/>
      <c r="BB5800" s="2"/>
      <c r="BC5800" s="2"/>
      <c r="BD5800" s="2"/>
      <c r="BE5800" s="14"/>
      <c r="BF5800" s="14"/>
    </row>
    <row r="5801">
      <c r="AL5801" s="13"/>
      <c r="BA5801" s="2"/>
      <c r="BB5801" s="2"/>
      <c r="BC5801" s="2"/>
      <c r="BD5801" s="2"/>
      <c r="BE5801" s="14"/>
      <c r="BF5801" s="14"/>
    </row>
    <row r="5802">
      <c r="AL5802" s="13"/>
      <c r="BA5802" s="2"/>
      <c r="BB5802" s="2"/>
      <c r="BC5802" s="2"/>
      <c r="BD5802" s="2"/>
      <c r="BE5802" s="14"/>
      <c r="BF5802" s="14"/>
    </row>
    <row r="5803">
      <c r="AL5803" s="13"/>
      <c r="BA5803" s="2"/>
      <c r="BB5803" s="2"/>
      <c r="BC5803" s="2"/>
      <c r="BD5803" s="2"/>
      <c r="BE5803" s="14"/>
      <c r="BF5803" s="14"/>
    </row>
    <row r="5804">
      <c r="AL5804" s="13"/>
      <c r="BA5804" s="2"/>
      <c r="BB5804" s="2"/>
      <c r="BC5804" s="2"/>
      <c r="BD5804" s="2"/>
      <c r="BE5804" s="14"/>
      <c r="BF5804" s="14"/>
    </row>
    <row r="5805">
      <c r="AL5805" s="13"/>
      <c r="BA5805" s="2"/>
      <c r="BB5805" s="2"/>
      <c r="BC5805" s="2"/>
      <c r="BD5805" s="2"/>
      <c r="BE5805" s="14"/>
      <c r="BF5805" s="14"/>
    </row>
    <row r="5806">
      <c r="AL5806" s="13"/>
      <c r="BA5806" s="2"/>
      <c r="BB5806" s="2"/>
      <c r="BC5806" s="2"/>
      <c r="BD5806" s="2"/>
      <c r="BE5806" s="14"/>
      <c r="BF5806" s="14"/>
    </row>
    <row r="5807">
      <c r="AL5807" s="13"/>
      <c r="BA5807" s="2"/>
      <c r="BB5807" s="2"/>
      <c r="BC5807" s="2"/>
      <c r="BD5807" s="2"/>
      <c r="BE5807" s="14"/>
      <c r="BF5807" s="14"/>
    </row>
    <row r="5808">
      <c r="AL5808" s="13"/>
      <c r="BA5808" s="2"/>
      <c r="BB5808" s="2"/>
      <c r="BC5808" s="2"/>
      <c r="BD5808" s="2"/>
      <c r="BE5808" s="14"/>
      <c r="BF5808" s="14"/>
    </row>
    <row r="5809">
      <c r="AL5809" s="13"/>
      <c r="BA5809" s="2"/>
      <c r="BB5809" s="2"/>
      <c r="BC5809" s="2"/>
      <c r="BD5809" s="2"/>
      <c r="BE5809" s="14"/>
      <c r="BF5809" s="14"/>
    </row>
    <row r="5810">
      <c r="AL5810" s="13"/>
      <c r="BA5810" s="2"/>
      <c r="BB5810" s="2"/>
      <c r="BC5810" s="2"/>
      <c r="BD5810" s="2"/>
      <c r="BE5810" s="14"/>
      <c r="BF5810" s="14"/>
    </row>
    <row r="5811">
      <c r="AL5811" s="13"/>
      <c r="BA5811" s="2"/>
      <c r="BB5811" s="2"/>
      <c r="BC5811" s="2"/>
      <c r="BD5811" s="2"/>
      <c r="BE5811" s="14"/>
      <c r="BF5811" s="14"/>
    </row>
    <row r="5812">
      <c r="AL5812" s="13"/>
      <c r="BA5812" s="2"/>
      <c r="BB5812" s="2"/>
      <c r="BC5812" s="2"/>
      <c r="BD5812" s="2"/>
      <c r="BE5812" s="14"/>
      <c r="BF5812" s="14"/>
    </row>
    <row r="5813">
      <c r="AL5813" s="13"/>
      <c r="BA5813" s="2"/>
      <c r="BB5813" s="2"/>
      <c r="BC5813" s="2"/>
      <c r="BD5813" s="2"/>
      <c r="BE5813" s="14"/>
      <c r="BF5813" s="14"/>
    </row>
    <row r="5814">
      <c r="AL5814" s="13"/>
      <c r="BA5814" s="2"/>
      <c r="BB5814" s="2"/>
      <c r="BC5814" s="2"/>
      <c r="BD5814" s="2"/>
      <c r="BE5814" s="14"/>
      <c r="BF5814" s="14"/>
    </row>
    <row r="5815">
      <c r="AL5815" s="13"/>
      <c r="BA5815" s="2"/>
      <c r="BB5815" s="2"/>
      <c r="BC5815" s="2"/>
      <c r="BD5815" s="2"/>
      <c r="BE5815" s="14"/>
      <c r="BF5815" s="14"/>
    </row>
    <row r="5816">
      <c r="AL5816" s="13"/>
      <c r="BA5816" s="2"/>
      <c r="BB5816" s="2"/>
      <c r="BC5816" s="2"/>
      <c r="BD5816" s="2"/>
      <c r="BE5816" s="14"/>
      <c r="BF5816" s="14"/>
    </row>
    <row r="5817">
      <c r="AL5817" s="13"/>
      <c r="BA5817" s="2"/>
      <c r="BB5817" s="2"/>
      <c r="BC5817" s="2"/>
      <c r="BD5817" s="2"/>
      <c r="BE5817" s="14"/>
      <c r="BF5817" s="14"/>
    </row>
    <row r="5818">
      <c r="AL5818" s="13"/>
      <c r="BA5818" s="2"/>
      <c r="BB5818" s="2"/>
      <c r="BC5818" s="2"/>
      <c r="BD5818" s="2"/>
      <c r="BE5818" s="14"/>
      <c r="BF5818" s="14"/>
    </row>
    <row r="5819">
      <c r="AL5819" s="13"/>
      <c r="BA5819" s="2"/>
      <c r="BB5819" s="2"/>
      <c r="BC5819" s="2"/>
      <c r="BD5819" s="2"/>
      <c r="BE5819" s="14"/>
      <c r="BF5819" s="14"/>
    </row>
    <row r="5820">
      <c r="AL5820" s="13"/>
      <c r="BA5820" s="2"/>
      <c r="BB5820" s="2"/>
      <c r="BC5820" s="2"/>
      <c r="BD5820" s="2"/>
      <c r="BE5820" s="14"/>
      <c r="BF5820" s="14"/>
    </row>
    <row r="5821">
      <c r="AL5821" s="13"/>
      <c r="BA5821" s="2"/>
      <c r="BB5821" s="2"/>
      <c r="BC5821" s="2"/>
      <c r="BD5821" s="2"/>
      <c r="BE5821" s="14"/>
      <c r="BF5821" s="14"/>
    </row>
    <row r="5822">
      <c r="AL5822" s="13"/>
      <c r="BA5822" s="2"/>
      <c r="BB5822" s="2"/>
      <c r="BC5822" s="2"/>
      <c r="BD5822" s="2"/>
      <c r="BE5822" s="14"/>
      <c r="BF5822" s="14"/>
    </row>
    <row r="5823">
      <c r="AL5823" s="13"/>
      <c r="BA5823" s="2"/>
      <c r="BB5823" s="2"/>
      <c r="BC5823" s="2"/>
      <c r="BD5823" s="2"/>
      <c r="BE5823" s="14"/>
      <c r="BF5823" s="14"/>
    </row>
    <row r="5824">
      <c r="AL5824" s="13"/>
      <c r="BA5824" s="2"/>
      <c r="BB5824" s="2"/>
      <c r="BC5824" s="2"/>
      <c r="BD5824" s="2"/>
      <c r="BE5824" s="14"/>
      <c r="BF5824" s="14"/>
    </row>
    <row r="5825">
      <c r="AL5825" s="13"/>
      <c r="BA5825" s="2"/>
      <c r="BB5825" s="2"/>
      <c r="BC5825" s="2"/>
      <c r="BD5825" s="2"/>
      <c r="BE5825" s="14"/>
      <c r="BF5825" s="14"/>
    </row>
    <row r="5826">
      <c r="AL5826" s="13"/>
      <c r="BA5826" s="2"/>
      <c r="BB5826" s="2"/>
      <c r="BC5826" s="2"/>
      <c r="BD5826" s="2"/>
      <c r="BE5826" s="14"/>
      <c r="BF5826" s="14"/>
    </row>
    <row r="5827">
      <c r="AL5827" s="13"/>
      <c r="BA5827" s="2"/>
      <c r="BB5827" s="2"/>
      <c r="BC5827" s="2"/>
      <c r="BD5827" s="2"/>
      <c r="BE5827" s="14"/>
      <c r="BF5827" s="14"/>
    </row>
    <row r="5828">
      <c r="AL5828" s="13"/>
      <c r="BA5828" s="2"/>
      <c r="BB5828" s="2"/>
      <c r="BC5828" s="2"/>
      <c r="BD5828" s="2"/>
      <c r="BE5828" s="14"/>
      <c r="BF5828" s="14"/>
    </row>
    <row r="5829">
      <c r="AL5829" s="13"/>
      <c r="BA5829" s="2"/>
      <c r="BB5829" s="2"/>
      <c r="BC5829" s="2"/>
      <c r="BD5829" s="2"/>
      <c r="BE5829" s="14"/>
      <c r="BF5829" s="14"/>
    </row>
    <row r="5830">
      <c r="AL5830" s="13"/>
      <c r="BA5830" s="2"/>
      <c r="BB5830" s="2"/>
      <c r="BC5830" s="2"/>
      <c r="BD5830" s="2"/>
      <c r="BE5830" s="14"/>
      <c r="BF5830" s="14"/>
    </row>
    <row r="5831">
      <c r="AL5831" s="13"/>
      <c r="BA5831" s="2"/>
      <c r="BB5831" s="2"/>
      <c r="BC5831" s="2"/>
      <c r="BD5831" s="2"/>
      <c r="BE5831" s="14"/>
      <c r="BF5831" s="14"/>
    </row>
    <row r="5832">
      <c r="AL5832" s="13"/>
      <c r="BA5832" s="2"/>
      <c r="BB5832" s="2"/>
      <c r="BC5832" s="2"/>
      <c r="BD5832" s="2"/>
      <c r="BE5832" s="14"/>
      <c r="BF5832" s="14"/>
    </row>
    <row r="5833">
      <c r="AL5833" s="13"/>
      <c r="BA5833" s="2"/>
      <c r="BB5833" s="2"/>
      <c r="BC5833" s="2"/>
      <c r="BD5833" s="2"/>
      <c r="BE5833" s="14"/>
      <c r="BF5833" s="14"/>
    </row>
    <row r="5834">
      <c r="AL5834" s="13"/>
      <c r="BA5834" s="2"/>
      <c r="BB5834" s="2"/>
      <c r="BC5834" s="2"/>
      <c r="BD5834" s="2"/>
      <c r="BE5834" s="14"/>
      <c r="BF5834" s="14"/>
    </row>
    <row r="5835">
      <c r="AL5835" s="13"/>
      <c r="BA5835" s="2"/>
      <c r="BB5835" s="2"/>
      <c r="BC5835" s="2"/>
      <c r="BD5835" s="2"/>
      <c r="BE5835" s="14"/>
      <c r="BF5835" s="14"/>
    </row>
    <row r="5836">
      <c r="AL5836" s="13"/>
      <c r="BA5836" s="2"/>
      <c r="BB5836" s="2"/>
      <c r="BC5836" s="2"/>
      <c r="BD5836" s="2"/>
      <c r="BE5836" s="14"/>
      <c r="BF5836" s="14"/>
    </row>
    <row r="5837">
      <c r="AL5837" s="13"/>
      <c r="BA5837" s="2"/>
      <c r="BB5837" s="2"/>
      <c r="BC5837" s="2"/>
      <c r="BD5837" s="2"/>
      <c r="BE5837" s="14"/>
      <c r="BF5837" s="14"/>
    </row>
    <row r="5838">
      <c r="AL5838" s="13"/>
      <c r="BA5838" s="2"/>
      <c r="BB5838" s="2"/>
      <c r="BC5838" s="2"/>
      <c r="BD5838" s="2"/>
      <c r="BE5838" s="14"/>
      <c r="BF5838" s="14"/>
    </row>
    <row r="5839">
      <c r="AL5839" s="13"/>
      <c r="BA5839" s="2"/>
      <c r="BB5839" s="2"/>
      <c r="BC5839" s="2"/>
      <c r="BD5839" s="2"/>
      <c r="BE5839" s="14"/>
      <c r="BF5839" s="14"/>
    </row>
    <row r="5840">
      <c r="AL5840" s="13"/>
      <c r="BA5840" s="2"/>
      <c r="BB5840" s="2"/>
      <c r="BC5840" s="2"/>
      <c r="BD5840" s="2"/>
      <c r="BE5840" s="14"/>
      <c r="BF5840" s="14"/>
    </row>
    <row r="5841">
      <c r="AL5841" s="13"/>
      <c r="BA5841" s="2"/>
      <c r="BB5841" s="2"/>
      <c r="BC5841" s="2"/>
      <c r="BD5841" s="2"/>
      <c r="BE5841" s="14"/>
      <c r="BF5841" s="14"/>
    </row>
    <row r="5842">
      <c r="AL5842" s="13"/>
      <c r="BA5842" s="2"/>
      <c r="BB5842" s="2"/>
      <c r="BC5842" s="2"/>
      <c r="BD5842" s="2"/>
      <c r="BE5842" s="14"/>
      <c r="BF5842" s="14"/>
    </row>
    <row r="5843">
      <c r="AL5843" s="13"/>
      <c r="BA5843" s="2"/>
      <c r="BB5843" s="2"/>
      <c r="BC5843" s="2"/>
      <c r="BD5843" s="2"/>
      <c r="BE5843" s="14"/>
      <c r="BF5843" s="14"/>
    </row>
    <row r="5844">
      <c r="AL5844" s="13"/>
      <c r="BA5844" s="2"/>
      <c r="BB5844" s="2"/>
      <c r="BC5844" s="2"/>
      <c r="BD5844" s="2"/>
      <c r="BE5844" s="14"/>
      <c r="BF5844" s="14"/>
    </row>
    <row r="5845">
      <c r="AL5845" s="13"/>
      <c r="BA5845" s="2"/>
      <c r="BB5845" s="2"/>
      <c r="BC5845" s="2"/>
      <c r="BD5845" s="2"/>
      <c r="BE5845" s="14"/>
      <c r="BF5845" s="14"/>
    </row>
    <row r="5846">
      <c r="AL5846" s="13"/>
      <c r="BA5846" s="2"/>
      <c r="BB5846" s="2"/>
      <c r="BC5846" s="2"/>
      <c r="BD5846" s="2"/>
      <c r="BE5846" s="14"/>
      <c r="BF5846" s="14"/>
    </row>
    <row r="5847">
      <c r="AL5847" s="13"/>
      <c r="BA5847" s="2"/>
      <c r="BB5847" s="2"/>
      <c r="BC5847" s="2"/>
      <c r="BD5847" s="2"/>
      <c r="BE5847" s="14"/>
      <c r="BF5847" s="14"/>
    </row>
    <row r="5848">
      <c r="AL5848" s="13"/>
      <c r="BA5848" s="2"/>
      <c r="BB5848" s="2"/>
      <c r="BC5848" s="2"/>
      <c r="BD5848" s="2"/>
      <c r="BE5848" s="14"/>
      <c r="BF5848" s="14"/>
    </row>
    <row r="5849">
      <c r="AL5849" s="13"/>
      <c r="BA5849" s="2"/>
      <c r="BB5849" s="2"/>
      <c r="BC5849" s="2"/>
      <c r="BD5849" s="2"/>
      <c r="BE5849" s="14"/>
      <c r="BF5849" s="14"/>
    </row>
    <row r="5850">
      <c r="AL5850" s="13"/>
      <c r="BA5850" s="2"/>
      <c r="BB5850" s="2"/>
      <c r="BC5850" s="2"/>
      <c r="BD5850" s="2"/>
      <c r="BE5850" s="14"/>
      <c r="BF5850" s="14"/>
    </row>
    <row r="5851">
      <c r="AL5851" s="13"/>
      <c r="BA5851" s="2"/>
      <c r="BB5851" s="2"/>
      <c r="BC5851" s="2"/>
      <c r="BD5851" s="2"/>
      <c r="BE5851" s="14"/>
      <c r="BF5851" s="14"/>
    </row>
    <row r="5852">
      <c r="AL5852" s="13"/>
      <c r="BA5852" s="2"/>
      <c r="BB5852" s="2"/>
      <c r="BC5852" s="2"/>
      <c r="BD5852" s="2"/>
      <c r="BE5852" s="14"/>
      <c r="BF5852" s="14"/>
    </row>
    <row r="5853">
      <c r="AL5853" s="13"/>
      <c r="BA5853" s="2"/>
      <c r="BB5853" s="2"/>
      <c r="BC5853" s="2"/>
      <c r="BD5853" s="2"/>
      <c r="BE5853" s="14"/>
      <c r="BF5853" s="14"/>
    </row>
    <row r="5854">
      <c r="AL5854" s="13"/>
      <c r="BA5854" s="2"/>
      <c r="BB5854" s="2"/>
      <c r="BC5854" s="2"/>
      <c r="BD5854" s="2"/>
      <c r="BE5854" s="14"/>
      <c r="BF5854" s="14"/>
    </row>
    <row r="5855">
      <c r="AL5855" s="13"/>
      <c r="BA5855" s="2"/>
      <c r="BB5855" s="2"/>
      <c r="BC5855" s="2"/>
      <c r="BD5855" s="2"/>
      <c r="BE5855" s="14"/>
      <c r="BF5855" s="14"/>
    </row>
    <row r="5856">
      <c r="AL5856" s="13"/>
      <c r="BA5856" s="2"/>
      <c r="BB5856" s="2"/>
      <c r="BC5856" s="2"/>
      <c r="BD5856" s="2"/>
      <c r="BE5856" s="14"/>
      <c r="BF5856" s="14"/>
    </row>
    <row r="5857">
      <c r="AL5857" s="13"/>
      <c r="BA5857" s="2"/>
      <c r="BB5857" s="2"/>
      <c r="BC5857" s="2"/>
      <c r="BD5857" s="2"/>
      <c r="BE5857" s="14"/>
      <c r="BF5857" s="14"/>
    </row>
    <row r="5858">
      <c r="AL5858" s="13"/>
      <c r="BA5858" s="2"/>
      <c r="BB5858" s="2"/>
      <c r="BC5858" s="2"/>
      <c r="BD5858" s="2"/>
      <c r="BE5858" s="14"/>
      <c r="BF5858" s="14"/>
    </row>
    <row r="5859">
      <c r="AL5859" s="13"/>
      <c r="BA5859" s="2"/>
      <c r="BB5859" s="2"/>
      <c r="BC5859" s="2"/>
      <c r="BD5859" s="2"/>
      <c r="BE5859" s="14"/>
      <c r="BF5859" s="14"/>
    </row>
    <row r="5860">
      <c r="AL5860" s="13"/>
      <c r="BA5860" s="2"/>
      <c r="BB5860" s="2"/>
      <c r="BC5860" s="2"/>
      <c r="BD5860" s="2"/>
      <c r="BE5860" s="14"/>
      <c r="BF5860" s="14"/>
    </row>
    <row r="5861">
      <c r="AL5861" s="13"/>
      <c r="BA5861" s="2"/>
      <c r="BB5861" s="2"/>
      <c r="BC5861" s="2"/>
      <c r="BD5861" s="2"/>
      <c r="BE5861" s="14"/>
      <c r="BF5861" s="14"/>
    </row>
    <row r="5862">
      <c r="AL5862" s="13"/>
      <c r="BA5862" s="2"/>
      <c r="BB5862" s="2"/>
      <c r="BC5862" s="2"/>
      <c r="BD5862" s="2"/>
      <c r="BE5862" s="14"/>
      <c r="BF5862" s="14"/>
    </row>
    <row r="5863">
      <c r="AL5863" s="13"/>
      <c r="BA5863" s="2"/>
      <c r="BB5863" s="2"/>
      <c r="BC5863" s="2"/>
      <c r="BD5863" s="2"/>
      <c r="BE5863" s="14"/>
      <c r="BF5863" s="14"/>
    </row>
    <row r="5864">
      <c r="AL5864" s="13"/>
      <c r="BA5864" s="2"/>
      <c r="BB5864" s="2"/>
      <c r="BC5864" s="2"/>
      <c r="BD5864" s="2"/>
      <c r="BE5864" s="14"/>
      <c r="BF5864" s="14"/>
    </row>
    <row r="5865">
      <c r="AL5865" s="13"/>
      <c r="BA5865" s="2"/>
      <c r="BB5865" s="2"/>
      <c r="BC5865" s="2"/>
      <c r="BD5865" s="2"/>
      <c r="BE5865" s="14"/>
      <c r="BF5865" s="14"/>
    </row>
    <row r="5866">
      <c r="AL5866" s="13"/>
      <c r="BA5866" s="2"/>
      <c r="BB5866" s="2"/>
      <c r="BC5866" s="2"/>
      <c r="BD5866" s="2"/>
      <c r="BE5866" s="14"/>
      <c r="BF5866" s="14"/>
    </row>
    <row r="5867">
      <c r="AL5867" s="13"/>
      <c r="BA5867" s="2"/>
      <c r="BB5867" s="2"/>
      <c r="BC5867" s="2"/>
      <c r="BD5867" s="2"/>
      <c r="BE5867" s="14"/>
      <c r="BF5867" s="14"/>
    </row>
    <row r="5868">
      <c r="AL5868" s="13"/>
      <c r="BA5868" s="2"/>
      <c r="BB5868" s="2"/>
      <c r="BC5868" s="2"/>
      <c r="BD5868" s="2"/>
      <c r="BE5868" s="14"/>
      <c r="BF5868" s="14"/>
    </row>
    <row r="5869">
      <c r="AL5869" s="13"/>
      <c r="BA5869" s="2"/>
      <c r="BB5869" s="2"/>
      <c r="BC5869" s="2"/>
      <c r="BD5869" s="2"/>
      <c r="BE5869" s="14"/>
      <c r="BF5869" s="14"/>
    </row>
    <row r="5870">
      <c r="AL5870" s="13"/>
      <c r="BA5870" s="2"/>
      <c r="BB5870" s="2"/>
      <c r="BC5870" s="2"/>
      <c r="BD5870" s="2"/>
      <c r="BE5870" s="14"/>
      <c r="BF5870" s="14"/>
    </row>
    <row r="5871">
      <c r="AL5871" s="13"/>
      <c r="BA5871" s="2"/>
      <c r="BB5871" s="2"/>
      <c r="BC5871" s="2"/>
      <c r="BD5871" s="2"/>
      <c r="BE5871" s="14"/>
      <c r="BF5871" s="14"/>
    </row>
    <row r="5872">
      <c r="AL5872" s="13"/>
      <c r="BA5872" s="2"/>
      <c r="BB5872" s="2"/>
      <c r="BC5872" s="2"/>
      <c r="BD5872" s="2"/>
      <c r="BE5872" s="14"/>
      <c r="BF5872" s="14"/>
    </row>
    <row r="5873">
      <c r="AL5873" s="13"/>
      <c r="BA5873" s="2"/>
      <c r="BB5873" s="2"/>
      <c r="BC5873" s="2"/>
      <c r="BD5873" s="2"/>
      <c r="BE5873" s="14"/>
      <c r="BF5873" s="14"/>
    </row>
    <row r="5874">
      <c r="AL5874" s="13"/>
      <c r="BA5874" s="2"/>
      <c r="BB5874" s="2"/>
      <c r="BC5874" s="2"/>
      <c r="BD5874" s="2"/>
      <c r="BE5874" s="14"/>
      <c r="BF5874" s="14"/>
    </row>
    <row r="5875">
      <c r="AL5875" s="13"/>
      <c r="BA5875" s="2"/>
      <c r="BB5875" s="2"/>
      <c r="BC5875" s="2"/>
      <c r="BD5875" s="2"/>
      <c r="BE5875" s="14"/>
      <c r="BF5875" s="14"/>
    </row>
    <row r="5876">
      <c r="AL5876" s="13"/>
      <c r="BA5876" s="2"/>
      <c r="BB5876" s="2"/>
      <c r="BC5876" s="2"/>
      <c r="BD5876" s="2"/>
      <c r="BE5876" s="14"/>
      <c r="BF5876" s="14"/>
    </row>
    <row r="5877">
      <c r="AL5877" s="13"/>
      <c r="BA5877" s="2"/>
      <c r="BB5877" s="2"/>
      <c r="BC5877" s="2"/>
      <c r="BD5877" s="2"/>
      <c r="BE5877" s="14"/>
      <c r="BF5877" s="14"/>
    </row>
    <row r="5878">
      <c r="AL5878" s="13"/>
      <c r="BA5878" s="2"/>
      <c r="BB5878" s="2"/>
      <c r="BC5878" s="2"/>
      <c r="BD5878" s="2"/>
      <c r="BE5878" s="14"/>
      <c r="BF5878" s="14"/>
    </row>
    <row r="5879">
      <c r="AL5879" s="13"/>
      <c r="BA5879" s="2"/>
      <c r="BB5879" s="2"/>
      <c r="BC5879" s="2"/>
      <c r="BD5879" s="2"/>
      <c r="BE5879" s="14"/>
      <c r="BF5879" s="14"/>
    </row>
    <row r="5880">
      <c r="AL5880" s="13"/>
      <c r="BA5880" s="2"/>
      <c r="BB5880" s="2"/>
      <c r="BC5880" s="2"/>
      <c r="BD5880" s="2"/>
      <c r="BE5880" s="14"/>
      <c r="BF5880" s="14"/>
    </row>
    <row r="5881">
      <c r="AL5881" s="13"/>
      <c r="BA5881" s="2"/>
      <c r="BB5881" s="2"/>
      <c r="BC5881" s="2"/>
      <c r="BD5881" s="2"/>
      <c r="BE5881" s="14"/>
      <c r="BF5881" s="14"/>
    </row>
    <row r="5882">
      <c r="AL5882" s="13"/>
      <c r="BA5882" s="2"/>
      <c r="BB5882" s="2"/>
      <c r="BC5882" s="2"/>
      <c r="BD5882" s="2"/>
      <c r="BE5882" s="14"/>
      <c r="BF5882" s="14"/>
    </row>
    <row r="5883">
      <c r="AL5883" s="13"/>
      <c r="BA5883" s="2"/>
      <c r="BB5883" s="2"/>
      <c r="BC5883" s="2"/>
      <c r="BD5883" s="2"/>
      <c r="BE5883" s="14"/>
      <c r="BF5883" s="14"/>
    </row>
    <row r="5884">
      <c r="AL5884" s="13"/>
      <c r="BA5884" s="2"/>
      <c r="BB5884" s="2"/>
      <c r="BC5884" s="2"/>
      <c r="BD5884" s="2"/>
      <c r="BE5884" s="14"/>
      <c r="BF5884" s="14"/>
    </row>
    <row r="5885">
      <c r="AL5885" s="13"/>
      <c r="BA5885" s="2"/>
      <c r="BB5885" s="2"/>
      <c r="BC5885" s="2"/>
      <c r="BD5885" s="2"/>
      <c r="BE5885" s="14"/>
      <c r="BF5885" s="14"/>
    </row>
    <row r="5886">
      <c r="AL5886" s="13"/>
      <c r="BA5886" s="2"/>
      <c r="BB5886" s="2"/>
      <c r="BC5886" s="2"/>
      <c r="BD5886" s="2"/>
      <c r="BE5886" s="14"/>
      <c r="BF5886" s="14"/>
    </row>
    <row r="5887">
      <c r="AL5887" s="13"/>
      <c r="BA5887" s="2"/>
      <c r="BB5887" s="2"/>
      <c r="BC5887" s="2"/>
      <c r="BD5887" s="2"/>
      <c r="BE5887" s="14"/>
      <c r="BF5887" s="14"/>
    </row>
    <row r="5888">
      <c r="AL5888" s="13"/>
      <c r="BA5888" s="2"/>
      <c r="BB5888" s="2"/>
      <c r="BC5888" s="2"/>
      <c r="BD5888" s="2"/>
      <c r="BE5888" s="14"/>
      <c r="BF5888" s="14"/>
    </row>
    <row r="5889">
      <c r="AL5889" s="13"/>
      <c r="BA5889" s="2"/>
      <c r="BB5889" s="2"/>
      <c r="BC5889" s="2"/>
      <c r="BD5889" s="2"/>
      <c r="BE5889" s="14"/>
      <c r="BF5889" s="14"/>
    </row>
    <row r="5890">
      <c r="AL5890" s="13"/>
      <c r="BA5890" s="2"/>
      <c r="BB5890" s="2"/>
      <c r="BC5890" s="2"/>
      <c r="BD5890" s="2"/>
      <c r="BE5890" s="14"/>
      <c r="BF5890" s="14"/>
    </row>
    <row r="5891">
      <c r="AL5891" s="13"/>
      <c r="BA5891" s="2"/>
      <c r="BB5891" s="2"/>
      <c r="BC5891" s="2"/>
      <c r="BD5891" s="2"/>
      <c r="BE5891" s="14"/>
      <c r="BF5891" s="14"/>
    </row>
    <row r="5892">
      <c r="AL5892" s="13"/>
      <c r="BA5892" s="2"/>
      <c r="BB5892" s="2"/>
      <c r="BC5892" s="2"/>
      <c r="BD5892" s="2"/>
      <c r="BE5892" s="14"/>
      <c r="BF5892" s="14"/>
    </row>
    <row r="5893">
      <c r="AL5893" s="13"/>
      <c r="BA5893" s="2"/>
      <c r="BB5893" s="2"/>
      <c r="BC5893" s="2"/>
      <c r="BD5893" s="2"/>
      <c r="BE5893" s="14"/>
      <c r="BF5893" s="14"/>
    </row>
    <row r="5894">
      <c r="AL5894" s="13"/>
      <c r="BA5894" s="2"/>
      <c r="BB5894" s="2"/>
      <c r="BC5894" s="2"/>
      <c r="BD5894" s="2"/>
      <c r="BE5894" s="14"/>
      <c r="BF5894" s="14"/>
    </row>
    <row r="5895">
      <c r="AL5895" s="13"/>
      <c r="BA5895" s="2"/>
      <c r="BB5895" s="2"/>
      <c r="BC5895" s="2"/>
      <c r="BD5895" s="2"/>
      <c r="BE5895" s="14"/>
      <c r="BF5895" s="14"/>
    </row>
    <row r="5896">
      <c r="AL5896" s="13"/>
      <c r="BA5896" s="2"/>
      <c r="BB5896" s="2"/>
      <c r="BC5896" s="2"/>
      <c r="BD5896" s="2"/>
      <c r="BE5896" s="14"/>
      <c r="BF5896" s="14"/>
    </row>
    <row r="5897">
      <c r="AL5897" s="13"/>
      <c r="BA5897" s="2"/>
      <c r="BB5897" s="2"/>
      <c r="BC5897" s="2"/>
      <c r="BD5897" s="2"/>
      <c r="BE5897" s="14"/>
      <c r="BF5897" s="14"/>
    </row>
    <row r="5898">
      <c r="AL5898" s="13"/>
      <c r="BA5898" s="2"/>
      <c r="BB5898" s="2"/>
      <c r="BC5898" s="2"/>
      <c r="BD5898" s="2"/>
      <c r="BE5898" s="14"/>
      <c r="BF5898" s="14"/>
    </row>
    <row r="5899">
      <c r="AL5899" s="13"/>
      <c r="BA5899" s="2"/>
      <c r="BB5899" s="2"/>
      <c r="BC5899" s="2"/>
      <c r="BD5899" s="2"/>
      <c r="BE5899" s="14"/>
      <c r="BF5899" s="14"/>
    </row>
    <row r="5900">
      <c r="AL5900" s="13"/>
      <c r="BA5900" s="2"/>
      <c r="BB5900" s="2"/>
      <c r="BC5900" s="2"/>
      <c r="BD5900" s="2"/>
      <c r="BE5900" s="14"/>
      <c r="BF5900" s="14"/>
    </row>
    <row r="5901">
      <c r="AL5901" s="13"/>
      <c r="BA5901" s="2"/>
      <c r="BB5901" s="2"/>
      <c r="BC5901" s="2"/>
      <c r="BD5901" s="2"/>
      <c r="BE5901" s="14"/>
      <c r="BF5901" s="14"/>
    </row>
    <row r="5902">
      <c r="AL5902" s="13"/>
      <c r="BA5902" s="2"/>
      <c r="BB5902" s="2"/>
      <c r="BC5902" s="2"/>
      <c r="BD5902" s="2"/>
      <c r="BE5902" s="14"/>
      <c r="BF5902" s="14"/>
    </row>
    <row r="5903">
      <c r="AL5903" s="13"/>
      <c r="BA5903" s="2"/>
      <c r="BB5903" s="2"/>
      <c r="BC5903" s="2"/>
      <c r="BD5903" s="2"/>
      <c r="BE5903" s="14"/>
      <c r="BF5903" s="14"/>
    </row>
    <row r="5904">
      <c r="AL5904" s="13"/>
      <c r="BA5904" s="2"/>
      <c r="BB5904" s="2"/>
      <c r="BC5904" s="2"/>
      <c r="BD5904" s="2"/>
      <c r="BE5904" s="14"/>
      <c r="BF5904" s="14"/>
    </row>
    <row r="5905">
      <c r="AL5905" s="13"/>
      <c r="BA5905" s="2"/>
      <c r="BB5905" s="2"/>
      <c r="BC5905" s="2"/>
      <c r="BD5905" s="2"/>
      <c r="BE5905" s="14"/>
      <c r="BF5905" s="14"/>
    </row>
    <row r="5906">
      <c r="AL5906" s="13"/>
      <c r="BA5906" s="2"/>
      <c r="BB5906" s="2"/>
      <c r="BC5906" s="2"/>
      <c r="BD5906" s="2"/>
      <c r="BE5906" s="14"/>
      <c r="BF5906" s="14"/>
    </row>
    <row r="5907">
      <c r="AL5907" s="13"/>
      <c r="BA5907" s="2"/>
      <c r="BB5907" s="2"/>
      <c r="BC5907" s="2"/>
      <c r="BD5907" s="2"/>
      <c r="BE5907" s="14"/>
      <c r="BF5907" s="14"/>
    </row>
    <row r="5908">
      <c r="AL5908" s="13"/>
      <c r="BA5908" s="2"/>
      <c r="BB5908" s="2"/>
      <c r="BC5908" s="2"/>
      <c r="BD5908" s="2"/>
      <c r="BE5908" s="14"/>
      <c r="BF5908" s="14"/>
    </row>
    <row r="5909">
      <c r="AL5909" s="13"/>
      <c r="BA5909" s="2"/>
      <c r="BB5909" s="2"/>
      <c r="BC5909" s="2"/>
      <c r="BD5909" s="2"/>
      <c r="BE5909" s="14"/>
      <c r="BF5909" s="14"/>
    </row>
    <row r="5910">
      <c r="AL5910" s="13"/>
      <c r="BA5910" s="2"/>
      <c r="BB5910" s="2"/>
      <c r="BC5910" s="2"/>
      <c r="BD5910" s="2"/>
      <c r="BE5910" s="14"/>
      <c r="BF5910" s="14"/>
    </row>
    <row r="5911">
      <c r="AL5911" s="13"/>
      <c r="BA5911" s="2"/>
      <c r="BB5911" s="2"/>
      <c r="BC5911" s="2"/>
      <c r="BD5911" s="2"/>
      <c r="BE5911" s="14"/>
      <c r="BF5911" s="14"/>
    </row>
    <row r="5912">
      <c r="AL5912" s="13"/>
      <c r="BA5912" s="2"/>
      <c r="BB5912" s="2"/>
      <c r="BC5912" s="2"/>
      <c r="BD5912" s="2"/>
      <c r="BE5912" s="14"/>
      <c r="BF5912" s="14"/>
    </row>
    <row r="5913">
      <c r="AL5913" s="13"/>
      <c r="BA5913" s="2"/>
      <c r="BB5913" s="2"/>
      <c r="BC5913" s="2"/>
      <c r="BD5913" s="2"/>
      <c r="BE5913" s="14"/>
      <c r="BF5913" s="14"/>
    </row>
    <row r="5914">
      <c r="AL5914" s="13"/>
      <c r="BA5914" s="2"/>
      <c r="BB5914" s="2"/>
      <c r="BC5914" s="2"/>
      <c r="BD5914" s="2"/>
      <c r="BE5914" s="14"/>
      <c r="BF5914" s="14"/>
    </row>
    <row r="5915">
      <c r="AL5915" s="13"/>
      <c r="BA5915" s="2"/>
      <c r="BB5915" s="2"/>
      <c r="BC5915" s="2"/>
      <c r="BD5915" s="2"/>
      <c r="BE5915" s="14"/>
      <c r="BF5915" s="14"/>
    </row>
    <row r="5916">
      <c r="AL5916" s="13"/>
      <c r="BA5916" s="2"/>
      <c r="BB5916" s="2"/>
      <c r="BC5916" s="2"/>
      <c r="BD5916" s="2"/>
      <c r="BE5916" s="14"/>
      <c r="BF5916" s="14"/>
    </row>
    <row r="5917">
      <c r="AL5917" s="13"/>
      <c r="BA5917" s="2"/>
      <c r="BB5917" s="2"/>
      <c r="BC5917" s="2"/>
      <c r="BD5917" s="2"/>
      <c r="BE5917" s="14"/>
      <c r="BF5917" s="14"/>
    </row>
    <row r="5918">
      <c r="AL5918" s="13"/>
      <c r="BA5918" s="2"/>
      <c r="BB5918" s="2"/>
      <c r="BC5918" s="2"/>
      <c r="BD5918" s="2"/>
      <c r="BE5918" s="14"/>
      <c r="BF5918" s="14"/>
    </row>
    <row r="5919">
      <c r="AL5919" s="13"/>
      <c r="BA5919" s="2"/>
      <c r="BB5919" s="2"/>
      <c r="BC5919" s="2"/>
      <c r="BD5919" s="2"/>
      <c r="BE5919" s="14"/>
      <c r="BF5919" s="14"/>
    </row>
    <row r="5920">
      <c r="AL5920" s="13"/>
      <c r="BA5920" s="2"/>
      <c r="BB5920" s="2"/>
      <c r="BC5920" s="2"/>
      <c r="BD5920" s="2"/>
      <c r="BE5920" s="14"/>
      <c r="BF5920" s="14"/>
    </row>
    <row r="5921">
      <c r="AL5921" s="13"/>
      <c r="BA5921" s="2"/>
      <c r="BB5921" s="2"/>
      <c r="BC5921" s="2"/>
      <c r="BD5921" s="2"/>
      <c r="BE5921" s="14"/>
      <c r="BF5921" s="14"/>
    </row>
    <row r="5922">
      <c r="AL5922" s="13"/>
      <c r="BA5922" s="2"/>
      <c r="BB5922" s="2"/>
      <c r="BC5922" s="2"/>
      <c r="BD5922" s="2"/>
      <c r="BE5922" s="14"/>
      <c r="BF5922" s="14"/>
    </row>
    <row r="5923">
      <c r="AL5923" s="13"/>
      <c r="BA5923" s="2"/>
      <c r="BB5923" s="2"/>
      <c r="BC5923" s="2"/>
      <c r="BD5923" s="2"/>
      <c r="BE5923" s="14"/>
      <c r="BF5923" s="14"/>
    </row>
    <row r="5924">
      <c r="AL5924" s="13"/>
      <c r="BA5924" s="2"/>
      <c r="BB5924" s="2"/>
      <c r="BC5924" s="2"/>
      <c r="BD5924" s="2"/>
      <c r="BE5924" s="14"/>
      <c r="BF5924" s="14"/>
    </row>
    <row r="5925">
      <c r="AL5925" s="13"/>
      <c r="BA5925" s="2"/>
      <c r="BB5925" s="2"/>
      <c r="BC5925" s="2"/>
      <c r="BD5925" s="2"/>
      <c r="BE5925" s="14"/>
      <c r="BF5925" s="14"/>
    </row>
    <row r="5926">
      <c r="AL5926" s="13"/>
      <c r="BA5926" s="2"/>
      <c r="BB5926" s="2"/>
      <c r="BC5926" s="2"/>
      <c r="BD5926" s="2"/>
      <c r="BE5926" s="14"/>
      <c r="BF5926" s="14"/>
    </row>
    <row r="5927">
      <c r="AL5927" s="13"/>
      <c r="BA5927" s="2"/>
      <c r="BB5927" s="2"/>
      <c r="BC5927" s="2"/>
      <c r="BD5927" s="2"/>
      <c r="BE5927" s="14"/>
      <c r="BF5927" s="14"/>
    </row>
    <row r="5928">
      <c r="AL5928" s="13"/>
      <c r="BA5928" s="2"/>
      <c r="BB5928" s="2"/>
      <c r="BC5928" s="2"/>
      <c r="BD5928" s="2"/>
      <c r="BE5928" s="14"/>
      <c r="BF5928" s="14"/>
    </row>
    <row r="5929">
      <c r="AL5929" s="13"/>
      <c r="BA5929" s="2"/>
      <c r="BB5929" s="2"/>
      <c r="BC5929" s="2"/>
      <c r="BD5929" s="2"/>
      <c r="BE5929" s="14"/>
      <c r="BF5929" s="14"/>
    </row>
    <row r="5930">
      <c r="AL5930" s="13"/>
      <c r="BA5930" s="2"/>
      <c r="BB5930" s="2"/>
      <c r="BC5930" s="2"/>
      <c r="BD5930" s="2"/>
      <c r="BE5930" s="14"/>
      <c r="BF5930" s="14"/>
    </row>
    <row r="5931">
      <c r="AL5931" s="13"/>
      <c r="BA5931" s="2"/>
      <c r="BB5931" s="2"/>
      <c r="BC5931" s="2"/>
      <c r="BD5931" s="2"/>
      <c r="BE5931" s="14"/>
      <c r="BF5931" s="14"/>
    </row>
    <row r="5932">
      <c r="AL5932" s="13"/>
      <c r="BA5932" s="2"/>
      <c r="BB5932" s="2"/>
      <c r="BC5932" s="2"/>
      <c r="BD5932" s="2"/>
      <c r="BE5932" s="14"/>
      <c r="BF5932" s="14"/>
    </row>
    <row r="5933">
      <c r="AL5933" s="13"/>
      <c r="BA5933" s="2"/>
      <c r="BB5933" s="2"/>
      <c r="BC5933" s="2"/>
      <c r="BD5933" s="2"/>
      <c r="BE5933" s="14"/>
      <c r="BF5933" s="14"/>
    </row>
    <row r="5934">
      <c r="AL5934" s="13"/>
      <c r="BA5934" s="2"/>
      <c r="BB5934" s="2"/>
      <c r="BC5934" s="2"/>
      <c r="BD5934" s="2"/>
      <c r="BE5934" s="14"/>
      <c r="BF5934" s="14"/>
    </row>
    <row r="5935">
      <c r="AL5935" s="13"/>
      <c r="BA5935" s="2"/>
      <c r="BB5935" s="2"/>
      <c r="BC5935" s="2"/>
      <c r="BD5935" s="2"/>
      <c r="BE5935" s="14"/>
      <c r="BF5935" s="14"/>
    </row>
    <row r="5936">
      <c r="AL5936" s="13"/>
      <c r="BA5936" s="2"/>
      <c r="BB5936" s="2"/>
      <c r="BC5936" s="2"/>
      <c r="BD5936" s="2"/>
      <c r="BE5936" s="14"/>
      <c r="BF5936" s="14"/>
    </row>
    <row r="5937">
      <c r="AL5937" s="13"/>
      <c r="BA5937" s="2"/>
      <c r="BB5937" s="2"/>
      <c r="BC5937" s="2"/>
      <c r="BD5937" s="2"/>
      <c r="BE5937" s="14"/>
      <c r="BF5937" s="14"/>
    </row>
    <row r="5938">
      <c r="AL5938" s="13"/>
      <c r="BA5938" s="2"/>
      <c r="BB5938" s="2"/>
      <c r="BC5938" s="2"/>
      <c r="BD5938" s="2"/>
      <c r="BE5938" s="14"/>
      <c r="BF5938" s="14"/>
    </row>
    <row r="5939">
      <c r="AL5939" s="13"/>
      <c r="BA5939" s="2"/>
      <c r="BB5939" s="2"/>
      <c r="BC5939" s="2"/>
      <c r="BD5939" s="2"/>
      <c r="BE5939" s="14"/>
      <c r="BF5939" s="14"/>
    </row>
    <row r="5940">
      <c r="AL5940" s="13"/>
      <c r="BA5940" s="2"/>
      <c r="BB5940" s="2"/>
      <c r="BC5940" s="2"/>
      <c r="BD5940" s="2"/>
      <c r="BE5940" s="14"/>
      <c r="BF5940" s="14"/>
    </row>
    <row r="5941">
      <c r="AL5941" s="13"/>
      <c r="BA5941" s="2"/>
      <c r="BB5941" s="2"/>
      <c r="BC5941" s="2"/>
      <c r="BD5941" s="2"/>
      <c r="BE5941" s="14"/>
      <c r="BF5941" s="14"/>
    </row>
    <row r="5942">
      <c r="AL5942" s="13"/>
      <c r="BA5942" s="2"/>
      <c r="BB5942" s="2"/>
      <c r="BC5942" s="2"/>
      <c r="BD5942" s="2"/>
      <c r="BE5942" s="14"/>
      <c r="BF5942" s="14"/>
    </row>
    <row r="5943">
      <c r="AL5943" s="13"/>
      <c r="BA5943" s="2"/>
      <c r="BB5943" s="2"/>
      <c r="BC5943" s="2"/>
      <c r="BD5943" s="2"/>
      <c r="BE5943" s="14"/>
      <c r="BF5943" s="14"/>
    </row>
    <row r="5944">
      <c r="AL5944" s="13"/>
      <c r="BA5944" s="2"/>
      <c r="BB5944" s="2"/>
      <c r="BC5944" s="2"/>
      <c r="BD5944" s="2"/>
      <c r="BE5944" s="14"/>
      <c r="BF5944" s="14"/>
    </row>
    <row r="5945">
      <c r="AL5945" s="13"/>
      <c r="BA5945" s="2"/>
      <c r="BB5945" s="2"/>
      <c r="BC5945" s="2"/>
      <c r="BD5945" s="2"/>
      <c r="BE5945" s="14"/>
      <c r="BF5945" s="14"/>
    </row>
    <row r="5946">
      <c r="AL5946" s="13"/>
      <c r="BA5946" s="2"/>
      <c r="BB5946" s="2"/>
      <c r="BC5946" s="2"/>
      <c r="BD5946" s="2"/>
      <c r="BE5946" s="14"/>
      <c r="BF5946" s="14"/>
    </row>
    <row r="5947">
      <c r="AL5947" s="13"/>
      <c r="BA5947" s="2"/>
      <c r="BB5947" s="2"/>
      <c r="BC5947" s="2"/>
      <c r="BD5947" s="2"/>
      <c r="BE5947" s="14"/>
      <c r="BF5947" s="14"/>
    </row>
    <row r="5948">
      <c r="AL5948" s="13"/>
      <c r="BA5948" s="2"/>
      <c r="BB5948" s="2"/>
      <c r="BC5948" s="2"/>
      <c r="BD5948" s="2"/>
      <c r="BE5948" s="14"/>
      <c r="BF5948" s="14"/>
    </row>
    <row r="5949">
      <c r="AL5949" s="13"/>
      <c r="BA5949" s="2"/>
      <c r="BB5949" s="2"/>
      <c r="BC5949" s="2"/>
      <c r="BD5949" s="2"/>
      <c r="BE5949" s="14"/>
      <c r="BF5949" s="14"/>
    </row>
    <row r="5950">
      <c r="AL5950" s="13"/>
      <c r="BA5950" s="2"/>
      <c r="BB5950" s="2"/>
      <c r="BC5950" s="2"/>
      <c r="BD5950" s="2"/>
      <c r="BE5950" s="14"/>
      <c r="BF5950" s="14"/>
    </row>
    <row r="5951">
      <c r="AL5951" s="13"/>
      <c r="BA5951" s="2"/>
      <c r="BB5951" s="2"/>
      <c r="BC5951" s="2"/>
      <c r="BD5951" s="2"/>
      <c r="BE5951" s="14"/>
      <c r="BF5951" s="14"/>
    </row>
    <row r="5952">
      <c r="AL5952" s="13"/>
      <c r="BA5952" s="2"/>
      <c r="BB5952" s="2"/>
      <c r="BC5952" s="2"/>
      <c r="BD5952" s="2"/>
      <c r="BE5952" s="14"/>
      <c r="BF5952" s="14"/>
    </row>
    <row r="5953">
      <c r="AL5953" s="13"/>
      <c r="BA5953" s="2"/>
      <c r="BB5953" s="2"/>
      <c r="BC5953" s="2"/>
      <c r="BD5953" s="2"/>
      <c r="BE5953" s="14"/>
      <c r="BF5953" s="14"/>
    </row>
    <row r="5954">
      <c r="AL5954" s="13"/>
      <c r="BA5954" s="2"/>
      <c r="BB5954" s="2"/>
      <c r="BC5954" s="2"/>
      <c r="BD5954" s="2"/>
      <c r="BE5954" s="14"/>
      <c r="BF5954" s="14"/>
    </row>
    <row r="5955">
      <c r="AL5955" s="13"/>
      <c r="BA5955" s="2"/>
      <c r="BB5955" s="2"/>
      <c r="BC5955" s="2"/>
      <c r="BD5955" s="2"/>
      <c r="BE5955" s="14"/>
      <c r="BF5955" s="14"/>
    </row>
    <row r="5956">
      <c r="AL5956" s="13"/>
      <c r="BA5956" s="2"/>
      <c r="BB5956" s="2"/>
      <c r="BC5956" s="2"/>
      <c r="BD5956" s="2"/>
      <c r="BE5956" s="14"/>
      <c r="BF5956" s="14"/>
    </row>
    <row r="5957">
      <c r="AL5957" s="13"/>
      <c r="BA5957" s="2"/>
      <c r="BB5957" s="2"/>
      <c r="BC5957" s="2"/>
      <c r="BD5957" s="2"/>
      <c r="BE5957" s="14"/>
      <c r="BF5957" s="14"/>
    </row>
    <row r="5958">
      <c r="AL5958" s="13"/>
      <c r="BA5958" s="2"/>
      <c r="BB5958" s="2"/>
      <c r="BC5958" s="2"/>
      <c r="BD5958" s="2"/>
      <c r="BE5958" s="14"/>
      <c r="BF5958" s="14"/>
    </row>
    <row r="5959">
      <c r="AL5959" s="13"/>
      <c r="BA5959" s="2"/>
      <c r="BB5959" s="2"/>
      <c r="BC5959" s="2"/>
      <c r="BD5959" s="2"/>
      <c r="BE5959" s="14"/>
      <c r="BF5959" s="14"/>
    </row>
    <row r="5960">
      <c r="AL5960" s="13"/>
      <c r="BA5960" s="2"/>
      <c r="BB5960" s="2"/>
      <c r="BC5960" s="2"/>
      <c r="BD5960" s="2"/>
      <c r="BE5960" s="14"/>
      <c r="BF5960" s="14"/>
    </row>
    <row r="5961">
      <c r="AL5961" s="13"/>
      <c r="BA5961" s="2"/>
      <c r="BB5961" s="2"/>
      <c r="BC5961" s="2"/>
      <c r="BD5961" s="2"/>
      <c r="BE5961" s="14"/>
      <c r="BF5961" s="14"/>
    </row>
    <row r="5962">
      <c r="AL5962" s="13"/>
      <c r="BA5962" s="2"/>
      <c r="BB5962" s="2"/>
      <c r="BC5962" s="2"/>
      <c r="BD5962" s="2"/>
      <c r="BE5962" s="14"/>
      <c r="BF5962" s="14"/>
    </row>
    <row r="5963">
      <c r="AL5963" s="13"/>
      <c r="BA5963" s="2"/>
      <c r="BB5963" s="2"/>
      <c r="BC5963" s="2"/>
      <c r="BD5963" s="2"/>
      <c r="BE5963" s="14"/>
      <c r="BF5963" s="14"/>
    </row>
    <row r="5964">
      <c r="AL5964" s="13"/>
      <c r="BA5964" s="2"/>
      <c r="BB5964" s="2"/>
      <c r="BC5964" s="2"/>
      <c r="BD5964" s="2"/>
      <c r="BE5964" s="14"/>
      <c r="BF5964" s="14"/>
    </row>
    <row r="5965">
      <c r="AL5965" s="13"/>
      <c r="BA5965" s="2"/>
      <c r="BB5965" s="2"/>
      <c r="BC5965" s="2"/>
      <c r="BD5965" s="2"/>
      <c r="BE5965" s="14"/>
      <c r="BF5965" s="14"/>
    </row>
    <row r="5966">
      <c r="AL5966" s="13"/>
      <c r="BA5966" s="2"/>
      <c r="BB5966" s="2"/>
      <c r="BC5966" s="2"/>
      <c r="BD5966" s="2"/>
      <c r="BE5966" s="14"/>
      <c r="BF5966" s="14"/>
    </row>
    <row r="5967">
      <c r="AL5967" s="13"/>
      <c r="BA5967" s="2"/>
      <c r="BB5967" s="2"/>
      <c r="BC5967" s="2"/>
      <c r="BD5967" s="2"/>
      <c r="BE5967" s="14"/>
      <c r="BF5967" s="14"/>
    </row>
    <row r="5968">
      <c r="AL5968" s="13"/>
      <c r="BA5968" s="2"/>
      <c r="BB5968" s="2"/>
      <c r="BC5968" s="2"/>
      <c r="BD5968" s="2"/>
      <c r="BE5968" s="14"/>
      <c r="BF5968" s="14"/>
    </row>
    <row r="5969">
      <c r="AL5969" s="13"/>
      <c r="BA5969" s="2"/>
      <c r="BB5969" s="2"/>
      <c r="BC5969" s="2"/>
      <c r="BD5969" s="2"/>
      <c r="BE5969" s="14"/>
      <c r="BF5969" s="14"/>
    </row>
    <row r="5970">
      <c r="AL5970" s="13"/>
      <c r="BA5970" s="2"/>
      <c r="BB5970" s="2"/>
      <c r="BC5970" s="2"/>
      <c r="BD5970" s="2"/>
      <c r="BE5970" s="14"/>
      <c r="BF5970" s="14"/>
    </row>
    <row r="5971">
      <c r="AL5971" s="13"/>
      <c r="BA5971" s="2"/>
      <c r="BB5971" s="2"/>
      <c r="BC5971" s="2"/>
      <c r="BD5971" s="2"/>
      <c r="BE5971" s="14"/>
      <c r="BF5971" s="14"/>
    </row>
    <row r="5972">
      <c r="AL5972" s="13"/>
      <c r="BA5972" s="2"/>
      <c r="BB5972" s="2"/>
      <c r="BC5972" s="2"/>
      <c r="BD5972" s="2"/>
      <c r="BE5972" s="14"/>
      <c r="BF5972" s="14"/>
    </row>
    <row r="5973">
      <c r="AL5973" s="13"/>
      <c r="BA5973" s="2"/>
      <c r="BB5973" s="2"/>
      <c r="BC5973" s="2"/>
      <c r="BD5973" s="2"/>
      <c r="BE5973" s="14"/>
      <c r="BF5973" s="14"/>
    </row>
    <row r="5974">
      <c r="AL5974" s="13"/>
      <c r="BA5974" s="2"/>
      <c r="BB5974" s="2"/>
      <c r="BC5974" s="2"/>
      <c r="BD5974" s="2"/>
      <c r="BE5974" s="14"/>
      <c r="BF5974" s="14"/>
    </row>
    <row r="5975">
      <c r="AL5975" s="13"/>
      <c r="BA5975" s="2"/>
      <c r="BB5975" s="2"/>
      <c r="BC5975" s="2"/>
      <c r="BD5975" s="2"/>
      <c r="BE5975" s="14"/>
      <c r="BF5975" s="14"/>
    </row>
    <row r="5976">
      <c r="AL5976" s="13"/>
      <c r="BA5976" s="2"/>
      <c r="BB5976" s="2"/>
      <c r="BC5976" s="2"/>
      <c r="BD5976" s="2"/>
      <c r="BE5976" s="14"/>
      <c r="BF5976" s="14"/>
    </row>
    <row r="5977">
      <c r="AL5977" s="13"/>
      <c r="BA5977" s="2"/>
      <c r="BB5977" s="2"/>
      <c r="BC5977" s="2"/>
      <c r="BD5977" s="2"/>
      <c r="BE5977" s="14"/>
      <c r="BF5977" s="14"/>
    </row>
    <row r="5978">
      <c r="AL5978" s="13"/>
      <c r="BA5978" s="2"/>
      <c r="BB5978" s="2"/>
      <c r="BC5978" s="2"/>
      <c r="BD5978" s="2"/>
      <c r="BE5978" s="14"/>
      <c r="BF5978" s="14"/>
    </row>
    <row r="5979">
      <c r="AL5979" s="13"/>
      <c r="BA5979" s="2"/>
      <c r="BB5979" s="2"/>
      <c r="BC5979" s="2"/>
      <c r="BD5979" s="2"/>
      <c r="BE5979" s="14"/>
      <c r="BF5979" s="14"/>
    </row>
    <row r="5980">
      <c r="AL5980" s="13"/>
      <c r="BA5980" s="2"/>
      <c r="BB5980" s="2"/>
      <c r="BC5980" s="2"/>
      <c r="BD5980" s="2"/>
      <c r="BE5980" s="14"/>
      <c r="BF5980" s="14"/>
    </row>
    <row r="5981">
      <c r="AL5981" s="13"/>
      <c r="BA5981" s="2"/>
      <c r="BB5981" s="2"/>
      <c r="BC5981" s="2"/>
      <c r="BD5981" s="2"/>
      <c r="BE5981" s="14"/>
      <c r="BF5981" s="14"/>
    </row>
    <row r="5982">
      <c r="AL5982" s="13"/>
      <c r="BA5982" s="2"/>
      <c r="BB5982" s="2"/>
      <c r="BC5982" s="2"/>
      <c r="BD5982" s="2"/>
      <c r="BE5982" s="14"/>
      <c r="BF5982" s="14"/>
    </row>
    <row r="5983">
      <c r="AL5983" s="13"/>
      <c r="BA5983" s="2"/>
      <c r="BB5983" s="2"/>
      <c r="BC5983" s="2"/>
      <c r="BD5983" s="2"/>
      <c r="BE5983" s="14"/>
      <c r="BF5983" s="14"/>
    </row>
    <row r="5984">
      <c r="AL5984" s="13"/>
      <c r="BA5984" s="2"/>
      <c r="BB5984" s="2"/>
      <c r="BC5984" s="2"/>
      <c r="BD5984" s="2"/>
      <c r="BE5984" s="14"/>
      <c r="BF5984" s="14"/>
    </row>
    <row r="5985">
      <c r="AL5985" s="13"/>
      <c r="BA5985" s="2"/>
      <c r="BB5985" s="2"/>
      <c r="BC5985" s="2"/>
      <c r="BD5985" s="2"/>
      <c r="BE5985" s="14"/>
      <c r="BF5985" s="14"/>
    </row>
    <row r="5986">
      <c r="AL5986" s="13"/>
      <c r="BA5986" s="2"/>
      <c r="BB5986" s="2"/>
      <c r="BC5986" s="2"/>
      <c r="BD5986" s="2"/>
      <c r="BE5986" s="14"/>
      <c r="BF5986" s="14"/>
    </row>
    <row r="5987">
      <c r="AL5987" s="13"/>
      <c r="BA5987" s="2"/>
      <c r="BB5987" s="2"/>
      <c r="BC5987" s="2"/>
      <c r="BD5987" s="2"/>
      <c r="BE5987" s="14"/>
      <c r="BF5987" s="14"/>
    </row>
    <row r="5988">
      <c r="AL5988" s="13"/>
      <c r="BA5988" s="2"/>
      <c r="BB5988" s="2"/>
      <c r="BC5988" s="2"/>
      <c r="BD5988" s="2"/>
      <c r="BE5988" s="14"/>
      <c r="BF5988" s="14"/>
    </row>
    <row r="5989">
      <c r="AL5989" s="13"/>
      <c r="BA5989" s="2"/>
      <c r="BB5989" s="2"/>
      <c r="BC5989" s="2"/>
      <c r="BD5989" s="2"/>
      <c r="BE5989" s="14"/>
      <c r="BF5989" s="14"/>
    </row>
    <row r="5990">
      <c r="AL5990" s="13"/>
      <c r="BA5990" s="2"/>
      <c r="BB5990" s="2"/>
      <c r="BC5990" s="2"/>
      <c r="BD5990" s="2"/>
      <c r="BE5990" s="14"/>
      <c r="BF5990" s="14"/>
    </row>
    <row r="5991">
      <c r="AL5991" s="13"/>
      <c r="BA5991" s="2"/>
      <c r="BB5991" s="2"/>
      <c r="BC5991" s="2"/>
      <c r="BD5991" s="2"/>
      <c r="BE5991" s="14"/>
      <c r="BF5991" s="14"/>
    </row>
    <row r="5992">
      <c r="AL5992" s="13"/>
      <c r="BA5992" s="2"/>
      <c r="BB5992" s="2"/>
      <c r="BC5992" s="2"/>
      <c r="BD5992" s="2"/>
      <c r="BE5992" s="14"/>
      <c r="BF5992" s="14"/>
    </row>
    <row r="5993">
      <c r="AL5993" s="13"/>
      <c r="BA5993" s="2"/>
      <c r="BB5993" s="2"/>
      <c r="BC5993" s="2"/>
      <c r="BD5993" s="2"/>
      <c r="BE5993" s="14"/>
      <c r="BF5993" s="14"/>
    </row>
    <row r="5994">
      <c r="AL5994" s="13"/>
      <c r="BA5994" s="2"/>
      <c r="BB5994" s="2"/>
      <c r="BC5994" s="2"/>
      <c r="BD5994" s="2"/>
      <c r="BE5994" s="14"/>
      <c r="BF5994" s="14"/>
    </row>
    <row r="5995">
      <c r="AL5995" s="13"/>
      <c r="BA5995" s="2"/>
      <c r="BB5995" s="2"/>
      <c r="BC5995" s="2"/>
      <c r="BD5995" s="2"/>
      <c r="BE5995" s="14"/>
      <c r="BF5995" s="14"/>
    </row>
    <row r="5996">
      <c r="AL5996" s="13"/>
      <c r="BA5996" s="2"/>
      <c r="BB5996" s="2"/>
      <c r="BC5996" s="2"/>
      <c r="BD5996" s="2"/>
      <c r="BE5996" s="14"/>
      <c r="BF5996" s="14"/>
    </row>
    <row r="5997">
      <c r="AL5997" s="13"/>
      <c r="BA5997" s="2"/>
      <c r="BB5997" s="2"/>
      <c r="BC5997" s="2"/>
      <c r="BD5997" s="2"/>
      <c r="BE5997" s="14"/>
      <c r="BF5997" s="14"/>
    </row>
    <row r="5998">
      <c r="AL5998" s="13"/>
      <c r="BA5998" s="2"/>
      <c r="BB5998" s="2"/>
      <c r="BC5998" s="2"/>
      <c r="BD5998" s="2"/>
      <c r="BE5998" s="14"/>
      <c r="BF5998" s="14"/>
    </row>
    <row r="5999">
      <c r="AL5999" s="13"/>
      <c r="BA5999" s="2"/>
      <c r="BB5999" s="2"/>
      <c r="BC5999" s="2"/>
      <c r="BD5999" s="2"/>
      <c r="BE5999" s="14"/>
      <c r="BF5999" s="14"/>
    </row>
    <row r="6000">
      <c r="AL6000" s="13"/>
      <c r="BA6000" s="2"/>
      <c r="BB6000" s="2"/>
      <c r="BC6000" s="2"/>
      <c r="BD6000" s="2"/>
      <c r="BE6000" s="14"/>
      <c r="BF6000" s="14"/>
    </row>
    <row r="6001">
      <c r="AL6001" s="13"/>
      <c r="BA6001" s="2"/>
      <c r="BB6001" s="2"/>
      <c r="BC6001" s="2"/>
      <c r="BD6001" s="2"/>
      <c r="BE6001" s="14"/>
      <c r="BF6001" s="14"/>
    </row>
    <row r="6002">
      <c r="AL6002" s="13"/>
      <c r="BA6002" s="2"/>
      <c r="BB6002" s="2"/>
      <c r="BC6002" s="2"/>
      <c r="BD6002" s="2"/>
      <c r="BE6002" s="14"/>
      <c r="BF6002" s="14"/>
    </row>
    <row r="6003">
      <c r="AL6003" s="13"/>
      <c r="BA6003" s="2"/>
      <c r="BB6003" s="2"/>
      <c r="BC6003" s="2"/>
      <c r="BD6003" s="2"/>
      <c r="BE6003" s="14"/>
      <c r="BF6003" s="14"/>
    </row>
    <row r="6004">
      <c r="AL6004" s="13"/>
      <c r="BA6004" s="2"/>
      <c r="BB6004" s="2"/>
      <c r="BC6004" s="2"/>
      <c r="BD6004" s="2"/>
      <c r="BE6004" s="14"/>
      <c r="BF6004" s="14"/>
    </row>
    <row r="6005">
      <c r="AL6005" s="13"/>
      <c r="BA6005" s="2"/>
      <c r="BB6005" s="2"/>
      <c r="BC6005" s="2"/>
      <c r="BD6005" s="2"/>
      <c r="BE6005" s="14"/>
      <c r="BF6005" s="14"/>
    </row>
    <row r="6006">
      <c r="AL6006" s="13"/>
      <c r="BA6006" s="2"/>
      <c r="BB6006" s="2"/>
      <c r="BC6006" s="2"/>
      <c r="BD6006" s="2"/>
      <c r="BE6006" s="14"/>
      <c r="BF6006" s="14"/>
    </row>
    <row r="6007">
      <c r="AL6007" s="13"/>
      <c r="BA6007" s="2"/>
      <c r="BB6007" s="2"/>
      <c r="BC6007" s="2"/>
      <c r="BD6007" s="2"/>
      <c r="BE6007" s="14"/>
      <c r="BF6007" s="14"/>
    </row>
    <row r="6008">
      <c r="AL6008" s="13"/>
      <c r="BA6008" s="2"/>
      <c r="BB6008" s="2"/>
      <c r="BC6008" s="2"/>
      <c r="BD6008" s="2"/>
      <c r="BE6008" s="14"/>
      <c r="BF6008" s="14"/>
    </row>
    <row r="6009">
      <c r="AL6009" s="13"/>
      <c r="BA6009" s="2"/>
      <c r="BB6009" s="2"/>
      <c r="BC6009" s="2"/>
      <c r="BD6009" s="2"/>
      <c r="BE6009" s="14"/>
      <c r="BF6009" s="14"/>
    </row>
    <row r="6010">
      <c r="AL6010" s="13"/>
      <c r="BA6010" s="2"/>
      <c r="BB6010" s="2"/>
      <c r="BC6010" s="2"/>
      <c r="BD6010" s="2"/>
      <c r="BE6010" s="14"/>
      <c r="BF6010" s="14"/>
    </row>
    <row r="6011">
      <c r="AL6011" s="13"/>
      <c r="BA6011" s="2"/>
      <c r="BB6011" s="2"/>
      <c r="BC6011" s="2"/>
      <c r="BD6011" s="2"/>
      <c r="BE6011" s="14"/>
      <c r="BF6011" s="14"/>
    </row>
    <row r="6012">
      <c r="AL6012" s="13"/>
      <c r="BA6012" s="2"/>
      <c r="BB6012" s="2"/>
      <c r="BC6012" s="2"/>
      <c r="BD6012" s="2"/>
      <c r="BE6012" s="14"/>
      <c r="BF6012" s="14"/>
    </row>
    <row r="6013">
      <c r="AL6013" s="13"/>
      <c r="BA6013" s="2"/>
      <c r="BB6013" s="2"/>
      <c r="BC6013" s="2"/>
      <c r="BD6013" s="2"/>
      <c r="BE6013" s="14"/>
      <c r="BF6013" s="14"/>
    </row>
    <row r="6014">
      <c r="AL6014" s="13"/>
      <c r="BA6014" s="2"/>
      <c r="BB6014" s="2"/>
      <c r="BC6014" s="2"/>
      <c r="BD6014" s="2"/>
      <c r="BE6014" s="14"/>
      <c r="BF6014" s="14"/>
    </row>
    <row r="6015">
      <c r="AL6015" s="13"/>
      <c r="BA6015" s="2"/>
      <c r="BB6015" s="2"/>
      <c r="BC6015" s="2"/>
      <c r="BD6015" s="2"/>
      <c r="BE6015" s="14"/>
      <c r="BF6015" s="14"/>
    </row>
    <row r="6016">
      <c r="AL6016" s="13"/>
      <c r="BA6016" s="2"/>
      <c r="BB6016" s="2"/>
      <c r="BC6016" s="2"/>
      <c r="BD6016" s="2"/>
      <c r="BE6016" s="14"/>
      <c r="BF6016" s="14"/>
    </row>
    <row r="6017">
      <c r="AL6017" s="13"/>
      <c r="BA6017" s="2"/>
      <c r="BB6017" s="2"/>
      <c r="BC6017" s="2"/>
      <c r="BD6017" s="2"/>
      <c r="BE6017" s="14"/>
      <c r="BF6017" s="14"/>
    </row>
    <row r="6018">
      <c r="AL6018" s="13"/>
      <c r="BA6018" s="2"/>
      <c r="BB6018" s="2"/>
      <c r="BC6018" s="2"/>
      <c r="BD6018" s="2"/>
      <c r="BE6018" s="14"/>
      <c r="BF6018" s="14"/>
    </row>
    <row r="6019">
      <c r="AL6019" s="13"/>
      <c r="BA6019" s="2"/>
      <c r="BB6019" s="2"/>
      <c r="BC6019" s="2"/>
      <c r="BD6019" s="2"/>
      <c r="BE6019" s="14"/>
      <c r="BF6019" s="14"/>
    </row>
    <row r="6020">
      <c r="AL6020" s="13"/>
      <c r="BA6020" s="2"/>
      <c r="BB6020" s="2"/>
      <c r="BC6020" s="2"/>
      <c r="BD6020" s="2"/>
      <c r="BE6020" s="14"/>
      <c r="BF6020" s="14"/>
    </row>
    <row r="6021">
      <c r="AL6021" s="13"/>
      <c r="BA6021" s="2"/>
      <c r="BB6021" s="2"/>
      <c r="BC6021" s="2"/>
      <c r="BD6021" s="2"/>
      <c r="BE6021" s="14"/>
      <c r="BF6021" s="14"/>
    </row>
    <row r="6022">
      <c r="AL6022" s="13"/>
      <c r="BA6022" s="2"/>
      <c r="BB6022" s="2"/>
      <c r="BC6022" s="2"/>
      <c r="BD6022" s="2"/>
      <c r="BE6022" s="14"/>
      <c r="BF6022" s="14"/>
    </row>
    <row r="6023">
      <c r="AL6023" s="13"/>
      <c r="BA6023" s="2"/>
      <c r="BB6023" s="2"/>
      <c r="BC6023" s="2"/>
      <c r="BD6023" s="2"/>
      <c r="BE6023" s="14"/>
      <c r="BF6023" s="14"/>
    </row>
    <row r="6024">
      <c r="AL6024" s="13"/>
      <c r="BA6024" s="2"/>
      <c r="BB6024" s="2"/>
      <c r="BC6024" s="2"/>
      <c r="BD6024" s="2"/>
      <c r="BE6024" s="14"/>
      <c r="BF6024" s="14"/>
    </row>
    <row r="6025">
      <c r="AL6025" s="13"/>
      <c r="BA6025" s="2"/>
      <c r="BB6025" s="2"/>
      <c r="BC6025" s="2"/>
      <c r="BD6025" s="2"/>
      <c r="BE6025" s="14"/>
      <c r="BF6025" s="14"/>
    </row>
    <row r="6026">
      <c r="AL6026" s="13"/>
      <c r="BA6026" s="2"/>
      <c r="BB6026" s="2"/>
      <c r="BC6026" s="2"/>
      <c r="BD6026" s="2"/>
      <c r="BE6026" s="14"/>
      <c r="BF6026" s="14"/>
    </row>
    <row r="6027">
      <c r="AL6027" s="13"/>
      <c r="BA6027" s="2"/>
      <c r="BB6027" s="2"/>
      <c r="BC6027" s="2"/>
      <c r="BD6027" s="2"/>
      <c r="BE6027" s="14"/>
      <c r="BF6027" s="14"/>
    </row>
    <row r="6028">
      <c r="AL6028" s="13"/>
      <c r="BA6028" s="2"/>
      <c r="BB6028" s="2"/>
      <c r="BC6028" s="2"/>
      <c r="BD6028" s="2"/>
      <c r="BE6028" s="14"/>
      <c r="BF6028" s="14"/>
    </row>
    <row r="6029">
      <c r="AL6029" s="13"/>
      <c r="BA6029" s="2"/>
      <c r="BB6029" s="2"/>
      <c r="BC6029" s="2"/>
      <c r="BD6029" s="2"/>
      <c r="BE6029" s="14"/>
      <c r="BF6029" s="14"/>
    </row>
    <row r="6030">
      <c r="AL6030" s="13"/>
      <c r="BA6030" s="2"/>
      <c r="BB6030" s="2"/>
      <c r="BC6030" s="2"/>
      <c r="BD6030" s="2"/>
      <c r="BE6030" s="14"/>
      <c r="BF6030" s="14"/>
    </row>
    <row r="6031">
      <c r="AL6031" s="13"/>
      <c r="BA6031" s="2"/>
      <c r="BB6031" s="2"/>
      <c r="BC6031" s="2"/>
      <c r="BD6031" s="2"/>
      <c r="BE6031" s="14"/>
      <c r="BF6031" s="14"/>
    </row>
    <row r="6032">
      <c r="AL6032" s="13"/>
      <c r="BA6032" s="2"/>
      <c r="BB6032" s="2"/>
      <c r="BC6032" s="2"/>
      <c r="BD6032" s="2"/>
      <c r="BE6032" s="14"/>
      <c r="BF6032" s="14"/>
    </row>
    <row r="6033">
      <c r="AL6033" s="13"/>
      <c r="BA6033" s="2"/>
      <c r="BB6033" s="2"/>
      <c r="BC6033" s="2"/>
      <c r="BD6033" s="2"/>
      <c r="BE6033" s="14"/>
      <c r="BF6033" s="14"/>
    </row>
    <row r="6034">
      <c r="AL6034" s="13"/>
      <c r="BA6034" s="2"/>
      <c r="BB6034" s="2"/>
      <c r="BC6034" s="2"/>
      <c r="BD6034" s="2"/>
      <c r="BE6034" s="14"/>
      <c r="BF6034" s="14"/>
    </row>
    <row r="6035">
      <c r="AL6035" s="13"/>
      <c r="BA6035" s="2"/>
      <c r="BB6035" s="2"/>
      <c r="BC6035" s="2"/>
      <c r="BD6035" s="2"/>
      <c r="BE6035" s="14"/>
      <c r="BF6035" s="14"/>
    </row>
    <row r="6036">
      <c r="AL6036" s="13"/>
      <c r="BA6036" s="2"/>
      <c r="BB6036" s="2"/>
      <c r="BC6036" s="2"/>
      <c r="BD6036" s="2"/>
      <c r="BE6036" s="14"/>
      <c r="BF6036" s="14"/>
    </row>
    <row r="6037">
      <c r="AL6037" s="13"/>
      <c r="BA6037" s="2"/>
      <c r="BB6037" s="2"/>
      <c r="BC6037" s="2"/>
      <c r="BD6037" s="2"/>
      <c r="BE6037" s="14"/>
      <c r="BF6037" s="14"/>
    </row>
    <row r="6038">
      <c r="AL6038" s="13"/>
      <c r="BA6038" s="2"/>
      <c r="BB6038" s="2"/>
      <c r="BC6038" s="2"/>
      <c r="BD6038" s="2"/>
      <c r="BE6038" s="14"/>
      <c r="BF6038" s="14"/>
    </row>
    <row r="6039">
      <c r="AL6039" s="13"/>
      <c r="BA6039" s="2"/>
      <c r="BB6039" s="2"/>
      <c r="BC6039" s="2"/>
      <c r="BD6039" s="2"/>
      <c r="BE6039" s="14"/>
      <c r="BF6039" s="14"/>
    </row>
    <row r="6040">
      <c r="AL6040" s="13"/>
      <c r="BA6040" s="2"/>
      <c r="BB6040" s="2"/>
      <c r="BC6040" s="2"/>
      <c r="BD6040" s="2"/>
      <c r="BE6040" s="14"/>
      <c r="BF6040" s="14"/>
    </row>
    <row r="6041">
      <c r="AL6041" s="13"/>
      <c r="BA6041" s="2"/>
      <c r="BB6041" s="2"/>
      <c r="BC6041" s="2"/>
      <c r="BD6041" s="2"/>
      <c r="BE6041" s="14"/>
      <c r="BF6041" s="14"/>
    </row>
    <row r="6042">
      <c r="AL6042" s="13"/>
      <c r="BA6042" s="2"/>
      <c r="BB6042" s="2"/>
      <c r="BC6042" s="2"/>
      <c r="BD6042" s="2"/>
      <c r="BE6042" s="14"/>
      <c r="BF6042" s="14"/>
    </row>
    <row r="6043">
      <c r="AL6043" s="13"/>
      <c r="BA6043" s="2"/>
      <c r="BB6043" s="2"/>
      <c r="BC6043" s="2"/>
      <c r="BD6043" s="2"/>
      <c r="BE6043" s="14"/>
      <c r="BF6043" s="14"/>
    </row>
    <row r="6044">
      <c r="AL6044" s="13"/>
      <c r="BA6044" s="2"/>
      <c r="BB6044" s="2"/>
      <c r="BC6044" s="2"/>
      <c r="BD6044" s="2"/>
      <c r="BE6044" s="14"/>
      <c r="BF6044" s="14"/>
    </row>
    <row r="6045">
      <c r="AL6045" s="13"/>
      <c r="BA6045" s="2"/>
      <c r="BB6045" s="2"/>
      <c r="BC6045" s="2"/>
      <c r="BD6045" s="2"/>
      <c r="BE6045" s="14"/>
      <c r="BF6045" s="14"/>
    </row>
    <row r="6046">
      <c r="AL6046" s="13"/>
      <c r="BA6046" s="2"/>
      <c r="BB6046" s="2"/>
      <c r="BC6046" s="2"/>
      <c r="BD6046" s="2"/>
      <c r="BE6046" s="14"/>
      <c r="BF6046" s="14"/>
    </row>
    <row r="6047">
      <c r="AL6047" s="13"/>
      <c r="BA6047" s="2"/>
      <c r="BB6047" s="2"/>
      <c r="BC6047" s="2"/>
      <c r="BD6047" s="2"/>
      <c r="BE6047" s="14"/>
      <c r="BF6047" s="14"/>
    </row>
    <row r="6048">
      <c r="AL6048" s="13"/>
      <c r="BA6048" s="2"/>
      <c r="BB6048" s="2"/>
      <c r="BC6048" s="2"/>
      <c r="BD6048" s="2"/>
      <c r="BE6048" s="14"/>
      <c r="BF6048" s="14"/>
    </row>
    <row r="6049">
      <c r="AL6049" s="13"/>
      <c r="BA6049" s="2"/>
      <c r="BB6049" s="2"/>
      <c r="BC6049" s="2"/>
      <c r="BD6049" s="2"/>
      <c r="BE6049" s="14"/>
      <c r="BF6049" s="14"/>
    </row>
    <row r="6050">
      <c r="AL6050" s="13"/>
      <c r="BA6050" s="2"/>
      <c r="BB6050" s="2"/>
      <c r="BC6050" s="2"/>
      <c r="BD6050" s="2"/>
      <c r="BE6050" s="14"/>
      <c r="BF6050" s="14"/>
    </row>
    <row r="6051">
      <c r="AL6051" s="13"/>
      <c r="BA6051" s="2"/>
      <c r="BB6051" s="2"/>
      <c r="BC6051" s="2"/>
      <c r="BD6051" s="2"/>
      <c r="BE6051" s="14"/>
      <c r="BF6051" s="14"/>
    </row>
    <row r="6052">
      <c r="AL6052" s="13"/>
      <c r="BA6052" s="2"/>
      <c r="BB6052" s="2"/>
      <c r="BC6052" s="2"/>
      <c r="BD6052" s="2"/>
      <c r="BE6052" s="14"/>
      <c r="BF6052" s="14"/>
    </row>
    <row r="6053">
      <c r="AL6053" s="13"/>
      <c r="BA6053" s="2"/>
      <c r="BB6053" s="2"/>
      <c r="BC6053" s="2"/>
      <c r="BD6053" s="2"/>
      <c r="BE6053" s="14"/>
      <c r="BF6053" s="14"/>
    </row>
    <row r="6054">
      <c r="AL6054" s="13"/>
      <c r="BA6054" s="2"/>
      <c r="BB6054" s="2"/>
      <c r="BC6054" s="2"/>
      <c r="BD6054" s="2"/>
      <c r="BE6054" s="14"/>
      <c r="BF6054" s="14"/>
    </row>
    <row r="6055">
      <c r="AL6055" s="13"/>
      <c r="BA6055" s="2"/>
      <c r="BB6055" s="2"/>
      <c r="BC6055" s="2"/>
      <c r="BD6055" s="2"/>
      <c r="BE6055" s="14"/>
      <c r="BF6055" s="14"/>
    </row>
    <row r="6056">
      <c r="AL6056" s="13"/>
      <c r="BA6056" s="2"/>
      <c r="BB6056" s="2"/>
      <c r="BC6056" s="2"/>
      <c r="BD6056" s="2"/>
      <c r="BE6056" s="14"/>
      <c r="BF6056" s="14"/>
    </row>
    <row r="6057">
      <c r="AL6057" s="13"/>
      <c r="BA6057" s="2"/>
      <c r="BB6057" s="2"/>
      <c r="BC6057" s="2"/>
      <c r="BD6057" s="2"/>
      <c r="BE6057" s="14"/>
      <c r="BF6057" s="14"/>
    </row>
    <row r="6058">
      <c r="AL6058" s="13"/>
      <c r="BA6058" s="2"/>
      <c r="BB6058" s="2"/>
      <c r="BC6058" s="2"/>
      <c r="BD6058" s="2"/>
      <c r="BE6058" s="14"/>
      <c r="BF6058" s="14"/>
    </row>
    <row r="6059">
      <c r="AL6059" s="13"/>
      <c r="BA6059" s="2"/>
      <c r="BB6059" s="2"/>
      <c r="BC6059" s="2"/>
      <c r="BD6059" s="2"/>
      <c r="BE6059" s="14"/>
      <c r="BF6059" s="14"/>
    </row>
    <row r="6060">
      <c r="AL6060" s="13"/>
      <c r="BA6060" s="2"/>
      <c r="BB6060" s="2"/>
      <c r="BC6060" s="2"/>
      <c r="BD6060" s="2"/>
      <c r="BE6060" s="14"/>
      <c r="BF6060" s="14"/>
    </row>
    <row r="6061">
      <c r="AL6061" s="13"/>
      <c r="BA6061" s="2"/>
      <c r="BB6061" s="2"/>
      <c r="BC6061" s="2"/>
      <c r="BD6061" s="2"/>
      <c r="BE6061" s="14"/>
      <c r="BF6061" s="14"/>
    </row>
    <row r="6062">
      <c r="AL6062" s="13"/>
      <c r="BA6062" s="2"/>
      <c r="BB6062" s="2"/>
      <c r="BC6062" s="2"/>
      <c r="BD6062" s="2"/>
      <c r="BE6062" s="14"/>
      <c r="BF6062" s="14"/>
    </row>
    <row r="6063">
      <c r="AL6063" s="13"/>
      <c r="BA6063" s="2"/>
      <c r="BB6063" s="2"/>
      <c r="BC6063" s="2"/>
      <c r="BD6063" s="2"/>
      <c r="BE6063" s="14"/>
      <c r="BF6063" s="14"/>
    </row>
    <row r="6064">
      <c r="AL6064" s="13"/>
      <c r="BA6064" s="2"/>
      <c r="BB6064" s="2"/>
      <c r="BC6064" s="2"/>
      <c r="BD6064" s="2"/>
      <c r="BE6064" s="14"/>
      <c r="BF6064" s="14"/>
    </row>
    <row r="6065">
      <c r="AL6065" s="13"/>
      <c r="BA6065" s="2"/>
      <c r="BB6065" s="2"/>
      <c r="BC6065" s="2"/>
      <c r="BD6065" s="2"/>
      <c r="BE6065" s="14"/>
      <c r="BF6065" s="14"/>
    </row>
    <row r="6066">
      <c r="AL6066" s="13"/>
      <c r="BA6066" s="2"/>
      <c r="BB6066" s="2"/>
      <c r="BC6066" s="2"/>
      <c r="BD6066" s="2"/>
      <c r="BE6066" s="14"/>
      <c r="BF6066" s="14"/>
    </row>
    <row r="6067">
      <c r="AL6067" s="13"/>
      <c r="BA6067" s="2"/>
      <c r="BB6067" s="2"/>
      <c r="BC6067" s="2"/>
      <c r="BD6067" s="2"/>
      <c r="BE6067" s="14"/>
      <c r="BF6067" s="14"/>
    </row>
    <row r="6068">
      <c r="AL6068" s="13"/>
      <c r="BA6068" s="2"/>
      <c r="BB6068" s="2"/>
      <c r="BC6068" s="2"/>
      <c r="BD6068" s="2"/>
      <c r="BE6068" s="14"/>
      <c r="BF6068" s="14"/>
    </row>
    <row r="6069">
      <c r="AL6069" s="13"/>
      <c r="BA6069" s="2"/>
      <c r="BB6069" s="2"/>
      <c r="BC6069" s="2"/>
      <c r="BD6069" s="2"/>
      <c r="BE6069" s="14"/>
      <c r="BF6069" s="14"/>
    </row>
    <row r="6070">
      <c r="AL6070" s="13"/>
      <c r="BA6070" s="2"/>
      <c r="BB6070" s="2"/>
      <c r="BC6070" s="2"/>
      <c r="BD6070" s="2"/>
      <c r="BE6070" s="14"/>
      <c r="BF6070" s="14"/>
    </row>
    <row r="6071">
      <c r="AL6071" s="13"/>
      <c r="BA6071" s="2"/>
      <c r="BB6071" s="2"/>
      <c r="BC6071" s="2"/>
      <c r="BD6071" s="2"/>
      <c r="BE6071" s="14"/>
      <c r="BF6071" s="14"/>
    </row>
    <row r="6072">
      <c r="AL6072" s="13"/>
      <c r="BA6072" s="2"/>
      <c r="BB6072" s="2"/>
      <c r="BC6072" s="2"/>
      <c r="BD6072" s="2"/>
      <c r="BE6072" s="14"/>
      <c r="BF6072" s="14"/>
    </row>
    <row r="6073">
      <c r="AL6073" s="13"/>
      <c r="BA6073" s="2"/>
      <c r="BB6073" s="2"/>
      <c r="BC6073" s="2"/>
      <c r="BD6073" s="2"/>
      <c r="BE6073" s="14"/>
      <c r="BF6073" s="14"/>
    </row>
    <row r="6074">
      <c r="AL6074" s="13"/>
      <c r="BA6074" s="2"/>
      <c r="BB6074" s="2"/>
      <c r="BC6074" s="2"/>
      <c r="BD6074" s="2"/>
      <c r="BE6074" s="14"/>
      <c r="BF6074" s="14"/>
    </row>
    <row r="6075">
      <c r="AL6075" s="13"/>
      <c r="BA6075" s="2"/>
      <c r="BB6075" s="2"/>
      <c r="BC6075" s="2"/>
      <c r="BD6075" s="2"/>
      <c r="BE6075" s="14"/>
      <c r="BF6075" s="14"/>
    </row>
    <row r="6076">
      <c r="AL6076" s="13"/>
      <c r="BA6076" s="2"/>
      <c r="BB6076" s="2"/>
      <c r="BC6076" s="2"/>
      <c r="BD6076" s="2"/>
      <c r="BE6076" s="14"/>
      <c r="BF6076" s="14"/>
    </row>
    <row r="6077">
      <c r="AL6077" s="13"/>
      <c r="BA6077" s="2"/>
      <c r="BB6077" s="2"/>
      <c r="BC6077" s="2"/>
      <c r="BD6077" s="2"/>
      <c r="BE6077" s="14"/>
      <c r="BF6077" s="14"/>
    </row>
    <row r="6078">
      <c r="AL6078" s="13"/>
      <c r="BA6078" s="2"/>
      <c r="BB6078" s="2"/>
      <c r="BC6078" s="2"/>
      <c r="BD6078" s="2"/>
      <c r="BE6078" s="14"/>
      <c r="BF6078" s="14"/>
    </row>
    <row r="6079">
      <c r="AL6079" s="13"/>
      <c r="BA6079" s="2"/>
      <c r="BB6079" s="2"/>
      <c r="BC6079" s="2"/>
      <c r="BD6079" s="2"/>
      <c r="BE6079" s="14"/>
      <c r="BF6079" s="14"/>
    </row>
    <row r="6080">
      <c r="AL6080" s="13"/>
      <c r="BA6080" s="2"/>
      <c r="BB6080" s="2"/>
      <c r="BC6080" s="2"/>
      <c r="BD6080" s="2"/>
      <c r="BE6080" s="14"/>
      <c r="BF6080" s="14"/>
    </row>
    <row r="6081">
      <c r="AL6081" s="13"/>
      <c r="BA6081" s="2"/>
      <c r="BB6081" s="2"/>
      <c r="BC6081" s="2"/>
      <c r="BD6081" s="2"/>
      <c r="BE6081" s="14"/>
      <c r="BF6081" s="14"/>
    </row>
    <row r="6082">
      <c r="AL6082" s="13"/>
      <c r="BA6082" s="2"/>
      <c r="BB6082" s="2"/>
      <c r="BC6082" s="2"/>
      <c r="BD6082" s="2"/>
      <c r="BE6082" s="14"/>
      <c r="BF6082" s="14"/>
    </row>
    <row r="6083">
      <c r="AL6083" s="13"/>
      <c r="BA6083" s="2"/>
      <c r="BB6083" s="2"/>
      <c r="BC6083" s="2"/>
      <c r="BD6083" s="2"/>
      <c r="BE6083" s="14"/>
      <c r="BF6083" s="14"/>
    </row>
    <row r="6084">
      <c r="AL6084" s="13"/>
      <c r="BA6084" s="2"/>
      <c r="BB6084" s="2"/>
      <c r="BC6084" s="2"/>
      <c r="BD6084" s="2"/>
      <c r="BE6084" s="14"/>
      <c r="BF6084" s="14"/>
    </row>
    <row r="6085">
      <c r="AL6085" s="13"/>
      <c r="BA6085" s="2"/>
      <c r="BB6085" s="2"/>
      <c r="BC6085" s="2"/>
      <c r="BD6085" s="2"/>
      <c r="BE6085" s="14"/>
      <c r="BF6085" s="14"/>
    </row>
    <row r="6086">
      <c r="AL6086" s="13"/>
      <c r="BA6086" s="2"/>
      <c r="BB6086" s="2"/>
      <c r="BC6086" s="2"/>
      <c r="BD6086" s="2"/>
      <c r="BE6086" s="14"/>
      <c r="BF6086" s="14"/>
    </row>
    <row r="6087">
      <c r="AL6087" s="13"/>
      <c r="BA6087" s="2"/>
      <c r="BB6087" s="2"/>
      <c r="BC6087" s="2"/>
      <c r="BD6087" s="2"/>
      <c r="BE6087" s="14"/>
      <c r="BF6087" s="14"/>
    </row>
    <row r="6088">
      <c r="AL6088" s="13"/>
      <c r="BA6088" s="2"/>
      <c r="BB6088" s="2"/>
      <c r="BC6088" s="2"/>
      <c r="BD6088" s="2"/>
      <c r="BE6088" s="14"/>
      <c r="BF6088" s="14"/>
    </row>
    <row r="6089">
      <c r="AL6089" s="13"/>
      <c r="BA6089" s="2"/>
      <c r="BB6089" s="2"/>
      <c r="BC6089" s="2"/>
      <c r="BD6089" s="2"/>
      <c r="BE6089" s="14"/>
      <c r="BF6089" s="14"/>
    </row>
    <row r="6090">
      <c r="AL6090" s="13"/>
      <c r="BA6090" s="2"/>
      <c r="BB6090" s="2"/>
      <c r="BC6090" s="2"/>
      <c r="BD6090" s="2"/>
      <c r="BE6090" s="14"/>
      <c r="BF6090" s="14"/>
    </row>
    <row r="6091">
      <c r="AL6091" s="13"/>
      <c r="BA6091" s="2"/>
      <c r="BB6091" s="2"/>
      <c r="BC6091" s="2"/>
      <c r="BD6091" s="2"/>
      <c r="BE6091" s="14"/>
      <c r="BF6091" s="14"/>
    </row>
    <row r="6092">
      <c r="AL6092" s="13"/>
      <c r="BA6092" s="2"/>
      <c r="BB6092" s="2"/>
      <c r="BC6092" s="2"/>
      <c r="BD6092" s="2"/>
      <c r="BE6092" s="14"/>
      <c r="BF6092" s="14"/>
    </row>
    <row r="6093">
      <c r="AL6093" s="13"/>
      <c r="BA6093" s="2"/>
      <c r="BB6093" s="2"/>
      <c r="BC6093" s="2"/>
      <c r="BD6093" s="2"/>
      <c r="BE6093" s="14"/>
      <c r="BF6093" s="14"/>
    </row>
    <row r="6094">
      <c r="AL6094" s="13"/>
      <c r="BA6094" s="2"/>
      <c r="BB6094" s="2"/>
      <c r="BC6094" s="2"/>
      <c r="BD6094" s="2"/>
      <c r="BE6094" s="14"/>
      <c r="BF6094" s="14"/>
    </row>
    <row r="6095">
      <c r="AL6095" s="13"/>
      <c r="BA6095" s="2"/>
      <c r="BB6095" s="2"/>
      <c r="BC6095" s="2"/>
      <c r="BD6095" s="2"/>
      <c r="BE6095" s="14"/>
      <c r="BF6095" s="14"/>
    </row>
    <row r="6096">
      <c r="AL6096" s="13"/>
      <c r="BA6096" s="2"/>
      <c r="BB6096" s="2"/>
      <c r="BC6096" s="2"/>
      <c r="BD6096" s="2"/>
      <c r="BE6096" s="14"/>
      <c r="BF6096" s="14"/>
    </row>
    <row r="6097">
      <c r="AL6097" s="13"/>
      <c r="BA6097" s="2"/>
      <c r="BB6097" s="2"/>
      <c r="BC6097" s="2"/>
      <c r="BD6097" s="2"/>
      <c r="BE6097" s="14"/>
      <c r="BF6097" s="14"/>
    </row>
    <row r="6098">
      <c r="AL6098" s="13"/>
      <c r="BA6098" s="2"/>
      <c r="BB6098" s="2"/>
      <c r="BC6098" s="2"/>
      <c r="BD6098" s="2"/>
      <c r="BE6098" s="14"/>
      <c r="BF6098" s="14"/>
    </row>
    <row r="6099">
      <c r="AL6099" s="13"/>
      <c r="BA6099" s="2"/>
      <c r="BB6099" s="2"/>
      <c r="BC6099" s="2"/>
      <c r="BD6099" s="2"/>
      <c r="BE6099" s="14"/>
      <c r="BF6099" s="14"/>
    </row>
    <row r="6100">
      <c r="AL6100" s="13"/>
      <c r="BA6100" s="2"/>
      <c r="BB6100" s="2"/>
      <c r="BC6100" s="2"/>
      <c r="BD6100" s="2"/>
      <c r="BE6100" s="14"/>
      <c r="BF6100" s="14"/>
    </row>
    <row r="6101">
      <c r="AL6101" s="13"/>
      <c r="BA6101" s="2"/>
      <c r="BB6101" s="2"/>
      <c r="BC6101" s="2"/>
      <c r="BD6101" s="2"/>
      <c r="BE6101" s="14"/>
      <c r="BF6101" s="14"/>
    </row>
    <row r="6102">
      <c r="AL6102" s="13"/>
      <c r="BA6102" s="2"/>
      <c r="BB6102" s="2"/>
      <c r="BC6102" s="2"/>
      <c r="BD6102" s="2"/>
      <c r="BE6102" s="14"/>
      <c r="BF6102" s="14"/>
    </row>
    <row r="6103">
      <c r="AL6103" s="13"/>
      <c r="BA6103" s="2"/>
      <c r="BB6103" s="2"/>
      <c r="BC6103" s="2"/>
      <c r="BD6103" s="2"/>
      <c r="BE6103" s="14"/>
      <c r="BF6103" s="14"/>
    </row>
    <row r="6104">
      <c r="AL6104" s="13"/>
      <c r="BA6104" s="2"/>
      <c r="BB6104" s="2"/>
      <c r="BC6104" s="2"/>
      <c r="BD6104" s="2"/>
      <c r="BE6104" s="14"/>
      <c r="BF6104" s="14"/>
    </row>
    <row r="6105">
      <c r="AL6105" s="13"/>
      <c r="BA6105" s="2"/>
      <c r="BB6105" s="2"/>
      <c r="BC6105" s="2"/>
      <c r="BD6105" s="2"/>
      <c r="BE6105" s="14"/>
      <c r="BF6105" s="14"/>
    </row>
    <row r="6106">
      <c r="AL6106" s="13"/>
      <c r="BA6106" s="2"/>
      <c r="BB6106" s="2"/>
      <c r="BC6106" s="2"/>
      <c r="BD6106" s="2"/>
      <c r="BE6106" s="14"/>
      <c r="BF6106" s="14"/>
    </row>
    <row r="6107">
      <c r="AL6107" s="13"/>
      <c r="BA6107" s="2"/>
      <c r="BB6107" s="2"/>
      <c r="BC6107" s="2"/>
      <c r="BD6107" s="2"/>
      <c r="BE6107" s="14"/>
      <c r="BF6107" s="14"/>
    </row>
    <row r="6108">
      <c r="AL6108" s="13"/>
      <c r="BA6108" s="2"/>
      <c r="BB6108" s="2"/>
      <c r="BC6108" s="2"/>
      <c r="BD6108" s="2"/>
      <c r="BE6108" s="14"/>
      <c r="BF6108" s="14"/>
    </row>
    <row r="6109">
      <c r="AL6109" s="13"/>
      <c r="BA6109" s="2"/>
      <c r="BB6109" s="2"/>
      <c r="BC6109" s="2"/>
      <c r="BD6109" s="2"/>
      <c r="BE6109" s="14"/>
      <c r="BF6109" s="14"/>
    </row>
    <row r="6110">
      <c r="AL6110" s="13"/>
      <c r="BA6110" s="2"/>
      <c r="BB6110" s="2"/>
      <c r="BC6110" s="2"/>
      <c r="BD6110" s="2"/>
      <c r="BE6110" s="14"/>
      <c r="BF6110" s="14"/>
    </row>
    <row r="6111">
      <c r="AL6111" s="13"/>
      <c r="BA6111" s="2"/>
      <c r="BB6111" s="2"/>
      <c r="BC6111" s="2"/>
      <c r="BD6111" s="2"/>
      <c r="BE6111" s="14"/>
      <c r="BF6111" s="14"/>
    </row>
    <row r="6112">
      <c r="AL6112" s="13"/>
      <c r="BA6112" s="2"/>
      <c r="BB6112" s="2"/>
      <c r="BC6112" s="2"/>
      <c r="BD6112" s="2"/>
      <c r="BE6112" s="14"/>
      <c r="BF6112" s="14"/>
    </row>
    <row r="6113">
      <c r="AL6113" s="13"/>
      <c r="BA6113" s="2"/>
      <c r="BB6113" s="2"/>
      <c r="BC6113" s="2"/>
      <c r="BD6113" s="2"/>
      <c r="BE6113" s="14"/>
      <c r="BF6113" s="14"/>
    </row>
    <row r="6114">
      <c r="AL6114" s="13"/>
      <c r="BA6114" s="2"/>
      <c r="BB6114" s="2"/>
      <c r="BC6114" s="2"/>
      <c r="BD6114" s="2"/>
      <c r="BE6114" s="14"/>
      <c r="BF6114" s="14"/>
    </row>
    <row r="6115">
      <c r="AL6115" s="13"/>
      <c r="BA6115" s="2"/>
      <c r="BB6115" s="2"/>
      <c r="BC6115" s="2"/>
      <c r="BD6115" s="2"/>
      <c r="BE6115" s="14"/>
      <c r="BF6115" s="14"/>
    </row>
    <row r="6116">
      <c r="AL6116" s="13"/>
      <c r="BA6116" s="2"/>
      <c r="BB6116" s="2"/>
      <c r="BC6116" s="2"/>
      <c r="BD6116" s="2"/>
      <c r="BE6116" s="14"/>
      <c r="BF6116" s="14"/>
    </row>
    <row r="6117">
      <c r="AL6117" s="13"/>
      <c r="BA6117" s="2"/>
      <c r="BB6117" s="2"/>
      <c r="BC6117" s="2"/>
      <c r="BD6117" s="2"/>
      <c r="BE6117" s="14"/>
      <c r="BF6117" s="14"/>
    </row>
    <row r="6118">
      <c r="AL6118" s="13"/>
      <c r="BA6118" s="2"/>
      <c r="BB6118" s="2"/>
      <c r="BC6118" s="2"/>
      <c r="BD6118" s="2"/>
      <c r="BE6118" s="14"/>
      <c r="BF6118" s="14"/>
    </row>
    <row r="6119">
      <c r="AL6119" s="13"/>
      <c r="BA6119" s="2"/>
      <c r="BB6119" s="2"/>
      <c r="BC6119" s="2"/>
      <c r="BD6119" s="2"/>
      <c r="BE6119" s="14"/>
      <c r="BF6119" s="14"/>
    </row>
    <row r="6120">
      <c r="AL6120" s="13"/>
      <c r="BA6120" s="2"/>
      <c r="BB6120" s="2"/>
      <c r="BC6120" s="2"/>
      <c r="BD6120" s="2"/>
      <c r="BE6120" s="14"/>
      <c r="BF6120" s="14"/>
    </row>
    <row r="6121">
      <c r="AL6121" s="13"/>
      <c r="BA6121" s="2"/>
      <c r="BB6121" s="2"/>
      <c r="BC6121" s="2"/>
      <c r="BD6121" s="2"/>
      <c r="BE6121" s="14"/>
      <c r="BF6121" s="14"/>
    </row>
    <row r="6122">
      <c r="AL6122" s="13"/>
      <c r="BA6122" s="2"/>
      <c r="BB6122" s="2"/>
      <c r="BC6122" s="2"/>
      <c r="BD6122" s="2"/>
      <c r="BE6122" s="14"/>
      <c r="BF6122" s="14"/>
    </row>
    <row r="6123">
      <c r="AL6123" s="13"/>
      <c r="BA6123" s="2"/>
      <c r="BB6123" s="2"/>
      <c r="BC6123" s="2"/>
      <c r="BD6123" s="2"/>
      <c r="BE6123" s="14"/>
      <c r="BF6123" s="14"/>
    </row>
    <row r="6124">
      <c r="AL6124" s="13"/>
      <c r="BA6124" s="2"/>
      <c r="BB6124" s="2"/>
      <c r="BC6124" s="2"/>
      <c r="BD6124" s="2"/>
      <c r="BE6124" s="14"/>
      <c r="BF6124" s="14"/>
    </row>
    <row r="6125">
      <c r="AL6125" s="13"/>
      <c r="BA6125" s="2"/>
      <c r="BB6125" s="2"/>
      <c r="BC6125" s="2"/>
      <c r="BD6125" s="2"/>
      <c r="BE6125" s="14"/>
      <c r="BF6125" s="14"/>
    </row>
    <row r="6126">
      <c r="AL6126" s="13"/>
      <c r="BA6126" s="2"/>
      <c r="BB6126" s="2"/>
      <c r="BC6126" s="2"/>
      <c r="BD6126" s="2"/>
      <c r="BE6126" s="14"/>
      <c r="BF6126" s="14"/>
    </row>
    <row r="6127">
      <c r="AL6127" s="13"/>
      <c r="BA6127" s="2"/>
      <c r="BB6127" s="2"/>
      <c r="BC6127" s="2"/>
      <c r="BD6127" s="2"/>
      <c r="BE6127" s="14"/>
      <c r="BF6127" s="14"/>
    </row>
    <row r="6128">
      <c r="AL6128" s="13"/>
      <c r="BA6128" s="2"/>
      <c r="BB6128" s="2"/>
      <c r="BC6128" s="2"/>
      <c r="BD6128" s="2"/>
      <c r="BE6128" s="14"/>
      <c r="BF6128" s="14"/>
    </row>
    <row r="6129">
      <c r="AL6129" s="13"/>
      <c r="BA6129" s="2"/>
      <c r="BB6129" s="2"/>
      <c r="BC6129" s="2"/>
      <c r="BD6129" s="2"/>
      <c r="BE6129" s="14"/>
      <c r="BF6129" s="14"/>
    </row>
    <row r="6130">
      <c r="AL6130" s="13"/>
      <c r="BA6130" s="2"/>
      <c r="BB6130" s="2"/>
      <c r="BC6130" s="2"/>
      <c r="BD6130" s="2"/>
      <c r="BE6130" s="14"/>
      <c r="BF6130" s="14"/>
    </row>
    <row r="6131">
      <c r="AL6131" s="13"/>
      <c r="BA6131" s="2"/>
      <c r="BB6131" s="2"/>
      <c r="BC6131" s="2"/>
      <c r="BD6131" s="2"/>
      <c r="BE6131" s="14"/>
      <c r="BF6131" s="14"/>
    </row>
    <row r="6132">
      <c r="AL6132" s="13"/>
      <c r="BA6132" s="2"/>
      <c r="BB6132" s="2"/>
      <c r="BC6132" s="2"/>
      <c r="BD6132" s="2"/>
      <c r="BE6132" s="14"/>
      <c r="BF6132" s="14"/>
    </row>
    <row r="6133">
      <c r="AL6133" s="13"/>
      <c r="BA6133" s="2"/>
      <c r="BB6133" s="2"/>
      <c r="BC6133" s="2"/>
      <c r="BD6133" s="2"/>
      <c r="BE6133" s="14"/>
      <c r="BF6133" s="14"/>
    </row>
    <row r="6134">
      <c r="AL6134" s="13"/>
      <c r="BA6134" s="2"/>
      <c r="BB6134" s="2"/>
      <c r="BC6134" s="2"/>
      <c r="BD6134" s="2"/>
      <c r="BE6134" s="14"/>
      <c r="BF6134" s="14"/>
    </row>
    <row r="6135">
      <c r="AL6135" s="13"/>
      <c r="BA6135" s="2"/>
      <c r="BB6135" s="2"/>
      <c r="BC6135" s="2"/>
      <c r="BD6135" s="2"/>
      <c r="BE6135" s="14"/>
      <c r="BF6135" s="14"/>
    </row>
    <row r="6136">
      <c r="AL6136" s="13"/>
      <c r="BA6136" s="2"/>
      <c r="BB6136" s="2"/>
      <c r="BC6136" s="2"/>
      <c r="BD6136" s="2"/>
      <c r="BE6136" s="14"/>
      <c r="BF6136" s="14"/>
    </row>
    <row r="6137">
      <c r="AL6137" s="13"/>
      <c r="BA6137" s="2"/>
      <c r="BB6137" s="2"/>
      <c r="BC6137" s="2"/>
      <c r="BD6137" s="2"/>
      <c r="BE6137" s="14"/>
      <c r="BF6137" s="14"/>
    </row>
    <row r="6138">
      <c r="AL6138" s="13"/>
      <c r="BA6138" s="2"/>
      <c r="BB6138" s="2"/>
      <c r="BC6138" s="2"/>
      <c r="BD6138" s="2"/>
      <c r="BE6138" s="14"/>
      <c r="BF6138" s="14"/>
    </row>
    <row r="6139">
      <c r="AL6139" s="13"/>
      <c r="BA6139" s="2"/>
      <c r="BB6139" s="2"/>
      <c r="BC6139" s="2"/>
      <c r="BD6139" s="2"/>
      <c r="BE6139" s="14"/>
      <c r="BF6139" s="14"/>
    </row>
    <row r="6140">
      <c r="AL6140" s="13"/>
      <c r="BA6140" s="2"/>
      <c r="BB6140" s="2"/>
      <c r="BC6140" s="2"/>
      <c r="BD6140" s="2"/>
      <c r="BE6140" s="14"/>
      <c r="BF6140" s="14"/>
    </row>
    <row r="6141">
      <c r="AL6141" s="13"/>
      <c r="BA6141" s="2"/>
      <c r="BB6141" s="2"/>
      <c r="BC6141" s="2"/>
      <c r="BD6141" s="2"/>
      <c r="BE6141" s="14"/>
      <c r="BF6141" s="14"/>
    </row>
    <row r="6142">
      <c r="AL6142" s="13"/>
      <c r="BA6142" s="2"/>
      <c r="BB6142" s="2"/>
      <c r="BC6142" s="2"/>
      <c r="BD6142" s="2"/>
      <c r="BE6142" s="14"/>
      <c r="BF6142" s="14"/>
    </row>
    <row r="6143">
      <c r="AL6143" s="13"/>
      <c r="BA6143" s="2"/>
      <c r="BB6143" s="2"/>
      <c r="BC6143" s="2"/>
      <c r="BD6143" s="2"/>
      <c r="BE6143" s="14"/>
      <c r="BF6143" s="14"/>
    </row>
    <row r="6144">
      <c r="AL6144" s="13"/>
      <c r="BA6144" s="2"/>
      <c r="BB6144" s="2"/>
      <c r="BC6144" s="2"/>
      <c r="BD6144" s="2"/>
      <c r="BE6144" s="14"/>
      <c r="BF6144" s="14"/>
    </row>
    <row r="6145">
      <c r="AL6145" s="13"/>
      <c r="BA6145" s="2"/>
      <c r="BB6145" s="2"/>
      <c r="BC6145" s="2"/>
      <c r="BD6145" s="2"/>
      <c r="BE6145" s="14"/>
      <c r="BF6145" s="14"/>
    </row>
    <row r="6146">
      <c r="AL6146" s="13"/>
      <c r="BA6146" s="2"/>
      <c r="BB6146" s="2"/>
      <c r="BC6146" s="2"/>
      <c r="BD6146" s="2"/>
      <c r="BE6146" s="14"/>
      <c r="BF6146" s="14"/>
    </row>
    <row r="6147">
      <c r="AL6147" s="13"/>
      <c r="BA6147" s="2"/>
      <c r="BB6147" s="2"/>
      <c r="BC6147" s="2"/>
      <c r="BD6147" s="2"/>
      <c r="BE6147" s="14"/>
      <c r="BF6147" s="14"/>
    </row>
    <row r="6148">
      <c r="AL6148" s="13"/>
      <c r="BA6148" s="2"/>
      <c r="BB6148" s="2"/>
      <c r="BC6148" s="2"/>
      <c r="BD6148" s="2"/>
      <c r="BE6148" s="14"/>
      <c r="BF6148" s="14"/>
    </row>
    <row r="6149">
      <c r="AL6149" s="13"/>
      <c r="BA6149" s="2"/>
      <c r="BB6149" s="2"/>
      <c r="BC6149" s="2"/>
      <c r="BD6149" s="2"/>
      <c r="BE6149" s="14"/>
      <c r="BF6149" s="14"/>
    </row>
    <row r="6150">
      <c r="AL6150" s="13"/>
      <c r="BA6150" s="2"/>
      <c r="BB6150" s="2"/>
      <c r="BC6150" s="2"/>
      <c r="BD6150" s="2"/>
      <c r="BE6150" s="14"/>
      <c r="BF6150" s="14"/>
    </row>
    <row r="6151">
      <c r="AL6151" s="13"/>
      <c r="BA6151" s="2"/>
      <c r="BB6151" s="2"/>
      <c r="BC6151" s="2"/>
      <c r="BD6151" s="2"/>
      <c r="BE6151" s="14"/>
      <c r="BF6151" s="14"/>
    </row>
    <row r="6152">
      <c r="AL6152" s="13"/>
      <c r="BA6152" s="2"/>
      <c r="BB6152" s="2"/>
      <c r="BC6152" s="2"/>
      <c r="BD6152" s="2"/>
      <c r="BE6152" s="14"/>
      <c r="BF6152" s="14"/>
    </row>
    <row r="6153">
      <c r="AL6153" s="13"/>
      <c r="BA6153" s="2"/>
      <c r="BB6153" s="2"/>
      <c r="BC6153" s="2"/>
      <c r="BD6153" s="2"/>
      <c r="BE6153" s="14"/>
      <c r="BF6153" s="14"/>
    </row>
    <row r="6154">
      <c r="AL6154" s="13"/>
      <c r="BA6154" s="2"/>
      <c r="BB6154" s="2"/>
      <c r="BC6154" s="2"/>
      <c r="BD6154" s="2"/>
      <c r="BE6154" s="14"/>
      <c r="BF6154" s="14"/>
    </row>
    <row r="6155">
      <c r="AL6155" s="13"/>
      <c r="BA6155" s="2"/>
      <c r="BB6155" s="2"/>
      <c r="BC6155" s="2"/>
      <c r="BD6155" s="2"/>
      <c r="BE6155" s="14"/>
      <c r="BF6155" s="14"/>
    </row>
    <row r="6156">
      <c r="AL6156" s="13"/>
      <c r="BA6156" s="2"/>
      <c r="BB6156" s="2"/>
      <c r="BC6156" s="2"/>
      <c r="BD6156" s="2"/>
      <c r="BE6156" s="14"/>
      <c r="BF6156" s="14"/>
    </row>
    <row r="6157">
      <c r="AL6157" s="13"/>
      <c r="BA6157" s="2"/>
      <c r="BB6157" s="2"/>
      <c r="BC6157" s="2"/>
      <c r="BD6157" s="2"/>
      <c r="BE6157" s="14"/>
      <c r="BF6157" s="14"/>
    </row>
    <row r="6158">
      <c r="AL6158" s="13"/>
      <c r="BA6158" s="2"/>
      <c r="BB6158" s="2"/>
      <c r="BC6158" s="2"/>
      <c r="BD6158" s="2"/>
      <c r="BE6158" s="14"/>
      <c r="BF6158" s="14"/>
    </row>
    <row r="6159">
      <c r="AL6159" s="13"/>
      <c r="BA6159" s="2"/>
      <c r="BB6159" s="2"/>
      <c r="BC6159" s="2"/>
      <c r="BD6159" s="2"/>
      <c r="BE6159" s="14"/>
      <c r="BF6159" s="14"/>
    </row>
    <row r="6160">
      <c r="AL6160" s="13"/>
      <c r="BA6160" s="2"/>
      <c r="BB6160" s="2"/>
      <c r="BC6160" s="2"/>
      <c r="BD6160" s="2"/>
      <c r="BE6160" s="14"/>
      <c r="BF6160" s="14"/>
    </row>
    <row r="6161">
      <c r="AL6161" s="13"/>
      <c r="BA6161" s="2"/>
      <c r="BB6161" s="2"/>
      <c r="BC6161" s="2"/>
      <c r="BD6161" s="2"/>
      <c r="BE6161" s="14"/>
      <c r="BF6161" s="14"/>
    </row>
    <row r="6162">
      <c r="AL6162" s="13"/>
      <c r="BA6162" s="2"/>
      <c r="BB6162" s="2"/>
      <c r="BC6162" s="2"/>
      <c r="BD6162" s="2"/>
      <c r="BE6162" s="14"/>
      <c r="BF6162" s="14"/>
    </row>
    <row r="6163">
      <c r="AL6163" s="13"/>
      <c r="BA6163" s="2"/>
      <c r="BB6163" s="2"/>
      <c r="BC6163" s="2"/>
      <c r="BD6163" s="2"/>
      <c r="BE6163" s="14"/>
      <c r="BF6163" s="14"/>
    </row>
    <row r="6164">
      <c r="AL6164" s="13"/>
      <c r="BA6164" s="2"/>
      <c r="BB6164" s="2"/>
      <c r="BC6164" s="2"/>
      <c r="BD6164" s="2"/>
      <c r="BE6164" s="14"/>
      <c r="BF6164" s="14"/>
    </row>
    <row r="6165">
      <c r="AL6165" s="13"/>
      <c r="BA6165" s="2"/>
      <c r="BB6165" s="2"/>
      <c r="BC6165" s="2"/>
      <c r="BD6165" s="2"/>
      <c r="BE6165" s="14"/>
      <c r="BF6165" s="14"/>
    </row>
    <row r="6166">
      <c r="AL6166" s="13"/>
      <c r="BA6166" s="2"/>
      <c r="BB6166" s="2"/>
      <c r="BC6166" s="2"/>
      <c r="BD6166" s="2"/>
      <c r="BE6166" s="14"/>
      <c r="BF6166" s="14"/>
    </row>
    <row r="6167">
      <c r="AL6167" s="13"/>
      <c r="BA6167" s="2"/>
      <c r="BB6167" s="2"/>
      <c r="BC6167" s="2"/>
      <c r="BD6167" s="2"/>
      <c r="BE6167" s="14"/>
      <c r="BF6167" s="14"/>
    </row>
    <row r="6168">
      <c r="AL6168" s="13"/>
      <c r="BA6168" s="2"/>
      <c r="BB6168" s="2"/>
      <c r="BC6168" s="2"/>
      <c r="BD6168" s="2"/>
      <c r="BE6168" s="14"/>
      <c r="BF6168" s="14"/>
    </row>
    <row r="6169">
      <c r="AL6169" s="13"/>
      <c r="BA6169" s="2"/>
      <c r="BB6169" s="2"/>
      <c r="BC6169" s="2"/>
      <c r="BD6169" s="2"/>
      <c r="BE6169" s="14"/>
      <c r="BF6169" s="14"/>
    </row>
    <row r="6170">
      <c r="AL6170" s="13"/>
      <c r="BA6170" s="2"/>
      <c r="BB6170" s="2"/>
      <c r="BC6170" s="2"/>
      <c r="BD6170" s="2"/>
      <c r="BE6170" s="14"/>
      <c r="BF6170" s="14"/>
    </row>
    <row r="6171">
      <c r="AL6171" s="13"/>
      <c r="BA6171" s="2"/>
      <c r="BB6171" s="2"/>
      <c r="BC6171" s="2"/>
      <c r="BD6171" s="2"/>
      <c r="BE6171" s="14"/>
      <c r="BF6171" s="14"/>
    </row>
    <row r="6172">
      <c r="AL6172" s="13"/>
      <c r="BA6172" s="2"/>
      <c r="BB6172" s="2"/>
      <c r="BC6172" s="2"/>
      <c r="BD6172" s="2"/>
      <c r="BE6172" s="14"/>
      <c r="BF6172" s="14"/>
    </row>
    <row r="6173">
      <c r="AL6173" s="13"/>
      <c r="BA6173" s="2"/>
      <c r="BB6173" s="2"/>
      <c r="BC6173" s="2"/>
      <c r="BD6173" s="2"/>
      <c r="BE6173" s="14"/>
      <c r="BF6173" s="14"/>
    </row>
    <row r="6174">
      <c r="AL6174" s="13"/>
      <c r="BA6174" s="2"/>
      <c r="BB6174" s="2"/>
      <c r="BC6174" s="2"/>
      <c r="BD6174" s="2"/>
      <c r="BE6174" s="14"/>
      <c r="BF6174" s="14"/>
    </row>
    <row r="6175">
      <c r="AL6175" s="13"/>
      <c r="BA6175" s="2"/>
      <c r="BB6175" s="2"/>
      <c r="BC6175" s="2"/>
      <c r="BD6175" s="2"/>
      <c r="BE6175" s="14"/>
      <c r="BF6175" s="14"/>
    </row>
    <row r="6176">
      <c r="AL6176" s="13"/>
      <c r="BA6176" s="2"/>
      <c r="BB6176" s="2"/>
      <c r="BC6176" s="2"/>
      <c r="BD6176" s="2"/>
      <c r="BE6176" s="14"/>
      <c r="BF6176" s="14"/>
    </row>
    <row r="6177">
      <c r="AL6177" s="13"/>
      <c r="BA6177" s="2"/>
      <c r="BB6177" s="2"/>
      <c r="BC6177" s="2"/>
      <c r="BD6177" s="2"/>
      <c r="BE6177" s="14"/>
      <c r="BF6177" s="14"/>
    </row>
    <row r="6178">
      <c r="AL6178" s="13"/>
      <c r="BA6178" s="2"/>
      <c r="BB6178" s="2"/>
      <c r="BC6178" s="2"/>
      <c r="BD6178" s="2"/>
      <c r="BE6178" s="14"/>
      <c r="BF6178" s="14"/>
    </row>
    <row r="6179">
      <c r="AL6179" s="13"/>
      <c r="BA6179" s="2"/>
      <c r="BB6179" s="2"/>
      <c r="BC6179" s="2"/>
      <c r="BD6179" s="2"/>
      <c r="BE6179" s="14"/>
      <c r="BF6179" s="14"/>
    </row>
    <row r="6180">
      <c r="AL6180" s="13"/>
      <c r="BA6180" s="2"/>
      <c r="BB6180" s="2"/>
      <c r="BC6180" s="2"/>
      <c r="BD6180" s="2"/>
      <c r="BE6180" s="14"/>
      <c r="BF6180" s="14"/>
    </row>
    <row r="6181">
      <c r="AL6181" s="13"/>
      <c r="BA6181" s="2"/>
      <c r="BB6181" s="2"/>
      <c r="BC6181" s="2"/>
      <c r="BD6181" s="2"/>
      <c r="BE6181" s="14"/>
      <c r="BF6181" s="14"/>
    </row>
    <row r="6182">
      <c r="AL6182" s="13"/>
      <c r="BA6182" s="2"/>
      <c r="BB6182" s="2"/>
      <c r="BC6182" s="2"/>
      <c r="BD6182" s="2"/>
      <c r="BE6182" s="14"/>
      <c r="BF6182" s="14"/>
    </row>
    <row r="6183">
      <c r="AL6183" s="13"/>
      <c r="BA6183" s="2"/>
      <c r="BB6183" s="2"/>
      <c r="BC6183" s="2"/>
      <c r="BD6183" s="2"/>
      <c r="BE6183" s="14"/>
      <c r="BF6183" s="14"/>
    </row>
    <row r="6184">
      <c r="AL6184" s="13"/>
      <c r="BA6184" s="2"/>
      <c r="BB6184" s="2"/>
      <c r="BC6184" s="2"/>
      <c r="BD6184" s="2"/>
      <c r="BE6184" s="14"/>
      <c r="BF6184" s="14"/>
    </row>
    <row r="6185">
      <c r="AL6185" s="13"/>
      <c r="BA6185" s="2"/>
      <c r="BB6185" s="2"/>
      <c r="BC6185" s="2"/>
      <c r="BD6185" s="2"/>
      <c r="BE6185" s="14"/>
      <c r="BF6185" s="14"/>
    </row>
    <row r="6186">
      <c r="AL6186" s="13"/>
      <c r="BA6186" s="2"/>
      <c r="BB6186" s="2"/>
      <c r="BC6186" s="2"/>
      <c r="BD6186" s="2"/>
      <c r="BE6186" s="14"/>
      <c r="BF6186" s="14"/>
    </row>
    <row r="6187">
      <c r="AL6187" s="13"/>
      <c r="BA6187" s="2"/>
      <c r="BB6187" s="2"/>
      <c r="BC6187" s="2"/>
      <c r="BD6187" s="2"/>
      <c r="BE6187" s="14"/>
      <c r="BF6187" s="14"/>
    </row>
    <row r="6188">
      <c r="AL6188" s="13"/>
      <c r="BA6188" s="2"/>
      <c r="BB6188" s="2"/>
      <c r="BC6188" s="2"/>
      <c r="BD6188" s="2"/>
      <c r="BE6188" s="14"/>
      <c r="BF6188" s="14"/>
    </row>
    <row r="6189">
      <c r="AL6189" s="13"/>
      <c r="BA6189" s="2"/>
      <c r="BB6189" s="2"/>
      <c r="BC6189" s="2"/>
      <c r="BD6189" s="2"/>
      <c r="BE6189" s="14"/>
      <c r="BF6189" s="14"/>
    </row>
    <row r="6190">
      <c r="AL6190" s="13"/>
      <c r="BA6190" s="2"/>
      <c r="BB6190" s="2"/>
      <c r="BC6190" s="2"/>
      <c r="BD6190" s="2"/>
      <c r="BE6190" s="14"/>
      <c r="BF6190" s="14"/>
    </row>
    <row r="6191">
      <c r="AL6191" s="13"/>
      <c r="BA6191" s="2"/>
      <c r="BB6191" s="2"/>
      <c r="BC6191" s="2"/>
      <c r="BD6191" s="2"/>
      <c r="BE6191" s="14"/>
      <c r="BF6191" s="14"/>
    </row>
    <row r="6192">
      <c r="AL6192" s="13"/>
      <c r="BA6192" s="2"/>
      <c r="BB6192" s="2"/>
      <c r="BC6192" s="2"/>
      <c r="BD6192" s="2"/>
      <c r="BE6192" s="14"/>
      <c r="BF6192" s="14"/>
    </row>
    <row r="6193">
      <c r="AL6193" s="13"/>
      <c r="BA6193" s="2"/>
      <c r="BB6193" s="2"/>
      <c r="BC6193" s="2"/>
      <c r="BD6193" s="2"/>
      <c r="BE6193" s="14"/>
      <c r="BF6193" s="14"/>
    </row>
    <row r="6194">
      <c r="AL6194" s="13"/>
      <c r="BA6194" s="2"/>
      <c r="BB6194" s="2"/>
      <c r="BC6194" s="2"/>
      <c r="BD6194" s="2"/>
      <c r="BE6194" s="14"/>
      <c r="BF6194" s="14"/>
    </row>
    <row r="6195">
      <c r="AL6195" s="13"/>
      <c r="BA6195" s="2"/>
      <c r="BB6195" s="2"/>
      <c r="BC6195" s="2"/>
      <c r="BD6195" s="2"/>
      <c r="BE6195" s="14"/>
      <c r="BF6195" s="14"/>
    </row>
    <row r="6196">
      <c r="AL6196" s="13"/>
      <c r="BA6196" s="2"/>
      <c r="BB6196" s="2"/>
      <c r="BC6196" s="2"/>
      <c r="BD6196" s="2"/>
      <c r="BE6196" s="14"/>
      <c r="BF6196" s="14"/>
    </row>
    <row r="6197">
      <c r="AL6197" s="13"/>
      <c r="BA6197" s="2"/>
      <c r="BB6197" s="2"/>
      <c r="BC6197" s="2"/>
      <c r="BD6197" s="2"/>
      <c r="BE6197" s="14"/>
      <c r="BF6197" s="14"/>
    </row>
    <row r="6198">
      <c r="AL6198" s="13"/>
      <c r="BA6198" s="2"/>
      <c r="BB6198" s="2"/>
      <c r="BC6198" s="2"/>
      <c r="BD6198" s="2"/>
      <c r="BE6198" s="14"/>
      <c r="BF6198" s="14"/>
    </row>
    <row r="6199">
      <c r="AL6199" s="13"/>
      <c r="BA6199" s="2"/>
      <c r="BB6199" s="2"/>
      <c r="BC6199" s="2"/>
      <c r="BD6199" s="2"/>
      <c r="BE6199" s="14"/>
      <c r="BF6199" s="14"/>
    </row>
    <row r="6200">
      <c r="AL6200" s="13"/>
      <c r="BA6200" s="2"/>
      <c r="BB6200" s="2"/>
      <c r="BC6200" s="2"/>
      <c r="BD6200" s="2"/>
      <c r="BE6200" s="14"/>
      <c r="BF6200" s="14"/>
    </row>
    <row r="6201">
      <c r="AL6201" s="13"/>
      <c r="BA6201" s="2"/>
      <c r="BB6201" s="2"/>
      <c r="BC6201" s="2"/>
      <c r="BD6201" s="2"/>
      <c r="BE6201" s="14"/>
      <c r="BF6201" s="14"/>
    </row>
    <row r="6202">
      <c r="AL6202" s="13"/>
      <c r="BA6202" s="2"/>
      <c r="BB6202" s="2"/>
      <c r="BC6202" s="2"/>
      <c r="BD6202" s="2"/>
      <c r="BE6202" s="14"/>
      <c r="BF6202" s="14"/>
    </row>
    <row r="6203">
      <c r="AL6203" s="13"/>
      <c r="BA6203" s="2"/>
      <c r="BB6203" s="2"/>
      <c r="BC6203" s="2"/>
      <c r="BD6203" s="2"/>
      <c r="BE6203" s="14"/>
      <c r="BF6203" s="14"/>
    </row>
    <row r="6204">
      <c r="AL6204" s="13"/>
      <c r="BA6204" s="2"/>
      <c r="BB6204" s="2"/>
      <c r="BC6204" s="2"/>
      <c r="BD6204" s="2"/>
      <c r="BE6204" s="14"/>
      <c r="BF6204" s="14"/>
    </row>
    <row r="6205">
      <c r="AL6205" s="13"/>
      <c r="BA6205" s="2"/>
      <c r="BB6205" s="2"/>
      <c r="BC6205" s="2"/>
      <c r="BD6205" s="2"/>
      <c r="BE6205" s="14"/>
      <c r="BF6205" s="14"/>
    </row>
    <row r="6206">
      <c r="AL6206" s="13"/>
      <c r="BA6206" s="2"/>
      <c r="BB6206" s="2"/>
      <c r="BC6206" s="2"/>
      <c r="BD6206" s="2"/>
      <c r="BE6206" s="14"/>
      <c r="BF6206" s="14"/>
    </row>
    <row r="6207">
      <c r="AL6207" s="13"/>
      <c r="BA6207" s="2"/>
      <c r="BB6207" s="2"/>
      <c r="BC6207" s="2"/>
      <c r="BD6207" s="2"/>
      <c r="BE6207" s="14"/>
      <c r="BF6207" s="14"/>
    </row>
    <row r="6208">
      <c r="AL6208" s="13"/>
      <c r="BA6208" s="2"/>
      <c r="BB6208" s="2"/>
      <c r="BC6208" s="2"/>
      <c r="BD6208" s="2"/>
      <c r="BE6208" s="14"/>
      <c r="BF6208" s="14"/>
    </row>
    <row r="6209">
      <c r="AL6209" s="13"/>
      <c r="BA6209" s="2"/>
      <c r="BB6209" s="2"/>
      <c r="BC6209" s="2"/>
      <c r="BD6209" s="2"/>
      <c r="BE6209" s="14"/>
      <c r="BF6209" s="14"/>
    </row>
    <row r="6210">
      <c r="AL6210" s="13"/>
      <c r="BA6210" s="2"/>
      <c r="BB6210" s="2"/>
      <c r="BC6210" s="2"/>
      <c r="BD6210" s="2"/>
      <c r="BE6210" s="14"/>
      <c r="BF6210" s="14"/>
    </row>
    <row r="6211">
      <c r="AL6211" s="13"/>
      <c r="BA6211" s="2"/>
      <c r="BB6211" s="2"/>
      <c r="BC6211" s="2"/>
      <c r="BD6211" s="2"/>
      <c r="BE6211" s="14"/>
      <c r="BF6211" s="14"/>
    </row>
    <row r="6212">
      <c r="AL6212" s="13"/>
      <c r="BA6212" s="2"/>
      <c r="BB6212" s="2"/>
      <c r="BC6212" s="2"/>
      <c r="BD6212" s="2"/>
      <c r="BE6212" s="14"/>
      <c r="BF6212" s="14"/>
    </row>
    <row r="6213">
      <c r="AL6213" s="13"/>
      <c r="BA6213" s="2"/>
      <c r="BB6213" s="2"/>
      <c r="BC6213" s="2"/>
      <c r="BD6213" s="2"/>
      <c r="BE6213" s="14"/>
      <c r="BF6213" s="14"/>
    </row>
    <row r="6214">
      <c r="AL6214" s="13"/>
      <c r="BA6214" s="2"/>
      <c r="BB6214" s="2"/>
      <c r="BC6214" s="2"/>
      <c r="BD6214" s="2"/>
      <c r="BE6214" s="14"/>
      <c r="BF6214" s="14"/>
    </row>
    <row r="6215">
      <c r="AL6215" s="13"/>
      <c r="BA6215" s="2"/>
      <c r="BB6215" s="2"/>
      <c r="BC6215" s="2"/>
      <c r="BD6215" s="2"/>
      <c r="BE6215" s="14"/>
      <c r="BF6215" s="14"/>
    </row>
    <row r="6216">
      <c r="AL6216" s="13"/>
      <c r="BA6216" s="2"/>
      <c r="BB6216" s="2"/>
      <c r="BC6216" s="2"/>
      <c r="BD6216" s="2"/>
      <c r="BE6216" s="14"/>
      <c r="BF6216" s="14"/>
    </row>
    <row r="6217">
      <c r="AL6217" s="13"/>
      <c r="BA6217" s="2"/>
      <c r="BB6217" s="2"/>
      <c r="BC6217" s="2"/>
      <c r="BD6217" s="2"/>
      <c r="BE6217" s="14"/>
      <c r="BF6217" s="14"/>
    </row>
    <row r="6218">
      <c r="AL6218" s="13"/>
      <c r="BA6218" s="2"/>
      <c r="BB6218" s="2"/>
      <c r="BC6218" s="2"/>
      <c r="BD6218" s="2"/>
      <c r="BE6218" s="14"/>
      <c r="BF6218" s="14"/>
    </row>
    <row r="6219">
      <c r="AL6219" s="13"/>
      <c r="BA6219" s="2"/>
      <c r="BB6219" s="2"/>
      <c r="BC6219" s="2"/>
      <c r="BD6219" s="2"/>
      <c r="BE6219" s="14"/>
      <c r="BF6219" s="14"/>
    </row>
    <row r="6220">
      <c r="AL6220" s="13"/>
      <c r="BA6220" s="2"/>
      <c r="BB6220" s="2"/>
      <c r="BC6220" s="2"/>
      <c r="BD6220" s="2"/>
      <c r="BE6220" s="14"/>
      <c r="BF6220" s="14"/>
    </row>
    <row r="6221">
      <c r="AL6221" s="13"/>
      <c r="BA6221" s="2"/>
      <c r="BB6221" s="2"/>
      <c r="BC6221" s="2"/>
      <c r="BD6221" s="2"/>
      <c r="BE6221" s="14"/>
      <c r="BF6221" s="14"/>
    </row>
    <row r="6222">
      <c r="AL6222" s="13"/>
      <c r="BA6222" s="2"/>
      <c r="BB6222" s="2"/>
      <c r="BC6222" s="2"/>
      <c r="BD6222" s="2"/>
      <c r="BE6222" s="14"/>
      <c r="BF6222" s="14"/>
    </row>
    <row r="6223">
      <c r="AL6223" s="13"/>
      <c r="BA6223" s="2"/>
      <c r="BB6223" s="2"/>
      <c r="BC6223" s="2"/>
      <c r="BD6223" s="2"/>
      <c r="BE6223" s="14"/>
      <c r="BF6223" s="14"/>
    </row>
    <row r="6224">
      <c r="AL6224" s="13"/>
      <c r="BA6224" s="2"/>
      <c r="BB6224" s="2"/>
      <c r="BC6224" s="2"/>
      <c r="BD6224" s="2"/>
      <c r="BE6224" s="14"/>
      <c r="BF6224" s="14"/>
    </row>
    <row r="6225">
      <c r="AL6225" s="13"/>
      <c r="BA6225" s="2"/>
      <c r="BB6225" s="2"/>
      <c r="BC6225" s="2"/>
      <c r="BD6225" s="2"/>
      <c r="BE6225" s="14"/>
      <c r="BF6225" s="14"/>
    </row>
    <row r="6226">
      <c r="AL6226" s="13"/>
      <c r="BA6226" s="2"/>
      <c r="BB6226" s="2"/>
      <c r="BC6226" s="2"/>
      <c r="BD6226" s="2"/>
      <c r="BE6226" s="14"/>
      <c r="BF6226" s="14"/>
    </row>
    <row r="6227">
      <c r="AL6227" s="13"/>
      <c r="BA6227" s="2"/>
      <c r="BB6227" s="2"/>
      <c r="BC6227" s="2"/>
      <c r="BD6227" s="2"/>
      <c r="BE6227" s="14"/>
      <c r="BF6227" s="14"/>
    </row>
    <row r="6228">
      <c r="AL6228" s="13"/>
      <c r="BA6228" s="2"/>
      <c r="BB6228" s="2"/>
      <c r="BC6228" s="2"/>
      <c r="BD6228" s="2"/>
      <c r="BE6228" s="14"/>
      <c r="BF6228" s="14"/>
    </row>
    <row r="6229">
      <c r="AL6229" s="13"/>
      <c r="BA6229" s="2"/>
      <c r="BB6229" s="2"/>
      <c r="BC6229" s="2"/>
      <c r="BD6229" s="2"/>
      <c r="BE6229" s="14"/>
      <c r="BF6229" s="14"/>
    </row>
    <row r="6230">
      <c r="AL6230" s="13"/>
      <c r="BA6230" s="2"/>
      <c r="BB6230" s="2"/>
      <c r="BC6230" s="2"/>
      <c r="BD6230" s="2"/>
      <c r="BE6230" s="14"/>
      <c r="BF6230" s="14"/>
    </row>
    <row r="6231">
      <c r="AL6231" s="13"/>
      <c r="BA6231" s="2"/>
      <c r="BB6231" s="2"/>
      <c r="BC6231" s="2"/>
      <c r="BD6231" s="2"/>
      <c r="BE6231" s="14"/>
      <c r="BF6231" s="14"/>
    </row>
    <row r="6232">
      <c r="AL6232" s="13"/>
      <c r="BA6232" s="2"/>
      <c r="BB6232" s="2"/>
      <c r="BC6232" s="2"/>
      <c r="BD6232" s="2"/>
      <c r="BE6232" s="14"/>
      <c r="BF6232" s="14"/>
    </row>
    <row r="6233">
      <c r="AL6233" s="13"/>
      <c r="BA6233" s="2"/>
      <c r="BB6233" s="2"/>
      <c r="BC6233" s="2"/>
      <c r="BD6233" s="2"/>
      <c r="BE6233" s="14"/>
      <c r="BF6233" s="14"/>
    </row>
    <row r="6234">
      <c r="AL6234" s="13"/>
      <c r="BA6234" s="2"/>
      <c r="BB6234" s="2"/>
      <c r="BC6234" s="2"/>
      <c r="BD6234" s="2"/>
      <c r="BE6234" s="14"/>
      <c r="BF6234" s="14"/>
    </row>
    <row r="6235">
      <c r="AL6235" s="13"/>
      <c r="BA6235" s="2"/>
      <c r="BB6235" s="2"/>
      <c r="BC6235" s="2"/>
      <c r="BD6235" s="2"/>
      <c r="BE6235" s="14"/>
      <c r="BF6235" s="14"/>
    </row>
    <row r="6236">
      <c r="AL6236" s="13"/>
      <c r="BA6236" s="2"/>
      <c r="BB6236" s="2"/>
      <c r="BC6236" s="2"/>
      <c r="BD6236" s="2"/>
      <c r="BE6236" s="14"/>
      <c r="BF6236" s="14"/>
    </row>
    <row r="6237">
      <c r="AL6237" s="13"/>
      <c r="BA6237" s="2"/>
      <c r="BB6237" s="2"/>
      <c r="BC6237" s="2"/>
      <c r="BD6237" s="2"/>
      <c r="BE6237" s="14"/>
      <c r="BF6237" s="14"/>
    </row>
    <row r="6238">
      <c r="AL6238" s="13"/>
      <c r="BA6238" s="2"/>
      <c r="BB6238" s="2"/>
      <c r="BC6238" s="2"/>
      <c r="BD6238" s="2"/>
      <c r="BE6238" s="14"/>
      <c r="BF6238" s="14"/>
    </row>
    <row r="6239">
      <c r="AL6239" s="13"/>
      <c r="BA6239" s="2"/>
      <c r="BB6239" s="2"/>
      <c r="BC6239" s="2"/>
      <c r="BD6239" s="2"/>
      <c r="BE6239" s="14"/>
      <c r="BF6239" s="14"/>
    </row>
    <row r="6240">
      <c r="AL6240" s="13"/>
      <c r="BA6240" s="2"/>
      <c r="BB6240" s="2"/>
      <c r="BC6240" s="2"/>
      <c r="BD6240" s="2"/>
      <c r="BE6240" s="14"/>
      <c r="BF6240" s="14"/>
    </row>
    <row r="6241">
      <c r="AL6241" s="13"/>
      <c r="BA6241" s="2"/>
      <c r="BB6241" s="2"/>
      <c r="BC6241" s="2"/>
      <c r="BD6241" s="2"/>
      <c r="BE6241" s="14"/>
      <c r="BF6241" s="14"/>
    </row>
    <row r="6242">
      <c r="AL6242" s="13"/>
      <c r="BA6242" s="2"/>
      <c r="BB6242" s="2"/>
      <c r="BC6242" s="2"/>
      <c r="BD6242" s="2"/>
      <c r="BE6242" s="14"/>
      <c r="BF6242" s="14"/>
    </row>
    <row r="6243">
      <c r="AL6243" s="13"/>
      <c r="BA6243" s="2"/>
      <c r="BB6243" s="2"/>
      <c r="BC6243" s="2"/>
      <c r="BD6243" s="2"/>
      <c r="BE6243" s="14"/>
      <c r="BF6243" s="14"/>
    </row>
    <row r="6244">
      <c r="AL6244" s="13"/>
      <c r="BA6244" s="2"/>
      <c r="BB6244" s="2"/>
      <c r="BC6244" s="2"/>
      <c r="BD6244" s="2"/>
      <c r="BE6244" s="14"/>
      <c r="BF6244" s="14"/>
    </row>
    <row r="6245">
      <c r="AL6245" s="13"/>
      <c r="BA6245" s="2"/>
      <c r="BB6245" s="2"/>
      <c r="BC6245" s="2"/>
      <c r="BD6245" s="2"/>
      <c r="BE6245" s="14"/>
      <c r="BF6245" s="14"/>
    </row>
    <row r="6246">
      <c r="AL6246" s="13"/>
      <c r="BA6246" s="2"/>
      <c r="BB6246" s="2"/>
      <c r="BC6246" s="2"/>
      <c r="BD6246" s="2"/>
      <c r="BE6246" s="14"/>
      <c r="BF6246" s="14"/>
    </row>
    <row r="6247">
      <c r="AL6247" s="13"/>
      <c r="BA6247" s="2"/>
      <c r="BB6247" s="2"/>
      <c r="BC6247" s="2"/>
      <c r="BD6247" s="2"/>
      <c r="BE6247" s="14"/>
      <c r="BF6247" s="14"/>
    </row>
    <row r="6248">
      <c r="AL6248" s="13"/>
      <c r="BA6248" s="2"/>
      <c r="BB6248" s="2"/>
      <c r="BC6248" s="2"/>
      <c r="BD6248" s="2"/>
      <c r="BE6248" s="14"/>
      <c r="BF6248" s="14"/>
    </row>
    <row r="6249">
      <c r="AL6249" s="13"/>
      <c r="BA6249" s="2"/>
      <c r="BB6249" s="2"/>
      <c r="BC6249" s="2"/>
      <c r="BD6249" s="2"/>
      <c r="BE6249" s="14"/>
      <c r="BF6249" s="14"/>
    </row>
    <row r="6250">
      <c r="AL6250" s="13"/>
      <c r="BA6250" s="2"/>
      <c r="BB6250" s="2"/>
      <c r="BC6250" s="2"/>
      <c r="BD6250" s="2"/>
      <c r="BE6250" s="14"/>
      <c r="BF6250" s="14"/>
    </row>
    <row r="6251">
      <c r="AL6251" s="13"/>
      <c r="BA6251" s="2"/>
      <c r="BB6251" s="2"/>
      <c r="BC6251" s="2"/>
      <c r="BD6251" s="2"/>
      <c r="BE6251" s="14"/>
      <c r="BF6251" s="14"/>
    </row>
    <row r="6252">
      <c r="AL6252" s="13"/>
      <c r="BA6252" s="2"/>
      <c r="BB6252" s="2"/>
      <c r="BC6252" s="2"/>
      <c r="BD6252" s="2"/>
      <c r="BE6252" s="14"/>
      <c r="BF6252" s="14"/>
    </row>
    <row r="6253">
      <c r="AL6253" s="13"/>
      <c r="BA6253" s="2"/>
      <c r="BB6253" s="2"/>
      <c r="BC6253" s="2"/>
      <c r="BD6253" s="2"/>
      <c r="BE6253" s="14"/>
      <c r="BF6253" s="14"/>
    </row>
    <row r="6254">
      <c r="AL6254" s="13"/>
      <c r="BA6254" s="2"/>
      <c r="BB6254" s="2"/>
      <c r="BC6254" s="2"/>
      <c r="BD6254" s="2"/>
      <c r="BE6254" s="14"/>
      <c r="BF6254" s="14"/>
    </row>
    <row r="6255">
      <c r="AL6255" s="13"/>
      <c r="BA6255" s="2"/>
      <c r="BB6255" s="2"/>
      <c r="BC6255" s="2"/>
      <c r="BD6255" s="2"/>
      <c r="BE6255" s="14"/>
      <c r="BF6255" s="14"/>
    </row>
    <row r="6256">
      <c r="AL6256" s="13"/>
      <c r="BA6256" s="2"/>
      <c r="BB6256" s="2"/>
      <c r="BC6256" s="2"/>
      <c r="BD6256" s="2"/>
      <c r="BE6256" s="14"/>
      <c r="BF6256" s="14"/>
    </row>
    <row r="6257">
      <c r="AL6257" s="13"/>
      <c r="BA6257" s="2"/>
      <c r="BB6257" s="2"/>
      <c r="BC6257" s="2"/>
      <c r="BD6257" s="2"/>
      <c r="BE6257" s="14"/>
      <c r="BF6257" s="14"/>
    </row>
    <row r="6258">
      <c r="AL6258" s="13"/>
      <c r="BA6258" s="2"/>
      <c r="BB6258" s="2"/>
      <c r="BC6258" s="2"/>
      <c r="BD6258" s="2"/>
      <c r="BE6258" s="14"/>
      <c r="BF6258" s="14"/>
    </row>
    <row r="6259">
      <c r="AL6259" s="13"/>
      <c r="BA6259" s="2"/>
      <c r="BB6259" s="2"/>
      <c r="BC6259" s="2"/>
      <c r="BD6259" s="2"/>
      <c r="BE6259" s="14"/>
      <c r="BF6259" s="14"/>
    </row>
    <row r="6260">
      <c r="AL6260" s="13"/>
      <c r="BA6260" s="2"/>
      <c r="BB6260" s="2"/>
      <c r="BC6260" s="2"/>
      <c r="BD6260" s="2"/>
      <c r="BE6260" s="14"/>
      <c r="BF6260" s="14"/>
    </row>
    <row r="6261">
      <c r="AL6261" s="13"/>
      <c r="BA6261" s="2"/>
      <c r="BB6261" s="2"/>
      <c r="BC6261" s="2"/>
      <c r="BD6261" s="2"/>
      <c r="BE6261" s="14"/>
      <c r="BF6261" s="14"/>
    </row>
    <row r="6262">
      <c r="AL6262" s="13"/>
      <c r="BA6262" s="2"/>
      <c r="BB6262" s="2"/>
      <c r="BC6262" s="2"/>
      <c r="BD6262" s="2"/>
      <c r="BE6262" s="14"/>
      <c r="BF6262" s="14"/>
    </row>
    <row r="6263">
      <c r="AL6263" s="13"/>
      <c r="BA6263" s="2"/>
      <c r="BB6263" s="2"/>
      <c r="BC6263" s="2"/>
      <c r="BD6263" s="2"/>
      <c r="BE6263" s="14"/>
      <c r="BF6263" s="14"/>
    </row>
    <row r="6264">
      <c r="AL6264" s="13"/>
      <c r="BA6264" s="2"/>
      <c r="BB6264" s="2"/>
      <c r="BC6264" s="2"/>
      <c r="BD6264" s="2"/>
      <c r="BE6264" s="14"/>
      <c r="BF6264" s="14"/>
    </row>
    <row r="6265">
      <c r="AL6265" s="13"/>
      <c r="BA6265" s="2"/>
      <c r="BB6265" s="2"/>
      <c r="BC6265" s="2"/>
      <c r="BD6265" s="2"/>
      <c r="BE6265" s="14"/>
      <c r="BF6265" s="14"/>
    </row>
    <row r="6266">
      <c r="AL6266" s="13"/>
      <c r="BA6266" s="2"/>
      <c r="BB6266" s="2"/>
      <c r="BC6266" s="2"/>
      <c r="BD6266" s="2"/>
      <c r="BE6266" s="14"/>
      <c r="BF6266" s="14"/>
    </row>
    <row r="6267">
      <c r="AL6267" s="13"/>
      <c r="BA6267" s="2"/>
      <c r="BB6267" s="2"/>
      <c r="BC6267" s="2"/>
      <c r="BD6267" s="2"/>
      <c r="BE6267" s="14"/>
      <c r="BF6267" s="14"/>
    </row>
    <row r="6268">
      <c r="AL6268" s="13"/>
      <c r="BA6268" s="2"/>
      <c r="BB6268" s="2"/>
      <c r="BC6268" s="2"/>
      <c r="BD6268" s="2"/>
      <c r="BE6268" s="14"/>
      <c r="BF6268" s="14"/>
    </row>
    <row r="6269">
      <c r="AL6269" s="13"/>
      <c r="BA6269" s="2"/>
      <c r="BB6269" s="2"/>
      <c r="BC6269" s="2"/>
      <c r="BD6269" s="2"/>
      <c r="BE6269" s="14"/>
      <c r="BF6269" s="14"/>
    </row>
    <row r="6270">
      <c r="AL6270" s="13"/>
      <c r="BA6270" s="2"/>
      <c r="BB6270" s="2"/>
      <c r="BC6270" s="2"/>
      <c r="BD6270" s="2"/>
      <c r="BE6270" s="14"/>
      <c r="BF6270" s="14"/>
    </row>
    <row r="6271">
      <c r="AL6271" s="13"/>
      <c r="BA6271" s="2"/>
      <c r="BB6271" s="2"/>
      <c r="BC6271" s="2"/>
      <c r="BD6271" s="2"/>
      <c r="BE6271" s="14"/>
      <c r="BF6271" s="14"/>
    </row>
    <row r="6272">
      <c r="AL6272" s="13"/>
      <c r="BA6272" s="2"/>
      <c r="BB6272" s="2"/>
      <c r="BC6272" s="2"/>
      <c r="BD6272" s="2"/>
      <c r="BE6272" s="14"/>
      <c r="BF6272" s="14"/>
    </row>
    <row r="6273">
      <c r="AL6273" s="13"/>
      <c r="BA6273" s="2"/>
      <c r="BB6273" s="2"/>
      <c r="BC6273" s="2"/>
      <c r="BD6273" s="2"/>
      <c r="BE6273" s="14"/>
      <c r="BF6273" s="14"/>
    </row>
    <row r="6274">
      <c r="AL6274" s="13"/>
      <c r="BA6274" s="2"/>
      <c r="BB6274" s="2"/>
      <c r="BC6274" s="2"/>
      <c r="BD6274" s="2"/>
      <c r="BE6274" s="14"/>
      <c r="BF6274" s="14"/>
    </row>
    <row r="6275">
      <c r="AL6275" s="13"/>
      <c r="BA6275" s="2"/>
      <c r="BB6275" s="2"/>
      <c r="BC6275" s="2"/>
      <c r="BD6275" s="2"/>
      <c r="BE6275" s="14"/>
      <c r="BF6275" s="14"/>
    </row>
    <row r="6276">
      <c r="AL6276" s="13"/>
      <c r="BA6276" s="2"/>
      <c r="BB6276" s="2"/>
      <c r="BC6276" s="2"/>
      <c r="BD6276" s="2"/>
      <c r="BE6276" s="14"/>
      <c r="BF6276" s="14"/>
    </row>
    <row r="6277">
      <c r="AL6277" s="13"/>
      <c r="BA6277" s="2"/>
      <c r="BB6277" s="2"/>
      <c r="BC6277" s="2"/>
      <c r="BD6277" s="2"/>
      <c r="BE6277" s="14"/>
      <c r="BF6277" s="14"/>
    </row>
    <row r="6278">
      <c r="AL6278" s="13"/>
      <c r="BA6278" s="2"/>
      <c r="BB6278" s="2"/>
      <c r="BC6278" s="2"/>
      <c r="BD6278" s="2"/>
      <c r="BE6278" s="14"/>
      <c r="BF6278" s="14"/>
    </row>
    <row r="6279">
      <c r="AL6279" s="13"/>
      <c r="BA6279" s="2"/>
      <c r="BB6279" s="2"/>
      <c r="BC6279" s="2"/>
      <c r="BD6279" s="2"/>
      <c r="BE6279" s="14"/>
      <c r="BF6279" s="14"/>
    </row>
    <row r="6280">
      <c r="AL6280" s="13"/>
      <c r="BA6280" s="2"/>
      <c r="BB6280" s="2"/>
      <c r="BC6280" s="2"/>
      <c r="BD6280" s="2"/>
      <c r="BE6280" s="14"/>
      <c r="BF6280" s="14"/>
    </row>
    <row r="6281">
      <c r="AL6281" s="13"/>
      <c r="BA6281" s="2"/>
      <c r="BB6281" s="2"/>
      <c r="BC6281" s="2"/>
      <c r="BD6281" s="2"/>
      <c r="BE6281" s="14"/>
      <c r="BF6281" s="14"/>
    </row>
    <row r="6282">
      <c r="AL6282" s="13"/>
      <c r="BA6282" s="2"/>
      <c r="BB6282" s="2"/>
      <c r="BC6282" s="2"/>
      <c r="BD6282" s="2"/>
      <c r="BE6282" s="14"/>
      <c r="BF6282" s="14"/>
    </row>
    <row r="6283">
      <c r="AL6283" s="13"/>
      <c r="BA6283" s="2"/>
      <c r="BB6283" s="2"/>
      <c r="BC6283" s="2"/>
      <c r="BD6283" s="2"/>
      <c r="BE6283" s="14"/>
      <c r="BF6283" s="14"/>
    </row>
    <row r="6284">
      <c r="AL6284" s="13"/>
      <c r="BA6284" s="2"/>
      <c r="BB6284" s="2"/>
      <c r="BC6284" s="2"/>
      <c r="BD6284" s="2"/>
      <c r="BE6284" s="14"/>
      <c r="BF6284" s="14"/>
    </row>
    <row r="6285">
      <c r="AL6285" s="13"/>
      <c r="BA6285" s="2"/>
      <c r="BB6285" s="2"/>
      <c r="BC6285" s="2"/>
      <c r="BD6285" s="2"/>
      <c r="BE6285" s="14"/>
      <c r="BF6285" s="14"/>
    </row>
    <row r="6286">
      <c r="AL6286" s="13"/>
      <c r="BA6286" s="2"/>
      <c r="BB6286" s="2"/>
      <c r="BC6286" s="2"/>
      <c r="BD6286" s="2"/>
      <c r="BE6286" s="14"/>
      <c r="BF6286" s="14"/>
    </row>
    <row r="6287">
      <c r="AL6287" s="13"/>
      <c r="BA6287" s="2"/>
      <c r="BB6287" s="2"/>
      <c r="BC6287" s="2"/>
      <c r="BD6287" s="2"/>
      <c r="BE6287" s="14"/>
      <c r="BF6287" s="14"/>
    </row>
    <row r="6288">
      <c r="AL6288" s="13"/>
      <c r="BA6288" s="2"/>
      <c r="BB6288" s="2"/>
      <c r="BC6288" s="2"/>
      <c r="BD6288" s="2"/>
      <c r="BE6288" s="14"/>
      <c r="BF6288" s="14"/>
    </row>
    <row r="6289">
      <c r="AL6289" s="13"/>
      <c r="BA6289" s="2"/>
      <c r="BB6289" s="2"/>
      <c r="BC6289" s="2"/>
      <c r="BD6289" s="2"/>
      <c r="BE6289" s="14"/>
      <c r="BF6289" s="14"/>
    </row>
    <row r="6290">
      <c r="AL6290" s="13"/>
      <c r="BA6290" s="2"/>
      <c r="BB6290" s="2"/>
      <c r="BC6290" s="2"/>
      <c r="BD6290" s="2"/>
      <c r="BE6290" s="14"/>
      <c r="BF6290" s="14"/>
    </row>
    <row r="6291">
      <c r="AL6291" s="13"/>
      <c r="BA6291" s="2"/>
      <c r="BB6291" s="2"/>
      <c r="BC6291" s="2"/>
      <c r="BD6291" s="2"/>
      <c r="BE6291" s="14"/>
      <c r="BF6291" s="14"/>
    </row>
    <row r="6292">
      <c r="AL6292" s="13"/>
      <c r="BA6292" s="2"/>
      <c r="BB6292" s="2"/>
      <c r="BC6292" s="2"/>
      <c r="BD6292" s="2"/>
      <c r="BE6292" s="14"/>
      <c r="BF6292" s="14"/>
    </row>
    <row r="6293">
      <c r="AL6293" s="13"/>
      <c r="BA6293" s="2"/>
      <c r="BB6293" s="2"/>
      <c r="BC6293" s="2"/>
      <c r="BD6293" s="2"/>
      <c r="BE6293" s="14"/>
      <c r="BF6293" s="14"/>
    </row>
    <row r="6294">
      <c r="AL6294" s="13"/>
      <c r="BA6294" s="2"/>
      <c r="BB6294" s="2"/>
      <c r="BC6294" s="2"/>
      <c r="BD6294" s="2"/>
      <c r="BE6294" s="14"/>
      <c r="BF6294" s="14"/>
    </row>
    <row r="6295">
      <c r="AL6295" s="13"/>
      <c r="BA6295" s="2"/>
      <c r="BB6295" s="2"/>
      <c r="BC6295" s="2"/>
      <c r="BD6295" s="2"/>
      <c r="BE6295" s="14"/>
      <c r="BF6295" s="14"/>
    </row>
    <row r="6296">
      <c r="AL6296" s="13"/>
      <c r="BA6296" s="2"/>
      <c r="BB6296" s="2"/>
      <c r="BC6296" s="2"/>
      <c r="BD6296" s="2"/>
      <c r="BE6296" s="14"/>
      <c r="BF6296" s="14"/>
    </row>
    <row r="6297">
      <c r="AL6297" s="13"/>
      <c r="BA6297" s="2"/>
      <c r="BB6297" s="2"/>
      <c r="BC6297" s="2"/>
      <c r="BD6297" s="2"/>
      <c r="BE6297" s="14"/>
      <c r="BF6297" s="14"/>
    </row>
    <row r="6298">
      <c r="AL6298" s="13"/>
      <c r="BA6298" s="2"/>
      <c r="BB6298" s="2"/>
      <c r="BC6298" s="2"/>
      <c r="BD6298" s="2"/>
      <c r="BE6298" s="14"/>
      <c r="BF6298" s="14"/>
    </row>
    <row r="6299">
      <c r="AL6299" s="13"/>
      <c r="BA6299" s="2"/>
      <c r="BB6299" s="2"/>
      <c r="BC6299" s="2"/>
      <c r="BD6299" s="2"/>
      <c r="BE6299" s="14"/>
      <c r="BF6299" s="14"/>
    </row>
    <row r="6300">
      <c r="AL6300" s="13"/>
      <c r="BA6300" s="2"/>
      <c r="BB6300" s="2"/>
      <c r="BC6300" s="2"/>
      <c r="BD6300" s="2"/>
      <c r="BE6300" s="14"/>
      <c r="BF6300" s="14"/>
    </row>
    <row r="6301">
      <c r="AL6301" s="13"/>
      <c r="BA6301" s="2"/>
      <c r="BB6301" s="2"/>
      <c r="BC6301" s="2"/>
      <c r="BD6301" s="2"/>
      <c r="BE6301" s="14"/>
      <c r="BF6301" s="14"/>
    </row>
    <row r="6302">
      <c r="AL6302" s="13"/>
      <c r="BA6302" s="2"/>
      <c r="BB6302" s="2"/>
      <c r="BC6302" s="2"/>
      <c r="BD6302" s="2"/>
      <c r="BE6302" s="14"/>
      <c r="BF6302" s="14"/>
    </row>
    <row r="6303">
      <c r="AL6303" s="13"/>
      <c r="BA6303" s="2"/>
      <c r="BB6303" s="2"/>
      <c r="BC6303" s="2"/>
      <c r="BD6303" s="2"/>
      <c r="BE6303" s="14"/>
      <c r="BF6303" s="14"/>
    </row>
    <row r="6304">
      <c r="AL6304" s="13"/>
      <c r="BA6304" s="2"/>
      <c r="BB6304" s="2"/>
      <c r="BC6304" s="2"/>
      <c r="BD6304" s="2"/>
      <c r="BE6304" s="14"/>
      <c r="BF6304" s="14"/>
    </row>
    <row r="6305">
      <c r="AL6305" s="13"/>
      <c r="BA6305" s="2"/>
      <c r="BB6305" s="2"/>
      <c r="BC6305" s="2"/>
      <c r="BD6305" s="2"/>
      <c r="BE6305" s="14"/>
      <c r="BF6305" s="14"/>
    </row>
    <row r="6306">
      <c r="AL6306" s="13"/>
      <c r="BA6306" s="2"/>
      <c r="BB6306" s="2"/>
      <c r="BC6306" s="2"/>
      <c r="BD6306" s="2"/>
      <c r="BE6306" s="14"/>
      <c r="BF6306" s="14"/>
    </row>
    <row r="6307">
      <c r="AL6307" s="13"/>
      <c r="BA6307" s="2"/>
      <c r="BB6307" s="2"/>
      <c r="BC6307" s="2"/>
      <c r="BD6307" s="2"/>
      <c r="BE6307" s="14"/>
      <c r="BF6307" s="14"/>
    </row>
    <row r="6308">
      <c r="AL6308" s="13"/>
      <c r="BA6308" s="2"/>
      <c r="BB6308" s="2"/>
      <c r="BC6308" s="2"/>
      <c r="BD6308" s="2"/>
      <c r="BE6308" s="14"/>
      <c r="BF6308" s="14"/>
    </row>
    <row r="6309">
      <c r="AL6309" s="13"/>
      <c r="BA6309" s="2"/>
      <c r="BB6309" s="2"/>
      <c r="BC6309" s="2"/>
      <c r="BD6309" s="2"/>
      <c r="BE6309" s="14"/>
      <c r="BF6309" s="14"/>
    </row>
    <row r="6310">
      <c r="AL6310" s="13"/>
      <c r="BA6310" s="2"/>
      <c r="BB6310" s="2"/>
      <c r="BC6310" s="2"/>
      <c r="BD6310" s="2"/>
      <c r="BE6310" s="14"/>
      <c r="BF6310" s="14"/>
    </row>
    <row r="6311">
      <c r="AL6311" s="13"/>
      <c r="BA6311" s="2"/>
      <c r="BB6311" s="2"/>
      <c r="BC6311" s="2"/>
      <c r="BD6311" s="2"/>
      <c r="BE6311" s="14"/>
      <c r="BF6311" s="14"/>
    </row>
    <row r="6312">
      <c r="AL6312" s="13"/>
      <c r="BA6312" s="2"/>
      <c r="BB6312" s="2"/>
      <c r="BC6312" s="2"/>
      <c r="BD6312" s="2"/>
      <c r="BE6312" s="14"/>
      <c r="BF6312" s="14"/>
    </row>
    <row r="6313">
      <c r="AL6313" s="13"/>
      <c r="BA6313" s="2"/>
      <c r="BB6313" s="2"/>
      <c r="BC6313" s="2"/>
      <c r="BD6313" s="2"/>
      <c r="BE6313" s="14"/>
      <c r="BF6313" s="14"/>
    </row>
    <row r="6314">
      <c r="AL6314" s="13"/>
      <c r="BA6314" s="2"/>
      <c r="BB6314" s="2"/>
      <c r="BC6314" s="2"/>
      <c r="BD6314" s="2"/>
      <c r="BE6314" s="14"/>
      <c r="BF6314" s="14"/>
    </row>
    <row r="6315">
      <c r="AL6315" s="13"/>
      <c r="BA6315" s="2"/>
      <c r="BB6315" s="2"/>
      <c r="BC6315" s="2"/>
      <c r="BD6315" s="2"/>
      <c r="BE6315" s="14"/>
      <c r="BF6315" s="14"/>
    </row>
    <row r="6316">
      <c r="AL6316" s="13"/>
      <c r="BA6316" s="2"/>
      <c r="BB6316" s="2"/>
      <c r="BC6316" s="2"/>
      <c r="BD6316" s="2"/>
      <c r="BE6316" s="14"/>
      <c r="BF6316" s="14"/>
    </row>
    <row r="6317">
      <c r="AL6317" s="13"/>
      <c r="BA6317" s="2"/>
      <c r="BB6317" s="2"/>
      <c r="BC6317" s="2"/>
      <c r="BD6317" s="2"/>
      <c r="BE6317" s="14"/>
      <c r="BF6317" s="14"/>
    </row>
    <row r="6318">
      <c r="AL6318" s="13"/>
      <c r="BA6318" s="2"/>
      <c r="BB6318" s="2"/>
      <c r="BC6318" s="2"/>
      <c r="BD6318" s="2"/>
      <c r="BE6318" s="14"/>
      <c r="BF6318" s="14"/>
    </row>
    <row r="6319">
      <c r="AL6319" s="13"/>
      <c r="BA6319" s="2"/>
      <c r="BB6319" s="2"/>
      <c r="BC6319" s="2"/>
      <c r="BD6319" s="2"/>
      <c r="BE6319" s="14"/>
      <c r="BF6319" s="14"/>
    </row>
    <row r="6320">
      <c r="AL6320" s="13"/>
      <c r="BA6320" s="2"/>
      <c r="BB6320" s="2"/>
      <c r="BC6320" s="2"/>
      <c r="BD6320" s="2"/>
      <c r="BE6320" s="14"/>
      <c r="BF6320" s="14"/>
    </row>
    <row r="6321">
      <c r="AL6321" s="13"/>
      <c r="BA6321" s="2"/>
      <c r="BB6321" s="2"/>
      <c r="BC6321" s="2"/>
      <c r="BD6321" s="2"/>
      <c r="BE6321" s="14"/>
      <c r="BF6321" s="14"/>
    </row>
    <row r="6322">
      <c r="AL6322" s="13"/>
      <c r="BA6322" s="2"/>
      <c r="BB6322" s="2"/>
      <c r="BC6322" s="2"/>
      <c r="BD6322" s="2"/>
      <c r="BE6322" s="14"/>
      <c r="BF6322" s="14"/>
    </row>
    <row r="6323">
      <c r="AL6323" s="13"/>
      <c r="BA6323" s="2"/>
      <c r="BB6323" s="2"/>
      <c r="BC6323" s="2"/>
      <c r="BD6323" s="2"/>
      <c r="BE6323" s="14"/>
      <c r="BF6323" s="14"/>
    </row>
    <row r="6324">
      <c r="AL6324" s="13"/>
      <c r="BA6324" s="2"/>
      <c r="BB6324" s="2"/>
      <c r="BC6324" s="2"/>
      <c r="BD6324" s="2"/>
      <c r="BE6324" s="14"/>
      <c r="BF6324" s="14"/>
    </row>
    <row r="6325">
      <c r="AL6325" s="13"/>
      <c r="BA6325" s="2"/>
      <c r="BB6325" s="2"/>
      <c r="BC6325" s="2"/>
      <c r="BD6325" s="2"/>
      <c r="BE6325" s="14"/>
      <c r="BF6325" s="14"/>
    </row>
    <row r="6326">
      <c r="AL6326" s="13"/>
      <c r="BA6326" s="2"/>
      <c r="BB6326" s="2"/>
      <c r="BC6326" s="2"/>
      <c r="BD6326" s="2"/>
      <c r="BE6326" s="14"/>
      <c r="BF6326" s="14"/>
    </row>
    <row r="6327">
      <c r="AL6327" s="13"/>
      <c r="BA6327" s="2"/>
      <c r="BB6327" s="2"/>
      <c r="BC6327" s="2"/>
      <c r="BD6327" s="2"/>
      <c r="BE6327" s="14"/>
      <c r="BF6327" s="14"/>
    </row>
    <row r="6328">
      <c r="AL6328" s="13"/>
      <c r="BA6328" s="2"/>
      <c r="BB6328" s="2"/>
      <c r="BC6328" s="2"/>
      <c r="BD6328" s="2"/>
      <c r="BE6328" s="14"/>
      <c r="BF6328" s="14"/>
    </row>
    <row r="6329">
      <c r="AL6329" s="13"/>
      <c r="BA6329" s="2"/>
      <c r="BB6329" s="2"/>
      <c r="BC6329" s="2"/>
      <c r="BD6329" s="2"/>
      <c r="BE6329" s="14"/>
      <c r="BF6329" s="14"/>
    </row>
    <row r="6330">
      <c r="AL6330" s="13"/>
      <c r="BA6330" s="2"/>
      <c r="BB6330" s="2"/>
      <c r="BC6330" s="2"/>
      <c r="BD6330" s="2"/>
      <c r="BE6330" s="14"/>
      <c r="BF6330" s="14"/>
    </row>
    <row r="6331">
      <c r="AL6331" s="13"/>
      <c r="BA6331" s="2"/>
      <c r="BB6331" s="2"/>
      <c r="BC6331" s="2"/>
      <c r="BD6331" s="2"/>
      <c r="BE6331" s="14"/>
      <c r="BF6331" s="14"/>
    </row>
    <row r="6332">
      <c r="AL6332" s="13"/>
      <c r="BA6332" s="2"/>
      <c r="BB6332" s="2"/>
      <c r="BC6332" s="2"/>
      <c r="BD6332" s="2"/>
      <c r="BE6332" s="14"/>
      <c r="BF6332" s="14"/>
    </row>
    <row r="6333">
      <c r="AL6333" s="13"/>
      <c r="BA6333" s="2"/>
      <c r="BB6333" s="2"/>
      <c r="BC6333" s="2"/>
      <c r="BD6333" s="2"/>
      <c r="BE6333" s="14"/>
      <c r="BF6333" s="14"/>
    </row>
    <row r="6334">
      <c r="AL6334" s="13"/>
      <c r="BA6334" s="2"/>
      <c r="BB6334" s="2"/>
      <c r="BC6334" s="2"/>
      <c r="BD6334" s="2"/>
      <c r="BE6334" s="14"/>
      <c r="BF6334" s="14"/>
    </row>
    <row r="6335">
      <c r="AL6335" s="13"/>
      <c r="BA6335" s="2"/>
      <c r="BB6335" s="2"/>
      <c r="BC6335" s="2"/>
      <c r="BD6335" s="2"/>
      <c r="BE6335" s="14"/>
      <c r="BF6335" s="14"/>
    </row>
    <row r="6336">
      <c r="AL6336" s="13"/>
      <c r="BA6336" s="2"/>
      <c r="BB6336" s="2"/>
      <c r="BC6336" s="2"/>
      <c r="BD6336" s="2"/>
      <c r="BE6336" s="14"/>
      <c r="BF6336" s="14"/>
    </row>
    <row r="6337">
      <c r="AL6337" s="13"/>
      <c r="BA6337" s="2"/>
      <c r="BB6337" s="2"/>
      <c r="BC6337" s="2"/>
      <c r="BD6337" s="2"/>
      <c r="BE6337" s="14"/>
      <c r="BF6337" s="14"/>
    </row>
    <row r="6338">
      <c r="AL6338" s="13"/>
      <c r="BA6338" s="2"/>
      <c r="BB6338" s="2"/>
      <c r="BC6338" s="2"/>
      <c r="BD6338" s="2"/>
      <c r="BE6338" s="14"/>
      <c r="BF6338" s="14"/>
    </row>
    <row r="6339">
      <c r="AL6339" s="13"/>
      <c r="BA6339" s="2"/>
      <c r="BB6339" s="2"/>
      <c r="BC6339" s="2"/>
      <c r="BD6339" s="2"/>
      <c r="BE6339" s="14"/>
      <c r="BF6339" s="14"/>
    </row>
    <row r="6340">
      <c r="AL6340" s="13"/>
      <c r="BA6340" s="2"/>
      <c r="BB6340" s="2"/>
      <c r="BC6340" s="2"/>
      <c r="BD6340" s="2"/>
      <c r="BE6340" s="14"/>
      <c r="BF6340" s="14"/>
    </row>
    <row r="6341">
      <c r="AL6341" s="13"/>
      <c r="BA6341" s="2"/>
      <c r="BB6341" s="2"/>
      <c r="BC6341" s="2"/>
      <c r="BD6341" s="2"/>
      <c r="BE6341" s="14"/>
      <c r="BF6341" s="14"/>
    </row>
    <row r="6342">
      <c r="AL6342" s="13"/>
      <c r="BA6342" s="2"/>
      <c r="BB6342" s="2"/>
      <c r="BC6342" s="2"/>
      <c r="BD6342" s="2"/>
      <c r="BE6342" s="14"/>
      <c r="BF6342" s="14"/>
    </row>
    <row r="6343">
      <c r="AL6343" s="13"/>
      <c r="BA6343" s="2"/>
      <c r="BB6343" s="2"/>
      <c r="BC6343" s="2"/>
      <c r="BD6343" s="2"/>
      <c r="BE6343" s="14"/>
      <c r="BF6343" s="14"/>
    </row>
    <row r="6344">
      <c r="AL6344" s="13"/>
      <c r="BA6344" s="2"/>
      <c r="BB6344" s="2"/>
      <c r="BC6344" s="2"/>
      <c r="BD6344" s="2"/>
      <c r="BE6344" s="14"/>
      <c r="BF6344" s="14"/>
    </row>
    <row r="6345">
      <c r="AL6345" s="13"/>
      <c r="BA6345" s="2"/>
      <c r="BB6345" s="2"/>
      <c r="BC6345" s="2"/>
      <c r="BD6345" s="2"/>
      <c r="BE6345" s="14"/>
      <c r="BF6345" s="14"/>
    </row>
    <row r="6346">
      <c r="AL6346" s="13"/>
      <c r="BA6346" s="2"/>
      <c r="BB6346" s="2"/>
      <c r="BC6346" s="2"/>
      <c r="BD6346" s="2"/>
      <c r="BE6346" s="14"/>
      <c r="BF6346" s="14"/>
    </row>
    <row r="6347">
      <c r="AL6347" s="13"/>
      <c r="BA6347" s="2"/>
      <c r="BB6347" s="2"/>
      <c r="BC6347" s="2"/>
      <c r="BD6347" s="2"/>
      <c r="BE6347" s="14"/>
      <c r="BF6347" s="14"/>
    </row>
    <row r="6348">
      <c r="AL6348" s="13"/>
      <c r="BA6348" s="2"/>
      <c r="BB6348" s="2"/>
      <c r="BC6348" s="2"/>
      <c r="BD6348" s="2"/>
      <c r="BE6348" s="14"/>
      <c r="BF6348" s="14"/>
    </row>
    <row r="6349">
      <c r="AL6349" s="13"/>
      <c r="BA6349" s="2"/>
      <c r="BB6349" s="2"/>
      <c r="BC6349" s="2"/>
      <c r="BD6349" s="2"/>
      <c r="BE6349" s="14"/>
      <c r="BF6349" s="14"/>
    </row>
    <row r="6350">
      <c r="AL6350" s="13"/>
      <c r="BA6350" s="2"/>
      <c r="BB6350" s="2"/>
      <c r="BC6350" s="2"/>
      <c r="BD6350" s="2"/>
      <c r="BE6350" s="14"/>
      <c r="BF6350" s="14"/>
    </row>
    <row r="6351">
      <c r="AL6351" s="13"/>
      <c r="BA6351" s="2"/>
      <c r="BB6351" s="2"/>
      <c r="BC6351" s="2"/>
      <c r="BD6351" s="2"/>
      <c r="BE6351" s="14"/>
      <c r="BF6351" s="14"/>
    </row>
    <row r="6352">
      <c r="AL6352" s="13"/>
      <c r="BA6352" s="2"/>
      <c r="BB6352" s="2"/>
      <c r="BC6352" s="2"/>
      <c r="BD6352" s="2"/>
      <c r="BE6352" s="14"/>
      <c r="BF6352" s="14"/>
    </row>
    <row r="6353">
      <c r="AL6353" s="13"/>
      <c r="BA6353" s="2"/>
      <c r="BB6353" s="2"/>
      <c r="BC6353" s="2"/>
      <c r="BD6353" s="2"/>
      <c r="BE6353" s="14"/>
      <c r="BF6353" s="14"/>
    </row>
    <row r="6354">
      <c r="AL6354" s="13"/>
      <c r="BA6354" s="2"/>
      <c r="BB6354" s="2"/>
      <c r="BC6354" s="2"/>
      <c r="BD6354" s="2"/>
      <c r="BE6354" s="14"/>
      <c r="BF6354" s="14"/>
    </row>
    <row r="6355">
      <c r="AL6355" s="13"/>
      <c r="BA6355" s="2"/>
      <c r="BB6355" s="2"/>
      <c r="BC6355" s="2"/>
      <c r="BD6355" s="2"/>
      <c r="BE6355" s="14"/>
      <c r="BF6355" s="14"/>
    </row>
    <row r="6356">
      <c r="AL6356" s="13"/>
      <c r="BA6356" s="2"/>
      <c r="BB6356" s="2"/>
      <c r="BC6356" s="2"/>
      <c r="BD6356" s="2"/>
      <c r="BE6356" s="14"/>
      <c r="BF6356" s="14"/>
    </row>
    <row r="6357">
      <c r="AL6357" s="13"/>
      <c r="BA6357" s="2"/>
      <c r="BB6357" s="2"/>
      <c r="BC6357" s="2"/>
      <c r="BD6357" s="2"/>
      <c r="BE6357" s="14"/>
      <c r="BF6357" s="14"/>
    </row>
    <row r="6358">
      <c r="AL6358" s="13"/>
      <c r="BA6358" s="2"/>
      <c r="BB6358" s="2"/>
      <c r="BC6358" s="2"/>
      <c r="BD6358" s="2"/>
      <c r="BE6358" s="14"/>
      <c r="BF6358" s="14"/>
    </row>
    <row r="6359">
      <c r="AL6359" s="13"/>
      <c r="BA6359" s="2"/>
      <c r="BB6359" s="2"/>
      <c r="BC6359" s="2"/>
      <c r="BD6359" s="2"/>
      <c r="BE6359" s="14"/>
      <c r="BF6359" s="14"/>
    </row>
    <row r="6360">
      <c r="AL6360" s="13"/>
      <c r="BA6360" s="2"/>
      <c r="BB6360" s="2"/>
      <c r="BC6360" s="2"/>
      <c r="BD6360" s="2"/>
      <c r="BE6360" s="14"/>
      <c r="BF6360" s="14"/>
    </row>
    <row r="6361">
      <c r="AL6361" s="13"/>
      <c r="BA6361" s="2"/>
      <c r="BB6361" s="2"/>
      <c r="BC6361" s="2"/>
      <c r="BD6361" s="2"/>
      <c r="BE6361" s="14"/>
      <c r="BF6361" s="14"/>
    </row>
    <row r="6362">
      <c r="AL6362" s="13"/>
      <c r="BA6362" s="2"/>
      <c r="BB6362" s="2"/>
      <c r="BC6362" s="2"/>
      <c r="BD6362" s="2"/>
      <c r="BE6362" s="14"/>
      <c r="BF6362" s="14"/>
    </row>
    <row r="6363">
      <c r="AL6363" s="13"/>
      <c r="BA6363" s="2"/>
      <c r="BB6363" s="2"/>
      <c r="BC6363" s="2"/>
      <c r="BD6363" s="2"/>
      <c r="BE6363" s="14"/>
      <c r="BF6363" s="14"/>
    </row>
    <row r="6364">
      <c r="AL6364" s="13"/>
      <c r="BA6364" s="2"/>
      <c r="BB6364" s="2"/>
      <c r="BC6364" s="2"/>
      <c r="BD6364" s="2"/>
      <c r="BE6364" s="14"/>
      <c r="BF6364" s="14"/>
    </row>
    <row r="6365">
      <c r="AL6365" s="13"/>
      <c r="BA6365" s="2"/>
      <c r="BB6365" s="2"/>
      <c r="BC6365" s="2"/>
      <c r="BD6365" s="2"/>
      <c r="BE6365" s="14"/>
      <c r="BF6365" s="14"/>
    </row>
    <row r="6366">
      <c r="AL6366" s="13"/>
      <c r="BA6366" s="2"/>
      <c r="BB6366" s="2"/>
      <c r="BC6366" s="2"/>
      <c r="BD6366" s="2"/>
      <c r="BE6366" s="14"/>
      <c r="BF6366" s="14"/>
    </row>
    <row r="6367">
      <c r="AL6367" s="13"/>
      <c r="BA6367" s="2"/>
      <c r="BB6367" s="2"/>
      <c r="BC6367" s="2"/>
      <c r="BD6367" s="2"/>
      <c r="BE6367" s="14"/>
      <c r="BF6367" s="14"/>
    </row>
    <row r="6368">
      <c r="AL6368" s="13"/>
      <c r="BA6368" s="2"/>
      <c r="BB6368" s="2"/>
      <c r="BC6368" s="2"/>
      <c r="BD6368" s="2"/>
      <c r="BE6368" s="14"/>
      <c r="BF6368" s="14"/>
    </row>
    <row r="6369">
      <c r="AL6369" s="13"/>
      <c r="BA6369" s="2"/>
      <c r="BB6369" s="2"/>
      <c r="BC6369" s="2"/>
      <c r="BD6369" s="2"/>
      <c r="BE6369" s="14"/>
      <c r="BF6369" s="14"/>
    </row>
    <row r="6370">
      <c r="AL6370" s="13"/>
      <c r="BA6370" s="2"/>
      <c r="BB6370" s="2"/>
      <c r="BC6370" s="2"/>
      <c r="BD6370" s="2"/>
      <c r="BE6370" s="14"/>
      <c r="BF6370" s="14"/>
    </row>
    <row r="6371">
      <c r="AL6371" s="13"/>
      <c r="BA6371" s="2"/>
      <c r="BB6371" s="2"/>
      <c r="BC6371" s="2"/>
      <c r="BD6371" s="2"/>
      <c r="BE6371" s="14"/>
      <c r="BF6371" s="14"/>
    </row>
    <row r="6372">
      <c r="AL6372" s="13"/>
      <c r="BA6372" s="2"/>
      <c r="BB6372" s="2"/>
      <c r="BC6372" s="2"/>
      <c r="BD6372" s="2"/>
      <c r="BE6372" s="14"/>
      <c r="BF6372" s="14"/>
    </row>
    <row r="6373">
      <c r="AL6373" s="13"/>
      <c r="BA6373" s="2"/>
      <c r="BB6373" s="2"/>
      <c r="BC6373" s="2"/>
      <c r="BD6373" s="2"/>
      <c r="BE6373" s="14"/>
      <c r="BF6373" s="14"/>
    </row>
    <row r="6374">
      <c r="AL6374" s="13"/>
      <c r="BA6374" s="2"/>
      <c r="BB6374" s="2"/>
      <c r="BC6374" s="2"/>
      <c r="BD6374" s="2"/>
      <c r="BE6374" s="14"/>
      <c r="BF6374" s="14"/>
    </row>
    <row r="6375">
      <c r="AL6375" s="13"/>
      <c r="BA6375" s="2"/>
      <c r="BB6375" s="2"/>
      <c r="BC6375" s="2"/>
      <c r="BD6375" s="2"/>
      <c r="BE6375" s="14"/>
      <c r="BF6375" s="14"/>
    </row>
    <row r="6376">
      <c r="AL6376" s="13"/>
      <c r="BA6376" s="2"/>
      <c r="BB6376" s="2"/>
      <c r="BC6376" s="2"/>
      <c r="BD6376" s="2"/>
      <c r="BE6376" s="14"/>
      <c r="BF6376" s="14"/>
    </row>
    <row r="6377">
      <c r="AL6377" s="13"/>
      <c r="BA6377" s="2"/>
      <c r="BB6377" s="2"/>
      <c r="BC6377" s="2"/>
      <c r="BD6377" s="2"/>
      <c r="BE6377" s="14"/>
      <c r="BF6377" s="14"/>
    </row>
    <row r="6378">
      <c r="AL6378" s="13"/>
      <c r="BA6378" s="2"/>
      <c r="BB6378" s="2"/>
      <c r="BC6378" s="2"/>
      <c r="BD6378" s="2"/>
      <c r="BE6378" s="14"/>
      <c r="BF6378" s="14"/>
    </row>
    <row r="6379">
      <c r="AL6379" s="13"/>
      <c r="BA6379" s="2"/>
      <c r="BB6379" s="2"/>
      <c r="BC6379" s="2"/>
      <c r="BD6379" s="2"/>
      <c r="BE6379" s="14"/>
      <c r="BF6379" s="14"/>
    </row>
    <row r="6380">
      <c r="AL6380" s="13"/>
      <c r="BA6380" s="2"/>
      <c r="BB6380" s="2"/>
      <c r="BC6380" s="2"/>
      <c r="BD6380" s="2"/>
      <c r="BE6380" s="14"/>
      <c r="BF6380" s="14"/>
    </row>
    <row r="6381">
      <c r="AL6381" s="13"/>
      <c r="BA6381" s="2"/>
      <c r="BB6381" s="2"/>
      <c r="BC6381" s="2"/>
      <c r="BD6381" s="2"/>
      <c r="BE6381" s="14"/>
      <c r="BF6381" s="14"/>
    </row>
    <row r="6382">
      <c r="AL6382" s="13"/>
      <c r="BA6382" s="2"/>
      <c r="BB6382" s="2"/>
      <c r="BC6382" s="2"/>
      <c r="BD6382" s="2"/>
      <c r="BE6382" s="14"/>
      <c r="BF6382" s="14"/>
    </row>
    <row r="6383">
      <c r="AL6383" s="13"/>
      <c r="BA6383" s="2"/>
      <c r="BB6383" s="2"/>
      <c r="BC6383" s="2"/>
      <c r="BD6383" s="2"/>
      <c r="BE6383" s="14"/>
      <c r="BF6383" s="14"/>
    </row>
    <row r="6384">
      <c r="AL6384" s="13"/>
      <c r="BA6384" s="2"/>
      <c r="BB6384" s="2"/>
      <c r="BC6384" s="2"/>
      <c r="BD6384" s="2"/>
      <c r="BE6384" s="14"/>
      <c r="BF6384" s="14"/>
    </row>
    <row r="6385">
      <c r="AL6385" s="13"/>
      <c r="BA6385" s="2"/>
      <c r="BB6385" s="2"/>
      <c r="BC6385" s="2"/>
      <c r="BD6385" s="2"/>
      <c r="BE6385" s="14"/>
      <c r="BF6385" s="14"/>
    </row>
    <row r="6386">
      <c r="AL6386" s="13"/>
      <c r="BA6386" s="2"/>
      <c r="BB6386" s="2"/>
      <c r="BC6386" s="2"/>
      <c r="BD6386" s="2"/>
      <c r="BE6386" s="14"/>
      <c r="BF6386" s="14"/>
    </row>
    <row r="6387">
      <c r="AL6387" s="13"/>
      <c r="BA6387" s="2"/>
      <c r="BB6387" s="2"/>
      <c r="BC6387" s="2"/>
      <c r="BD6387" s="2"/>
      <c r="BE6387" s="14"/>
      <c r="BF6387" s="14"/>
    </row>
    <row r="6388">
      <c r="AL6388" s="13"/>
      <c r="BA6388" s="2"/>
      <c r="BB6388" s="2"/>
      <c r="BC6388" s="2"/>
      <c r="BD6388" s="2"/>
      <c r="BE6388" s="14"/>
      <c r="BF6388" s="14"/>
    </row>
    <row r="6389">
      <c r="AL6389" s="13"/>
      <c r="BA6389" s="2"/>
      <c r="BB6389" s="2"/>
      <c r="BC6389" s="2"/>
      <c r="BD6389" s="2"/>
      <c r="BE6389" s="14"/>
      <c r="BF6389" s="14"/>
    </row>
    <row r="6390">
      <c r="AL6390" s="13"/>
      <c r="BA6390" s="2"/>
      <c r="BB6390" s="2"/>
      <c r="BC6390" s="2"/>
      <c r="BD6390" s="2"/>
      <c r="BE6390" s="14"/>
      <c r="BF6390" s="14"/>
    </row>
    <row r="6391">
      <c r="AL6391" s="13"/>
      <c r="BA6391" s="2"/>
      <c r="BB6391" s="2"/>
      <c r="BC6391" s="2"/>
      <c r="BD6391" s="2"/>
      <c r="BE6391" s="14"/>
      <c r="BF6391" s="14"/>
    </row>
    <row r="6392">
      <c r="AL6392" s="13"/>
      <c r="BA6392" s="2"/>
      <c r="BB6392" s="2"/>
      <c r="BC6392" s="2"/>
      <c r="BD6392" s="2"/>
      <c r="BE6392" s="14"/>
      <c r="BF6392" s="14"/>
    </row>
    <row r="6393">
      <c r="AL6393" s="13"/>
      <c r="BA6393" s="2"/>
      <c r="BB6393" s="2"/>
      <c r="BC6393" s="2"/>
      <c r="BD6393" s="2"/>
      <c r="BE6393" s="14"/>
      <c r="BF6393" s="14"/>
    </row>
    <row r="6394">
      <c r="AL6394" s="13"/>
      <c r="BA6394" s="2"/>
      <c r="BB6394" s="2"/>
      <c r="BC6394" s="2"/>
      <c r="BD6394" s="2"/>
      <c r="BE6394" s="14"/>
      <c r="BF6394" s="14"/>
    </row>
    <row r="6395">
      <c r="AL6395" s="13"/>
      <c r="BA6395" s="2"/>
      <c r="BB6395" s="2"/>
      <c r="BC6395" s="2"/>
      <c r="BD6395" s="2"/>
      <c r="BE6395" s="14"/>
      <c r="BF6395" s="14"/>
    </row>
    <row r="6396">
      <c r="AL6396" s="13"/>
      <c r="BA6396" s="2"/>
      <c r="BB6396" s="2"/>
      <c r="BC6396" s="2"/>
      <c r="BD6396" s="2"/>
      <c r="BE6396" s="14"/>
      <c r="BF6396" s="14"/>
    </row>
    <row r="6397">
      <c r="AL6397" s="13"/>
      <c r="BA6397" s="2"/>
      <c r="BB6397" s="2"/>
      <c r="BC6397" s="2"/>
      <c r="BD6397" s="2"/>
      <c r="BE6397" s="14"/>
      <c r="BF6397" s="14"/>
    </row>
    <row r="6398">
      <c r="AL6398" s="13"/>
      <c r="BA6398" s="2"/>
      <c r="BB6398" s="2"/>
      <c r="BC6398" s="2"/>
      <c r="BD6398" s="2"/>
      <c r="BE6398" s="14"/>
      <c r="BF6398" s="14"/>
    </row>
    <row r="6399">
      <c r="AL6399" s="13"/>
      <c r="BA6399" s="2"/>
      <c r="BB6399" s="2"/>
      <c r="BC6399" s="2"/>
      <c r="BD6399" s="2"/>
      <c r="BE6399" s="14"/>
      <c r="BF6399" s="14"/>
    </row>
    <row r="6400">
      <c r="AL6400" s="13"/>
      <c r="BA6400" s="2"/>
      <c r="BB6400" s="2"/>
      <c r="BC6400" s="2"/>
      <c r="BD6400" s="2"/>
      <c r="BE6400" s="14"/>
      <c r="BF6400" s="14"/>
    </row>
    <row r="6401">
      <c r="AL6401" s="13"/>
      <c r="BA6401" s="2"/>
      <c r="BB6401" s="2"/>
      <c r="BC6401" s="2"/>
      <c r="BD6401" s="2"/>
      <c r="BE6401" s="14"/>
      <c r="BF6401" s="14"/>
    </row>
    <row r="6402">
      <c r="AL6402" s="13"/>
      <c r="BA6402" s="2"/>
      <c r="BB6402" s="2"/>
      <c r="BC6402" s="2"/>
      <c r="BD6402" s="2"/>
      <c r="BE6402" s="14"/>
      <c r="BF6402" s="14"/>
    </row>
    <row r="6403">
      <c r="AL6403" s="13"/>
      <c r="BA6403" s="2"/>
      <c r="BB6403" s="2"/>
      <c r="BC6403" s="2"/>
      <c r="BD6403" s="2"/>
      <c r="BE6403" s="14"/>
      <c r="BF6403" s="14"/>
    </row>
    <row r="6404">
      <c r="AL6404" s="13"/>
      <c r="BA6404" s="2"/>
      <c r="BB6404" s="2"/>
      <c r="BC6404" s="2"/>
      <c r="BD6404" s="2"/>
      <c r="BE6404" s="14"/>
      <c r="BF6404" s="14"/>
    </row>
    <row r="6405">
      <c r="AL6405" s="13"/>
      <c r="BA6405" s="2"/>
      <c r="BB6405" s="2"/>
      <c r="BC6405" s="2"/>
      <c r="BD6405" s="2"/>
      <c r="BE6405" s="14"/>
      <c r="BF6405" s="14"/>
    </row>
    <row r="6406">
      <c r="AL6406" s="13"/>
      <c r="BA6406" s="2"/>
      <c r="BB6406" s="2"/>
      <c r="BC6406" s="2"/>
      <c r="BD6406" s="2"/>
      <c r="BE6406" s="14"/>
      <c r="BF6406" s="14"/>
    </row>
    <row r="6407">
      <c r="AL6407" s="13"/>
      <c r="BA6407" s="2"/>
      <c r="BB6407" s="2"/>
      <c r="BC6407" s="2"/>
      <c r="BD6407" s="2"/>
      <c r="BE6407" s="14"/>
      <c r="BF6407" s="14"/>
    </row>
    <row r="6408">
      <c r="AL6408" s="13"/>
      <c r="BA6408" s="2"/>
      <c r="BB6408" s="2"/>
      <c r="BC6408" s="2"/>
      <c r="BD6408" s="2"/>
      <c r="BE6408" s="14"/>
      <c r="BF6408" s="14"/>
    </row>
    <row r="6409">
      <c r="AL6409" s="13"/>
      <c r="BA6409" s="2"/>
      <c r="BB6409" s="2"/>
      <c r="BC6409" s="2"/>
      <c r="BD6409" s="2"/>
      <c r="BE6409" s="14"/>
      <c r="BF6409" s="14"/>
    </row>
    <row r="6410">
      <c r="AL6410" s="13"/>
      <c r="BA6410" s="2"/>
      <c r="BB6410" s="2"/>
      <c r="BC6410" s="2"/>
      <c r="BD6410" s="2"/>
      <c r="BE6410" s="14"/>
      <c r="BF6410" s="14"/>
    </row>
    <row r="6411">
      <c r="AL6411" s="13"/>
      <c r="BA6411" s="2"/>
      <c r="BB6411" s="2"/>
      <c r="BC6411" s="2"/>
      <c r="BD6411" s="2"/>
      <c r="BE6411" s="14"/>
      <c r="BF6411" s="14"/>
    </row>
    <row r="6412">
      <c r="AL6412" s="13"/>
      <c r="BA6412" s="2"/>
      <c r="BB6412" s="2"/>
      <c r="BC6412" s="2"/>
      <c r="BD6412" s="2"/>
      <c r="BE6412" s="14"/>
      <c r="BF6412" s="14"/>
    </row>
    <row r="6413">
      <c r="AL6413" s="13"/>
      <c r="BA6413" s="2"/>
      <c r="BB6413" s="2"/>
      <c r="BC6413" s="2"/>
      <c r="BD6413" s="2"/>
      <c r="BE6413" s="14"/>
      <c r="BF6413" s="14"/>
    </row>
    <row r="6414">
      <c r="AL6414" s="13"/>
      <c r="BA6414" s="2"/>
      <c r="BB6414" s="2"/>
      <c r="BC6414" s="2"/>
      <c r="BD6414" s="2"/>
      <c r="BE6414" s="14"/>
      <c r="BF6414" s="14"/>
    </row>
    <row r="6415">
      <c r="AL6415" s="13"/>
      <c r="BA6415" s="2"/>
      <c r="BB6415" s="2"/>
      <c r="BC6415" s="2"/>
      <c r="BD6415" s="2"/>
      <c r="BE6415" s="14"/>
      <c r="BF6415" s="14"/>
    </row>
    <row r="6416">
      <c r="AL6416" s="13"/>
      <c r="BA6416" s="2"/>
      <c r="BB6416" s="2"/>
      <c r="BC6416" s="2"/>
      <c r="BD6416" s="2"/>
      <c r="BE6416" s="14"/>
      <c r="BF6416" s="14"/>
    </row>
    <row r="6417">
      <c r="AL6417" s="13"/>
      <c r="BA6417" s="2"/>
      <c r="BB6417" s="2"/>
      <c r="BC6417" s="2"/>
      <c r="BD6417" s="2"/>
      <c r="BE6417" s="14"/>
      <c r="BF6417" s="14"/>
    </row>
    <row r="6418">
      <c r="AL6418" s="13"/>
      <c r="BA6418" s="2"/>
      <c r="BB6418" s="2"/>
      <c r="BC6418" s="2"/>
      <c r="BD6418" s="2"/>
      <c r="BE6418" s="14"/>
      <c r="BF6418" s="14"/>
    </row>
    <row r="6419">
      <c r="AL6419" s="13"/>
      <c r="BA6419" s="2"/>
      <c r="BB6419" s="2"/>
      <c r="BC6419" s="2"/>
      <c r="BD6419" s="2"/>
      <c r="BE6419" s="14"/>
      <c r="BF6419" s="14"/>
    </row>
    <row r="6420">
      <c r="AL6420" s="13"/>
      <c r="BA6420" s="2"/>
      <c r="BB6420" s="2"/>
      <c r="BC6420" s="2"/>
      <c r="BD6420" s="2"/>
      <c r="BE6420" s="14"/>
      <c r="BF6420" s="14"/>
    </row>
    <row r="6421">
      <c r="AL6421" s="13"/>
      <c r="BA6421" s="2"/>
      <c r="BB6421" s="2"/>
      <c r="BC6421" s="2"/>
      <c r="BD6421" s="2"/>
      <c r="BE6421" s="14"/>
      <c r="BF6421" s="14"/>
    </row>
    <row r="6422">
      <c r="AL6422" s="13"/>
      <c r="BA6422" s="2"/>
      <c r="BB6422" s="2"/>
      <c r="BC6422" s="2"/>
      <c r="BD6422" s="2"/>
      <c r="BE6422" s="14"/>
      <c r="BF6422" s="14"/>
    </row>
    <row r="6423">
      <c r="AL6423" s="13"/>
      <c r="BA6423" s="2"/>
      <c r="BB6423" s="2"/>
      <c r="BC6423" s="2"/>
      <c r="BD6423" s="2"/>
      <c r="BE6423" s="14"/>
      <c r="BF6423" s="14"/>
    </row>
    <row r="6424">
      <c r="AL6424" s="13"/>
      <c r="BA6424" s="2"/>
      <c r="BB6424" s="2"/>
      <c r="BC6424" s="2"/>
      <c r="BD6424" s="2"/>
      <c r="BE6424" s="14"/>
      <c r="BF6424" s="14"/>
    </row>
    <row r="6425">
      <c r="AL6425" s="13"/>
      <c r="BA6425" s="2"/>
      <c r="BB6425" s="2"/>
      <c r="BC6425" s="2"/>
      <c r="BD6425" s="2"/>
      <c r="BE6425" s="14"/>
      <c r="BF6425" s="14"/>
    </row>
    <row r="6426">
      <c r="AL6426" s="13"/>
      <c r="BA6426" s="2"/>
      <c r="BB6426" s="2"/>
      <c r="BC6426" s="2"/>
      <c r="BD6426" s="2"/>
      <c r="BE6426" s="14"/>
      <c r="BF6426" s="14"/>
    </row>
    <row r="6427">
      <c r="AL6427" s="13"/>
      <c r="BA6427" s="2"/>
      <c r="BB6427" s="2"/>
      <c r="BC6427" s="2"/>
      <c r="BD6427" s="2"/>
      <c r="BE6427" s="14"/>
      <c r="BF6427" s="14"/>
    </row>
    <row r="6428">
      <c r="AL6428" s="13"/>
      <c r="BA6428" s="2"/>
      <c r="BB6428" s="2"/>
      <c r="BC6428" s="2"/>
      <c r="BD6428" s="2"/>
      <c r="BE6428" s="14"/>
      <c r="BF6428" s="14"/>
    </row>
    <row r="6429">
      <c r="AL6429" s="13"/>
      <c r="BA6429" s="2"/>
      <c r="BB6429" s="2"/>
      <c r="BC6429" s="2"/>
      <c r="BD6429" s="2"/>
      <c r="BE6429" s="14"/>
      <c r="BF6429" s="14"/>
    </row>
    <row r="6430">
      <c r="AL6430" s="13"/>
      <c r="BA6430" s="2"/>
      <c r="BB6430" s="2"/>
      <c r="BC6430" s="2"/>
      <c r="BD6430" s="2"/>
      <c r="BE6430" s="14"/>
      <c r="BF6430" s="14"/>
    </row>
    <row r="6431">
      <c r="AL6431" s="13"/>
      <c r="BA6431" s="2"/>
      <c r="BB6431" s="2"/>
      <c r="BC6431" s="2"/>
      <c r="BD6431" s="2"/>
      <c r="BE6431" s="14"/>
      <c r="BF6431" s="14"/>
    </row>
    <row r="6432">
      <c r="AL6432" s="13"/>
      <c r="BA6432" s="2"/>
      <c r="BB6432" s="2"/>
      <c r="BC6432" s="2"/>
      <c r="BD6432" s="2"/>
      <c r="BE6432" s="14"/>
      <c r="BF6432" s="14"/>
    </row>
    <row r="6433">
      <c r="AL6433" s="13"/>
      <c r="BA6433" s="2"/>
      <c r="BB6433" s="2"/>
      <c r="BC6433" s="2"/>
      <c r="BD6433" s="2"/>
      <c r="BE6433" s="14"/>
      <c r="BF6433" s="14"/>
    </row>
    <row r="6434">
      <c r="AL6434" s="13"/>
      <c r="BA6434" s="2"/>
      <c r="BB6434" s="2"/>
      <c r="BC6434" s="2"/>
      <c r="BD6434" s="2"/>
      <c r="BE6434" s="14"/>
      <c r="BF6434" s="14"/>
    </row>
    <row r="6435">
      <c r="AL6435" s="13"/>
      <c r="BA6435" s="2"/>
      <c r="BB6435" s="2"/>
      <c r="BC6435" s="2"/>
      <c r="BD6435" s="2"/>
      <c r="BE6435" s="14"/>
      <c r="BF6435" s="14"/>
    </row>
    <row r="6436">
      <c r="AL6436" s="13"/>
      <c r="BA6436" s="2"/>
      <c r="BB6436" s="2"/>
      <c r="BC6436" s="2"/>
      <c r="BD6436" s="2"/>
      <c r="BE6436" s="14"/>
      <c r="BF6436" s="14"/>
    </row>
    <row r="6437">
      <c r="AL6437" s="13"/>
      <c r="BA6437" s="2"/>
      <c r="BB6437" s="2"/>
      <c r="BC6437" s="2"/>
      <c r="BD6437" s="2"/>
      <c r="BE6437" s="14"/>
      <c r="BF6437" s="14"/>
    </row>
    <row r="6438">
      <c r="AL6438" s="13"/>
      <c r="BA6438" s="2"/>
      <c r="BB6438" s="2"/>
      <c r="BC6438" s="2"/>
      <c r="BD6438" s="2"/>
      <c r="BE6438" s="14"/>
      <c r="BF6438" s="14"/>
    </row>
    <row r="6439">
      <c r="AL6439" s="13"/>
      <c r="BA6439" s="2"/>
      <c r="BB6439" s="2"/>
      <c r="BC6439" s="2"/>
      <c r="BD6439" s="2"/>
      <c r="BE6439" s="14"/>
      <c r="BF6439" s="14"/>
    </row>
    <row r="6440">
      <c r="AL6440" s="13"/>
      <c r="BA6440" s="2"/>
      <c r="BB6440" s="2"/>
      <c r="BC6440" s="2"/>
      <c r="BD6440" s="2"/>
      <c r="BE6440" s="14"/>
      <c r="BF6440" s="14"/>
    </row>
    <row r="6441">
      <c r="AL6441" s="13"/>
      <c r="BA6441" s="2"/>
      <c r="BB6441" s="2"/>
      <c r="BC6441" s="2"/>
      <c r="BD6441" s="2"/>
      <c r="BE6441" s="14"/>
      <c r="BF6441" s="14"/>
    </row>
    <row r="6442">
      <c r="AL6442" s="13"/>
      <c r="BA6442" s="2"/>
      <c r="BB6442" s="2"/>
      <c r="BC6442" s="2"/>
      <c r="BD6442" s="2"/>
      <c r="BE6442" s="14"/>
      <c r="BF6442" s="14"/>
    </row>
    <row r="6443">
      <c r="AL6443" s="13"/>
      <c r="BA6443" s="2"/>
      <c r="BB6443" s="2"/>
      <c r="BC6443" s="2"/>
      <c r="BD6443" s="2"/>
      <c r="BE6443" s="14"/>
      <c r="BF6443" s="14"/>
    </row>
    <row r="6444">
      <c r="AL6444" s="13"/>
      <c r="BA6444" s="2"/>
      <c r="BB6444" s="2"/>
      <c r="BC6444" s="2"/>
      <c r="BD6444" s="2"/>
      <c r="BE6444" s="14"/>
      <c r="BF6444" s="14"/>
    </row>
    <row r="6445">
      <c r="AL6445" s="13"/>
      <c r="BA6445" s="2"/>
      <c r="BB6445" s="2"/>
      <c r="BC6445" s="2"/>
      <c r="BD6445" s="2"/>
      <c r="BE6445" s="14"/>
      <c r="BF6445" s="14"/>
    </row>
    <row r="6446">
      <c r="AL6446" s="13"/>
      <c r="BA6446" s="2"/>
      <c r="BB6446" s="2"/>
      <c r="BC6446" s="2"/>
      <c r="BD6446" s="2"/>
      <c r="BE6446" s="14"/>
      <c r="BF6446" s="14"/>
    </row>
    <row r="6447">
      <c r="AL6447" s="13"/>
      <c r="BA6447" s="2"/>
      <c r="BB6447" s="2"/>
      <c r="BC6447" s="2"/>
      <c r="BD6447" s="2"/>
      <c r="BE6447" s="14"/>
      <c r="BF6447" s="14"/>
    </row>
    <row r="6448">
      <c r="AL6448" s="13"/>
      <c r="BA6448" s="2"/>
      <c r="BB6448" s="2"/>
      <c r="BC6448" s="2"/>
      <c r="BD6448" s="2"/>
      <c r="BE6448" s="14"/>
      <c r="BF6448" s="14"/>
    </row>
    <row r="6449">
      <c r="AL6449" s="13"/>
      <c r="BA6449" s="2"/>
      <c r="BB6449" s="2"/>
      <c r="BC6449" s="2"/>
      <c r="BD6449" s="2"/>
      <c r="BE6449" s="14"/>
      <c r="BF6449" s="14"/>
    </row>
    <row r="6450">
      <c r="AL6450" s="13"/>
      <c r="BA6450" s="2"/>
      <c r="BB6450" s="2"/>
      <c r="BC6450" s="2"/>
      <c r="BD6450" s="2"/>
      <c r="BE6450" s="14"/>
      <c r="BF6450" s="14"/>
    </row>
    <row r="6451">
      <c r="AL6451" s="13"/>
      <c r="BA6451" s="2"/>
      <c r="BB6451" s="2"/>
      <c r="BC6451" s="2"/>
      <c r="BD6451" s="2"/>
      <c r="BE6451" s="14"/>
      <c r="BF6451" s="14"/>
    </row>
    <row r="6452">
      <c r="AL6452" s="13"/>
      <c r="BA6452" s="2"/>
      <c r="BB6452" s="2"/>
      <c r="BC6452" s="2"/>
      <c r="BD6452" s="2"/>
      <c r="BE6452" s="14"/>
      <c r="BF6452" s="14"/>
    </row>
    <row r="6453">
      <c r="AL6453" s="13"/>
      <c r="BA6453" s="2"/>
      <c r="BB6453" s="2"/>
      <c r="BC6453" s="2"/>
      <c r="BD6453" s="2"/>
      <c r="BE6453" s="14"/>
      <c r="BF6453" s="14"/>
    </row>
    <row r="6454">
      <c r="AL6454" s="13"/>
      <c r="BA6454" s="2"/>
      <c r="BB6454" s="2"/>
      <c r="BC6454" s="2"/>
      <c r="BD6454" s="2"/>
      <c r="BE6454" s="14"/>
      <c r="BF6454" s="14"/>
    </row>
    <row r="6455">
      <c r="AL6455" s="13"/>
      <c r="BA6455" s="2"/>
      <c r="BB6455" s="2"/>
      <c r="BC6455" s="2"/>
      <c r="BD6455" s="2"/>
      <c r="BE6455" s="14"/>
      <c r="BF6455" s="14"/>
    </row>
    <row r="6456">
      <c r="AL6456" s="13"/>
      <c r="BA6456" s="2"/>
      <c r="BB6456" s="2"/>
      <c r="BC6456" s="2"/>
      <c r="BD6456" s="2"/>
      <c r="BE6456" s="14"/>
      <c r="BF6456" s="14"/>
    </row>
    <row r="6457">
      <c r="AL6457" s="13"/>
      <c r="BA6457" s="2"/>
      <c r="BB6457" s="2"/>
      <c r="BC6457" s="2"/>
      <c r="BD6457" s="2"/>
      <c r="BE6457" s="14"/>
      <c r="BF6457" s="14"/>
    </row>
    <row r="6458">
      <c r="AL6458" s="13"/>
      <c r="BA6458" s="2"/>
      <c r="BB6458" s="2"/>
      <c r="BC6458" s="2"/>
      <c r="BD6458" s="2"/>
      <c r="BE6458" s="14"/>
      <c r="BF6458" s="14"/>
    </row>
    <row r="6459">
      <c r="AL6459" s="13"/>
      <c r="BA6459" s="2"/>
      <c r="BB6459" s="2"/>
      <c r="BC6459" s="2"/>
      <c r="BD6459" s="2"/>
      <c r="BE6459" s="14"/>
      <c r="BF6459" s="14"/>
    </row>
    <row r="6460">
      <c r="AL6460" s="13"/>
      <c r="BA6460" s="2"/>
      <c r="BB6460" s="2"/>
      <c r="BC6460" s="2"/>
      <c r="BD6460" s="2"/>
      <c r="BE6460" s="14"/>
      <c r="BF6460" s="14"/>
    </row>
    <row r="6461">
      <c r="AL6461" s="13"/>
      <c r="BA6461" s="2"/>
      <c r="BB6461" s="2"/>
      <c r="BC6461" s="2"/>
      <c r="BD6461" s="2"/>
      <c r="BE6461" s="14"/>
      <c r="BF6461" s="14"/>
    </row>
    <row r="6462">
      <c r="AL6462" s="13"/>
      <c r="BA6462" s="2"/>
      <c r="BB6462" s="2"/>
      <c r="BC6462" s="2"/>
      <c r="BD6462" s="2"/>
      <c r="BE6462" s="14"/>
      <c r="BF6462" s="14"/>
    </row>
    <row r="6463">
      <c r="AL6463" s="13"/>
      <c r="BA6463" s="2"/>
      <c r="BB6463" s="2"/>
      <c r="BC6463" s="2"/>
      <c r="BD6463" s="2"/>
      <c r="BE6463" s="14"/>
      <c r="BF6463" s="14"/>
    </row>
    <row r="6464">
      <c r="AL6464" s="13"/>
      <c r="BA6464" s="2"/>
      <c r="BB6464" s="2"/>
      <c r="BC6464" s="2"/>
      <c r="BD6464" s="2"/>
      <c r="BE6464" s="14"/>
      <c r="BF6464" s="14"/>
    </row>
    <row r="6465">
      <c r="AL6465" s="13"/>
      <c r="BA6465" s="2"/>
      <c r="BB6465" s="2"/>
      <c r="BC6465" s="2"/>
      <c r="BD6465" s="2"/>
      <c r="BE6465" s="14"/>
      <c r="BF6465" s="14"/>
    </row>
    <row r="6466">
      <c r="AL6466" s="13"/>
      <c r="BA6466" s="2"/>
      <c r="BB6466" s="2"/>
      <c r="BC6466" s="2"/>
      <c r="BD6466" s="2"/>
      <c r="BE6466" s="14"/>
      <c r="BF6466" s="14"/>
    </row>
    <row r="6467">
      <c r="AL6467" s="13"/>
      <c r="BA6467" s="2"/>
      <c r="BB6467" s="2"/>
      <c r="BC6467" s="2"/>
      <c r="BD6467" s="2"/>
      <c r="BE6467" s="14"/>
      <c r="BF6467" s="14"/>
    </row>
    <row r="6468">
      <c r="AL6468" s="13"/>
      <c r="BA6468" s="2"/>
      <c r="BB6468" s="2"/>
      <c r="BC6468" s="2"/>
      <c r="BD6468" s="2"/>
      <c r="BE6468" s="14"/>
      <c r="BF6468" s="14"/>
    </row>
    <row r="6469">
      <c r="AL6469" s="13"/>
      <c r="BA6469" s="2"/>
      <c r="BB6469" s="2"/>
      <c r="BC6469" s="2"/>
      <c r="BD6469" s="2"/>
      <c r="BE6469" s="14"/>
      <c r="BF6469" s="14"/>
    </row>
    <row r="6470">
      <c r="AL6470" s="13"/>
      <c r="BA6470" s="2"/>
      <c r="BB6470" s="2"/>
      <c r="BC6470" s="2"/>
      <c r="BD6470" s="2"/>
      <c r="BE6470" s="14"/>
      <c r="BF6470" s="14"/>
    </row>
    <row r="6471">
      <c r="AL6471" s="13"/>
      <c r="BA6471" s="2"/>
      <c r="BB6471" s="2"/>
      <c r="BC6471" s="2"/>
      <c r="BD6471" s="2"/>
      <c r="BE6471" s="14"/>
      <c r="BF6471" s="14"/>
    </row>
    <row r="6472">
      <c r="AL6472" s="13"/>
      <c r="BA6472" s="2"/>
      <c r="BB6472" s="2"/>
      <c r="BC6472" s="2"/>
      <c r="BD6472" s="2"/>
      <c r="BE6472" s="14"/>
      <c r="BF6472" s="14"/>
    </row>
    <row r="6473">
      <c r="AL6473" s="13"/>
      <c r="BA6473" s="2"/>
      <c r="BB6473" s="2"/>
      <c r="BC6473" s="2"/>
      <c r="BD6473" s="2"/>
      <c r="BE6473" s="14"/>
      <c r="BF6473" s="14"/>
    </row>
    <row r="6474">
      <c r="AL6474" s="13"/>
      <c r="BA6474" s="2"/>
      <c r="BB6474" s="2"/>
      <c r="BC6474" s="2"/>
      <c r="BD6474" s="2"/>
      <c r="BE6474" s="14"/>
      <c r="BF6474" s="14"/>
    </row>
    <row r="6475">
      <c r="AL6475" s="13"/>
      <c r="BA6475" s="2"/>
      <c r="BB6475" s="2"/>
      <c r="BC6475" s="2"/>
      <c r="BD6475" s="2"/>
      <c r="BE6475" s="14"/>
      <c r="BF6475" s="14"/>
    </row>
    <row r="6476">
      <c r="AL6476" s="13"/>
      <c r="BA6476" s="2"/>
      <c r="BB6476" s="2"/>
      <c r="BC6476" s="2"/>
      <c r="BD6476" s="2"/>
      <c r="BE6476" s="14"/>
      <c r="BF6476" s="14"/>
    </row>
    <row r="6477">
      <c r="AL6477" s="13"/>
      <c r="BA6477" s="2"/>
      <c r="BB6477" s="2"/>
      <c r="BC6477" s="2"/>
      <c r="BD6477" s="2"/>
      <c r="BE6477" s="14"/>
      <c r="BF6477" s="14"/>
    </row>
    <row r="6478">
      <c r="AL6478" s="13"/>
      <c r="BA6478" s="2"/>
      <c r="BB6478" s="2"/>
      <c r="BC6478" s="2"/>
      <c r="BD6478" s="2"/>
      <c r="BE6478" s="14"/>
      <c r="BF6478" s="14"/>
    </row>
    <row r="6479">
      <c r="AL6479" s="13"/>
      <c r="BA6479" s="2"/>
      <c r="BB6479" s="2"/>
      <c r="BC6479" s="2"/>
      <c r="BD6479" s="2"/>
      <c r="BE6479" s="14"/>
      <c r="BF6479" s="14"/>
    </row>
    <row r="6480">
      <c r="AL6480" s="13"/>
      <c r="BA6480" s="2"/>
      <c r="BB6480" s="2"/>
      <c r="BC6480" s="2"/>
      <c r="BD6480" s="2"/>
      <c r="BE6480" s="14"/>
      <c r="BF6480" s="14"/>
    </row>
    <row r="6481">
      <c r="AL6481" s="13"/>
      <c r="BA6481" s="2"/>
      <c r="BB6481" s="2"/>
      <c r="BC6481" s="2"/>
      <c r="BD6481" s="2"/>
      <c r="BE6481" s="14"/>
      <c r="BF6481" s="14"/>
    </row>
    <row r="6482">
      <c r="AL6482" s="13"/>
      <c r="BA6482" s="2"/>
      <c r="BB6482" s="2"/>
      <c r="BC6482" s="2"/>
      <c r="BD6482" s="2"/>
      <c r="BE6482" s="14"/>
      <c r="BF6482" s="14"/>
    </row>
    <row r="6483">
      <c r="AL6483" s="13"/>
      <c r="BA6483" s="2"/>
      <c r="BB6483" s="2"/>
      <c r="BC6483" s="2"/>
      <c r="BD6483" s="2"/>
      <c r="BE6483" s="14"/>
      <c r="BF6483" s="14"/>
    </row>
    <row r="6484">
      <c r="AL6484" s="13"/>
      <c r="BA6484" s="2"/>
      <c r="BB6484" s="2"/>
      <c r="BC6484" s="2"/>
      <c r="BD6484" s="2"/>
      <c r="BE6484" s="14"/>
      <c r="BF6484" s="14"/>
    </row>
    <row r="6485">
      <c r="AL6485" s="13"/>
      <c r="BA6485" s="2"/>
      <c r="BB6485" s="2"/>
      <c r="BC6485" s="2"/>
      <c r="BD6485" s="2"/>
      <c r="BE6485" s="14"/>
      <c r="BF6485" s="14"/>
    </row>
    <row r="6486">
      <c r="AL6486" s="13"/>
      <c r="BA6486" s="2"/>
      <c r="BB6486" s="2"/>
      <c r="BC6486" s="2"/>
      <c r="BD6486" s="2"/>
      <c r="BE6486" s="14"/>
      <c r="BF6486" s="14"/>
    </row>
    <row r="6487">
      <c r="AL6487" s="13"/>
      <c r="BA6487" s="2"/>
      <c r="BB6487" s="2"/>
      <c r="BC6487" s="2"/>
      <c r="BD6487" s="2"/>
      <c r="BE6487" s="14"/>
      <c r="BF6487" s="14"/>
    </row>
    <row r="6488">
      <c r="AL6488" s="13"/>
      <c r="BA6488" s="2"/>
      <c r="BB6488" s="2"/>
      <c r="BC6488" s="2"/>
      <c r="BD6488" s="2"/>
      <c r="BE6488" s="14"/>
      <c r="BF6488" s="14"/>
    </row>
    <row r="6489">
      <c r="AL6489" s="13"/>
      <c r="BA6489" s="2"/>
      <c r="BB6489" s="2"/>
      <c r="BC6489" s="2"/>
      <c r="BD6489" s="2"/>
      <c r="BE6489" s="14"/>
      <c r="BF6489" s="14"/>
    </row>
    <row r="6490">
      <c r="AL6490" s="13"/>
      <c r="BA6490" s="2"/>
      <c r="BB6490" s="2"/>
      <c r="BC6490" s="2"/>
      <c r="BD6490" s="2"/>
      <c r="BE6490" s="14"/>
      <c r="BF6490" s="14"/>
    </row>
    <row r="6491">
      <c r="AL6491" s="13"/>
      <c r="BA6491" s="2"/>
      <c r="BB6491" s="2"/>
      <c r="BC6491" s="2"/>
      <c r="BD6491" s="2"/>
      <c r="BE6491" s="14"/>
      <c r="BF6491" s="14"/>
    </row>
    <row r="6492">
      <c r="AL6492" s="13"/>
      <c r="BA6492" s="2"/>
      <c r="BB6492" s="2"/>
      <c r="BC6492" s="2"/>
      <c r="BD6492" s="2"/>
      <c r="BE6492" s="14"/>
      <c r="BF6492" s="14"/>
    </row>
    <row r="6493">
      <c r="AL6493" s="13"/>
      <c r="BA6493" s="2"/>
      <c r="BB6493" s="2"/>
      <c r="BC6493" s="2"/>
      <c r="BD6493" s="2"/>
      <c r="BE6493" s="14"/>
      <c r="BF6493" s="14"/>
    </row>
    <row r="6494">
      <c r="AL6494" s="13"/>
      <c r="BA6494" s="2"/>
      <c r="BB6494" s="2"/>
      <c r="BC6494" s="2"/>
      <c r="BD6494" s="2"/>
      <c r="BE6494" s="14"/>
      <c r="BF6494" s="14"/>
    </row>
    <row r="6495">
      <c r="AL6495" s="13"/>
      <c r="BA6495" s="2"/>
      <c r="BB6495" s="2"/>
      <c r="BC6495" s="2"/>
      <c r="BD6495" s="2"/>
      <c r="BE6495" s="14"/>
      <c r="BF6495" s="14"/>
    </row>
    <row r="6496">
      <c r="AL6496" s="13"/>
      <c r="BA6496" s="2"/>
      <c r="BB6496" s="2"/>
      <c r="BC6496" s="2"/>
      <c r="BD6496" s="2"/>
      <c r="BE6496" s="14"/>
      <c r="BF6496" s="14"/>
    </row>
    <row r="6497">
      <c r="AL6497" s="13"/>
      <c r="BA6497" s="2"/>
      <c r="BB6497" s="2"/>
      <c r="BC6497" s="2"/>
      <c r="BD6497" s="2"/>
      <c r="BE6497" s="14"/>
      <c r="BF6497" s="14"/>
    </row>
    <row r="6498">
      <c r="AL6498" s="13"/>
      <c r="BA6498" s="2"/>
      <c r="BB6498" s="2"/>
      <c r="BC6498" s="2"/>
      <c r="BD6498" s="2"/>
      <c r="BE6498" s="14"/>
      <c r="BF6498" s="14"/>
    </row>
    <row r="6499">
      <c r="AL6499" s="13"/>
      <c r="BA6499" s="2"/>
      <c r="BB6499" s="2"/>
      <c r="BC6499" s="2"/>
      <c r="BD6499" s="2"/>
      <c r="BE6499" s="14"/>
      <c r="BF6499" s="14"/>
    </row>
    <row r="6500">
      <c r="AL6500" s="13"/>
      <c r="BA6500" s="2"/>
      <c r="BB6500" s="2"/>
      <c r="BC6500" s="2"/>
      <c r="BD6500" s="2"/>
      <c r="BE6500" s="14"/>
      <c r="BF6500" s="14"/>
    </row>
    <row r="6501">
      <c r="AL6501" s="13"/>
      <c r="BA6501" s="2"/>
      <c r="BB6501" s="2"/>
      <c r="BC6501" s="2"/>
      <c r="BD6501" s="2"/>
      <c r="BE6501" s="14"/>
      <c r="BF6501" s="14"/>
    </row>
    <row r="6502">
      <c r="AL6502" s="13"/>
      <c r="BA6502" s="2"/>
      <c r="BB6502" s="2"/>
      <c r="BC6502" s="2"/>
      <c r="BD6502" s="2"/>
      <c r="BE6502" s="14"/>
      <c r="BF6502" s="14"/>
    </row>
    <row r="6503">
      <c r="AL6503" s="13"/>
      <c r="BA6503" s="2"/>
      <c r="BB6503" s="2"/>
      <c r="BC6503" s="2"/>
      <c r="BD6503" s="2"/>
      <c r="BE6503" s="14"/>
      <c r="BF6503" s="14"/>
    </row>
    <row r="6504">
      <c r="AL6504" s="13"/>
      <c r="BA6504" s="2"/>
      <c r="BB6504" s="2"/>
      <c r="BC6504" s="2"/>
      <c r="BD6504" s="2"/>
      <c r="BE6504" s="14"/>
      <c r="BF6504" s="14"/>
    </row>
    <row r="6505">
      <c r="AL6505" s="13"/>
      <c r="BA6505" s="2"/>
      <c r="BB6505" s="2"/>
      <c r="BC6505" s="2"/>
      <c r="BD6505" s="2"/>
      <c r="BE6505" s="14"/>
      <c r="BF6505" s="14"/>
    </row>
    <row r="6506">
      <c r="AL6506" s="13"/>
      <c r="BA6506" s="2"/>
      <c r="BB6506" s="2"/>
      <c r="BC6506" s="2"/>
      <c r="BD6506" s="2"/>
      <c r="BE6506" s="14"/>
      <c r="BF6506" s="14"/>
    </row>
    <row r="6507">
      <c r="AL6507" s="13"/>
      <c r="BA6507" s="2"/>
      <c r="BB6507" s="2"/>
      <c r="BC6507" s="2"/>
      <c r="BD6507" s="2"/>
      <c r="BE6507" s="14"/>
      <c r="BF6507" s="14"/>
    </row>
    <row r="6508">
      <c r="AL6508" s="13"/>
      <c r="BA6508" s="2"/>
      <c r="BB6508" s="2"/>
      <c r="BC6508" s="2"/>
      <c r="BD6508" s="2"/>
      <c r="BE6508" s="14"/>
      <c r="BF6508" s="14"/>
    </row>
    <row r="6509">
      <c r="AL6509" s="13"/>
      <c r="BA6509" s="2"/>
      <c r="BB6509" s="2"/>
      <c r="BC6509" s="2"/>
      <c r="BD6509" s="2"/>
      <c r="BE6509" s="14"/>
      <c r="BF6509" s="14"/>
    </row>
    <row r="6510">
      <c r="AL6510" s="13"/>
      <c r="BA6510" s="2"/>
      <c r="BB6510" s="2"/>
      <c r="BC6510" s="2"/>
      <c r="BD6510" s="2"/>
      <c r="BE6510" s="14"/>
      <c r="BF6510" s="14"/>
    </row>
    <row r="6511">
      <c r="AL6511" s="13"/>
      <c r="BA6511" s="2"/>
      <c r="BB6511" s="2"/>
      <c r="BC6511" s="2"/>
      <c r="BD6511" s="2"/>
      <c r="BE6511" s="14"/>
      <c r="BF6511" s="14"/>
    </row>
    <row r="6512">
      <c r="AL6512" s="13"/>
      <c r="BA6512" s="2"/>
      <c r="BB6512" s="2"/>
      <c r="BC6512" s="2"/>
      <c r="BD6512" s="2"/>
      <c r="BE6512" s="14"/>
      <c r="BF6512" s="14"/>
    </row>
    <row r="6513">
      <c r="AL6513" s="13"/>
      <c r="BA6513" s="2"/>
      <c r="BB6513" s="2"/>
      <c r="BC6513" s="2"/>
      <c r="BD6513" s="2"/>
      <c r="BE6513" s="14"/>
      <c r="BF6513" s="14"/>
    </row>
    <row r="6514">
      <c r="AL6514" s="13"/>
      <c r="BA6514" s="2"/>
      <c r="BB6514" s="2"/>
      <c r="BC6514" s="2"/>
      <c r="BD6514" s="2"/>
      <c r="BE6514" s="14"/>
      <c r="BF6514" s="14"/>
    </row>
    <row r="6515">
      <c r="AL6515" s="13"/>
      <c r="BA6515" s="2"/>
      <c r="BB6515" s="2"/>
      <c r="BC6515" s="2"/>
      <c r="BD6515" s="2"/>
      <c r="BE6515" s="14"/>
      <c r="BF6515" s="14"/>
    </row>
    <row r="6516">
      <c r="AL6516" s="13"/>
      <c r="BA6516" s="2"/>
      <c r="BB6516" s="2"/>
      <c r="BC6516" s="2"/>
      <c r="BD6516" s="2"/>
      <c r="BE6516" s="14"/>
      <c r="BF6516" s="14"/>
    </row>
    <row r="6517">
      <c r="AL6517" s="13"/>
      <c r="BA6517" s="2"/>
      <c r="BB6517" s="2"/>
      <c r="BC6517" s="2"/>
      <c r="BD6517" s="2"/>
      <c r="BE6517" s="14"/>
      <c r="BF6517" s="14"/>
    </row>
    <row r="6518">
      <c r="AL6518" s="13"/>
      <c r="BA6518" s="2"/>
      <c r="BB6518" s="2"/>
      <c r="BC6518" s="2"/>
      <c r="BD6518" s="2"/>
      <c r="BE6518" s="14"/>
      <c r="BF6518" s="14"/>
    </row>
    <row r="6519">
      <c r="AL6519" s="13"/>
      <c r="BA6519" s="2"/>
      <c r="BB6519" s="2"/>
      <c r="BC6519" s="2"/>
      <c r="BD6519" s="2"/>
      <c r="BE6519" s="14"/>
      <c r="BF6519" s="14"/>
    </row>
    <row r="6520">
      <c r="AL6520" s="13"/>
      <c r="BA6520" s="2"/>
      <c r="BB6520" s="2"/>
      <c r="BC6520" s="2"/>
      <c r="BD6520" s="2"/>
      <c r="BE6520" s="14"/>
      <c r="BF6520" s="14"/>
    </row>
    <row r="6521">
      <c r="AL6521" s="13"/>
      <c r="BA6521" s="2"/>
      <c r="BB6521" s="2"/>
      <c r="BC6521" s="2"/>
      <c r="BD6521" s="2"/>
      <c r="BE6521" s="14"/>
      <c r="BF6521" s="14"/>
    </row>
    <row r="6522">
      <c r="AL6522" s="13"/>
      <c r="BA6522" s="2"/>
      <c r="BB6522" s="2"/>
      <c r="BC6522" s="2"/>
      <c r="BD6522" s="2"/>
      <c r="BE6522" s="14"/>
      <c r="BF6522" s="14"/>
    </row>
    <row r="6523">
      <c r="AL6523" s="13"/>
      <c r="BA6523" s="2"/>
      <c r="BB6523" s="2"/>
      <c r="BC6523" s="2"/>
      <c r="BD6523" s="2"/>
      <c r="BE6523" s="14"/>
      <c r="BF6523" s="14"/>
    </row>
    <row r="6524">
      <c r="AL6524" s="13"/>
      <c r="BA6524" s="2"/>
      <c r="BB6524" s="2"/>
      <c r="BC6524" s="2"/>
      <c r="BD6524" s="2"/>
      <c r="BE6524" s="14"/>
      <c r="BF6524" s="14"/>
    </row>
    <row r="6525">
      <c r="AL6525" s="13"/>
      <c r="BA6525" s="2"/>
      <c r="BB6525" s="2"/>
      <c r="BC6525" s="2"/>
      <c r="BD6525" s="2"/>
      <c r="BE6525" s="14"/>
      <c r="BF6525" s="14"/>
    </row>
    <row r="6526">
      <c r="AL6526" s="13"/>
      <c r="BA6526" s="2"/>
      <c r="BB6526" s="2"/>
      <c r="BC6526" s="2"/>
      <c r="BD6526" s="2"/>
      <c r="BE6526" s="14"/>
      <c r="BF6526" s="14"/>
    </row>
    <row r="6527">
      <c r="AL6527" s="13"/>
      <c r="BA6527" s="2"/>
      <c r="BB6527" s="2"/>
      <c r="BC6527" s="2"/>
      <c r="BD6527" s="2"/>
      <c r="BE6527" s="14"/>
      <c r="BF6527" s="14"/>
    </row>
    <row r="6528">
      <c r="AL6528" s="13"/>
      <c r="BA6528" s="2"/>
      <c r="BB6528" s="2"/>
      <c r="BC6528" s="2"/>
      <c r="BD6528" s="2"/>
      <c r="BE6528" s="14"/>
      <c r="BF6528" s="14"/>
    </row>
    <row r="6529">
      <c r="AL6529" s="13"/>
      <c r="BA6529" s="2"/>
      <c r="BB6529" s="2"/>
      <c r="BC6529" s="2"/>
      <c r="BD6529" s="2"/>
      <c r="BE6529" s="14"/>
      <c r="BF6529" s="14"/>
    </row>
    <row r="6530">
      <c r="AL6530" s="13"/>
      <c r="BA6530" s="2"/>
      <c r="BB6530" s="2"/>
      <c r="BC6530" s="2"/>
      <c r="BD6530" s="2"/>
      <c r="BE6530" s="14"/>
      <c r="BF6530" s="14"/>
    </row>
    <row r="6531">
      <c r="AL6531" s="13"/>
      <c r="BA6531" s="2"/>
      <c r="BB6531" s="2"/>
      <c r="BC6531" s="2"/>
      <c r="BD6531" s="2"/>
      <c r="BE6531" s="14"/>
      <c r="BF6531" s="14"/>
    </row>
    <row r="6532">
      <c r="AL6532" s="13"/>
      <c r="BA6532" s="2"/>
      <c r="BB6532" s="2"/>
      <c r="BC6532" s="2"/>
      <c r="BD6532" s="2"/>
      <c r="BE6532" s="14"/>
      <c r="BF6532" s="14"/>
    </row>
    <row r="6533">
      <c r="AL6533" s="13"/>
      <c r="BA6533" s="2"/>
      <c r="BB6533" s="2"/>
      <c r="BC6533" s="2"/>
      <c r="BD6533" s="2"/>
      <c r="BE6533" s="14"/>
      <c r="BF6533" s="14"/>
    </row>
    <row r="6534">
      <c r="AL6534" s="13"/>
      <c r="BA6534" s="2"/>
      <c r="BB6534" s="2"/>
      <c r="BC6534" s="2"/>
      <c r="BD6534" s="2"/>
      <c r="BE6534" s="14"/>
      <c r="BF6534" s="14"/>
    </row>
    <row r="6535">
      <c r="AL6535" s="13"/>
      <c r="BA6535" s="2"/>
      <c r="BB6535" s="2"/>
      <c r="BC6535" s="2"/>
      <c r="BD6535" s="2"/>
      <c r="BE6535" s="14"/>
      <c r="BF6535" s="14"/>
    </row>
    <row r="6536">
      <c r="AL6536" s="13"/>
      <c r="BA6536" s="2"/>
      <c r="BB6536" s="2"/>
      <c r="BC6536" s="2"/>
      <c r="BD6536" s="2"/>
      <c r="BE6536" s="14"/>
      <c r="BF6536" s="14"/>
    </row>
    <row r="6537">
      <c r="AL6537" s="13"/>
      <c r="BA6537" s="2"/>
      <c r="BB6537" s="2"/>
      <c r="BC6537" s="2"/>
      <c r="BD6537" s="2"/>
      <c r="BE6537" s="14"/>
      <c r="BF6537" s="14"/>
    </row>
    <row r="6538">
      <c r="AL6538" s="13"/>
      <c r="BA6538" s="2"/>
      <c r="BB6538" s="2"/>
      <c r="BC6538" s="2"/>
      <c r="BD6538" s="2"/>
      <c r="BE6538" s="14"/>
      <c r="BF6538" s="14"/>
    </row>
    <row r="6539">
      <c r="AL6539" s="13"/>
      <c r="BA6539" s="2"/>
      <c r="BB6539" s="2"/>
      <c r="BC6539" s="2"/>
      <c r="BD6539" s="2"/>
      <c r="BE6539" s="14"/>
      <c r="BF6539" s="14"/>
    </row>
    <row r="6540">
      <c r="AL6540" s="13"/>
      <c r="BA6540" s="2"/>
      <c r="BB6540" s="2"/>
      <c r="BC6540" s="2"/>
      <c r="BD6540" s="2"/>
      <c r="BE6540" s="14"/>
      <c r="BF6540" s="14"/>
    </row>
    <row r="6541">
      <c r="AL6541" s="13"/>
      <c r="BA6541" s="2"/>
      <c r="BB6541" s="2"/>
      <c r="BC6541" s="2"/>
      <c r="BD6541" s="2"/>
      <c r="BE6541" s="14"/>
      <c r="BF6541" s="14"/>
    </row>
    <row r="6542">
      <c r="AL6542" s="13"/>
      <c r="BA6542" s="2"/>
      <c r="BB6542" s="2"/>
      <c r="BC6542" s="2"/>
      <c r="BD6542" s="2"/>
      <c r="BE6542" s="14"/>
      <c r="BF6542" s="14"/>
    </row>
    <row r="6543">
      <c r="AL6543" s="13"/>
      <c r="BA6543" s="2"/>
      <c r="BB6543" s="2"/>
      <c r="BC6543" s="2"/>
      <c r="BD6543" s="2"/>
      <c r="BE6543" s="14"/>
      <c r="BF6543" s="14"/>
    </row>
    <row r="6544">
      <c r="AL6544" s="13"/>
      <c r="BA6544" s="2"/>
      <c r="BB6544" s="2"/>
      <c r="BC6544" s="2"/>
      <c r="BD6544" s="2"/>
      <c r="BE6544" s="14"/>
      <c r="BF6544" s="14"/>
    </row>
    <row r="6545">
      <c r="AL6545" s="13"/>
      <c r="BA6545" s="2"/>
      <c r="BB6545" s="2"/>
      <c r="BC6545" s="2"/>
      <c r="BD6545" s="2"/>
      <c r="BE6545" s="14"/>
      <c r="BF6545" s="14"/>
    </row>
    <row r="6546">
      <c r="AL6546" s="13"/>
      <c r="BA6546" s="2"/>
      <c r="BB6546" s="2"/>
      <c r="BC6546" s="2"/>
      <c r="BD6546" s="2"/>
      <c r="BE6546" s="14"/>
      <c r="BF6546" s="14"/>
    </row>
    <row r="6547">
      <c r="AL6547" s="13"/>
      <c r="BA6547" s="2"/>
      <c r="BB6547" s="2"/>
      <c r="BC6547" s="2"/>
      <c r="BD6547" s="2"/>
      <c r="BE6547" s="14"/>
      <c r="BF6547" s="14"/>
    </row>
    <row r="6548">
      <c r="AL6548" s="13"/>
      <c r="BA6548" s="2"/>
      <c r="BB6548" s="2"/>
      <c r="BC6548" s="2"/>
      <c r="BD6548" s="2"/>
      <c r="BE6548" s="14"/>
      <c r="BF6548" s="14"/>
    </row>
    <row r="6549">
      <c r="AL6549" s="13"/>
      <c r="BA6549" s="2"/>
      <c r="BB6549" s="2"/>
      <c r="BC6549" s="2"/>
      <c r="BD6549" s="2"/>
      <c r="BE6549" s="14"/>
      <c r="BF6549" s="14"/>
    </row>
    <row r="6550">
      <c r="AL6550" s="13"/>
      <c r="BA6550" s="2"/>
      <c r="BB6550" s="2"/>
      <c r="BC6550" s="2"/>
      <c r="BD6550" s="2"/>
      <c r="BE6550" s="14"/>
      <c r="BF6550" s="14"/>
    </row>
    <row r="6551">
      <c r="AL6551" s="13"/>
      <c r="BA6551" s="2"/>
      <c r="BB6551" s="2"/>
      <c r="BC6551" s="2"/>
      <c r="BD6551" s="2"/>
      <c r="BE6551" s="14"/>
      <c r="BF6551" s="14"/>
    </row>
    <row r="6552">
      <c r="AL6552" s="13"/>
      <c r="BA6552" s="2"/>
      <c r="BB6552" s="2"/>
      <c r="BC6552" s="2"/>
      <c r="BD6552" s="2"/>
      <c r="BE6552" s="14"/>
      <c r="BF6552" s="14"/>
    </row>
    <row r="6553">
      <c r="AL6553" s="13"/>
      <c r="BA6553" s="2"/>
      <c r="BB6553" s="2"/>
      <c r="BC6553" s="2"/>
      <c r="BD6553" s="2"/>
      <c r="BE6553" s="14"/>
      <c r="BF6553" s="14"/>
    </row>
    <row r="6554">
      <c r="AL6554" s="13"/>
      <c r="BA6554" s="2"/>
      <c r="BB6554" s="2"/>
      <c r="BC6554" s="2"/>
      <c r="BD6554" s="2"/>
      <c r="BE6554" s="14"/>
      <c r="BF6554" s="14"/>
    </row>
    <row r="6555">
      <c r="AL6555" s="13"/>
      <c r="BA6555" s="2"/>
      <c r="BB6555" s="2"/>
      <c r="BC6555" s="2"/>
      <c r="BD6555" s="2"/>
      <c r="BE6555" s="14"/>
      <c r="BF6555" s="14"/>
    </row>
    <row r="6556">
      <c r="AL6556" s="13"/>
      <c r="BA6556" s="2"/>
      <c r="BB6556" s="2"/>
      <c r="BC6556" s="2"/>
      <c r="BD6556" s="2"/>
      <c r="BE6556" s="14"/>
      <c r="BF6556" s="14"/>
    </row>
    <row r="6557">
      <c r="AL6557" s="13"/>
      <c r="BA6557" s="2"/>
      <c r="BB6557" s="2"/>
      <c r="BC6557" s="2"/>
      <c r="BD6557" s="2"/>
      <c r="BE6557" s="14"/>
      <c r="BF6557" s="14"/>
    </row>
    <row r="6558">
      <c r="AL6558" s="13"/>
      <c r="BA6558" s="2"/>
      <c r="BB6558" s="2"/>
      <c r="BC6558" s="2"/>
      <c r="BD6558" s="2"/>
      <c r="BE6558" s="14"/>
      <c r="BF6558" s="14"/>
    </row>
    <row r="6559">
      <c r="AL6559" s="13"/>
      <c r="BA6559" s="2"/>
      <c r="BB6559" s="2"/>
      <c r="BC6559" s="2"/>
      <c r="BD6559" s="2"/>
      <c r="BE6559" s="14"/>
      <c r="BF6559" s="14"/>
    </row>
    <row r="6560">
      <c r="AL6560" s="13"/>
      <c r="BA6560" s="2"/>
      <c r="BB6560" s="2"/>
      <c r="BC6560" s="2"/>
      <c r="BD6560" s="2"/>
      <c r="BE6560" s="14"/>
      <c r="BF6560" s="14"/>
    </row>
    <row r="6561">
      <c r="AL6561" s="13"/>
      <c r="BA6561" s="2"/>
      <c r="BB6561" s="2"/>
      <c r="BC6561" s="2"/>
      <c r="BD6561" s="2"/>
      <c r="BE6561" s="14"/>
      <c r="BF6561" s="14"/>
    </row>
    <row r="6562">
      <c r="AL6562" s="13"/>
      <c r="BA6562" s="2"/>
      <c r="BB6562" s="2"/>
      <c r="BC6562" s="2"/>
      <c r="BD6562" s="2"/>
      <c r="BE6562" s="14"/>
      <c r="BF6562" s="14"/>
    </row>
    <row r="6563">
      <c r="AL6563" s="13"/>
      <c r="BA6563" s="2"/>
      <c r="BB6563" s="2"/>
      <c r="BC6563" s="2"/>
      <c r="BD6563" s="2"/>
      <c r="BE6563" s="14"/>
      <c r="BF6563" s="14"/>
    </row>
    <row r="6564">
      <c r="AL6564" s="13"/>
      <c r="BA6564" s="2"/>
      <c r="BB6564" s="2"/>
      <c r="BC6564" s="2"/>
      <c r="BD6564" s="2"/>
      <c r="BE6564" s="14"/>
      <c r="BF6564" s="14"/>
    </row>
    <row r="6565">
      <c r="AL6565" s="13"/>
      <c r="BA6565" s="2"/>
      <c r="BB6565" s="2"/>
      <c r="BC6565" s="2"/>
      <c r="BD6565" s="2"/>
      <c r="BE6565" s="14"/>
      <c r="BF6565" s="14"/>
    </row>
    <row r="6566">
      <c r="AL6566" s="13"/>
      <c r="BA6566" s="2"/>
      <c r="BB6566" s="2"/>
      <c r="BC6566" s="2"/>
      <c r="BD6566" s="2"/>
      <c r="BE6566" s="14"/>
      <c r="BF6566" s="14"/>
    </row>
    <row r="6567">
      <c r="AL6567" s="13"/>
      <c r="BA6567" s="2"/>
      <c r="BB6567" s="2"/>
      <c r="BC6567" s="2"/>
      <c r="BD6567" s="2"/>
      <c r="BE6567" s="14"/>
      <c r="BF6567" s="14"/>
    </row>
    <row r="6568">
      <c r="AL6568" s="13"/>
      <c r="BA6568" s="2"/>
      <c r="BB6568" s="2"/>
      <c r="BC6568" s="2"/>
      <c r="BD6568" s="2"/>
      <c r="BE6568" s="14"/>
      <c r="BF6568" s="14"/>
    </row>
    <row r="6569">
      <c r="AL6569" s="13"/>
      <c r="BA6569" s="2"/>
      <c r="BB6569" s="2"/>
      <c r="BC6569" s="2"/>
      <c r="BD6569" s="2"/>
      <c r="BE6569" s="14"/>
      <c r="BF6569" s="14"/>
    </row>
    <row r="6570">
      <c r="AL6570" s="13"/>
      <c r="BA6570" s="2"/>
      <c r="BB6570" s="2"/>
      <c r="BC6570" s="2"/>
      <c r="BD6570" s="2"/>
      <c r="BE6570" s="14"/>
      <c r="BF6570" s="14"/>
    </row>
    <row r="6571">
      <c r="AL6571" s="13"/>
      <c r="BA6571" s="2"/>
      <c r="BB6571" s="2"/>
      <c r="BC6571" s="2"/>
      <c r="BD6571" s="2"/>
      <c r="BE6571" s="14"/>
      <c r="BF6571" s="14"/>
    </row>
    <row r="6572">
      <c r="AL6572" s="13"/>
      <c r="BA6572" s="2"/>
      <c r="BB6572" s="2"/>
      <c r="BC6572" s="2"/>
      <c r="BD6572" s="2"/>
      <c r="BE6572" s="14"/>
      <c r="BF6572" s="14"/>
    </row>
    <row r="6573">
      <c r="AL6573" s="13"/>
      <c r="BA6573" s="2"/>
      <c r="BB6573" s="2"/>
      <c r="BC6573" s="2"/>
      <c r="BD6573" s="2"/>
      <c r="BE6573" s="14"/>
      <c r="BF6573" s="14"/>
    </row>
    <row r="6574">
      <c r="AL6574" s="13"/>
      <c r="BA6574" s="2"/>
      <c r="BB6574" s="2"/>
      <c r="BC6574" s="2"/>
      <c r="BD6574" s="2"/>
      <c r="BE6574" s="14"/>
      <c r="BF6574" s="14"/>
    </row>
    <row r="6575">
      <c r="AL6575" s="13"/>
      <c r="BA6575" s="2"/>
      <c r="BB6575" s="2"/>
      <c r="BC6575" s="2"/>
      <c r="BD6575" s="2"/>
      <c r="BE6575" s="14"/>
      <c r="BF6575" s="14"/>
    </row>
    <row r="6576">
      <c r="AL6576" s="13"/>
      <c r="BA6576" s="2"/>
      <c r="BB6576" s="2"/>
      <c r="BC6576" s="2"/>
      <c r="BD6576" s="2"/>
      <c r="BE6576" s="14"/>
      <c r="BF6576" s="14"/>
    </row>
    <row r="6577">
      <c r="AL6577" s="13"/>
      <c r="BA6577" s="2"/>
      <c r="BB6577" s="2"/>
      <c r="BC6577" s="2"/>
      <c r="BD6577" s="2"/>
      <c r="BE6577" s="14"/>
      <c r="BF6577" s="14"/>
    </row>
    <row r="6578">
      <c r="AL6578" s="13"/>
      <c r="BA6578" s="2"/>
      <c r="BB6578" s="2"/>
      <c r="BC6578" s="2"/>
      <c r="BD6578" s="2"/>
      <c r="BE6578" s="14"/>
      <c r="BF6578" s="14"/>
    </row>
    <row r="6579">
      <c r="AL6579" s="13"/>
      <c r="BA6579" s="2"/>
      <c r="BB6579" s="2"/>
      <c r="BC6579" s="2"/>
      <c r="BD6579" s="2"/>
      <c r="BE6579" s="14"/>
      <c r="BF6579" s="14"/>
    </row>
    <row r="6580">
      <c r="AL6580" s="13"/>
      <c r="BA6580" s="2"/>
      <c r="BB6580" s="2"/>
      <c r="BC6580" s="2"/>
      <c r="BD6580" s="2"/>
      <c r="BE6580" s="14"/>
      <c r="BF6580" s="14"/>
    </row>
    <row r="6581">
      <c r="AL6581" s="13"/>
      <c r="BA6581" s="2"/>
      <c r="BB6581" s="2"/>
      <c r="BC6581" s="2"/>
      <c r="BD6581" s="2"/>
      <c r="BE6581" s="14"/>
      <c r="BF6581" s="14"/>
    </row>
    <row r="6582">
      <c r="AL6582" s="13"/>
      <c r="BA6582" s="2"/>
      <c r="BB6582" s="2"/>
      <c r="BC6582" s="2"/>
      <c r="BD6582" s="2"/>
      <c r="BE6582" s="14"/>
      <c r="BF6582" s="14"/>
    </row>
    <row r="6583">
      <c r="AL6583" s="13"/>
      <c r="BA6583" s="2"/>
      <c r="BB6583" s="2"/>
      <c r="BC6583" s="2"/>
      <c r="BD6583" s="2"/>
      <c r="BE6583" s="14"/>
      <c r="BF6583" s="14"/>
    </row>
    <row r="6584">
      <c r="AL6584" s="13"/>
      <c r="BA6584" s="2"/>
      <c r="BB6584" s="2"/>
      <c r="BC6584" s="2"/>
      <c r="BD6584" s="2"/>
      <c r="BE6584" s="14"/>
      <c r="BF6584" s="14"/>
    </row>
    <row r="6585">
      <c r="AL6585" s="13"/>
      <c r="BA6585" s="2"/>
      <c r="BB6585" s="2"/>
      <c r="BC6585" s="2"/>
      <c r="BD6585" s="2"/>
      <c r="BE6585" s="14"/>
      <c r="BF6585" s="14"/>
    </row>
    <row r="6586">
      <c r="AL6586" s="13"/>
      <c r="BA6586" s="2"/>
      <c r="BB6586" s="2"/>
      <c r="BC6586" s="2"/>
      <c r="BD6586" s="2"/>
      <c r="BE6586" s="14"/>
      <c r="BF6586" s="14"/>
    </row>
    <row r="6587">
      <c r="AL6587" s="13"/>
      <c r="BA6587" s="2"/>
      <c r="BB6587" s="2"/>
      <c r="BC6587" s="2"/>
      <c r="BD6587" s="2"/>
      <c r="BE6587" s="14"/>
      <c r="BF6587" s="14"/>
    </row>
    <row r="6588">
      <c r="AL6588" s="13"/>
      <c r="BA6588" s="2"/>
      <c r="BB6588" s="2"/>
      <c r="BC6588" s="2"/>
      <c r="BD6588" s="2"/>
      <c r="BE6588" s="14"/>
      <c r="BF6588" s="14"/>
    </row>
    <row r="6589">
      <c r="AL6589" s="13"/>
      <c r="BA6589" s="2"/>
      <c r="BB6589" s="2"/>
      <c r="BC6589" s="2"/>
      <c r="BD6589" s="2"/>
      <c r="BE6589" s="14"/>
      <c r="BF6589" s="14"/>
    </row>
    <row r="6590">
      <c r="AL6590" s="13"/>
      <c r="BA6590" s="2"/>
      <c r="BB6590" s="2"/>
      <c r="BC6590" s="2"/>
      <c r="BD6590" s="2"/>
      <c r="BE6590" s="14"/>
      <c r="BF6590" s="14"/>
    </row>
    <row r="6591">
      <c r="AL6591" s="13"/>
      <c r="BA6591" s="2"/>
      <c r="BB6591" s="2"/>
      <c r="BC6591" s="2"/>
      <c r="BD6591" s="2"/>
      <c r="BE6591" s="14"/>
      <c r="BF6591" s="14"/>
    </row>
    <row r="6592">
      <c r="AL6592" s="13"/>
      <c r="BA6592" s="2"/>
      <c r="BB6592" s="2"/>
      <c r="BC6592" s="2"/>
      <c r="BD6592" s="2"/>
      <c r="BE6592" s="14"/>
      <c r="BF6592" s="14"/>
    </row>
    <row r="6593">
      <c r="AL6593" s="13"/>
      <c r="BA6593" s="2"/>
      <c r="BB6593" s="2"/>
      <c r="BC6593" s="2"/>
      <c r="BD6593" s="2"/>
      <c r="BE6593" s="14"/>
      <c r="BF6593" s="14"/>
    </row>
    <row r="6594">
      <c r="AL6594" s="13"/>
      <c r="BA6594" s="2"/>
      <c r="BB6594" s="2"/>
      <c r="BC6594" s="2"/>
      <c r="BD6594" s="2"/>
      <c r="BE6594" s="14"/>
      <c r="BF6594" s="14"/>
    </row>
    <row r="6595">
      <c r="AL6595" s="13"/>
      <c r="BA6595" s="2"/>
      <c r="BB6595" s="2"/>
      <c r="BC6595" s="2"/>
      <c r="BD6595" s="2"/>
      <c r="BE6595" s="14"/>
      <c r="BF6595" s="14"/>
    </row>
    <row r="6596">
      <c r="AL6596" s="13"/>
      <c r="BA6596" s="2"/>
      <c r="BB6596" s="2"/>
      <c r="BC6596" s="2"/>
      <c r="BD6596" s="2"/>
      <c r="BE6596" s="14"/>
      <c r="BF6596" s="14"/>
    </row>
    <row r="6597">
      <c r="AL6597" s="13"/>
      <c r="BA6597" s="2"/>
      <c r="BB6597" s="2"/>
      <c r="BC6597" s="2"/>
      <c r="BD6597" s="2"/>
      <c r="BE6597" s="14"/>
      <c r="BF6597" s="14"/>
    </row>
    <row r="6598">
      <c r="AL6598" s="13"/>
      <c r="BA6598" s="2"/>
      <c r="BB6598" s="2"/>
      <c r="BC6598" s="2"/>
      <c r="BD6598" s="2"/>
      <c r="BE6598" s="14"/>
      <c r="BF6598" s="14"/>
    </row>
    <row r="6599">
      <c r="AL6599" s="13"/>
      <c r="BA6599" s="2"/>
      <c r="BB6599" s="2"/>
      <c r="BC6599" s="2"/>
      <c r="BD6599" s="2"/>
      <c r="BE6599" s="14"/>
      <c r="BF6599" s="14"/>
    </row>
    <row r="6600">
      <c r="AL6600" s="13"/>
      <c r="BA6600" s="2"/>
      <c r="BB6600" s="2"/>
      <c r="BC6600" s="2"/>
      <c r="BD6600" s="2"/>
      <c r="BE6600" s="14"/>
      <c r="BF6600" s="14"/>
    </row>
    <row r="6601">
      <c r="AL6601" s="13"/>
      <c r="BA6601" s="2"/>
      <c r="BB6601" s="2"/>
      <c r="BC6601" s="2"/>
      <c r="BD6601" s="2"/>
      <c r="BE6601" s="14"/>
      <c r="BF6601" s="14"/>
    </row>
    <row r="6602">
      <c r="AL6602" s="13"/>
      <c r="BA6602" s="2"/>
      <c r="BB6602" s="2"/>
      <c r="BC6602" s="2"/>
      <c r="BD6602" s="2"/>
      <c r="BE6602" s="14"/>
      <c r="BF6602" s="14"/>
    </row>
    <row r="6603">
      <c r="AL6603" s="13"/>
      <c r="BA6603" s="2"/>
      <c r="BB6603" s="2"/>
      <c r="BC6603" s="2"/>
      <c r="BD6603" s="2"/>
      <c r="BE6603" s="14"/>
      <c r="BF6603" s="14"/>
    </row>
    <row r="6604">
      <c r="AL6604" s="13"/>
      <c r="BA6604" s="2"/>
      <c r="BB6604" s="2"/>
      <c r="BC6604" s="2"/>
      <c r="BD6604" s="2"/>
      <c r="BE6604" s="14"/>
      <c r="BF6604" s="14"/>
    </row>
    <row r="6605">
      <c r="AL6605" s="13"/>
      <c r="BA6605" s="2"/>
      <c r="BB6605" s="2"/>
      <c r="BC6605" s="2"/>
      <c r="BD6605" s="2"/>
      <c r="BE6605" s="14"/>
      <c r="BF6605" s="14"/>
    </row>
    <row r="6606">
      <c r="AL6606" s="13"/>
      <c r="BA6606" s="2"/>
      <c r="BB6606" s="2"/>
      <c r="BC6606" s="2"/>
      <c r="BD6606" s="2"/>
      <c r="BE6606" s="14"/>
      <c r="BF6606" s="14"/>
    </row>
    <row r="6607">
      <c r="AL6607" s="13"/>
      <c r="BA6607" s="2"/>
      <c r="BB6607" s="2"/>
      <c r="BC6607" s="2"/>
      <c r="BD6607" s="2"/>
      <c r="BE6607" s="14"/>
      <c r="BF6607" s="14"/>
    </row>
    <row r="6608">
      <c r="AL6608" s="13"/>
      <c r="BA6608" s="2"/>
      <c r="BB6608" s="2"/>
      <c r="BC6608" s="2"/>
      <c r="BD6608" s="2"/>
      <c r="BE6608" s="14"/>
      <c r="BF6608" s="14"/>
    </row>
    <row r="6609">
      <c r="AL6609" s="13"/>
      <c r="BA6609" s="2"/>
      <c r="BB6609" s="2"/>
      <c r="BC6609" s="2"/>
      <c r="BD6609" s="2"/>
      <c r="BE6609" s="14"/>
      <c r="BF6609" s="14"/>
    </row>
    <row r="6610">
      <c r="AL6610" s="13"/>
      <c r="BA6610" s="2"/>
      <c r="BB6610" s="2"/>
      <c r="BC6610" s="2"/>
      <c r="BD6610" s="2"/>
      <c r="BE6610" s="14"/>
      <c r="BF6610" s="14"/>
    </row>
    <row r="6611">
      <c r="AL6611" s="13"/>
      <c r="BA6611" s="2"/>
      <c r="BB6611" s="2"/>
      <c r="BC6611" s="2"/>
      <c r="BD6611" s="2"/>
      <c r="BE6611" s="14"/>
      <c r="BF6611" s="14"/>
    </row>
    <row r="6612">
      <c r="AL6612" s="13"/>
      <c r="BA6612" s="2"/>
      <c r="BB6612" s="2"/>
      <c r="BC6612" s="2"/>
      <c r="BD6612" s="2"/>
      <c r="BE6612" s="14"/>
      <c r="BF6612" s="14"/>
    </row>
    <row r="6613">
      <c r="AL6613" s="13"/>
      <c r="BA6613" s="2"/>
      <c r="BB6613" s="2"/>
      <c r="BC6613" s="2"/>
      <c r="BD6613" s="2"/>
      <c r="BE6613" s="14"/>
      <c r="BF6613" s="14"/>
    </row>
    <row r="6614">
      <c r="AL6614" s="13"/>
      <c r="BA6614" s="2"/>
      <c r="BB6614" s="2"/>
      <c r="BC6614" s="2"/>
      <c r="BD6614" s="2"/>
      <c r="BE6614" s="14"/>
      <c r="BF6614" s="14"/>
    </row>
    <row r="6615">
      <c r="AL6615" s="13"/>
      <c r="BA6615" s="2"/>
      <c r="BB6615" s="2"/>
      <c r="BC6615" s="2"/>
      <c r="BD6615" s="2"/>
      <c r="BE6615" s="14"/>
      <c r="BF6615" s="14"/>
    </row>
    <row r="6616">
      <c r="AL6616" s="13"/>
      <c r="BA6616" s="2"/>
      <c r="BB6616" s="2"/>
      <c r="BC6616" s="2"/>
      <c r="BD6616" s="2"/>
      <c r="BE6616" s="14"/>
      <c r="BF6616" s="14"/>
    </row>
    <row r="6617">
      <c r="AL6617" s="13"/>
      <c r="BA6617" s="2"/>
      <c r="BB6617" s="2"/>
      <c r="BC6617" s="2"/>
      <c r="BD6617" s="2"/>
      <c r="BE6617" s="14"/>
      <c r="BF6617" s="14"/>
    </row>
    <row r="6618">
      <c r="AL6618" s="13"/>
      <c r="BA6618" s="2"/>
      <c r="BB6618" s="2"/>
      <c r="BC6618" s="2"/>
      <c r="BD6618" s="2"/>
      <c r="BE6618" s="14"/>
      <c r="BF6618" s="14"/>
    </row>
    <row r="6619">
      <c r="AL6619" s="13"/>
      <c r="BA6619" s="2"/>
      <c r="BB6619" s="2"/>
      <c r="BC6619" s="2"/>
      <c r="BD6619" s="2"/>
      <c r="BE6619" s="14"/>
      <c r="BF6619" s="14"/>
    </row>
    <row r="6620">
      <c r="AL6620" s="13"/>
      <c r="BA6620" s="2"/>
      <c r="BB6620" s="2"/>
      <c r="BC6620" s="2"/>
      <c r="BD6620" s="2"/>
      <c r="BE6620" s="14"/>
      <c r="BF6620" s="14"/>
    </row>
    <row r="6621">
      <c r="AL6621" s="13"/>
      <c r="BA6621" s="2"/>
      <c r="BB6621" s="2"/>
      <c r="BC6621" s="2"/>
      <c r="BD6621" s="2"/>
      <c r="BE6621" s="14"/>
      <c r="BF6621" s="14"/>
    </row>
    <row r="6622">
      <c r="AL6622" s="13"/>
      <c r="BA6622" s="2"/>
      <c r="BB6622" s="2"/>
      <c r="BC6622" s="2"/>
      <c r="BD6622" s="2"/>
      <c r="BE6622" s="14"/>
      <c r="BF6622" s="14"/>
    </row>
    <row r="6623">
      <c r="AL6623" s="13"/>
      <c r="BA6623" s="2"/>
      <c r="BB6623" s="2"/>
      <c r="BC6623" s="2"/>
      <c r="BD6623" s="2"/>
      <c r="BE6623" s="14"/>
      <c r="BF6623" s="14"/>
    </row>
    <row r="6624">
      <c r="AL6624" s="13"/>
      <c r="BA6624" s="2"/>
      <c r="BB6624" s="2"/>
      <c r="BC6624" s="2"/>
      <c r="BD6624" s="2"/>
      <c r="BE6624" s="14"/>
      <c r="BF6624" s="14"/>
    </row>
    <row r="6625">
      <c r="AL6625" s="13"/>
      <c r="BA6625" s="2"/>
      <c r="BB6625" s="2"/>
      <c r="BC6625" s="2"/>
      <c r="BD6625" s="2"/>
      <c r="BE6625" s="14"/>
      <c r="BF6625" s="14"/>
    </row>
    <row r="6626">
      <c r="AL6626" s="13"/>
      <c r="BA6626" s="2"/>
      <c r="BB6626" s="2"/>
      <c r="BC6626" s="2"/>
      <c r="BD6626" s="2"/>
      <c r="BE6626" s="14"/>
      <c r="BF6626" s="14"/>
    </row>
    <row r="6627">
      <c r="AL6627" s="13"/>
      <c r="BA6627" s="2"/>
      <c r="BB6627" s="2"/>
      <c r="BC6627" s="2"/>
      <c r="BD6627" s="2"/>
      <c r="BE6627" s="14"/>
      <c r="BF6627" s="14"/>
    </row>
    <row r="6628">
      <c r="AL6628" s="13"/>
      <c r="BA6628" s="2"/>
      <c r="BB6628" s="2"/>
      <c r="BC6628" s="2"/>
      <c r="BD6628" s="2"/>
      <c r="BE6628" s="14"/>
      <c r="BF6628" s="14"/>
    </row>
    <row r="6629">
      <c r="AL6629" s="13"/>
      <c r="BA6629" s="2"/>
      <c r="BB6629" s="2"/>
      <c r="BC6629" s="2"/>
      <c r="BD6629" s="2"/>
      <c r="BE6629" s="14"/>
      <c r="BF6629" s="14"/>
    </row>
    <row r="6630">
      <c r="AL6630" s="13"/>
      <c r="BA6630" s="2"/>
      <c r="BB6630" s="2"/>
      <c r="BC6630" s="2"/>
      <c r="BD6630" s="2"/>
      <c r="BE6630" s="14"/>
      <c r="BF6630" s="14"/>
    </row>
    <row r="6631">
      <c r="AL6631" s="13"/>
      <c r="BA6631" s="2"/>
      <c r="BB6631" s="2"/>
      <c r="BC6631" s="2"/>
      <c r="BD6631" s="2"/>
      <c r="BE6631" s="14"/>
      <c r="BF6631" s="14"/>
    </row>
    <row r="6632">
      <c r="AL6632" s="13"/>
      <c r="BA6632" s="2"/>
      <c r="BB6632" s="2"/>
      <c r="BC6632" s="2"/>
      <c r="BD6632" s="2"/>
      <c r="BE6632" s="14"/>
      <c r="BF6632" s="14"/>
    </row>
    <row r="6633">
      <c r="AL6633" s="13"/>
      <c r="BA6633" s="2"/>
      <c r="BB6633" s="2"/>
      <c r="BC6633" s="2"/>
      <c r="BD6633" s="2"/>
      <c r="BE6633" s="14"/>
      <c r="BF6633" s="14"/>
    </row>
    <row r="6634">
      <c r="AL6634" s="13"/>
      <c r="BA6634" s="2"/>
      <c r="BB6634" s="2"/>
      <c r="BC6634" s="2"/>
      <c r="BD6634" s="2"/>
      <c r="BE6634" s="14"/>
      <c r="BF6634" s="14"/>
    </row>
    <row r="6635">
      <c r="AL6635" s="13"/>
      <c r="BA6635" s="2"/>
      <c r="BB6635" s="2"/>
      <c r="BC6635" s="2"/>
      <c r="BD6635" s="2"/>
      <c r="BE6635" s="14"/>
      <c r="BF6635" s="14"/>
    </row>
    <row r="6636">
      <c r="AL6636" s="13"/>
      <c r="BA6636" s="2"/>
      <c r="BB6636" s="2"/>
      <c r="BC6636" s="2"/>
      <c r="BD6636" s="2"/>
      <c r="BE6636" s="14"/>
      <c r="BF6636" s="14"/>
    </row>
    <row r="6637">
      <c r="AL6637" s="13"/>
      <c r="BA6637" s="2"/>
      <c r="BB6637" s="2"/>
      <c r="BC6637" s="2"/>
      <c r="BD6637" s="2"/>
      <c r="BE6637" s="14"/>
      <c r="BF6637" s="14"/>
    </row>
    <row r="6638">
      <c r="AL6638" s="13"/>
      <c r="BA6638" s="2"/>
      <c r="BB6638" s="2"/>
      <c r="BC6638" s="2"/>
      <c r="BD6638" s="2"/>
      <c r="BE6638" s="14"/>
      <c r="BF6638" s="14"/>
    </row>
    <row r="6639">
      <c r="AL6639" s="13"/>
      <c r="BA6639" s="2"/>
      <c r="BB6639" s="2"/>
      <c r="BC6639" s="2"/>
      <c r="BD6639" s="2"/>
      <c r="BE6639" s="14"/>
      <c r="BF6639" s="14"/>
    </row>
    <row r="6640">
      <c r="AL6640" s="13"/>
      <c r="BA6640" s="2"/>
      <c r="BB6640" s="2"/>
      <c r="BC6640" s="2"/>
      <c r="BD6640" s="2"/>
      <c r="BE6640" s="14"/>
      <c r="BF6640" s="14"/>
    </row>
    <row r="6641">
      <c r="AL6641" s="13"/>
      <c r="BA6641" s="2"/>
      <c r="BB6641" s="2"/>
      <c r="BC6641" s="2"/>
      <c r="BD6641" s="2"/>
      <c r="BE6641" s="14"/>
      <c r="BF6641" s="14"/>
    </row>
    <row r="6642">
      <c r="AL6642" s="13"/>
      <c r="BA6642" s="2"/>
      <c r="BB6642" s="2"/>
      <c r="BC6642" s="2"/>
      <c r="BD6642" s="2"/>
      <c r="BE6642" s="14"/>
      <c r="BF6642" s="14"/>
    </row>
    <row r="6643">
      <c r="AL6643" s="13"/>
      <c r="BA6643" s="2"/>
      <c r="BB6643" s="2"/>
      <c r="BC6643" s="2"/>
      <c r="BD6643" s="2"/>
      <c r="BE6643" s="14"/>
      <c r="BF6643" s="14"/>
    </row>
    <row r="6644">
      <c r="AL6644" s="13"/>
      <c r="BA6644" s="2"/>
      <c r="BB6644" s="2"/>
      <c r="BC6644" s="2"/>
      <c r="BD6644" s="2"/>
      <c r="BE6644" s="14"/>
      <c r="BF6644" s="14"/>
    </row>
    <row r="6645">
      <c r="AL6645" s="13"/>
      <c r="BA6645" s="2"/>
      <c r="BB6645" s="2"/>
      <c r="BC6645" s="2"/>
      <c r="BD6645" s="2"/>
      <c r="BE6645" s="14"/>
      <c r="BF6645" s="14"/>
    </row>
    <row r="6646">
      <c r="AL6646" s="13"/>
      <c r="BA6646" s="2"/>
      <c r="BB6646" s="2"/>
      <c r="BC6646" s="2"/>
      <c r="BD6646" s="2"/>
      <c r="BE6646" s="14"/>
      <c r="BF6646" s="14"/>
    </row>
    <row r="6647">
      <c r="AL6647" s="13"/>
      <c r="BA6647" s="2"/>
      <c r="BB6647" s="2"/>
      <c r="BC6647" s="2"/>
      <c r="BD6647" s="2"/>
      <c r="BE6647" s="14"/>
      <c r="BF6647" s="14"/>
    </row>
    <row r="6648">
      <c r="AL6648" s="13"/>
      <c r="BA6648" s="2"/>
      <c r="BB6648" s="2"/>
      <c r="BC6648" s="2"/>
      <c r="BD6648" s="2"/>
      <c r="BE6648" s="14"/>
      <c r="BF6648" s="14"/>
    </row>
    <row r="6649">
      <c r="AL6649" s="13"/>
      <c r="BA6649" s="2"/>
      <c r="BB6649" s="2"/>
      <c r="BC6649" s="2"/>
      <c r="BD6649" s="2"/>
      <c r="BE6649" s="14"/>
      <c r="BF6649" s="14"/>
    </row>
    <row r="6650">
      <c r="AL6650" s="13"/>
      <c r="BA6650" s="2"/>
      <c r="BB6650" s="2"/>
      <c r="BC6650" s="2"/>
      <c r="BD6650" s="2"/>
      <c r="BE6650" s="14"/>
      <c r="BF6650" s="14"/>
    </row>
    <row r="6651">
      <c r="AL6651" s="13"/>
      <c r="BA6651" s="2"/>
      <c r="BB6651" s="2"/>
      <c r="BC6651" s="2"/>
      <c r="BD6651" s="2"/>
      <c r="BE6651" s="14"/>
      <c r="BF6651" s="14"/>
    </row>
    <row r="6652">
      <c r="AL6652" s="13"/>
      <c r="BA6652" s="2"/>
      <c r="BB6652" s="2"/>
      <c r="BC6652" s="2"/>
      <c r="BD6652" s="2"/>
      <c r="BE6652" s="14"/>
      <c r="BF6652" s="14"/>
    </row>
    <row r="6653">
      <c r="AL6653" s="13"/>
      <c r="BA6653" s="2"/>
      <c r="BB6653" s="2"/>
      <c r="BC6653" s="2"/>
      <c r="BD6653" s="2"/>
      <c r="BE6653" s="14"/>
      <c r="BF6653" s="14"/>
    </row>
    <row r="6654">
      <c r="AL6654" s="13"/>
      <c r="BA6654" s="2"/>
      <c r="BB6654" s="2"/>
      <c r="BC6654" s="2"/>
      <c r="BD6654" s="2"/>
      <c r="BE6654" s="14"/>
      <c r="BF6654" s="14"/>
    </row>
    <row r="6655">
      <c r="AL6655" s="13"/>
      <c r="BA6655" s="2"/>
      <c r="BB6655" s="2"/>
      <c r="BC6655" s="2"/>
      <c r="BD6655" s="2"/>
      <c r="BE6655" s="14"/>
      <c r="BF6655" s="14"/>
    </row>
    <row r="6656">
      <c r="AL6656" s="13"/>
      <c r="BA6656" s="2"/>
      <c r="BB6656" s="2"/>
      <c r="BC6656" s="2"/>
      <c r="BD6656" s="2"/>
      <c r="BE6656" s="14"/>
      <c r="BF6656" s="14"/>
    </row>
    <row r="6657">
      <c r="AL6657" s="13"/>
      <c r="BA6657" s="2"/>
      <c r="BB6657" s="2"/>
      <c r="BC6657" s="2"/>
      <c r="BD6657" s="2"/>
      <c r="BE6657" s="14"/>
      <c r="BF6657" s="14"/>
    </row>
    <row r="6658">
      <c r="AL6658" s="13"/>
      <c r="BA6658" s="2"/>
      <c r="BB6658" s="2"/>
      <c r="BC6658" s="2"/>
      <c r="BD6658" s="2"/>
      <c r="BE6658" s="14"/>
      <c r="BF6658" s="14"/>
    </row>
    <row r="6659">
      <c r="AL6659" s="13"/>
      <c r="BA6659" s="2"/>
      <c r="BB6659" s="2"/>
      <c r="BC6659" s="2"/>
      <c r="BD6659" s="2"/>
      <c r="BE6659" s="14"/>
      <c r="BF6659" s="14"/>
    </row>
    <row r="6660">
      <c r="AL6660" s="13"/>
      <c r="BA6660" s="2"/>
      <c r="BB6660" s="2"/>
      <c r="BC6660" s="2"/>
      <c r="BD6660" s="2"/>
      <c r="BE6660" s="14"/>
      <c r="BF6660" s="14"/>
    </row>
    <row r="6661">
      <c r="AL6661" s="13"/>
      <c r="BA6661" s="2"/>
      <c r="BB6661" s="2"/>
      <c r="BC6661" s="2"/>
      <c r="BD6661" s="2"/>
      <c r="BE6661" s="14"/>
      <c r="BF6661" s="14"/>
    </row>
    <row r="6662">
      <c r="AL6662" s="13"/>
      <c r="BA6662" s="2"/>
      <c r="BB6662" s="2"/>
      <c r="BC6662" s="2"/>
      <c r="BD6662" s="2"/>
      <c r="BE6662" s="14"/>
      <c r="BF6662" s="14"/>
    </row>
    <row r="6663">
      <c r="AL6663" s="13"/>
      <c r="BA6663" s="2"/>
      <c r="BB6663" s="2"/>
      <c r="BC6663" s="2"/>
      <c r="BD6663" s="2"/>
      <c r="BE6663" s="14"/>
      <c r="BF6663" s="14"/>
    </row>
    <row r="6664">
      <c r="AL6664" s="13"/>
      <c r="BA6664" s="2"/>
      <c r="BB6664" s="2"/>
      <c r="BC6664" s="2"/>
      <c r="BD6664" s="2"/>
      <c r="BE6664" s="14"/>
      <c r="BF6664" s="14"/>
    </row>
    <row r="6665">
      <c r="AL6665" s="13"/>
      <c r="BA6665" s="2"/>
      <c r="BB6665" s="2"/>
      <c r="BC6665" s="2"/>
      <c r="BD6665" s="2"/>
      <c r="BE6665" s="14"/>
      <c r="BF6665" s="14"/>
    </row>
    <row r="6666">
      <c r="AL6666" s="13"/>
      <c r="BA6666" s="2"/>
      <c r="BB6666" s="2"/>
      <c r="BC6666" s="2"/>
      <c r="BD6666" s="2"/>
      <c r="BE6666" s="14"/>
      <c r="BF6666" s="14"/>
    </row>
    <row r="6667">
      <c r="AL6667" s="13"/>
      <c r="BA6667" s="2"/>
      <c r="BB6667" s="2"/>
      <c r="BC6667" s="2"/>
      <c r="BD6667" s="2"/>
      <c r="BE6667" s="14"/>
      <c r="BF6667" s="14"/>
    </row>
    <row r="6668">
      <c r="AL6668" s="13"/>
      <c r="BA6668" s="2"/>
      <c r="BB6668" s="2"/>
      <c r="BC6668" s="2"/>
      <c r="BD6668" s="2"/>
      <c r="BE6668" s="14"/>
      <c r="BF6668" s="14"/>
    </row>
    <row r="6669">
      <c r="AL6669" s="13"/>
      <c r="BA6669" s="2"/>
      <c r="BB6669" s="2"/>
      <c r="BC6669" s="2"/>
      <c r="BD6669" s="2"/>
      <c r="BE6669" s="14"/>
      <c r="BF6669" s="14"/>
    </row>
    <row r="6670">
      <c r="AL6670" s="13"/>
      <c r="BA6670" s="2"/>
      <c r="BB6670" s="2"/>
      <c r="BC6670" s="2"/>
      <c r="BD6670" s="2"/>
      <c r="BE6670" s="14"/>
      <c r="BF6670" s="14"/>
    </row>
    <row r="6671">
      <c r="AL6671" s="13"/>
      <c r="BA6671" s="2"/>
      <c r="BB6671" s="2"/>
      <c r="BC6671" s="2"/>
      <c r="BD6671" s="2"/>
      <c r="BE6671" s="14"/>
      <c r="BF6671" s="14"/>
    </row>
    <row r="6672">
      <c r="AL6672" s="13"/>
      <c r="BA6672" s="2"/>
      <c r="BB6672" s="2"/>
      <c r="BC6672" s="2"/>
      <c r="BD6672" s="2"/>
      <c r="BE6672" s="14"/>
      <c r="BF6672" s="14"/>
    </row>
    <row r="6673">
      <c r="AL6673" s="13"/>
      <c r="BA6673" s="2"/>
      <c r="BB6673" s="2"/>
      <c r="BC6673" s="2"/>
      <c r="BD6673" s="2"/>
      <c r="BE6673" s="14"/>
      <c r="BF6673" s="14"/>
    </row>
    <row r="6674">
      <c r="AL6674" s="13"/>
      <c r="BA6674" s="2"/>
      <c r="BB6674" s="2"/>
      <c r="BC6674" s="2"/>
      <c r="BD6674" s="2"/>
      <c r="BE6674" s="14"/>
      <c r="BF6674" s="14"/>
    </row>
    <row r="6675">
      <c r="AL6675" s="13"/>
      <c r="BA6675" s="2"/>
      <c r="BB6675" s="2"/>
      <c r="BC6675" s="2"/>
      <c r="BD6675" s="2"/>
      <c r="BE6675" s="14"/>
      <c r="BF6675" s="14"/>
    </row>
    <row r="6676">
      <c r="AL6676" s="13"/>
      <c r="BA6676" s="2"/>
      <c r="BB6676" s="2"/>
      <c r="BC6676" s="2"/>
      <c r="BD6676" s="2"/>
      <c r="BE6676" s="14"/>
      <c r="BF6676" s="14"/>
    </row>
    <row r="6677">
      <c r="AL6677" s="13"/>
      <c r="BA6677" s="2"/>
      <c r="BB6677" s="2"/>
      <c r="BC6677" s="2"/>
      <c r="BD6677" s="2"/>
      <c r="BE6677" s="14"/>
      <c r="BF6677" s="14"/>
    </row>
    <row r="6678">
      <c r="AL6678" s="13"/>
      <c r="BA6678" s="2"/>
      <c r="BB6678" s="2"/>
      <c r="BC6678" s="2"/>
      <c r="BD6678" s="2"/>
      <c r="BE6678" s="14"/>
      <c r="BF6678" s="14"/>
    </row>
    <row r="6679">
      <c r="AL6679" s="13"/>
      <c r="BA6679" s="2"/>
      <c r="BB6679" s="2"/>
      <c r="BC6679" s="2"/>
      <c r="BD6679" s="2"/>
      <c r="BE6679" s="14"/>
      <c r="BF6679" s="14"/>
    </row>
    <row r="6680">
      <c r="AL6680" s="13"/>
      <c r="BA6680" s="2"/>
      <c r="BB6680" s="2"/>
      <c r="BC6680" s="2"/>
      <c r="BD6680" s="2"/>
      <c r="BE6680" s="14"/>
      <c r="BF6680" s="14"/>
    </row>
    <row r="6681">
      <c r="AL6681" s="13"/>
      <c r="BA6681" s="2"/>
      <c r="BB6681" s="2"/>
      <c r="BC6681" s="2"/>
      <c r="BD6681" s="2"/>
      <c r="BE6681" s="14"/>
      <c r="BF6681" s="14"/>
    </row>
    <row r="6682">
      <c r="AL6682" s="13"/>
      <c r="BA6682" s="2"/>
      <c r="BB6682" s="2"/>
      <c r="BC6682" s="2"/>
      <c r="BD6682" s="2"/>
      <c r="BE6682" s="14"/>
      <c r="BF6682" s="14"/>
    </row>
    <row r="6683">
      <c r="AL6683" s="13"/>
      <c r="BA6683" s="2"/>
      <c r="BB6683" s="2"/>
      <c r="BC6683" s="2"/>
      <c r="BD6683" s="2"/>
      <c r="BE6683" s="14"/>
      <c r="BF6683" s="14"/>
    </row>
    <row r="6684">
      <c r="AL6684" s="13"/>
      <c r="BA6684" s="2"/>
      <c r="BB6684" s="2"/>
      <c r="BC6684" s="2"/>
      <c r="BD6684" s="2"/>
      <c r="BE6684" s="14"/>
      <c r="BF6684" s="14"/>
    </row>
    <row r="6685">
      <c r="AL6685" s="13"/>
      <c r="BA6685" s="2"/>
      <c r="BB6685" s="2"/>
      <c r="BC6685" s="2"/>
      <c r="BD6685" s="2"/>
      <c r="BE6685" s="14"/>
      <c r="BF6685" s="14"/>
    </row>
    <row r="6686">
      <c r="AL6686" s="13"/>
      <c r="BA6686" s="2"/>
      <c r="BB6686" s="2"/>
      <c r="BC6686" s="2"/>
      <c r="BD6686" s="2"/>
      <c r="BE6686" s="14"/>
      <c r="BF6686" s="14"/>
    </row>
    <row r="6687">
      <c r="AL6687" s="13"/>
      <c r="BA6687" s="2"/>
      <c r="BB6687" s="2"/>
      <c r="BC6687" s="2"/>
      <c r="BD6687" s="2"/>
      <c r="BE6687" s="14"/>
      <c r="BF6687" s="14"/>
    </row>
    <row r="6688">
      <c r="AL6688" s="13"/>
      <c r="BA6688" s="2"/>
      <c r="BB6688" s="2"/>
      <c r="BC6688" s="2"/>
      <c r="BD6688" s="2"/>
      <c r="BE6688" s="14"/>
      <c r="BF6688" s="14"/>
    </row>
    <row r="6689">
      <c r="AL6689" s="13"/>
      <c r="BA6689" s="2"/>
      <c r="BB6689" s="2"/>
      <c r="BC6689" s="2"/>
      <c r="BD6689" s="2"/>
      <c r="BE6689" s="14"/>
      <c r="BF6689" s="14"/>
    </row>
    <row r="6690">
      <c r="AL6690" s="13"/>
      <c r="BA6690" s="2"/>
      <c r="BB6690" s="2"/>
      <c r="BC6690" s="2"/>
      <c r="BD6690" s="2"/>
      <c r="BE6690" s="14"/>
      <c r="BF6690" s="14"/>
    </row>
    <row r="6691">
      <c r="AL6691" s="13"/>
      <c r="BA6691" s="2"/>
      <c r="BB6691" s="2"/>
      <c r="BC6691" s="2"/>
      <c r="BD6691" s="2"/>
      <c r="BE6691" s="14"/>
      <c r="BF6691" s="14"/>
    </row>
    <row r="6692">
      <c r="AL6692" s="13"/>
      <c r="BA6692" s="2"/>
      <c r="BB6692" s="2"/>
      <c r="BC6692" s="2"/>
      <c r="BD6692" s="2"/>
      <c r="BE6692" s="14"/>
      <c r="BF6692" s="14"/>
    </row>
    <row r="6693">
      <c r="AL6693" s="13"/>
      <c r="BA6693" s="2"/>
      <c r="BB6693" s="2"/>
      <c r="BC6693" s="2"/>
      <c r="BD6693" s="2"/>
      <c r="BE6693" s="14"/>
      <c r="BF6693" s="14"/>
    </row>
    <row r="6694">
      <c r="AL6694" s="13"/>
      <c r="BA6694" s="2"/>
      <c r="BB6694" s="2"/>
      <c r="BC6694" s="2"/>
      <c r="BD6694" s="2"/>
      <c r="BE6694" s="14"/>
      <c r="BF6694" s="14"/>
    </row>
    <row r="6695">
      <c r="AL6695" s="13"/>
      <c r="BA6695" s="2"/>
      <c r="BB6695" s="2"/>
      <c r="BC6695" s="2"/>
      <c r="BD6695" s="2"/>
      <c r="BE6695" s="14"/>
      <c r="BF6695" s="14"/>
    </row>
    <row r="6696">
      <c r="AL6696" s="13"/>
      <c r="BA6696" s="2"/>
      <c r="BB6696" s="2"/>
      <c r="BC6696" s="2"/>
      <c r="BD6696" s="2"/>
      <c r="BE6696" s="14"/>
      <c r="BF6696" s="14"/>
    </row>
    <row r="6697">
      <c r="AL6697" s="13"/>
      <c r="BA6697" s="2"/>
      <c r="BB6697" s="2"/>
      <c r="BC6697" s="2"/>
      <c r="BD6697" s="2"/>
      <c r="BE6697" s="14"/>
      <c r="BF6697" s="14"/>
    </row>
    <row r="6698">
      <c r="AL6698" s="13"/>
      <c r="BA6698" s="2"/>
      <c r="BB6698" s="2"/>
      <c r="BC6698" s="2"/>
      <c r="BD6698" s="2"/>
      <c r="BE6698" s="14"/>
      <c r="BF6698" s="14"/>
    </row>
    <row r="6699">
      <c r="AL6699" s="13"/>
      <c r="BA6699" s="2"/>
      <c r="BB6699" s="2"/>
      <c r="BC6699" s="2"/>
      <c r="BD6699" s="2"/>
      <c r="BE6699" s="14"/>
      <c r="BF6699" s="14"/>
    </row>
    <row r="6700">
      <c r="AL6700" s="13"/>
      <c r="BA6700" s="2"/>
      <c r="BB6700" s="2"/>
      <c r="BC6700" s="2"/>
      <c r="BD6700" s="2"/>
      <c r="BE6700" s="14"/>
      <c r="BF6700" s="14"/>
    </row>
    <row r="6701">
      <c r="AL6701" s="13"/>
      <c r="BA6701" s="2"/>
      <c r="BB6701" s="2"/>
      <c r="BC6701" s="2"/>
      <c r="BD6701" s="2"/>
      <c r="BE6701" s="14"/>
      <c r="BF6701" s="14"/>
    </row>
    <row r="6702">
      <c r="AL6702" s="13"/>
      <c r="BA6702" s="2"/>
      <c r="BB6702" s="2"/>
      <c r="BC6702" s="2"/>
      <c r="BD6702" s="2"/>
      <c r="BE6702" s="14"/>
      <c r="BF6702" s="14"/>
    </row>
    <row r="6703">
      <c r="AL6703" s="13"/>
      <c r="BA6703" s="2"/>
      <c r="BB6703" s="2"/>
      <c r="BC6703" s="2"/>
      <c r="BD6703" s="2"/>
      <c r="BE6703" s="14"/>
      <c r="BF6703" s="14"/>
    </row>
    <row r="6704">
      <c r="AL6704" s="13"/>
      <c r="BA6704" s="2"/>
      <c r="BB6704" s="2"/>
      <c r="BC6704" s="2"/>
      <c r="BD6704" s="2"/>
      <c r="BE6704" s="14"/>
      <c r="BF6704" s="14"/>
    </row>
    <row r="6705">
      <c r="AL6705" s="13"/>
      <c r="BA6705" s="2"/>
      <c r="BB6705" s="2"/>
      <c r="BC6705" s="2"/>
      <c r="BD6705" s="2"/>
      <c r="BE6705" s="14"/>
      <c r="BF6705" s="14"/>
    </row>
    <row r="6706">
      <c r="AL6706" s="13"/>
      <c r="BA6706" s="2"/>
      <c r="BB6706" s="2"/>
      <c r="BC6706" s="2"/>
      <c r="BD6706" s="2"/>
      <c r="BE6706" s="14"/>
      <c r="BF6706" s="14"/>
    </row>
    <row r="6707">
      <c r="AL6707" s="13"/>
      <c r="BA6707" s="2"/>
      <c r="BB6707" s="2"/>
      <c r="BC6707" s="2"/>
      <c r="BD6707" s="2"/>
      <c r="BE6707" s="14"/>
      <c r="BF6707" s="14"/>
    </row>
    <row r="6708">
      <c r="AL6708" s="13"/>
      <c r="BA6708" s="2"/>
      <c r="BB6708" s="2"/>
      <c r="BC6708" s="2"/>
      <c r="BD6708" s="2"/>
      <c r="BE6708" s="14"/>
      <c r="BF6708" s="14"/>
    </row>
    <row r="6709">
      <c r="AL6709" s="13"/>
      <c r="BA6709" s="2"/>
      <c r="BB6709" s="2"/>
      <c r="BC6709" s="2"/>
      <c r="BD6709" s="2"/>
      <c r="BE6709" s="14"/>
      <c r="BF6709" s="14"/>
    </row>
    <row r="6710">
      <c r="AL6710" s="13"/>
      <c r="BA6710" s="2"/>
      <c r="BB6710" s="2"/>
      <c r="BC6710" s="2"/>
      <c r="BD6710" s="2"/>
      <c r="BE6710" s="14"/>
      <c r="BF6710" s="14"/>
    </row>
    <row r="6711">
      <c r="AL6711" s="13"/>
      <c r="BA6711" s="2"/>
      <c r="BB6711" s="2"/>
      <c r="BC6711" s="2"/>
      <c r="BD6711" s="2"/>
      <c r="BE6711" s="14"/>
      <c r="BF6711" s="14"/>
    </row>
    <row r="6712">
      <c r="AL6712" s="13"/>
      <c r="BA6712" s="2"/>
      <c r="BB6712" s="2"/>
      <c r="BC6712" s="2"/>
      <c r="BD6712" s="2"/>
      <c r="BE6712" s="14"/>
      <c r="BF6712" s="14"/>
    </row>
    <row r="6713">
      <c r="AL6713" s="13"/>
      <c r="BA6713" s="2"/>
      <c r="BB6713" s="2"/>
      <c r="BC6713" s="2"/>
      <c r="BD6713" s="2"/>
      <c r="BE6713" s="14"/>
      <c r="BF6713" s="14"/>
    </row>
    <row r="6714">
      <c r="AL6714" s="13"/>
      <c r="BA6714" s="2"/>
      <c r="BB6714" s="2"/>
      <c r="BC6714" s="2"/>
      <c r="BD6714" s="2"/>
      <c r="BE6714" s="14"/>
      <c r="BF6714" s="14"/>
    </row>
    <row r="6715">
      <c r="AL6715" s="13"/>
      <c r="BA6715" s="2"/>
      <c r="BB6715" s="2"/>
      <c r="BC6715" s="2"/>
      <c r="BD6715" s="2"/>
      <c r="BE6715" s="14"/>
      <c r="BF6715" s="14"/>
    </row>
    <row r="6716">
      <c r="AL6716" s="13"/>
      <c r="BA6716" s="2"/>
      <c r="BB6716" s="2"/>
      <c r="BC6716" s="2"/>
      <c r="BD6716" s="2"/>
      <c r="BE6716" s="14"/>
      <c r="BF6716" s="14"/>
    </row>
    <row r="6717">
      <c r="AL6717" s="13"/>
      <c r="BA6717" s="2"/>
      <c r="BB6717" s="2"/>
      <c r="BC6717" s="2"/>
      <c r="BD6717" s="2"/>
      <c r="BE6717" s="14"/>
      <c r="BF6717" s="14"/>
    </row>
    <row r="6718">
      <c r="AL6718" s="13"/>
      <c r="BA6718" s="2"/>
      <c r="BB6718" s="2"/>
      <c r="BC6718" s="2"/>
      <c r="BD6718" s="2"/>
      <c r="BE6718" s="14"/>
      <c r="BF6718" s="14"/>
    </row>
    <row r="6719">
      <c r="AL6719" s="13"/>
      <c r="BA6719" s="2"/>
      <c r="BB6719" s="2"/>
      <c r="BC6719" s="2"/>
      <c r="BD6719" s="2"/>
      <c r="BE6719" s="14"/>
      <c r="BF6719" s="14"/>
    </row>
    <row r="6720">
      <c r="AL6720" s="13"/>
      <c r="BA6720" s="2"/>
      <c r="BB6720" s="2"/>
      <c r="BC6720" s="2"/>
      <c r="BD6720" s="2"/>
      <c r="BE6720" s="14"/>
      <c r="BF6720" s="14"/>
    </row>
    <row r="6721">
      <c r="AL6721" s="13"/>
      <c r="BA6721" s="2"/>
      <c r="BB6721" s="2"/>
      <c r="BC6721" s="2"/>
      <c r="BD6721" s="2"/>
      <c r="BE6721" s="14"/>
      <c r="BF6721" s="14"/>
    </row>
    <row r="6722">
      <c r="AL6722" s="13"/>
      <c r="BA6722" s="2"/>
      <c r="BB6722" s="2"/>
      <c r="BC6722" s="2"/>
      <c r="BD6722" s="2"/>
      <c r="BE6722" s="14"/>
      <c r="BF6722" s="14"/>
    </row>
    <row r="6723">
      <c r="AL6723" s="13"/>
      <c r="BA6723" s="2"/>
      <c r="BB6723" s="2"/>
      <c r="BC6723" s="2"/>
      <c r="BD6723" s="2"/>
      <c r="BE6723" s="14"/>
      <c r="BF6723" s="14"/>
    </row>
    <row r="6724">
      <c r="AL6724" s="13"/>
      <c r="BA6724" s="2"/>
      <c r="BB6724" s="2"/>
      <c r="BC6724" s="2"/>
      <c r="BD6724" s="2"/>
      <c r="BE6724" s="14"/>
      <c r="BF6724" s="14"/>
    </row>
    <row r="6725">
      <c r="AL6725" s="13"/>
      <c r="BA6725" s="2"/>
      <c r="BB6725" s="2"/>
      <c r="BC6725" s="2"/>
      <c r="BD6725" s="2"/>
      <c r="BE6725" s="14"/>
      <c r="BF6725" s="14"/>
    </row>
    <row r="6726">
      <c r="AL6726" s="13"/>
      <c r="BA6726" s="2"/>
      <c r="BB6726" s="2"/>
      <c r="BC6726" s="2"/>
      <c r="BD6726" s="2"/>
      <c r="BE6726" s="14"/>
      <c r="BF6726" s="14"/>
    </row>
    <row r="6727">
      <c r="AL6727" s="13"/>
      <c r="BA6727" s="2"/>
      <c r="BB6727" s="2"/>
      <c r="BC6727" s="2"/>
      <c r="BD6727" s="2"/>
      <c r="BE6727" s="14"/>
      <c r="BF6727" s="14"/>
    </row>
    <row r="6728">
      <c r="AL6728" s="13"/>
      <c r="BA6728" s="2"/>
      <c r="BB6728" s="2"/>
      <c r="BC6728" s="2"/>
      <c r="BD6728" s="2"/>
      <c r="BE6728" s="14"/>
      <c r="BF6728" s="14"/>
    </row>
    <row r="6729">
      <c r="AL6729" s="13"/>
      <c r="BA6729" s="2"/>
      <c r="BB6729" s="2"/>
      <c r="BC6729" s="2"/>
      <c r="BD6729" s="2"/>
      <c r="BE6729" s="14"/>
      <c r="BF6729" s="14"/>
    </row>
    <row r="6730">
      <c r="AL6730" s="13"/>
      <c r="BA6730" s="2"/>
      <c r="BB6730" s="2"/>
      <c r="BC6730" s="2"/>
      <c r="BD6730" s="2"/>
      <c r="BE6730" s="14"/>
      <c r="BF6730" s="14"/>
    </row>
    <row r="6731">
      <c r="AL6731" s="13"/>
      <c r="BA6731" s="2"/>
      <c r="BB6731" s="2"/>
      <c r="BC6731" s="2"/>
      <c r="BD6731" s="2"/>
      <c r="BE6731" s="14"/>
      <c r="BF6731" s="14"/>
    </row>
    <row r="6732">
      <c r="AL6732" s="13"/>
      <c r="BA6732" s="2"/>
      <c r="BB6732" s="2"/>
      <c r="BC6732" s="2"/>
      <c r="BD6732" s="2"/>
      <c r="BE6732" s="14"/>
      <c r="BF6732" s="14"/>
    </row>
    <row r="6733">
      <c r="AL6733" s="13"/>
      <c r="BA6733" s="2"/>
      <c r="BB6733" s="2"/>
      <c r="BC6733" s="2"/>
      <c r="BD6733" s="2"/>
      <c r="BE6733" s="14"/>
      <c r="BF6733" s="14"/>
    </row>
    <row r="6734">
      <c r="AL6734" s="13"/>
      <c r="BA6734" s="2"/>
      <c r="BB6734" s="2"/>
      <c r="BC6734" s="2"/>
      <c r="BD6734" s="2"/>
      <c r="BE6734" s="14"/>
      <c r="BF6734" s="14"/>
    </row>
    <row r="6735">
      <c r="AL6735" s="13"/>
      <c r="BA6735" s="2"/>
      <c r="BB6735" s="2"/>
      <c r="BC6735" s="2"/>
      <c r="BD6735" s="2"/>
      <c r="BE6735" s="14"/>
      <c r="BF6735" s="14"/>
    </row>
    <row r="6736">
      <c r="AL6736" s="13"/>
      <c r="BA6736" s="2"/>
      <c r="BB6736" s="2"/>
      <c r="BC6736" s="2"/>
      <c r="BD6736" s="2"/>
      <c r="BE6736" s="14"/>
      <c r="BF6736" s="14"/>
    </row>
    <row r="6737">
      <c r="AL6737" s="13"/>
      <c r="BA6737" s="2"/>
      <c r="BB6737" s="2"/>
      <c r="BC6737" s="2"/>
      <c r="BD6737" s="2"/>
      <c r="BE6737" s="14"/>
      <c r="BF6737" s="14"/>
    </row>
    <row r="6738">
      <c r="AL6738" s="13"/>
      <c r="BA6738" s="2"/>
      <c r="BB6738" s="2"/>
      <c r="BC6738" s="2"/>
      <c r="BD6738" s="2"/>
      <c r="BE6738" s="14"/>
      <c r="BF6738" s="14"/>
    </row>
    <row r="6739">
      <c r="AL6739" s="13"/>
      <c r="BA6739" s="2"/>
      <c r="BB6739" s="2"/>
      <c r="BC6739" s="2"/>
      <c r="BD6739" s="2"/>
      <c r="BE6739" s="14"/>
      <c r="BF6739" s="14"/>
    </row>
    <row r="6740">
      <c r="AL6740" s="13"/>
      <c r="BA6740" s="2"/>
      <c r="BB6740" s="2"/>
      <c r="BC6740" s="2"/>
      <c r="BD6740" s="2"/>
      <c r="BE6740" s="14"/>
      <c r="BF6740" s="14"/>
    </row>
    <row r="6741">
      <c r="AL6741" s="13"/>
      <c r="BA6741" s="2"/>
      <c r="BB6741" s="2"/>
      <c r="BC6741" s="2"/>
      <c r="BD6741" s="2"/>
      <c r="BE6741" s="14"/>
      <c r="BF6741" s="14"/>
    </row>
    <row r="6742">
      <c r="AL6742" s="13"/>
      <c r="BA6742" s="2"/>
      <c r="BB6742" s="2"/>
      <c r="BC6742" s="2"/>
      <c r="BD6742" s="2"/>
      <c r="BE6742" s="14"/>
      <c r="BF6742" s="14"/>
    </row>
    <row r="6743">
      <c r="AL6743" s="13"/>
      <c r="BA6743" s="2"/>
      <c r="BB6743" s="2"/>
      <c r="BC6743" s="2"/>
      <c r="BD6743" s="2"/>
      <c r="BE6743" s="14"/>
      <c r="BF6743" s="14"/>
    </row>
    <row r="6744">
      <c r="AL6744" s="13"/>
      <c r="BA6744" s="2"/>
      <c r="BB6744" s="2"/>
      <c r="BC6744" s="2"/>
      <c r="BD6744" s="2"/>
      <c r="BE6744" s="14"/>
      <c r="BF6744" s="14"/>
    </row>
    <row r="6745">
      <c r="AL6745" s="13"/>
      <c r="BA6745" s="2"/>
      <c r="BB6745" s="2"/>
      <c r="BC6745" s="2"/>
      <c r="BD6745" s="2"/>
      <c r="BE6745" s="14"/>
      <c r="BF6745" s="14"/>
    </row>
    <row r="6746">
      <c r="AL6746" s="13"/>
      <c r="BA6746" s="2"/>
      <c r="BB6746" s="2"/>
      <c r="BC6746" s="2"/>
      <c r="BD6746" s="2"/>
      <c r="BE6746" s="14"/>
      <c r="BF6746" s="14"/>
    </row>
    <row r="6747">
      <c r="AL6747" s="13"/>
      <c r="BA6747" s="2"/>
      <c r="BB6747" s="2"/>
      <c r="BC6747" s="2"/>
      <c r="BD6747" s="2"/>
      <c r="BE6747" s="14"/>
      <c r="BF6747" s="14"/>
    </row>
    <row r="6748">
      <c r="AL6748" s="13"/>
      <c r="BA6748" s="2"/>
      <c r="BB6748" s="2"/>
      <c r="BC6748" s="2"/>
      <c r="BD6748" s="2"/>
      <c r="BE6748" s="14"/>
      <c r="BF6748" s="14"/>
    </row>
    <row r="6749">
      <c r="AL6749" s="13"/>
      <c r="BA6749" s="2"/>
      <c r="BB6749" s="2"/>
      <c r="BC6749" s="2"/>
      <c r="BD6749" s="2"/>
      <c r="BE6749" s="14"/>
      <c r="BF6749" s="14"/>
    </row>
    <row r="6750">
      <c r="AL6750" s="13"/>
      <c r="BA6750" s="2"/>
      <c r="BB6750" s="2"/>
      <c r="BC6750" s="2"/>
      <c r="BD6750" s="2"/>
      <c r="BE6750" s="14"/>
      <c r="BF6750" s="14"/>
    </row>
    <row r="6751">
      <c r="AL6751" s="13"/>
      <c r="BA6751" s="2"/>
      <c r="BB6751" s="2"/>
      <c r="BC6751" s="2"/>
      <c r="BD6751" s="2"/>
      <c r="BE6751" s="14"/>
      <c r="BF6751" s="14"/>
    </row>
    <row r="6752">
      <c r="AL6752" s="13"/>
      <c r="BA6752" s="2"/>
      <c r="BB6752" s="2"/>
      <c r="BC6752" s="2"/>
      <c r="BD6752" s="2"/>
      <c r="BE6752" s="14"/>
      <c r="BF6752" s="14"/>
    </row>
    <row r="6753">
      <c r="AL6753" s="13"/>
      <c r="BA6753" s="2"/>
      <c r="BB6753" s="2"/>
      <c r="BC6753" s="2"/>
      <c r="BD6753" s="2"/>
      <c r="BE6753" s="14"/>
      <c r="BF6753" s="14"/>
    </row>
    <row r="6754">
      <c r="AL6754" s="13"/>
      <c r="BA6754" s="2"/>
      <c r="BB6754" s="2"/>
      <c r="BC6754" s="2"/>
      <c r="BD6754" s="2"/>
      <c r="BE6754" s="14"/>
      <c r="BF6754" s="14"/>
    </row>
    <row r="6755">
      <c r="AL6755" s="13"/>
      <c r="BA6755" s="2"/>
      <c r="BB6755" s="2"/>
      <c r="BC6755" s="2"/>
      <c r="BD6755" s="2"/>
      <c r="BE6755" s="14"/>
      <c r="BF6755" s="14"/>
    </row>
    <row r="6756">
      <c r="AL6756" s="13"/>
      <c r="BA6756" s="2"/>
      <c r="BB6756" s="2"/>
      <c r="BC6756" s="2"/>
      <c r="BD6756" s="2"/>
      <c r="BE6756" s="14"/>
      <c r="BF6756" s="14"/>
    </row>
    <row r="6757">
      <c r="AL6757" s="13"/>
      <c r="BA6757" s="2"/>
      <c r="BB6757" s="2"/>
      <c r="BC6757" s="2"/>
      <c r="BD6757" s="2"/>
      <c r="BE6757" s="14"/>
      <c r="BF6757" s="14"/>
    </row>
    <row r="6758">
      <c r="AL6758" s="13"/>
      <c r="BA6758" s="2"/>
      <c r="BB6758" s="2"/>
      <c r="BC6758" s="2"/>
      <c r="BD6758" s="2"/>
      <c r="BE6758" s="14"/>
      <c r="BF6758" s="14"/>
    </row>
    <row r="6759">
      <c r="AL6759" s="13"/>
      <c r="BA6759" s="2"/>
      <c r="BB6759" s="2"/>
      <c r="BC6759" s="2"/>
      <c r="BD6759" s="2"/>
      <c r="BE6759" s="14"/>
      <c r="BF6759" s="14"/>
    </row>
    <row r="6760">
      <c r="AL6760" s="13"/>
      <c r="BA6760" s="2"/>
      <c r="BB6760" s="2"/>
      <c r="BC6760" s="2"/>
      <c r="BD6760" s="2"/>
      <c r="BE6760" s="14"/>
      <c r="BF6760" s="14"/>
    </row>
    <row r="6761">
      <c r="AL6761" s="13"/>
      <c r="BA6761" s="2"/>
      <c r="BB6761" s="2"/>
      <c r="BC6761" s="2"/>
      <c r="BD6761" s="2"/>
      <c r="BE6761" s="14"/>
      <c r="BF6761" s="14"/>
    </row>
    <row r="6762">
      <c r="AL6762" s="13"/>
      <c r="BA6762" s="2"/>
      <c r="BB6762" s="2"/>
      <c r="BC6762" s="2"/>
      <c r="BD6762" s="2"/>
      <c r="BE6762" s="14"/>
      <c r="BF6762" s="14"/>
    </row>
    <row r="6763">
      <c r="AL6763" s="13"/>
      <c r="BA6763" s="2"/>
      <c r="BB6763" s="2"/>
      <c r="BC6763" s="2"/>
      <c r="BD6763" s="2"/>
      <c r="BE6763" s="14"/>
      <c r="BF6763" s="14"/>
    </row>
    <row r="6764">
      <c r="AL6764" s="13"/>
      <c r="BA6764" s="2"/>
      <c r="BB6764" s="2"/>
      <c r="BC6764" s="2"/>
      <c r="BD6764" s="2"/>
      <c r="BE6764" s="14"/>
      <c r="BF6764" s="14"/>
    </row>
    <row r="6765">
      <c r="AL6765" s="13"/>
      <c r="BA6765" s="2"/>
      <c r="BB6765" s="2"/>
      <c r="BC6765" s="2"/>
      <c r="BD6765" s="2"/>
      <c r="BE6765" s="14"/>
      <c r="BF6765" s="14"/>
    </row>
    <row r="6766">
      <c r="AL6766" s="13"/>
      <c r="BA6766" s="2"/>
      <c r="BB6766" s="2"/>
      <c r="BC6766" s="2"/>
      <c r="BD6766" s="2"/>
      <c r="BE6766" s="14"/>
      <c r="BF6766" s="14"/>
    </row>
    <row r="6767">
      <c r="AL6767" s="13"/>
      <c r="BA6767" s="2"/>
      <c r="BB6767" s="2"/>
      <c r="BC6767" s="2"/>
      <c r="BD6767" s="2"/>
      <c r="BE6767" s="14"/>
      <c r="BF6767" s="14"/>
    </row>
    <row r="6768">
      <c r="AL6768" s="13"/>
      <c r="BA6768" s="2"/>
      <c r="BB6768" s="2"/>
      <c r="BC6768" s="2"/>
      <c r="BD6768" s="2"/>
      <c r="BE6768" s="14"/>
      <c r="BF6768" s="14"/>
    </row>
    <row r="6769">
      <c r="AL6769" s="13"/>
      <c r="BA6769" s="2"/>
      <c r="BB6769" s="2"/>
      <c r="BC6769" s="2"/>
      <c r="BD6769" s="2"/>
      <c r="BE6769" s="14"/>
      <c r="BF6769" s="14"/>
    </row>
    <row r="6770">
      <c r="AL6770" s="13"/>
      <c r="BA6770" s="2"/>
      <c r="BB6770" s="2"/>
      <c r="BC6770" s="2"/>
      <c r="BD6770" s="2"/>
      <c r="BE6770" s="14"/>
      <c r="BF6770" s="14"/>
    </row>
    <row r="6771">
      <c r="AL6771" s="13"/>
      <c r="BA6771" s="2"/>
      <c r="BB6771" s="2"/>
      <c r="BC6771" s="2"/>
      <c r="BD6771" s="2"/>
      <c r="BE6771" s="14"/>
      <c r="BF6771" s="14"/>
    </row>
    <row r="6772">
      <c r="AL6772" s="13"/>
      <c r="BA6772" s="2"/>
      <c r="BB6772" s="2"/>
      <c r="BC6772" s="2"/>
      <c r="BD6772" s="2"/>
      <c r="BE6772" s="14"/>
      <c r="BF6772" s="14"/>
    </row>
    <row r="6773">
      <c r="AL6773" s="13"/>
      <c r="BA6773" s="2"/>
      <c r="BB6773" s="2"/>
      <c r="BC6773" s="2"/>
      <c r="BD6773" s="2"/>
      <c r="BE6773" s="14"/>
      <c r="BF6773" s="14"/>
    </row>
    <row r="6774">
      <c r="AL6774" s="13"/>
      <c r="BA6774" s="2"/>
      <c r="BB6774" s="2"/>
      <c r="BC6774" s="2"/>
      <c r="BD6774" s="2"/>
      <c r="BE6774" s="14"/>
      <c r="BF6774" s="14"/>
    </row>
    <row r="6775">
      <c r="AL6775" s="13"/>
      <c r="BA6775" s="2"/>
      <c r="BB6775" s="2"/>
      <c r="BC6775" s="2"/>
      <c r="BD6775" s="2"/>
      <c r="BE6775" s="14"/>
      <c r="BF6775" s="14"/>
    </row>
    <row r="6776">
      <c r="AL6776" s="13"/>
      <c r="BA6776" s="2"/>
      <c r="BB6776" s="2"/>
      <c r="BC6776" s="2"/>
      <c r="BD6776" s="2"/>
      <c r="BE6776" s="14"/>
      <c r="BF6776" s="14"/>
    </row>
    <row r="6777">
      <c r="AL6777" s="13"/>
      <c r="BA6777" s="2"/>
      <c r="BB6777" s="2"/>
      <c r="BC6777" s="2"/>
      <c r="BD6777" s="2"/>
      <c r="BE6777" s="14"/>
      <c r="BF6777" s="14"/>
    </row>
    <row r="6778">
      <c r="AL6778" s="13"/>
      <c r="BA6778" s="2"/>
      <c r="BB6778" s="2"/>
      <c r="BC6778" s="2"/>
      <c r="BD6778" s="2"/>
      <c r="BE6778" s="14"/>
      <c r="BF6778" s="14"/>
    </row>
    <row r="6779">
      <c r="AL6779" s="13"/>
      <c r="BA6779" s="2"/>
      <c r="BB6779" s="2"/>
      <c r="BC6779" s="2"/>
      <c r="BD6779" s="2"/>
      <c r="BE6779" s="14"/>
      <c r="BF6779" s="14"/>
    </row>
    <row r="6780">
      <c r="AL6780" s="13"/>
      <c r="BA6780" s="2"/>
      <c r="BB6780" s="2"/>
      <c r="BC6780" s="2"/>
      <c r="BD6780" s="2"/>
      <c r="BE6780" s="14"/>
      <c r="BF6780" s="14"/>
    </row>
    <row r="6781">
      <c r="AL6781" s="13"/>
      <c r="BA6781" s="2"/>
      <c r="BB6781" s="2"/>
      <c r="BC6781" s="2"/>
      <c r="BD6781" s="2"/>
      <c r="BE6781" s="14"/>
      <c r="BF6781" s="14"/>
    </row>
    <row r="6782">
      <c r="AL6782" s="13"/>
      <c r="BA6782" s="2"/>
      <c r="BB6782" s="2"/>
      <c r="BC6782" s="2"/>
      <c r="BD6782" s="2"/>
      <c r="BE6782" s="14"/>
      <c r="BF6782" s="14"/>
    </row>
    <row r="6783">
      <c r="AL6783" s="13"/>
      <c r="BA6783" s="2"/>
      <c r="BB6783" s="2"/>
      <c r="BC6783" s="2"/>
      <c r="BD6783" s="2"/>
      <c r="BE6783" s="14"/>
      <c r="BF6783" s="14"/>
    </row>
    <row r="6784">
      <c r="AL6784" s="13"/>
      <c r="BA6784" s="2"/>
      <c r="BB6784" s="2"/>
      <c r="BC6784" s="2"/>
      <c r="BD6784" s="2"/>
      <c r="BE6784" s="14"/>
      <c r="BF6784" s="14"/>
    </row>
    <row r="6785">
      <c r="AL6785" s="13"/>
      <c r="BA6785" s="2"/>
      <c r="BB6785" s="2"/>
      <c r="BC6785" s="2"/>
      <c r="BD6785" s="2"/>
      <c r="BE6785" s="14"/>
      <c r="BF6785" s="14"/>
    </row>
    <row r="6786">
      <c r="AL6786" s="13"/>
      <c r="BA6786" s="2"/>
      <c r="BB6786" s="2"/>
      <c r="BC6786" s="2"/>
      <c r="BD6786" s="2"/>
      <c r="BE6786" s="14"/>
      <c r="BF6786" s="14"/>
    </row>
    <row r="6787">
      <c r="AL6787" s="13"/>
      <c r="BA6787" s="2"/>
      <c r="BB6787" s="2"/>
      <c r="BC6787" s="2"/>
      <c r="BD6787" s="2"/>
      <c r="BE6787" s="14"/>
      <c r="BF6787" s="14"/>
    </row>
    <row r="6788">
      <c r="AL6788" s="13"/>
      <c r="BA6788" s="2"/>
      <c r="BB6788" s="2"/>
      <c r="BC6788" s="2"/>
      <c r="BD6788" s="2"/>
      <c r="BE6788" s="14"/>
      <c r="BF6788" s="14"/>
    </row>
    <row r="6789">
      <c r="AL6789" s="13"/>
      <c r="BA6789" s="2"/>
      <c r="BB6789" s="2"/>
      <c r="BC6789" s="2"/>
      <c r="BD6789" s="2"/>
      <c r="BE6789" s="14"/>
      <c r="BF6789" s="14"/>
    </row>
    <row r="6790">
      <c r="AL6790" s="13"/>
      <c r="BA6790" s="2"/>
      <c r="BB6790" s="2"/>
      <c r="BC6790" s="2"/>
      <c r="BD6790" s="2"/>
      <c r="BE6790" s="14"/>
      <c r="BF6790" s="14"/>
    </row>
    <row r="6791">
      <c r="AL6791" s="13"/>
      <c r="BA6791" s="2"/>
      <c r="BB6791" s="2"/>
      <c r="BC6791" s="2"/>
      <c r="BD6791" s="2"/>
      <c r="BE6791" s="14"/>
      <c r="BF6791" s="14"/>
    </row>
    <row r="6792">
      <c r="AL6792" s="13"/>
      <c r="BA6792" s="2"/>
      <c r="BB6792" s="2"/>
      <c r="BC6792" s="2"/>
      <c r="BD6792" s="2"/>
      <c r="BE6792" s="14"/>
      <c r="BF6792" s="14"/>
    </row>
    <row r="6793">
      <c r="AL6793" s="13"/>
      <c r="BA6793" s="2"/>
      <c r="BB6793" s="2"/>
      <c r="BC6793" s="2"/>
      <c r="BD6793" s="2"/>
      <c r="BE6793" s="14"/>
      <c r="BF6793" s="14"/>
    </row>
    <row r="6794">
      <c r="AL6794" s="13"/>
      <c r="BA6794" s="2"/>
      <c r="BB6794" s="2"/>
      <c r="BC6794" s="2"/>
      <c r="BD6794" s="2"/>
      <c r="BE6794" s="14"/>
      <c r="BF6794" s="14"/>
    </row>
    <row r="6795">
      <c r="AL6795" s="13"/>
      <c r="BA6795" s="2"/>
      <c r="BB6795" s="2"/>
      <c r="BC6795" s="2"/>
      <c r="BD6795" s="2"/>
      <c r="BE6795" s="14"/>
      <c r="BF6795" s="14"/>
    </row>
    <row r="6796">
      <c r="AL6796" s="13"/>
      <c r="BA6796" s="2"/>
      <c r="BB6796" s="2"/>
      <c r="BC6796" s="2"/>
      <c r="BD6796" s="2"/>
      <c r="BE6796" s="14"/>
      <c r="BF6796" s="14"/>
    </row>
    <row r="6797">
      <c r="AL6797" s="13"/>
      <c r="BA6797" s="2"/>
      <c r="BB6797" s="2"/>
      <c r="BC6797" s="2"/>
      <c r="BD6797" s="2"/>
      <c r="BE6797" s="14"/>
      <c r="BF6797" s="14"/>
    </row>
    <row r="6798">
      <c r="AL6798" s="13"/>
      <c r="BA6798" s="2"/>
      <c r="BB6798" s="2"/>
      <c r="BC6798" s="2"/>
      <c r="BD6798" s="2"/>
      <c r="BE6798" s="14"/>
      <c r="BF6798" s="14"/>
    </row>
    <row r="6799">
      <c r="AL6799" s="13"/>
      <c r="BA6799" s="2"/>
      <c r="BB6799" s="2"/>
      <c r="BC6799" s="2"/>
      <c r="BD6799" s="2"/>
      <c r="BE6799" s="14"/>
      <c r="BF6799" s="14"/>
    </row>
    <row r="6800">
      <c r="AL6800" s="13"/>
      <c r="BA6800" s="2"/>
      <c r="BB6800" s="2"/>
      <c r="BC6800" s="2"/>
      <c r="BD6800" s="2"/>
      <c r="BE6800" s="14"/>
      <c r="BF6800" s="14"/>
    </row>
    <row r="6801">
      <c r="AL6801" s="13"/>
      <c r="BA6801" s="2"/>
      <c r="BB6801" s="2"/>
      <c r="BC6801" s="2"/>
      <c r="BD6801" s="2"/>
      <c r="BE6801" s="14"/>
      <c r="BF6801" s="14"/>
    </row>
    <row r="6802">
      <c r="AL6802" s="13"/>
      <c r="BA6802" s="2"/>
      <c r="BB6802" s="2"/>
      <c r="BC6802" s="2"/>
      <c r="BD6802" s="2"/>
      <c r="BE6802" s="14"/>
      <c r="BF6802" s="14"/>
    </row>
    <row r="6803">
      <c r="AL6803" s="13"/>
      <c r="BA6803" s="2"/>
      <c r="BB6803" s="2"/>
      <c r="BC6803" s="2"/>
      <c r="BD6803" s="2"/>
      <c r="BE6803" s="14"/>
      <c r="BF6803" s="14"/>
    </row>
    <row r="6804">
      <c r="AL6804" s="13"/>
      <c r="BA6804" s="2"/>
      <c r="BB6804" s="2"/>
      <c r="BC6804" s="2"/>
      <c r="BD6804" s="2"/>
      <c r="BE6804" s="14"/>
      <c r="BF6804" s="14"/>
    </row>
    <row r="6805">
      <c r="AL6805" s="13"/>
      <c r="BA6805" s="2"/>
      <c r="BB6805" s="2"/>
      <c r="BC6805" s="2"/>
      <c r="BD6805" s="2"/>
      <c r="BE6805" s="14"/>
      <c r="BF6805" s="14"/>
    </row>
    <row r="6806">
      <c r="AL6806" s="13"/>
      <c r="BA6806" s="2"/>
      <c r="BB6806" s="2"/>
      <c r="BC6806" s="2"/>
      <c r="BD6806" s="2"/>
      <c r="BE6806" s="14"/>
      <c r="BF6806" s="14"/>
    </row>
    <row r="6807">
      <c r="AL6807" s="13"/>
      <c r="BA6807" s="2"/>
      <c r="BB6807" s="2"/>
      <c r="BC6807" s="2"/>
      <c r="BD6807" s="2"/>
      <c r="BE6807" s="14"/>
      <c r="BF6807" s="14"/>
    </row>
    <row r="6808">
      <c r="AL6808" s="13"/>
      <c r="BA6808" s="2"/>
      <c r="BB6808" s="2"/>
      <c r="BC6808" s="2"/>
      <c r="BD6808" s="2"/>
      <c r="BE6808" s="14"/>
      <c r="BF6808" s="14"/>
    </row>
    <row r="6809">
      <c r="AL6809" s="13"/>
      <c r="BA6809" s="2"/>
      <c r="BB6809" s="2"/>
      <c r="BC6809" s="2"/>
      <c r="BD6809" s="2"/>
      <c r="BE6809" s="14"/>
      <c r="BF6809" s="14"/>
    </row>
    <row r="6810">
      <c r="AL6810" s="13"/>
      <c r="BA6810" s="2"/>
      <c r="BB6810" s="2"/>
      <c r="BC6810" s="2"/>
      <c r="BD6810" s="2"/>
      <c r="BE6810" s="14"/>
      <c r="BF6810" s="14"/>
    </row>
    <row r="6811">
      <c r="AL6811" s="13"/>
      <c r="BA6811" s="2"/>
      <c r="BB6811" s="2"/>
      <c r="BC6811" s="2"/>
      <c r="BD6811" s="2"/>
      <c r="BE6811" s="14"/>
      <c r="BF6811" s="14"/>
    </row>
    <row r="6812">
      <c r="AL6812" s="13"/>
      <c r="BA6812" s="2"/>
      <c r="BB6812" s="2"/>
      <c r="BC6812" s="2"/>
      <c r="BD6812" s="2"/>
      <c r="BE6812" s="14"/>
      <c r="BF6812" s="14"/>
    </row>
    <row r="6813">
      <c r="AL6813" s="13"/>
      <c r="BA6813" s="2"/>
      <c r="BB6813" s="2"/>
      <c r="BC6813" s="2"/>
      <c r="BD6813" s="2"/>
      <c r="BE6813" s="14"/>
      <c r="BF6813" s="14"/>
    </row>
    <row r="6814">
      <c r="AL6814" s="13"/>
      <c r="BA6814" s="2"/>
      <c r="BB6814" s="2"/>
      <c r="BC6814" s="2"/>
      <c r="BD6814" s="2"/>
      <c r="BE6814" s="14"/>
      <c r="BF6814" s="14"/>
    </row>
    <row r="6815">
      <c r="AL6815" s="13"/>
      <c r="BA6815" s="2"/>
      <c r="BB6815" s="2"/>
      <c r="BC6815" s="2"/>
      <c r="BD6815" s="2"/>
      <c r="BE6815" s="14"/>
      <c r="BF6815" s="14"/>
    </row>
    <row r="6816">
      <c r="AL6816" s="13"/>
      <c r="BA6816" s="2"/>
      <c r="BB6816" s="2"/>
      <c r="BC6816" s="2"/>
      <c r="BD6816" s="2"/>
      <c r="BE6816" s="14"/>
      <c r="BF6816" s="14"/>
    </row>
    <row r="6817">
      <c r="AL6817" s="13"/>
      <c r="BA6817" s="2"/>
      <c r="BB6817" s="2"/>
      <c r="BC6817" s="2"/>
      <c r="BD6817" s="2"/>
      <c r="BE6817" s="14"/>
      <c r="BF6817" s="14"/>
    </row>
    <row r="6818">
      <c r="AL6818" s="13"/>
      <c r="BA6818" s="2"/>
      <c r="BB6818" s="2"/>
      <c r="BC6818" s="2"/>
      <c r="BD6818" s="2"/>
      <c r="BE6818" s="14"/>
      <c r="BF6818" s="14"/>
    </row>
    <row r="6819">
      <c r="AL6819" s="13"/>
      <c r="BA6819" s="2"/>
      <c r="BB6819" s="2"/>
      <c r="BC6819" s="2"/>
      <c r="BD6819" s="2"/>
      <c r="BE6819" s="14"/>
      <c r="BF6819" s="14"/>
    </row>
    <row r="6820">
      <c r="AL6820" s="13"/>
      <c r="BA6820" s="2"/>
      <c r="BB6820" s="2"/>
      <c r="BC6820" s="2"/>
      <c r="BD6820" s="2"/>
      <c r="BE6820" s="14"/>
      <c r="BF6820" s="14"/>
    </row>
    <row r="6821">
      <c r="AL6821" s="13"/>
      <c r="BA6821" s="2"/>
      <c r="BB6821" s="2"/>
      <c r="BC6821" s="2"/>
      <c r="BD6821" s="2"/>
      <c r="BE6821" s="14"/>
      <c r="BF6821" s="14"/>
    </row>
    <row r="6822">
      <c r="AL6822" s="13"/>
      <c r="BA6822" s="2"/>
      <c r="BB6822" s="2"/>
      <c r="BC6822" s="2"/>
      <c r="BD6822" s="2"/>
      <c r="BE6822" s="14"/>
      <c r="BF6822" s="14"/>
    </row>
    <row r="6823">
      <c r="AL6823" s="13"/>
      <c r="BA6823" s="2"/>
      <c r="BB6823" s="2"/>
      <c r="BC6823" s="2"/>
      <c r="BD6823" s="2"/>
      <c r="BE6823" s="14"/>
      <c r="BF6823" s="14"/>
    </row>
    <row r="6824">
      <c r="AL6824" s="13"/>
      <c r="BA6824" s="2"/>
      <c r="BB6824" s="2"/>
      <c r="BC6824" s="2"/>
      <c r="BD6824" s="2"/>
      <c r="BE6824" s="14"/>
      <c r="BF6824" s="14"/>
    </row>
    <row r="6825">
      <c r="AL6825" s="13"/>
      <c r="BA6825" s="2"/>
      <c r="BB6825" s="2"/>
      <c r="BC6825" s="2"/>
      <c r="BD6825" s="2"/>
      <c r="BE6825" s="14"/>
      <c r="BF6825" s="14"/>
    </row>
    <row r="6826">
      <c r="AL6826" s="13"/>
      <c r="BA6826" s="2"/>
      <c r="BB6826" s="2"/>
      <c r="BC6826" s="2"/>
      <c r="BD6826" s="2"/>
      <c r="BE6826" s="14"/>
      <c r="BF6826" s="14"/>
    </row>
    <row r="6827">
      <c r="AL6827" s="13"/>
      <c r="BA6827" s="2"/>
      <c r="BB6827" s="2"/>
      <c r="BC6827" s="2"/>
      <c r="BD6827" s="2"/>
      <c r="BE6827" s="14"/>
      <c r="BF6827" s="14"/>
    </row>
    <row r="6828">
      <c r="AL6828" s="13"/>
      <c r="BA6828" s="2"/>
      <c r="BB6828" s="2"/>
      <c r="BC6828" s="2"/>
      <c r="BD6828" s="2"/>
      <c r="BE6828" s="14"/>
      <c r="BF6828" s="14"/>
    </row>
    <row r="6829">
      <c r="AL6829" s="13"/>
      <c r="BA6829" s="2"/>
      <c r="BB6829" s="2"/>
      <c r="BC6829" s="2"/>
      <c r="BD6829" s="2"/>
      <c r="BE6829" s="14"/>
      <c r="BF6829" s="14"/>
    </row>
    <row r="6830">
      <c r="AL6830" s="13"/>
      <c r="BA6830" s="2"/>
      <c r="BB6830" s="2"/>
      <c r="BC6830" s="2"/>
      <c r="BD6830" s="2"/>
      <c r="BE6830" s="14"/>
      <c r="BF6830" s="14"/>
    </row>
    <row r="6831">
      <c r="AL6831" s="13"/>
      <c r="BA6831" s="2"/>
      <c r="BB6831" s="2"/>
      <c r="BC6831" s="2"/>
      <c r="BD6831" s="2"/>
      <c r="BE6831" s="14"/>
      <c r="BF6831" s="14"/>
    </row>
    <row r="6832">
      <c r="AL6832" s="13"/>
      <c r="BA6832" s="2"/>
      <c r="BB6832" s="2"/>
      <c r="BC6832" s="2"/>
      <c r="BD6832" s="2"/>
      <c r="BE6832" s="14"/>
      <c r="BF6832" s="14"/>
    </row>
    <row r="6833">
      <c r="AL6833" s="13"/>
      <c r="BA6833" s="2"/>
      <c r="BB6833" s="2"/>
      <c r="BC6833" s="2"/>
      <c r="BD6833" s="2"/>
      <c r="BE6833" s="14"/>
      <c r="BF6833" s="14"/>
    </row>
    <row r="6834">
      <c r="AL6834" s="13"/>
      <c r="BA6834" s="2"/>
      <c r="BB6834" s="2"/>
      <c r="BC6834" s="2"/>
      <c r="BD6834" s="2"/>
      <c r="BE6834" s="14"/>
      <c r="BF6834" s="14"/>
    </row>
    <row r="6835">
      <c r="AL6835" s="13"/>
      <c r="BA6835" s="2"/>
      <c r="BB6835" s="2"/>
      <c r="BC6835" s="2"/>
      <c r="BD6835" s="2"/>
      <c r="BE6835" s="14"/>
      <c r="BF6835" s="14"/>
    </row>
    <row r="6836">
      <c r="AL6836" s="13"/>
      <c r="BA6836" s="2"/>
      <c r="BB6836" s="2"/>
      <c r="BC6836" s="2"/>
      <c r="BD6836" s="2"/>
      <c r="BE6836" s="14"/>
      <c r="BF6836" s="14"/>
    </row>
    <row r="6837">
      <c r="AL6837" s="13"/>
      <c r="BA6837" s="2"/>
      <c r="BB6837" s="2"/>
      <c r="BC6837" s="2"/>
      <c r="BD6837" s="2"/>
      <c r="BE6837" s="14"/>
      <c r="BF6837" s="14"/>
    </row>
    <row r="6838">
      <c r="AL6838" s="13"/>
      <c r="BA6838" s="2"/>
      <c r="BB6838" s="2"/>
      <c r="BC6838" s="2"/>
      <c r="BD6838" s="2"/>
      <c r="BE6838" s="14"/>
      <c r="BF6838" s="14"/>
    </row>
    <row r="6839">
      <c r="AL6839" s="13"/>
      <c r="BA6839" s="2"/>
      <c r="BB6839" s="2"/>
      <c r="BC6839" s="2"/>
      <c r="BD6839" s="2"/>
      <c r="BE6839" s="14"/>
      <c r="BF6839" s="14"/>
    </row>
    <row r="6840">
      <c r="AL6840" s="13"/>
      <c r="BA6840" s="2"/>
      <c r="BB6840" s="2"/>
      <c r="BC6840" s="2"/>
      <c r="BD6840" s="2"/>
      <c r="BE6840" s="14"/>
      <c r="BF6840" s="14"/>
    </row>
    <row r="6841">
      <c r="AL6841" s="13"/>
      <c r="BA6841" s="2"/>
      <c r="BB6841" s="2"/>
      <c r="BC6841" s="2"/>
      <c r="BD6841" s="2"/>
      <c r="BE6841" s="14"/>
      <c r="BF6841" s="14"/>
    </row>
    <row r="6842">
      <c r="AL6842" s="13"/>
      <c r="BA6842" s="2"/>
      <c r="BB6842" s="2"/>
      <c r="BC6842" s="2"/>
      <c r="BD6842" s="2"/>
      <c r="BE6842" s="14"/>
      <c r="BF6842" s="14"/>
    </row>
    <row r="6843">
      <c r="AL6843" s="13"/>
      <c r="BA6843" s="2"/>
      <c r="BB6843" s="2"/>
      <c r="BC6843" s="2"/>
      <c r="BD6843" s="2"/>
      <c r="BE6843" s="14"/>
      <c r="BF6843" s="14"/>
    </row>
    <row r="6844">
      <c r="AL6844" s="13"/>
      <c r="BA6844" s="2"/>
      <c r="BB6844" s="2"/>
      <c r="BC6844" s="2"/>
      <c r="BD6844" s="2"/>
      <c r="BE6844" s="14"/>
      <c r="BF6844" s="14"/>
    </row>
    <row r="6845">
      <c r="AL6845" s="13"/>
      <c r="BA6845" s="2"/>
      <c r="BB6845" s="2"/>
      <c r="BC6845" s="2"/>
      <c r="BD6845" s="2"/>
      <c r="BE6845" s="14"/>
      <c r="BF6845" s="14"/>
    </row>
    <row r="6846">
      <c r="AL6846" s="13"/>
      <c r="BA6846" s="2"/>
      <c r="BB6846" s="2"/>
      <c r="BC6846" s="2"/>
      <c r="BD6846" s="2"/>
      <c r="BE6846" s="14"/>
      <c r="BF6846" s="14"/>
    </row>
    <row r="6847">
      <c r="AL6847" s="13"/>
      <c r="BA6847" s="2"/>
      <c r="BB6847" s="2"/>
      <c r="BC6847" s="2"/>
      <c r="BD6847" s="2"/>
      <c r="BE6847" s="14"/>
      <c r="BF6847" s="14"/>
    </row>
    <row r="6848">
      <c r="AL6848" s="13"/>
      <c r="BA6848" s="2"/>
      <c r="BB6848" s="2"/>
      <c r="BC6848" s="2"/>
      <c r="BD6848" s="2"/>
      <c r="BE6848" s="14"/>
      <c r="BF6848" s="14"/>
    </row>
    <row r="6849">
      <c r="AL6849" s="13"/>
      <c r="BA6849" s="2"/>
      <c r="BB6849" s="2"/>
      <c r="BC6849" s="2"/>
      <c r="BD6849" s="2"/>
      <c r="BE6849" s="14"/>
      <c r="BF6849" s="14"/>
    </row>
    <row r="6850">
      <c r="AL6850" s="13"/>
      <c r="BA6850" s="2"/>
      <c r="BB6850" s="2"/>
      <c r="BC6850" s="2"/>
      <c r="BD6850" s="2"/>
      <c r="BE6850" s="14"/>
      <c r="BF6850" s="14"/>
    </row>
    <row r="6851">
      <c r="AL6851" s="13"/>
      <c r="BA6851" s="2"/>
      <c r="BB6851" s="2"/>
      <c r="BC6851" s="2"/>
      <c r="BD6851" s="2"/>
      <c r="BE6851" s="14"/>
      <c r="BF6851" s="14"/>
    </row>
    <row r="6852">
      <c r="AL6852" s="13"/>
      <c r="BA6852" s="2"/>
      <c r="BB6852" s="2"/>
      <c r="BC6852" s="2"/>
      <c r="BD6852" s="2"/>
      <c r="BE6852" s="14"/>
      <c r="BF6852" s="14"/>
    </row>
    <row r="6853">
      <c r="AL6853" s="13"/>
      <c r="BA6853" s="2"/>
      <c r="BB6853" s="2"/>
      <c r="BC6853" s="2"/>
      <c r="BD6853" s="2"/>
      <c r="BE6853" s="14"/>
      <c r="BF6853" s="14"/>
    </row>
    <row r="6854">
      <c r="AL6854" s="13"/>
      <c r="BA6854" s="2"/>
      <c r="BB6854" s="2"/>
      <c r="BC6854" s="2"/>
      <c r="BD6854" s="2"/>
      <c r="BE6854" s="14"/>
      <c r="BF6854" s="14"/>
    </row>
    <row r="6855">
      <c r="AL6855" s="13"/>
      <c r="BA6855" s="2"/>
      <c r="BB6855" s="2"/>
      <c r="BC6855" s="2"/>
      <c r="BD6855" s="2"/>
      <c r="BE6855" s="14"/>
      <c r="BF6855" s="14"/>
    </row>
    <row r="6856">
      <c r="AL6856" s="13"/>
      <c r="BA6856" s="2"/>
      <c r="BB6856" s="2"/>
      <c r="BC6856" s="2"/>
      <c r="BD6856" s="2"/>
      <c r="BE6856" s="14"/>
      <c r="BF6856" s="14"/>
    </row>
    <row r="6857">
      <c r="AL6857" s="13"/>
      <c r="BA6857" s="2"/>
      <c r="BB6857" s="2"/>
      <c r="BC6857" s="2"/>
      <c r="BD6857" s="2"/>
      <c r="BE6857" s="14"/>
      <c r="BF6857" s="14"/>
    </row>
    <row r="6858">
      <c r="AL6858" s="13"/>
      <c r="BA6858" s="2"/>
      <c r="BB6858" s="2"/>
      <c r="BC6858" s="2"/>
      <c r="BD6858" s="2"/>
      <c r="BE6858" s="14"/>
      <c r="BF6858" s="14"/>
    </row>
    <row r="6859">
      <c r="AL6859" s="13"/>
      <c r="BA6859" s="2"/>
      <c r="BB6859" s="2"/>
      <c r="BC6859" s="2"/>
      <c r="BD6859" s="2"/>
      <c r="BE6859" s="14"/>
      <c r="BF6859" s="14"/>
    </row>
    <row r="6860">
      <c r="AL6860" s="13"/>
      <c r="BA6860" s="2"/>
      <c r="BB6860" s="2"/>
      <c r="BC6860" s="2"/>
      <c r="BD6860" s="2"/>
      <c r="BE6860" s="14"/>
      <c r="BF6860" s="14"/>
    </row>
    <row r="6861">
      <c r="AL6861" s="13"/>
      <c r="BA6861" s="2"/>
      <c r="BB6861" s="2"/>
      <c r="BC6861" s="2"/>
      <c r="BD6861" s="2"/>
      <c r="BE6861" s="14"/>
      <c r="BF6861" s="14"/>
    </row>
    <row r="6862">
      <c r="AL6862" s="13"/>
      <c r="BA6862" s="2"/>
      <c r="BB6862" s="2"/>
      <c r="BC6862" s="2"/>
      <c r="BD6862" s="2"/>
      <c r="BE6862" s="14"/>
      <c r="BF6862" s="14"/>
    </row>
    <row r="6863">
      <c r="AL6863" s="13"/>
      <c r="BA6863" s="2"/>
      <c r="BB6863" s="2"/>
      <c r="BC6863" s="2"/>
      <c r="BD6863" s="2"/>
      <c r="BE6863" s="14"/>
      <c r="BF6863" s="14"/>
    </row>
    <row r="6864">
      <c r="AL6864" s="13"/>
      <c r="BA6864" s="2"/>
      <c r="BB6864" s="2"/>
      <c r="BC6864" s="2"/>
      <c r="BD6864" s="2"/>
      <c r="BE6864" s="14"/>
      <c r="BF6864" s="14"/>
    </row>
    <row r="6865">
      <c r="AL6865" s="13"/>
      <c r="BA6865" s="2"/>
      <c r="BB6865" s="2"/>
      <c r="BC6865" s="2"/>
      <c r="BD6865" s="2"/>
      <c r="BE6865" s="14"/>
      <c r="BF6865" s="14"/>
    </row>
    <row r="6866">
      <c r="AL6866" s="13"/>
      <c r="BA6866" s="2"/>
      <c r="BB6866" s="2"/>
      <c r="BC6866" s="2"/>
      <c r="BD6866" s="2"/>
      <c r="BE6866" s="14"/>
      <c r="BF6866" s="14"/>
    </row>
    <row r="6867">
      <c r="AL6867" s="13"/>
      <c r="BA6867" s="2"/>
      <c r="BB6867" s="2"/>
      <c r="BC6867" s="2"/>
      <c r="BD6867" s="2"/>
      <c r="BE6867" s="14"/>
      <c r="BF6867" s="14"/>
    </row>
    <row r="6868">
      <c r="AL6868" s="13"/>
      <c r="BA6868" s="2"/>
      <c r="BB6868" s="2"/>
      <c r="BC6868" s="2"/>
      <c r="BD6868" s="2"/>
      <c r="BE6868" s="14"/>
      <c r="BF6868" s="14"/>
    </row>
    <row r="6869">
      <c r="AL6869" s="13"/>
      <c r="BA6869" s="2"/>
      <c r="BB6869" s="2"/>
      <c r="BC6869" s="2"/>
      <c r="BD6869" s="2"/>
      <c r="BE6869" s="14"/>
      <c r="BF6869" s="14"/>
    </row>
    <row r="6870">
      <c r="AL6870" s="13"/>
      <c r="BA6870" s="2"/>
      <c r="BB6870" s="2"/>
      <c r="BC6870" s="2"/>
      <c r="BD6870" s="2"/>
      <c r="BE6870" s="14"/>
      <c r="BF6870" s="14"/>
    </row>
    <row r="6871">
      <c r="AL6871" s="13"/>
      <c r="BA6871" s="2"/>
      <c r="BB6871" s="2"/>
      <c r="BC6871" s="2"/>
      <c r="BD6871" s="2"/>
      <c r="BE6871" s="14"/>
      <c r="BF6871" s="14"/>
    </row>
    <row r="6872">
      <c r="AL6872" s="13"/>
      <c r="BA6872" s="2"/>
      <c r="BB6872" s="2"/>
      <c r="BC6872" s="2"/>
      <c r="BD6872" s="2"/>
      <c r="BE6872" s="14"/>
      <c r="BF6872" s="14"/>
    </row>
    <row r="6873">
      <c r="AL6873" s="13"/>
      <c r="BA6873" s="2"/>
      <c r="BB6873" s="2"/>
      <c r="BC6873" s="2"/>
      <c r="BD6873" s="2"/>
      <c r="BE6873" s="14"/>
      <c r="BF6873" s="14"/>
    </row>
    <row r="6874">
      <c r="AL6874" s="13"/>
      <c r="BA6874" s="2"/>
      <c r="BB6874" s="2"/>
      <c r="BC6874" s="2"/>
      <c r="BD6874" s="2"/>
      <c r="BE6874" s="14"/>
      <c r="BF6874" s="14"/>
    </row>
    <row r="6875">
      <c r="AL6875" s="13"/>
      <c r="BA6875" s="2"/>
      <c r="BB6875" s="2"/>
      <c r="BC6875" s="2"/>
      <c r="BD6875" s="2"/>
      <c r="BE6875" s="14"/>
      <c r="BF6875" s="14"/>
    </row>
    <row r="6876">
      <c r="AL6876" s="13"/>
      <c r="BA6876" s="2"/>
      <c r="BB6876" s="2"/>
      <c r="BC6876" s="2"/>
      <c r="BD6876" s="2"/>
      <c r="BE6876" s="14"/>
      <c r="BF6876" s="14"/>
    </row>
    <row r="6877">
      <c r="AL6877" s="13"/>
      <c r="BA6877" s="2"/>
      <c r="BB6877" s="2"/>
      <c r="BC6877" s="2"/>
      <c r="BD6877" s="2"/>
      <c r="BE6877" s="14"/>
      <c r="BF6877" s="14"/>
    </row>
    <row r="6878">
      <c r="AL6878" s="13"/>
      <c r="BA6878" s="2"/>
      <c r="BB6878" s="2"/>
      <c r="BC6878" s="2"/>
      <c r="BD6878" s="2"/>
      <c r="BE6878" s="14"/>
      <c r="BF6878" s="14"/>
    </row>
    <row r="6879">
      <c r="AL6879" s="13"/>
      <c r="BA6879" s="2"/>
      <c r="BB6879" s="2"/>
      <c r="BC6879" s="2"/>
      <c r="BD6879" s="2"/>
      <c r="BE6879" s="14"/>
      <c r="BF6879" s="14"/>
    </row>
    <row r="6880">
      <c r="AL6880" s="13"/>
      <c r="BA6880" s="2"/>
      <c r="BB6880" s="2"/>
      <c r="BC6880" s="2"/>
      <c r="BD6880" s="2"/>
      <c r="BE6880" s="14"/>
      <c r="BF6880" s="14"/>
    </row>
    <row r="6881">
      <c r="AL6881" s="13"/>
      <c r="BA6881" s="2"/>
      <c r="BB6881" s="2"/>
      <c r="BC6881" s="2"/>
      <c r="BD6881" s="2"/>
      <c r="BE6881" s="14"/>
      <c r="BF6881" s="14"/>
    </row>
    <row r="6882">
      <c r="AL6882" s="13"/>
      <c r="BA6882" s="2"/>
      <c r="BB6882" s="2"/>
      <c r="BC6882" s="2"/>
      <c r="BD6882" s="2"/>
      <c r="BE6882" s="14"/>
      <c r="BF6882" s="14"/>
    </row>
    <row r="6883">
      <c r="AL6883" s="13"/>
      <c r="BA6883" s="2"/>
      <c r="BB6883" s="2"/>
      <c r="BC6883" s="2"/>
      <c r="BD6883" s="2"/>
      <c r="BE6883" s="14"/>
      <c r="BF6883" s="14"/>
    </row>
    <row r="6884">
      <c r="AL6884" s="13"/>
      <c r="BA6884" s="2"/>
      <c r="BB6884" s="2"/>
      <c r="BC6884" s="2"/>
      <c r="BD6884" s="2"/>
      <c r="BE6884" s="14"/>
      <c r="BF6884" s="14"/>
    </row>
    <row r="6885">
      <c r="AL6885" s="13"/>
      <c r="BA6885" s="2"/>
      <c r="BB6885" s="2"/>
      <c r="BC6885" s="2"/>
      <c r="BD6885" s="2"/>
      <c r="BE6885" s="14"/>
      <c r="BF6885" s="14"/>
    </row>
    <row r="6886">
      <c r="AL6886" s="13"/>
      <c r="BA6886" s="2"/>
      <c r="BB6886" s="2"/>
      <c r="BC6886" s="2"/>
      <c r="BD6886" s="2"/>
      <c r="BE6886" s="14"/>
      <c r="BF6886" s="14"/>
    </row>
    <row r="6887">
      <c r="AL6887" s="13"/>
      <c r="BA6887" s="2"/>
      <c r="BB6887" s="2"/>
      <c r="BC6887" s="2"/>
      <c r="BD6887" s="2"/>
      <c r="BE6887" s="14"/>
      <c r="BF6887" s="14"/>
    </row>
    <row r="6888">
      <c r="AL6888" s="13"/>
      <c r="BA6888" s="2"/>
      <c r="BB6888" s="2"/>
      <c r="BC6888" s="2"/>
      <c r="BD6888" s="2"/>
      <c r="BE6888" s="14"/>
      <c r="BF6888" s="14"/>
    </row>
    <row r="6889">
      <c r="AL6889" s="13"/>
      <c r="BA6889" s="2"/>
      <c r="BB6889" s="2"/>
      <c r="BC6889" s="2"/>
      <c r="BD6889" s="2"/>
      <c r="BE6889" s="14"/>
      <c r="BF6889" s="14"/>
    </row>
    <row r="6890">
      <c r="AL6890" s="13"/>
      <c r="BA6890" s="2"/>
      <c r="BB6890" s="2"/>
      <c r="BC6890" s="2"/>
      <c r="BD6890" s="2"/>
      <c r="BE6890" s="14"/>
      <c r="BF6890" s="14"/>
    </row>
    <row r="6891">
      <c r="AL6891" s="13"/>
      <c r="BA6891" s="2"/>
      <c r="BB6891" s="2"/>
      <c r="BC6891" s="2"/>
      <c r="BD6891" s="2"/>
      <c r="BE6891" s="14"/>
      <c r="BF6891" s="14"/>
    </row>
    <row r="6892">
      <c r="AL6892" s="13"/>
      <c r="BA6892" s="2"/>
      <c r="BB6892" s="2"/>
      <c r="BC6892" s="2"/>
      <c r="BD6892" s="2"/>
      <c r="BE6892" s="14"/>
      <c r="BF6892" s="14"/>
    </row>
    <row r="6893">
      <c r="AL6893" s="13"/>
      <c r="BA6893" s="2"/>
      <c r="BB6893" s="2"/>
      <c r="BC6893" s="2"/>
      <c r="BD6893" s="2"/>
      <c r="BE6893" s="14"/>
      <c r="BF6893" s="14"/>
    </row>
    <row r="6894">
      <c r="AL6894" s="13"/>
      <c r="BA6894" s="2"/>
      <c r="BB6894" s="2"/>
      <c r="BC6894" s="2"/>
      <c r="BD6894" s="2"/>
      <c r="BE6894" s="14"/>
      <c r="BF6894" s="14"/>
    </row>
    <row r="6895">
      <c r="AL6895" s="13"/>
      <c r="BA6895" s="2"/>
      <c r="BB6895" s="2"/>
      <c r="BC6895" s="2"/>
      <c r="BD6895" s="2"/>
      <c r="BE6895" s="14"/>
      <c r="BF6895" s="14"/>
    </row>
    <row r="6896">
      <c r="AL6896" s="13"/>
      <c r="BA6896" s="2"/>
      <c r="BB6896" s="2"/>
      <c r="BC6896" s="2"/>
      <c r="BD6896" s="2"/>
      <c r="BE6896" s="14"/>
      <c r="BF6896" s="14"/>
    </row>
    <row r="6897">
      <c r="AL6897" s="13"/>
      <c r="BA6897" s="2"/>
      <c r="BB6897" s="2"/>
      <c r="BC6897" s="2"/>
      <c r="BD6897" s="2"/>
      <c r="BE6897" s="14"/>
      <c r="BF6897" s="14"/>
    </row>
    <row r="6898">
      <c r="AL6898" s="13"/>
      <c r="BA6898" s="2"/>
      <c r="BB6898" s="2"/>
      <c r="BC6898" s="2"/>
      <c r="BD6898" s="2"/>
      <c r="BE6898" s="14"/>
      <c r="BF6898" s="14"/>
    </row>
    <row r="6899">
      <c r="AL6899" s="13"/>
      <c r="BA6899" s="2"/>
      <c r="BB6899" s="2"/>
      <c r="BC6899" s="2"/>
      <c r="BD6899" s="2"/>
      <c r="BE6899" s="14"/>
      <c r="BF6899" s="14"/>
    </row>
    <row r="6900">
      <c r="AL6900" s="13"/>
      <c r="BA6900" s="2"/>
      <c r="BB6900" s="2"/>
      <c r="BC6900" s="2"/>
      <c r="BD6900" s="2"/>
      <c r="BE6900" s="14"/>
      <c r="BF6900" s="14"/>
    </row>
    <row r="6901">
      <c r="AL6901" s="13"/>
      <c r="BA6901" s="2"/>
      <c r="BB6901" s="2"/>
      <c r="BC6901" s="2"/>
      <c r="BD6901" s="2"/>
      <c r="BE6901" s="14"/>
      <c r="BF6901" s="14"/>
    </row>
    <row r="6902">
      <c r="AL6902" s="13"/>
      <c r="BA6902" s="2"/>
      <c r="BB6902" s="2"/>
      <c r="BC6902" s="2"/>
      <c r="BD6902" s="2"/>
      <c r="BE6902" s="14"/>
      <c r="BF6902" s="14"/>
    </row>
    <row r="6903">
      <c r="AL6903" s="13"/>
      <c r="BA6903" s="2"/>
      <c r="BB6903" s="2"/>
      <c r="BC6903" s="2"/>
      <c r="BD6903" s="2"/>
      <c r="BE6903" s="14"/>
      <c r="BF6903" s="14"/>
    </row>
    <row r="6904">
      <c r="AL6904" s="13"/>
      <c r="BA6904" s="2"/>
      <c r="BB6904" s="2"/>
      <c r="BC6904" s="2"/>
      <c r="BD6904" s="2"/>
      <c r="BE6904" s="14"/>
      <c r="BF6904" s="14"/>
    </row>
    <row r="6905">
      <c r="AL6905" s="13"/>
      <c r="BA6905" s="2"/>
      <c r="BB6905" s="2"/>
      <c r="BC6905" s="2"/>
      <c r="BD6905" s="2"/>
      <c r="BE6905" s="14"/>
      <c r="BF6905" s="14"/>
    </row>
    <row r="6906">
      <c r="AL6906" s="13"/>
      <c r="BA6906" s="2"/>
      <c r="BB6906" s="2"/>
      <c r="BC6906" s="2"/>
      <c r="BD6906" s="2"/>
      <c r="BE6906" s="14"/>
      <c r="BF6906" s="14"/>
    </row>
    <row r="6907">
      <c r="AL6907" s="13"/>
      <c r="BA6907" s="2"/>
      <c r="BB6907" s="2"/>
      <c r="BC6907" s="2"/>
      <c r="BD6907" s="2"/>
      <c r="BE6907" s="14"/>
      <c r="BF6907" s="14"/>
    </row>
    <row r="6908">
      <c r="AL6908" s="13"/>
      <c r="BA6908" s="2"/>
      <c r="BB6908" s="2"/>
      <c r="BC6908" s="2"/>
      <c r="BD6908" s="2"/>
      <c r="BE6908" s="14"/>
      <c r="BF6908" s="14"/>
    </row>
    <row r="6909">
      <c r="AL6909" s="13"/>
      <c r="BA6909" s="2"/>
      <c r="BB6909" s="2"/>
      <c r="BC6909" s="2"/>
      <c r="BD6909" s="2"/>
      <c r="BE6909" s="14"/>
      <c r="BF6909" s="14"/>
    </row>
    <row r="6910">
      <c r="AL6910" s="13"/>
      <c r="BA6910" s="2"/>
      <c r="BB6910" s="2"/>
      <c r="BC6910" s="2"/>
      <c r="BD6910" s="2"/>
      <c r="BE6910" s="14"/>
      <c r="BF6910" s="14"/>
    </row>
    <row r="6911">
      <c r="AL6911" s="13"/>
      <c r="BA6911" s="2"/>
      <c r="BB6911" s="2"/>
      <c r="BC6911" s="2"/>
      <c r="BD6911" s="2"/>
      <c r="BE6911" s="14"/>
      <c r="BF6911" s="14"/>
    </row>
    <row r="6912">
      <c r="AL6912" s="13"/>
      <c r="BA6912" s="2"/>
      <c r="BB6912" s="2"/>
      <c r="BC6912" s="2"/>
      <c r="BD6912" s="2"/>
      <c r="BE6912" s="14"/>
      <c r="BF6912" s="14"/>
    </row>
    <row r="6913">
      <c r="AL6913" s="13"/>
      <c r="BA6913" s="2"/>
      <c r="BB6913" s="2"/>
      <c r="BC6913" s="2"/>
      <c r="BD6913" s="2"/>
      <c r="BE6913" s="14"/>
      <c r="BF6913" s="14"/>
    </row>
    <row r="6914">
      <c r="AL6914" s="13"/>
      <c r="BA6914" s="2"/>
      <c r="BB6914" s="2"/>
      <c r="BC6914" s="2"/>
      <c r="BD6914" s="2"/>
      <c r="BE6914" s="14"/>
      <c r="BF6914" s="14"/>
    </row>
    <row r="6915">
      <c r="AL6915" s="13"/>
      <c r="BA6915" s="2"/>
      <c r="BB6915" s="2"/>
      <c r="BC6915" s="2"/>
      <c r="BD6915" s="2"/>
      <c r="BE6915" s="14"/>
      <c r="BF6915" s="14"/>
    </row>
    <row r="6916">
      <c r="AL6916" s="13"/>
      <c r="BA6916" s="2"/>
      <c r="BB6916" s="2"/>
      <c r="BC6916" s="2"/>
      <c r="BD6916" s="2"/>
      <c r="BE6916" s="14"/>
      <c r="BF6916" s="14"/>
    </row>
    <row r="6917">
      <c r="AL6917" s="13"/>
      <c r="BA6917" s="2"/>
      <c r="BB6917" s="2"/>
      <c r="BC6917" s="2"/>
      <c r="BD6917" s="2"/>
      <c r="BE6917" s="14"/>
      <c r="BF6917" s="14"/>
    </row>
    <row r="6918">
      <c r="AL6918" s="13"/>
      <c r="BA6918" s="2"/>
      <c r="BB6918" s="2"/>
      <c r="BC6918" s="2"/>
      <c r="BD6918" s="2"/>
      <c r="BE6918" s="14"/>
      <c r="BF6918" s="14"/>
    </row>
    <row r="6919">
      <c r="AL6919" s="13"/>
      <c r="BA6919" s="2"/>
      <c r="BB6919" s="2"/>
      <c r="BC6919" s="2"/>
      <c r="BD6919" s="2"/>
      <c r="BE6919" s="14"/>
      <c r="BF6919" s="14"/>
    </row>
    <row r="6920">
      <c r="AL6920" s="13"/>
      <c r="BA6920" s="2"/>
      <c r="BB6920" s="2"/>
      <c r="BC6920" s="2"/>
      <c r="BD6920" s="2"/>
      <c r="BE6920" s="14"/>
      <c r="BF6920" s="14"/>
    </row>
    <row r="6921">
      <c r="AL6921" s="13"/>
      <c r="BA6921" s="2"/>
      <c r="BB6921" s="2"/>
      <c r="BC6921" s="2"/>
      <c r="BD6921" s="2"/>
      <c r="BE6921" s="14"/>
      <c r="BF6921" s="14"/>
    </row>
    <row r="6922">
      <c r="AL6922" s="13"/>
      <c r="BA6922" s="2"/>
      <c r="BB6922" s="2"/>
      <c r="BC6922" s="2"/>
      <c r="BD6922" s="2"/>
      <c r="BE6922" s="14"/>
      <c r="BF6922" s="14"/>
    </row>
    <row r="6923">
      <c r="AL6923" s="13"/>
      <c r="BA6923" s="2"/>
      <c r="BB6923" s="2"/>
      <c r="BC6923" s="2"/>
      <c r="BD6923" s="2"/>
      <c r="BE6923" s="14"/>
      <c r="BF6923" s="14"/>
    </row>
    <row r="6924">
      <c r="AL6924" s="13"/>
      <c r="BA6924" s="2"/>
      <c r="BB6924" s="2"/>
      <c r="BC6924" s="2"/>
      <c r="BD6924" s="2"/>
      <c r="BE6924" s="14"/>
      <c r="BF6924" s="14"/>
    </row>
    <row r="6925">
      <c r="AL6925" s="13"/>
      <c r="BA6925" s="2"/>
      <c r="BB6925" s="2"/>
      <c r="BC6925" s="2"/>
      <c r="BD6925" s="2"/>
      <c r="BE6925" s="14"/>
      <c r="BF6925" s="14"/>
    </row>
    <row r="6926">
      <c r="AL6926" s="13"/>
      <c r="BA6926" s="2"/>
      <c r="BB6926" s="2"/>
      <c r="BC6926" s="2"/>
      <c r="BD6926" s="2"/>
      <c r="BE6926" s="14"/>
      <c r="BF6926" s="14"/>
    </row>
    <row r="6927">
      <c r="AL6927" s="13"/>
      <c r="BA6927" s="2"/>
      <c r="BB6927" s="2"/>
      <c r="BC6927" s="2"/>
      <c r="BD6927" s="2"/>
      <c r="BE6927" s="14"/>
      <c r="BF6927" s="14"/>
    </row>
    <row r="6928">
      <c r="AL6928" s="13"/>
      <c r="BA6928" s="2"/>
      <c r="BB6928" s="2"/>
      <c r="BC6928" s="2"/>
      <c r="BD6928" s="2"/>
      <c r="BE6928" s="14"/>
      <c r="BF6928" s="14"/>
    </row>
    <row r="6929">
      <c r="AL6929" s="13"/>
      <c r="BA6929" s="2"/>
      <c r="BB6929" s="2"/>
      <c r="BC6929" s="2"/>
      <c r="BD6929" s="2"/>
      <c r="BE6929" s="14"/>
      <c r="BF6929" s="14"/>
    </row>
    <row r="6930">
      <c r="AL6930" s="13"/>
      <c r="BA6930" s="2"/>
      <c r="BB6930" s="2"/>
      <c r="BC6930" s="2"/>
      <c r="BD6930" s="2"/>
      <c r="BE6930" s="14"/>
      <c r="BF6930" s="14"/>
    </row>
    <row r="6931">
      <c r="AL6931" s="13"/>
      <c r="BA6931" s="2"/>
      <c r="BB6931" s="2"/>
      <c r="BC6931" s="2"/>
      <c r="BD6931" s="2"/>
      <c r="BE6931" s="14"/>
      <c r="BF6931" s="14"/>
    </row>
    <row r="6932">
      <c r="AL6932" s="13"/>
      <c r="BA6932" s="2"/>
      <c r="BB6932" s="2"/>
      <c r="BC6932" s="2"/>
      <c r="BD6932" s="2"/>
      <c r="BE6932" s="14"/>
      <c r="BF6932" s="14"/>
    </row>
    <row r="6933">
      <c r="AL6933" s="13"/>
      <c r="BA6933" s="2"/>
      <c r="BB6933" s="2"/>
      <c r="BC6933" s="2"/>
      <c r="BD6933" s="2"/>
      <c r="BE6933" s="14"/>
      <c r="BF6933" s="14"/>
    </row>
    <row r="6934">
      <c r="AL6934" s="13"/>
      <c r="BA6934" s="2"/>
      <c r="BB6934" s="2"/>
      <c r="BC6934" s="2"/>
      <c r="BD6934" s="2"/>
      <c r="BE6934" s="14"/>
      <c r="BF6934" s="14"/>
    </row>
    <row r="6935">
      <c r="AL6935" s="13"/>
      <c r="BA6935" s="2"/>
      <c r="BB6935" s="2"/>
      <c r="BC6935" s="2"/>
      <c r="BD6935" s="2"/>
      <c r="BE6935" s="14"/>
      <c r="BF6935" s="14"/>
    </row>
    <row r="6936">
      <c r="AL6936" s="13"/>
      <c r="BA6936" s="2"/>
      <c r="BB6936" s="2"/>
      <c r="BC6936" s="2"/>
      <c r="BD6936" s="2"/>
      <c r="BE6936" s="14"/>
      <c r="BF6936" s="14"/>
    </row>
    <row r="6937">
      <c r="AL6937" s="13"/>
      <c r="BA6937" s="2"/>
      <c r="BB6937" s="2"/>
      <c r="BC6937" s="2"/>
      <c r="BD6937" s="2"/>
      <c r="BE6937" s="14"/>
      <c r="BF6937" s="14"/>
    </row>
    <row r="6938">
      <c r="AL6938" s="13"/>
      <c r="BA6938" s="2"/>
      <c r="BB6938" s="2"/>
      <c r="BC6938" s="2"/>
      <c r="BD6938" s="2"/>
      <c r="BE6938" s="14"/>
      <c r="BF6938" s="14"/>
    </row>
    <row r="6939">
      <c r="AL6939" s="13"/>
      <c r="BA6939" s="2"/>
      <c r="BB6939" s="2"/>
      <c r="BC6939" s="2"/>
      <c r="BD6939" s="2"/>
      <c r="BE6939" s="14"/>
      <c r="BF6939" s="14"/>
    </row>
    <row r="6940">
      <c r="AL6940" s="13"/>
      <c r="BA6940" s="2"/>
      <c r="BB6940" s="2"/>
      <c r="BC6940" s="2"/>
      <c r="BD6940" s="2"/>
      <c r="BE6940" s="14"/>
      <c r="BF6940" s="14"/>
    </row>
    <row r="6941">
      <c r="AL6941" s="13"/>
      <c r="BA6941" s="2"/>
      <c r="BB6941" s="2"/>
      <c r="BC6941" s="2"/>
      <c r="BD6941" s="2"/>
      <c r="BE6941" s="14"/>
      <c r="BF6941" s="14"/>
    </row>
    <row r="6942">
      <c r="AL6942" s="13"/>
      <c r="BA6942" s="2"/>
      <c r="BB6942" s="2"/>
      <c r="BC6942" s="2"/>
      <c r="BD6942" s="2"/>
      <c r="BE6942" s="14"/>
      <c r="BF6942" s="14"/>
    </row>
    <row r="6943">
      <c r="AL6943" s="13"/>
      <c r="BA6943" s="2"/>
      <c r="BB6943" s="2"/>
      <c r="BC6943" s="2"/>
      <c r="BD6943" s="2"/>
      <c r="BE6943" s="14"/>
      <c r="BF6943" s="14"/>
    </row>
    <row r="6944">
      <c r="AL6944" s="13"/>
      <c r="BA6944" s="2"/>
      <c r="BB6944" s="2"/>
      <c r="BC6944" s="2"/>
      <c r="BD6944" s="2"/>
      <c r="BE6944" s="14"/>
      <c r="BF6944" s="14"/>
    </row>
    <row r="6945">
      <c r="AL6945" s="13"/>
      <c r="BA6945" s="2"/>
      <c r="BB6945" s="2"/>
      <c r="BC6945" s="2"/>
      <c r="BD6945" s="2"/>
      <c r="BE6945" s="14"/>
      <c r="BF6945" s="14"/>
    </row>
    <row r="6946">
      <c r="AL6946" s="13"/>
      <c r="BA6946" s="2"/>
      <c r="BB6946" s="2"/>
      <c r="BC6946" s="2"/>
      <c r="BD6946" s="2"/>
      <c r="BE6946" s="14"/>
      <c r="BF6946" s="14"/>
    </row>
    <row r="6947">
      <c r="AL6947" s="13"/>
      <c r="BA6947" s="2"/>
      <c r="BB6947" s="2"/>
      <c r="BC6947" s="2"/>
      <c r="BD6947" s="2"/>
      <c r="BE6947" s="14"/>
      <c r="BF6947" s="14"/>
    </row>
    <row r="6948">
      <c r="AL6948" s="13"/>
      <c r="BA6948" s="2"/>
      <c r="BB6948" s="2"/>
      <c r="BC6948" s="2"/>
      <c r="BD6948" s="2"/>
      <c r="BE6948" s="14"/>
      <c r="BF6948" s="14"/>
    </row>
    <row r="6949">
      <c r="AL6949" s="13"/>
      <c r="BA6949" s="2"/>
      <c r="BB6949" s="2"/>
      <c r="BC6949" s="2"/>
      <c r="BD6949" s="2"/>
      <c r="BE6949" s="14"/>
      <c r="BF6949" s="14"/>
    </row>
    <row r="6950">
      <c r="AL6950" s="13"/>
      <c r="BA6950" s="2"/>
      <c r="BB6950" s="2"/>
      <c r="BC6950" s="2"/>
      <c r="BD6950" s="2"/>
      <c r="BE6950" s="14"/>
      <c r="BF6950" s="14"/>
    </row>
    <row r="6951">
      <c r="AL6951" s="13"/>
      <c r="BA6951" s="2"/>
      <c r="BB6951" s="2"/>
      <c r="BC6951" s="2"/>
      <c r="BD6951" s="2"/>
      <c r="BE6951" s="14"/>
      <c r="BF6951" s="14"/>
    </row>
    <row r="6952">
      <c r="AL6952" s="13"/>
      <c r="BA6952" s="2"/>
      <c r="BB6952" s="2"/>
      <c r="BC6952" s="2"/>
      <c r="BD6952" s="2"/>
      <c r="BE6952" s="14"/>
      <c r="BF6952" s="14"/>
    </row>
    <row r="6953">
      <c r="AL6953" s="13"/>
      <c r="BA6953" s="2"/>
      <c r="BB6953" s="2"/>
      <c r="BC6953" s="2"/>
      <c r="BD6953" s="2"/>
      <c r="BE6953" s="14"/>
      <c r="BF6953" s="14"/>
    </row>
    <row r="6954">
      <c r="AL6954" s="13"/>
      <c r="BA6954" s="2"/>
      <c r="BB6954" s="2"/>
      <c r="BC6954" s="2"/>
      <c r="BD6954" s="2"/>
      <c r="BE6954" s="14"/>
      <c r="BF6954" s="14"/>
    </row>
    <row r="6955">
      <c r="AL6955" s="13"/>
      <c r="BA6955" s="2"/>
      <c r="BB6955" s="2"/>
      <c r="BC6955" s="2"/>
      <c r="BD6955" s="2"/>
      <c r="BE6955" s="14"/>
      <c r="BF6955" s="14"/>
    </row>
    <row r="6956">
      <c r="AL6956" s="13"/>
      <c r="BA6956" s="2"/>
      <c r="BB6956" s="2"/>
      <c r="BC6956" s="2"/>
      <c r="BD6956" s="2"/>
      <c r="BE6956" s="14"/>
      <c r="BF6956" s="14"/>
    </row>
    <row r="6957">
      <c r="AL6957" s="13"/>
      <c r="BA6957" s="2"/>
      <c r="BB6957" s="2"/>
      <c r="BC6957" s="2"/>
      <c r="BD6957" s="2"/>
      <c r="BE6957" s="14"/>
      <c r="BF6957" s="14"/>
    </row>
    <row r="6958">
      <c r="AL6958" s="13"/>
      <c r="BA6958" s="2"/>
      <c r="BB6958" s="2"/>
      <c r="BC6958" s="2"/>
      <c r="BD6958" s="2"/>
      <c r="BE6958" s="14"/>
      <c r="BF6958" s="14"/>
    </row>
    <row r="6959">
      <c r="AL6959" s="13"/>
      <c r="BA6959" s="2"/>
      <c r="BB6959" s="2"/>
      <c r="BC6959" s="2"/>
      <c r="BD6959" s="2"/>
      <c r="BE6959" s="14"/>
      <c r="BF6959" s="14"/>
    </row>
    <row r="6960">
      <c r="AL6960" s="13"/>
      <c r="BA6960" s="2"/>
      <c r="BB6960" s="2"/>
      <c r="BC6960" s="2"/>
      <c r="BD6960" s="2"/>
      <c r="BE6960" s="14"/>
      <c r="BF6960" s="14"/>
    </row>
    <row r="6961">
      <c r="AL6961" s="13"/>
      <c r="BA6961" s="2"/>
      <c r="BB6961" s="2"/>
      <c r="BC6961" s="2"/>
      <c r="BD6961" s="2"/>
      <c r="BE6961" s="14"/>
      <c r="BF6961" s="14"/>
    </row>
    <row r="6962">
      <c r="AL6962" s="13"/>
      <c r="BA6962" s="2"/>
      <c r="BB6962" s="2"/>
      <c r="BC6962" s="2"/>
      <c r="BD6962" s="2"/>
      <c r="BE6962" s="14"/>
      <c r="BF6962" s="14"/>
    </row>
    <row r="6963">
      <c r="AL6963" s="13"/>
      <c r="BA6963" s="2"/>
      <c r="BB6963" s="2"/>
      <c r="BC6963" s="2"/>
      <c r="BD6963" s="2"/>
      <c r="BE6963" s="14"/>
      <c r="BF6963" s="14"/>
    </row>
    <row r="6964">
      <c r="AL6964" s="13"/>
      <c r="BA6964" s="2"/>
      <c r="BB6964" s="2"/>
      <c r="BC6964" s="2"/>
      <c r="BD6964" s="2"/>
      <c r="BE6964" s="14"/>
      <c r="BF6964" s="14"/>
    </row>
    <row r="6965">
      <c r="AL6965" s="13"/>
      <c r="BA6965" s="2"/>
      <c r="BB6965" s="2"/>
      <c r="BC6965" s="2"/>
      <c r="BD6965" s="2"/>
      <c r="BE6965" s="14"/>
      <c r="BF6965" s="14"/>
    </row>
    <row r="6966">
      <c r="AL6966" s="13"/>
      <c r="BA6966" s="2"/>
      <c r="BB6966" s="2"/>
      <c r="BC6966" s="2"/>
      <c r="BD6966" s="2"/>
      <c r="BE6966" s="14"/>
      <c r="BF6966" s="14"/>
    </row>
    <row r="6967">
      <c r="AL6967" s="13"/>
      <c r="BA6967" s="2"/>
      <c r="BB6967" s="2"/>
      <c r="BC6967" s="2"/>
      <c r="BD6967" s="2"/>
      <c r="BE6967" s="14"/>
      <c r="BF6967" s="14"/>
    </row>
    <row r="6968">
      <c r="AL6968" s="13"/>
      <c r="BA6968" s="2"/>
      <c r="BB6968" s="2"/>
      <c r="BC6968" s="2"/>
      <c r="BD6968" s="2"/>
      <c r="BE6968" s="14"/>
      <c r="BF6968" s="14"/>
    </row>
    <row r="6969">
      <c r="AL6969" s="13"/>
      <c r="BA6969" s="2"/>
      <c r="BB6969" s="2"/>
      <c r="BC6969" s="2"/>
      <c r="BD6969" s="2"/>
      <c r="BE6969" s="14"/>
      <c r="BF6969" s="14"/>
    </row>
    <row r="6970">
      <c r="AL6970" s="13"/>
      <c r="BA6970" s="2"/>
      <c r="BB6970" s="2"/>
      <c r="BC6970" s="2"/>
      <c r="BD6970" s="2"/>
      <c r="BE6970" s="14"/>
      <c r="BF6970" s="14"/>
    </row>
    <row r="6971">
      <c r="AL6971" s="13"/>
      <c r="BA6971" s="2"/>
      <c r="BB6971" s="2"/>
      <c r="BC6971" s="2"/>
      <c r="BD6971" s="2"/>
      <c r="BE6971" s="14"/>
      <c r="BF6971" s="14"/>
    </row>
    <row r="6972">
      <c r="AL6972" s="13"/>
      <c r="BA6972" s="2"/>
      <c r="BB6972" s="2"/>
      <c r="BC6972" s="2"/>
      <c r="BD6972" s="2"/>
      <c r="BE6972" s="14"/>
      <c r="BF6972" s="14"/>
    </row>
    <row r="6973">
      <c r="AL6973" s="13"/>
      <c r="BA6973" s="2"/>
      <c r="BB6973" s="2"/>
      <c r="BC6973" s="2"/>
      <c r="BD6973" s="2"/>
      <c r="BE6973" s="14"/>
      <c r="BF6973" s="14"/>
    </row>
    <row r="6974">
      <c r="AL6974" s="13"/>
      <c r="BA6974" s="2"/>
      <c r="BB6974" s="2"/>
      <c r="BC6974" s="2"/>
      <c r="BD6974" s="2"/>
      <c r="BE6974" s="14"/>
      <c r="BF6974" s="14"/>
    </row>
    <row r="6975">
      <c r="AL6975" s="13"/>
      <c r="BA6975" s="2"/>
      <c r="BB6975" s="2"/>
      <c r="BC6975" s="2"/>
      <c r="BD6975" s="2"/>
      <c r="BE6975" s="14"/>
      <c r="BF6975" s="14"/>
    </row>
    <row r="6976">
      <c r="AL6976" s="13"/>
      <c r="BA6976" s="2"/>
      <c r="BB6976" s="2"/>
      <c r="BC6976" s="2"/>
      <c r="BD6976" s="2"/>
      <c r="BE6976" s="14"/>
      <c r="BF6976" s="14"/>
    </row>
    <row r="6977">
      <c r="AL6977" s="13"/>
      <c r="BA6977" s="2"/>
      <c r="BB6977" s="2"/>
      <c r="BC6977" s="2"/>
      <c r="BD6977" s="2"/>
      <c r="BE6977" s="14"/>
      <c r="BF6977" s="14"/>
    </row>
    <row r="6978">
      <c r="AL6978" s="13"/>
      <c r="BA6978" s="2"/>
      <c r="BB6978" s="2"/>
      <c r="BC6978" s="2"/>
      <c r="BD6978" s="2"/>
      <c r="BE6978" s="14"/>
      <c r="BF6978" s="14"/>
    </row>
    <row r="6979">
      <c r="AL6979" s="13"/>
      <c r="BA6979" s="2"/>
      <c r="BB6979" s="2"/>
      <c r="BC6979" s="2"/>
      <c r="BD6979" s="2"/>
      <c r="BE6979" s="14"/>
      <c r="BF6979" s="14"/>
    </row>
    <row r="6980">
      <c r="AL6980" s="13"/>
      <c r="BA6980" s="2"/>
      <c r="BB6980" s="2"/>
      <c r="BC6980" s="2"/>
      <c r="BD6980" s="2"/>
      <c r="BE6980" s="14"/>
      <c r="BF6980" s="14"/>
    </row>
    <row r="6981">
      <c r="AL6981" s="13"/>
      <c r="BA6981" s="2"/>
      <c r="BB6981" s="2"/>
      <c r="BC6981" s="2"/>
      <c r="BD6981" s="2"/>
      <c r="BE6981" s="14"/>
      <c r="BF6981" s="14"/>
    </row>
    <row r="6982">
      <c r="AL6982" s="13"/>
      <c r="BA6982" s="2"/>
      <c r="BB6982" s="2"/>
      <c r="BC6982" s="2"/>
      <c r="BD6982" s="2"/>
      <c r="BE6982" s="14"/>
      <c r="BF6982" s="14"/>
    </row>
    <row r="6983">
      <c r="AL6983" s="13"/>
      <c r="BA6983" s="2"/>
      <c r="BB6983" s="2"/>
      <c r="BC6983" s="2"/>
      <c r="BD6983" s="2"/>
      <c r="BE6983" s="14"/>
      <c r="BF6983" s="14"/>
    </row>
    <row r="6984">
      <c r="AL6984" s="13"/>
      <c r="BA6984" s="2"/>
      <c r="BB6984" s="2"/>
      <c r="BC6984" s="2"/>
      <c r="BD6984" s="2"/>
      <c r="BE6984" s="14"/>
      <c r="BF6984" s="14"/>
    </row>
    <row r="6985">
      <c r="AL6985" s="13"/>
      <c r="BA6985" s="2"/>
      <c r="BB6985" s="2"/>
      <c r="BC6985" s="2"/>
      <c r="BD6985" s="2"/>
      <c r="BE6985" s="14"/>
      <c r="BF6985" s="14"/>
    </row>
    <row r="6986">
      <c r="AL6986" s="13"/>
      <c r="BA6986" s="2"/>
      <c r="BB6986" s="2"/>
      <c r="BC6986" s="2"/>
      <c r="BD6986" s="2"/>
      <c r="BE6986" s="14"/>
      <c r="BF6986" s="14"/>
    </row>
    <row r="6987">
      <c r="AL6987" s="13"/>
      <c r="BA6987" s="2"/>
      <c r="BB6987" s="2"/>
      <c r="BC6987" s="2"/>
      <c r="BD6987" s="2"/>
      <c r="BE6987" s="14"/>
      <c r="BF6987" s="14"/>
    </row>
    <row r="6988">
      <c r="AL6988" s="13"/>
      <c r="BA6988" s="2"/>
      <c r="BB6988" s="2"/>
      <c r="BC6988" s="2"/>
      <c r="BD6988" s="2"/>
      <c r="BE6988" s="14"/>
      <c r="BF6988" s="14"/>
    </row>
    <row r="6989">
      <c r="AL6989" s="13"/>
      <c r="BA6989" s="2"/>
      <c r="BB6989" s="2"/>
      <c r="BC6989" s="2"/>
      <c r="BD6989" s="2"/>
      <c r="BE6989" s="14"/>
      <c r="BF6989" s="14"/>
    </row>
    <row r="6990">
      <c r="AL6990" s="13"/>
      <c r="BA6990" s="2"/>
      <c r="BB6990" s="2"/>
      <c r="BC6990" s="2"/>
      <c r="BD6990" s="2"/>
      <c r="BE6990" s="14"/>
      <c r="BF6990" s="14"/>
    </row>
    <row r="6991">
      <c r="AL6991" s="13"/>
      <c r="BA6991" s="2"/>
      <c r="BB6991" s="2"/>
      <c r="BC6991" s="2"/>
      <c r="BD6991" s="2"/>
      <c r="BE6991" s="14"/>
      <c r="BF6991" s="14"/>
    </row>
    <row r="6992">
      <c r="AL6992" s="13"/>
      <c r="BA6992" s="2"/>
      <c r="BB6992" s="2"/>
      <c r="BC6992" s="2"/>
      <c r="BD6992" s="2"/>
      <c r="BE6992" s="14"/>
      <c r="BF6992" s="14"/>
    </row>
    <row r="6993">
      <c r="AL6993" s="13"/>
      <c r="BA6993" s="2"/>
      <c r="BB6993" s="2"/>
      <c r="BC6993" s="2"/>
      <c r="BD6993" s="2"/>
      <c r="BE6993" s="14"/>
      <c r="BF6993" s="14"/>
    </row>
    <row r="6994">
      <c r="AL6994" s="13"/>
      <c r="BA6994" s="2"/>
      <c r="BB6994" s="2"/>
      <c r="BC6994" s="2"/>
      <c r="BD6994" s="2"/>
      <c r="BE6994" s="14"/>
      <c r="BF6994" s="14"/>
    </row>
    <row r="6995">
      <c r="AL6995" s="13"/>
      <c r="BA6995" s="2"/>
      <c r="BB6995" s="2"/>
      <c r="BC6995" s="2"/>
      <c r="BD6995" s="2"/>
      <c r="BE6995" s="14"/>
      <c r="BF6995" s="14"/>
    </row>
    <row r="6996">
      <c r="AL6996" s="13"/>
      <c r="BA6996" s="2"/>
      <c r="BB6996" s="2"/>
      <c r="BC6996" s="2"/>
      <c r="BD6996" s="2"/>
      <c r="BE6996" s="14"/>
      <c r="BF6996" s="14"/>
    </row>
    <row r="6997">
      <c r="AL6997" s="13"/>
      <c r="BA6997" s="2"/>
      <c r="BB6997" s="2"/>
      <c r="BC6997" s="2"/>
      <c r="BD6997" s="2"/>
      <c r="BE6997" s="14"/>
      <c r="BF6997" s="14"/>
    </row>
    <row r="6998">
      <c r="AL6998" s="13"/>
      <c r="BA6998" s="2"/>
      <c r="BB6998" s="2"/>
      <c r="BC6998" s="2"/>
      <c r="BD6998" s="2"/>
      <c r="BE6998" s="14"/>
      <c r="BF6998" s="14"/>
    </row>
    <row r="6999">
      <c r="AL6999" s="13"/>
      <c r="BA6999" s="2"/>
      <c r="BB6999" s="2"/>
      <c r="BC6999" s="2"/>
      <c r="BD6999" s="2"/>
      <c r="BE6999" s="14"/>
      <c r="BF6999" s="14"/>
    </row>
    <row r="7000">
      <c r="AL7000" s="13"/>
      <c r="BA7000" s="2"/>
      <c r="BB7000" s="2"/>
      <c r="BC7000" s="2"/>
      <c r="BD7000" s="2"/>
      <c r="BE7000" s="14"/>
      <c r="BF7000" s="14"/>
    </row>
    <row r="7001">
      <c r="AL7001" s="13"/>
      <c r="BA7001" s="2"/>
      <c r="BB7001" s="2"/>
      <c r="BC7001" s="2"/>
      <c r="BD7001" s="2"/>
      <c r="BE7001" s="14"/>
      <c r="BF7001" s="14"/>
    </row>
    <row r="7002">
      <c r="AL7002" s="13"/>
      <c r="BA7002" s="2"/>
      <c r="BB7002" s="2"/>
      <c r="BC7002" s="2"/>
      <c r="BD7002" s="2"/>
      <c r="BE7002" s="14"/>
      <c r="BF7002" s="14"/>
    </row>
    <row r="7003">
      <c r="AL7003" s="13"/>
      <c r="BA7003" s="2"/>
      <c r="BB7003" s="2"/>
      <c r="BC7003" s="2"/>
      <c r="BD7003" s="2"/>
      <c r="BE7003" s="14"/>
      <c r="BF7003" s="14"/>
    </row>
    <row r="7004">
      <c r="AL7004" s="13"/>
      <c r="BA7004" s="2"/>
      <c r="BB7004" s="2"/>
      <c r="BC7004" s="2"/>
      <c r="BD7004" s="2"/>
      <c r="BE7004" s="14"/>
      <c r="BF7004" s="14"/>
    </row>
    <row r="7005">
      <c r="AL7005" s="13"/>
      <c r="BA7005" s="2"/>
      <c r="BB7005" s="2"/>
      <c r="BC7005" s="2"/>
      <c r="BD7005" s="2"/>
      <c r="BE7005" s="14"/>
      <c r="BF7005" s="14"/>
    </row>
    <row r="7006">
      <c r="AL7006" s="13"/>
      <c r="BA7006" s="2"/>
      <c r="BB7006" s="2"/>
      <c r="BC7006" s="2"/>
      <c r="BD7006" s="2"/>
      <c r="BE7006" s="14"/>
      <c r="BF7006" s="14"/>
    </row>
    <row r="7007">
      <c r="AL7007" s="13"/>
      <c r="BA7007" s="2"/>
      <c r="BB7007" s="2"/>
      <c r="BC7007" s="2"/>
      <c r="BD7007" s="2"/>
      <c r="BE7007" s="14"/>
      <c r="BF7007" s="14"/>
    </row>
    <row r="7008">
      <c r="AL7008" s="13"/>
      <c r="BA7008" s="2"/>
      <c r="BB7008" s="2"/>
      <c r="BC7008" s="2"/>
      <c r="BD7008" s="2"/>
      <c r="BE7008" s="14"/>
      <c r="BF7008" s="14"/>
    </row>
    <row r="7009">
      <c r="AL7009" s="13"/>
      <c r="BA7009" s="2"/>
      <c r="BB7009" s="2"/>
      <c r="BC7009" s="2"/>
      <c r="BD7009" s="2"/>
      <c r="BE7009" s="14"/>
      <c r="BF7009" s="14"/>
    </row>
    <row r="7010">
      <c r="AL7010" s="13"/>
      <c r="BA7010" s="2"/>
      <c r="BB7010" s="2"/>
      <c r="BC7010" s="2"/>
      <c r="BD7010" s="2"/>
      <c r="BE7010" s="14"/>
      <c r="BF7010" s="14"/>
    </row>
    <row r="7011">
      <c r="AL7011" s="13"/>
      <c r="BA7011" s="2"/>
      <c r="BB7011" s="2"/>
      <c r="BC7011" s="2"/>
      <c r="BD7011" s="2"/>
      <c r="BE7011" s="14"/>
      <c r="BF7011" s="14"/>
    </row>
    <row r="7012">
      <c r="AL7012" s="13"/>
      <c r="BA7012" s="2"/>
      <c r="BB7012" s="2"/>
      <c r="BC7012" s="2"/>
      <c r="BD7012" s="2"/>
      <c r="BE7012" s="14"/>
      <c r="BF7012" s="14"/>
    </row>
    <row r="7013">
      <c r="AL7013" s="13"/>
      <c r="BA7013" s="2"/>
      <c r="BB7013" s="2"/>
      <c r="BC7013" s="2"/>
      <c r="BD7013" s="2"/>
      <c r="BE7013" s="14"/>
      <c r="BF7013" s="14"/>
    </row>
    <row r="7014">
      <c r="AL7014" s="13"/>
      <c r="BA7014" s="2"/>
      <c r="BB7014" s="2"/>
      <c r="BC7014" s="2"/>
      <c r="BD7014" s="2"/>
      <c r="BE7014" s="14"/>
      <c r="BF7014" s="14"/>
    </row>
    <row r="7015">
      <c r="AL7015" s="13"/>
      <c r="BA7015" s="2"/>
      <c r="BB7015" s="2"/>
      <c r="BC7015" s="2"/>
      <c r="BD7015" s="2"/>
      <c r="BE7015" s="14"/>
      <c r="BF7015" s="14"/>
    </row>
    <row r="7016">
      <c r="AL7016" s="13"/>
      <c r="BA7016" s="2"/>
      <c r="BB7016" s="2"/>
      <c r="BC7016" s="2"/>
      <c r="BD7016" s="2"/>
      <c r="BE7016" s="14"/>
      <c r="BF7016" s="14"/>
    </row>
    <row r="7017">
      <c r="AL7017" s="13"/>
      <c r="BA7017" s="2"/>
      <c r="BB7017" s="2"/>
      <c r="BC7017" s="2"/>
      <c r="BD7017" s="2"/>
      <c r="BE7017" s="14"/>
      <c r="BF7017" s="14"/>
    </row>
    <row r="7018">
      <c r="AL7018" s="13"/>
      <c r="BA7018" s="2"/>
      <c r="BB7018" s="2"/>
      <c r="BC7018" s="2"/>
      <c r="BD7018" s="2"/>
      <c r="BE7018" s="14"/>
      <c r="BF7018" s="14"/>
    </row>
    <row r="7019">
      <c r="AL7019" s="13"/>
      <c r="BA7019" s="2"/>
      <c r="BB7019" s="2"/>
      <c r="BC7019" s="2"/>
      <c r="BD7019" s="2"/>
      <c r="BE7019" s="14"/>
      <c r="BF7019" s="14"/>
    </row>
    <row r="7020">
      <c r="AL7020" s="13"/>
      <c r="BA7020" s="2"/>
      <c r="BB7020" s="2"/>
      <c r="BC7020" s="2"/>
      <c r="BD7020" s="2"/>
      <c r="BE7020" s="14"/>
      <c r="BF7020" s="14"/>
    </row>
    <row r="7021">
      <c r="AL7021" s="13"/>
      <c r="BA7021" s="2"/>
      <c r="BB7021" s="2"/>
      <c r="BC7021" s="2"/>
      <c r="BD7021" s="2"/>
      <c r="BE7021" s="14"/>
      <c r="BF7021" s="14"/>
    </row>
    <row r="7022">
      <c r="AL7022" s="13"/>
      <c r="BA7022" s="2"/>
      <c r="BB7022" s="2"/>
      <c r="BC7022" s="2"/>
      <c r="BD7022" s="2"/>
      <c r="BE7022" s="14"/>
      <c r="BF7022" s="14"/>
    </row>
    <row r="7023">
      <c r="AL7023" s="13"/>
      <c r="BA7023" s="2"/>
      <c r="BB7023" s="2"/>
      <c r="BC7023" s="2"/>
      <c r="BD7023" s="2"/>
      <c r="BE7023" s="14"/>
      <c r="BF7023" s="14"/>
    </row>
    <row r="7024">
      <c r="AL7024" s="13"/>
      <c r="BA7024" s="2"/>
      <c r="BB7024" s="2"/>
      <c r="BC7024" s="2"/>
      <c r="BD7024" s="2"/>
      <c r="BE7024" s="14"/>
      <c r="BF7024" s="14"/>
    </row>
    <row r="7025">
      <c r="AL7025" s="13"/>
      <c r="BA7025" s="2"/>
      <c r="BB7025" s="2"/>
      <c r="BC7025" s="2"/>
      <c r="BD7025" s="2"/>
      <c r="BE7025" s="14"/>
      <c r="BF7025" s="14"/>
    </row>
    <row r="7026">
      <c r="AL7026" s="13"/>
      <c r="BA7026" s="2"/>
      <c r="BB7026" s="2"/>
      <c r="BC7026" s="2"/>
      <c r="BD7026" s="2"/>
      <c r="BE7026" s="14"/>
      <c r="BF7026" s="14"/>
    </row>
    <row r="7027">
      <c r="AL7027" s="13"/>
      <c r="BA7027" s="2"/>
      <c r="BB7027" s="2"/>
      <c r="BC7027" s="2"/>
      <c r="BD7027" s="2"/>
      <c r="BE7027" s="14"/>
      <c r="BF7027" s="14"/>
    </row>
    <row r="7028">
      <c r="AL7028" s="13"/>
      <c r="BA7028" s="2"/>
      <c r="BB7028" s="2"/>
      <c r="BC7028" s="2"/>
      <c r="BD7028" s="2"/>
      <c r="BE7028" s="14"/>
      <c r="BF7028" s="14"/>
    </row>
    <row r="7029">
      <c r="AL7029" s="13"/>
      <c r="BA7029" s="2"/>
      <c r="BB7029" s="2"/>
      <c r="BC7029" s="2"/>
      <c r="BD7029" s="2"/>
      <c r="BE7029" s="14"/>
      <c r="BF7029" s="14"/>
    </row>
    <row r="7030">
      <c r="AL7030" s="13"/>
      <c r="BA7030" s="2"/>
      <c r="BB7030" s="2"/>
      <c r="BC7030" s="2"/>
      <c r="BD7030" s="2"/>
      <c r="BE7030" s="14"/>
      <c r="BF7030" s="14"/>
    </row>
    <row r="7031">
      <c r="AL7031" s="13"/>
      <c r="BA7031" s="2"/>
      <c r="BB7031" s="2"/>
      <c r="BC7031" s="2"/>
      <c r="BD7031" s="2"/>
      <c r="BE7031" s="14"/>
      <c r="BF7031" s="14"/>
    </row>
    <row r="7032">
      <c r="AL7032" s="13"/>
      <c r="BA7032" s="2"/>
      <c r="BB7032" s="2"/>
      <c r="BC7032" s="2"/>
      <c r="BD7032" s="2"/>
      <c r="BE7032" s="14"/>
      <c r="BF7032" s="14"/>
    </row>
    <row r="7033">
      <c r="AL7033" s="13"/>
      <c r="BA7033" s="2"/>
      <c r="BB7033" s="2"/>
      <c r="BC7033" s="2"/>
      <c r="BD7033" s="2"/>
      <c r="BE7033" s="14"/>
      <c r="BF7033" s="14"/>
    </row>
    <row r="7034">
      <c r="AL7034" s="13"/>
      <c r="BA7034" s="2"/>
      <c r="BB7034" s="2"/>
      <c r="BC7034" s="2"/>
      <c r="BD7034" s="2"/>
      <c r="BE7034" s="14"/>
      <c r="BF7034" s="14"/>
    </row>
    <row r="7035">
      <c r="AL7035" s="13"/>
      <c r="BA7035" s="2"/>
      <c r="BB7035" s="2"/>
      <c r="BC7035" s="2"/>
      <c r="BD7035" s="2"/>
      <c r="BE7035" s="14"/>
      <c r="BF7035" s="14"/>
    </row>
    <row r="7036">
      <c r="AL7036" s="13"/>
      <c r="BA7036" s="2"/>
      <c r="BB7036" s="2"/>
      <c r="BC7036" s="2"/>
      <c r="BD7036" s="2"/>
      <c r="BE7036" s="14"/>
      <c r="BF7036" s="14"/>
    </row>
    <row r="7037">
      <c r="AL7037" s="13"/>
      <c r="BA7037" s="2"/>
      <c r="BB7037" s="2"/>
      <c r="BC7037" s="2"/>
      <c r="BD7037" s="2"/>
      <c r="BE7037" s="14"/>
      <c r="BF7037" s="14"/>
    </row>
    <row r="7038">
      <c r="AL7038" s="13"/>
      <c r="BA7038" s="2"/>
      <c r="BB7038" s="2"/>
      <c r="BC7038" s="2"/>
      <c r="BD7038" s="2"/>
      <c r="BE7038" s="14"/>
      <c r="BF7038" s="14"/>
    </row>
    <row r="7039">
      <c r="AL7039" s="13"/>
      <c r="BA7039" s="2"/>
      <c r="BB7039" s="2"/>
      <c r="BC7039" s="2"/>
      <c r="BD7039" s="2"/>
      <c r="BE7039" s="14"/>
      <c r="BF7039" s="14"/>
    </row>
    <row r="7040">
      <c r="AL7040" s="13"/>
      <c r="BA7040" s="2"/>
      <c r="BB7040" s="2"/>
      <c r="BC7040" s="2"/>
      <c r="BD7040" s="2"/>
      <c r="BE7040" s="14"/>
      <c r="BF7040" s="14"/>
    </row>
    <row r="7041">
      <c r="AL7041" s="13"/>
      <c r="BA7041" s="2"/>
      <c r="BB7041" s="2"/>
      <c r="BC7041" s="2"/>
      <c r="BD7041" s="2"/>
      <c r="BE7041" s="14"/>
      <c r="BF7041" s="14"/>
    </row>
    <row r="7042">
      <c r="AL7042" s="13"/>
      <c r="BA7042" s="2"/>
      <c r="BB7042" s="2"/>
      <c r="BC7042" s="2"/>
      <c r="BD7042" s="2"/>
      <c r="BE7042" s="14"/>
      <c r="BF7042" s="14"/>
    </row>
    <row r="7043">
      <c r="AL7043" s="13"/>
      <c r="BA7043" s="2"/>
      <c r="BB7043" s="2"/>
      <c r="BC7043" s="2"/>
      <c r="BD7043" s="2"/>
      <c r="BE7043" s="14"/>
      <c r="BF7043" s="14"/>
    </row>
    <row r="7044">
      <c r="AL7044" s="13"/>
      <c r="BA7044" s="2"/>
      <c r="BB7044" s="2"/>
      <c r="BC7044" s="2"/>
      <c r="BD7044" s="2"/>
      <c r="BE7044" s="14"/>
      <c r="BF7044" s="14"/>
    </row>
    <row r="7045">
      <c r="AL7045" s="13"/>
      <c r="BA7045" s="2"/>
      <c r="BB7045" s="2"/>
      <c r="BC7045" s="2"/>
      <c r="BD7045" s="2"/>
      <c r="BE7045" s="14"/>
      <c r="BF7045" s="14"/>
    </row>
    <row r="7046">
      <c r="AL7046" s="13"/>
      <c r="BA7046" s="2"/>
      <c r="BB7046" s="2"/>
      <c r="BC7046" s="2"/>
      <c r="BD7046" s="2"/>
      <c r="BE7046" s="14"/>
      <c r="BF7046" s="14"/>
    </row>
    <row r="7047">
      <c r="AL7047" s="13"/>
      <c r="BA7047" s="2"/>
      <c r="BB7047" s="2"/>
      <c r="BC7047" s="2"/>
      <c r="BD7047" s="2"/>
      <c r="BE7047" s="14"/>
      <c r="BF7047" s="14"/>
    </row>
    <row r="7048">
      <c r="AL7048" s="13"/>
      <c r="BA7048" s="2"/>
      <c r="BB7048" s="2"/>
      <c r="BC7048" s="2"/>
      <c r="BD7048" s="2"/>
      <c r="BE7048" s="14"/>
      <c r="BF7048" s="14"/>
    </row>
    <row r="7049">
      <c r="AL7049" s="13"/>
      <c r="BA7049" s="2"/>
      <c r="BB7049" s="2"/>
      <c r="BC7049" s="2"/>
      <c r="BD7049" s="2"/>
      <c r="BE7049" s="14"/>
      <c r="BF7049" s="14"/>
    </row>
    <row r="7050">
      <c r="AL7050" s="13"/>
      <c r="BA7050" s="2"/>
      <c r="BB7050" s="2"/>
      <c r="BC7050" s="2"/>
      <c r="BD7050" s="2"/>
      <c r="BE7050" s="14"/>
      <c r="BF7050" s="14"/>
    </row>
    <row r="7051">
      <c r="AL7051" s="13"/>
      <c r="BA7051" s="2"/>
      <c r="BB7051" s="2"/>
      <c r="BC7051" s="2"/>
      <c r="BD7051" s="2"/>
      <c r="BE7051" s="14"/>
      <c r="BF7051" s="14"/>
    </row>
    <row r="7052">
      <c r="AL7052" s="13"/>
      <c r="BA7052" s="2"/>
      <c r="BB7052" s="2"/>
      <c r="BC7052" s="2"/>
      <c r="BD7052" s="2"/>
      <c r="BE7052" s="14"/>
      <c r="BF7052" s="14"/>
    </row>
    <row r="7053">
      <c r="AL7053" s="13"/>
      <c r="BA7053" s="2"/>
      <c r="BB7053" s="2"/>
      <c r="BC7053" s="2"/>
      <c r="BD7053" s="2"/>
      <c r="BE7053" s="14"/>
      <c r="BF7053" s="14"/>
    </row>
    <row r="7054">
      <c r="AL7054" s="13"/>
      <c r="BA7054" s="2"/>
      <c r="BB7054" s="2"/>
      <c r="BC7054" s="2"/>
      <c r="BD7054" s="2"/>
      <c r="BE7054" s="14"/>
      <c r="BF7054" s="14"/>
    </row>
    <row r="7055">
      <c r="AL7055" s="13"/>
      <c r="BA7055" s="2"/>
      <c r="BB7055" s="2"/>
      <c r="BC7055" s="2"/>
      <c r="BD7055" s="2"/>
      <c r="BE7055" s="14"/>
      <c r="BF7055" s="14"/>
    </row>
    <row r="7056">
      <c r="AL7056" s="13"/>
      <c r="BA7056" s="2"/>
      <c r="BB7056" s="2"/>
      <c r="BC7056" s="2"/>
      <c r="BD7056" s="2"/>
      <c r="BE7056" s="14"/>
      <c r="BF7056" s="14"/>
    </row>
    <row r="7057">
      <c r="AL7057" s="13"/>
      <c r="BA7057" s="2"/>
      <c r="BB7057" s="2"/>
      <c r="BC7057" s="2"/>
      <c r="BD7057" s="2"/>
      <c r="BE7057" s="14"/>
      <c r="BF7057" s="14"/>
    </row>
    <row r="7058">
      <c r="AL7058" s="13"/>
      <c r="BA7058" s="2"/>
      <c r="BB7058" s="2"/>
      <c r="BC7058" s="2"/>
      <c r="BD7058" s="2"/>
      <c r="BE7058" s="14"/>
      <c r="BF7058" s="14"/>
    </row>
    <row r="7059">
      <c r="AL7059" s="13"/>
      <c r="BA7059" s="2"/>
      <c r="BB7059" s="2"/>
      <c r="BC7059" s="2"/>
      <c r="BD7059" s="2"/>
      <c r="BE7059" s="14"/>
      <c r="BF7059" s="14"/>
    </row>
    <row r="7060">
      <c r="AL7060" s="13"/>
      <c r="BA7060" s="2"/>
      <c r="BB7060" s="2"/>
      <c r="BC7060" s="2"/>
      <c r="BD7060" s="2"/>
      <c r="BE7060" s="14"/>
      <c r="BF7060" s="14"/>
    </row>
    <row r="7061">
      <c r="AL7061" s="13"/>
      <c r="BA7061" s="2"/>
      <c r="BB7061" s="2"/>
      <c r="BC7061" s="2"/>
      <c r="BD7061" s="2"/>
      <c r="BE7061" s="14"/>
      <c r="BF7061" s="14"/>
    </row>
    <row r="7062">
      <c r="AL7062" s="13"/>
      <c r="BA7062" s="2"/>
      <c r="BB7062" s="2"/>
      <c r="BC7062" s="2"/>
      <c r="BD7062" s="2"/>
      <c r="BE7062" s="14"/>
      <c r="BF7062" s="14"/>
    </row>
    <row r="7063">
      <c r="AL7063" s="13"/>
      <c r="BA7063" s="2"/>
      <c r="BB7063" s="2"/>
      <c r="BC7063" s="2"/>
      <c r="BD7063" s="2"/>
      <c r="BE7063" s="14"/>
      <c r="BF7063" s="14"/>
    </row>
    <row r="7064">
      <c r="AL7064" s="13"/>
      <c r="BA7064" s="2"/>
      <c r="BB7064" s="2"/>
      <c r="BC7064" s="2"/>
      <c r="BD7064" s="2"/>
      <c r="BE7064" s="14"/>
      <c r="BF7064" s="14"/>
    </row>
    <row r="7065">
      <c r="AL7065" s="13"/>
      <c r="BA7065" s="2"/>
      <c r="BB7065" s="2"/>
      <c r="BC7065" s="2"/>
      <c r="BD7065" s="2"/>
      <c r="BE7065" s="14"/>
      <c r="BF7065" s="14"/>
    </row>
    <row r="7066">
      <c r="AL7066" s="13"/>
      <c r="BA7066" s="2"/>
      <c r="BB7066" s="2"/>
      <c r="BC7066" s="2"/>
      <c r="BD7066" s="2"/>
      <c r="BE7066" s="14"/>
      <c r="BF7066" s="14"/>
    </row>
    <row r="7067">
      <c r="AL7067" s="13"/>
      <c r="BA7067" s="2"/>
      <c r="BB7067" s="2"/>
      <c r="BC7067" s="2"/>
      <c r="BD7067" s="2"/>
      <c r="BE7067" s="14"/>
      <c r="BF7067" s="14"/>
    </row>
    <row r="7068">
      <c r="AL7068" s="13"/>
      <c r="BA7068" s="2"/>
      <c r="BB7068" s="2"/>
      <c r="BC7068" s="2"/>
      <c r="BD7068" s="2"/>
      <c r="BE7068" s="14"/>
      <c r="BF7068" s="14"/>
    </row>
    <row r="7069">
      <c r="AL7069" s="13"/>
      <c r="BA7069" s="2"/>
      <c r="BB7069" s="2"/>
      <c r="BC7069" s="2"/>
      <c r="BD7069" s="2"/>
      <c r="BE7069" s="14"/>
      <c r="BF7069" s="14"/>
    </row>
    <row r="7070">
      <c r="AL7070" s="13"/>
      <c r="BA7070" s="2"/>
      <c r="BB7070" s="2"/>
      <c r="BC7070" s="2"/>
      <c r="BD7070" s="2"/>
      <c r="BE7070" s="14"/>
      <c r="BF7070" s="14"/>
    </row>
    <row r="7071">
      <c r="AL7071" s="13"/>
      <c r="BA7071" s="2"/>
      <c r="BB7071" s="2"/>
      <c r="BC7071" s="2"/>
      <c r="BD7071" s="2"/>
      <c r="BE7071" s="14"/>
      <c r="BF7071" s="14"/>
    </row>
    <row r="7072">
      <c r="AL7072" s="13"/>
      <c r="BA7072" s="2"/>
      <c r="BB7072" s="2"/>
      <c r="BC7072" s="2"/>
      <c r="BD7072" s="2"/>
      <c r="BE7072" s="14"/>
      <c r="BF7072" s="14"/>
    </row>
    <row r="7073">
      <c r="AL7073" s="13"/>
      <c r="BA7073" s="2"/>
      <c r="BB7073" s="2"/>
      <c r="BC7073" s="2"/>
      <c r="BD7073" s="2"/>
      <c r="BE7073" s="14"/>
      <c r="BF7073" s="14"/>
    </row>
    <row r="7074">
      <c r="AL7074" s="13"/>
      <c r="BA7074" s="2"/>
      <c r="BB7074" s="2"/>
      <c r="BC7074" s="2"/>
      <c r="BD7074" s="2"/>
      <c r="BE7074" s="14"/>
      <c r="BF7074" s="14"/>
    </row>
    <row r="7075">
      <c r="AL7075" s="13"/>
      <c r="BA7075" s="2"/>
      <c r="BB7075" s="2"/>
      <c r="BC7075" s="2"/>
      <c r="BD7075" s="2"/>
      <c r="BE7075" s="14"/>
      <c r="BF7075" s="14"/>
    </row>
    <row r="7076">
      <c r="AL7076" s="13"/>
      <c r="BA7076" s="2"/>
      <c r="BB7076" s="2"/>
      <c r="BC7076" s="2"/>
      <c r="BD7076" s="2"/>
      <c r="BE7076" s="14"/>
      <c r="BF7076" s="14"/>
    </row>
    <row r="7077">
      <c r="AL7077" s="13"/>
      <c r="BA7077" s="2"/>
      <c r="BB7077" s="2"/>
      <c r="BC7077" s="2"/>
      <c r="BD7077" s="2"/>
      <c r="BE7077" s="14"/>
      <c r="BF7077" s="14"/>
    </row>
    <row r="7078">
      <c r="AL7078" s="13"/>
      <c r="BA7078" s="2"/>
      <c r="BB7078" s="2"/>
      <c r="BC7078" s="2"/>
      <c r="BD7078" s="2"/>
      <c r="BE7078" s="14"/>
      <c r="BF7078" s="14"/>
    </row>
    <row r="7079">
      <c r="AL7079" s="13"/>
      <c r="BA7079" s="2"/>
      <c r="BB7079" s="2"/>
      <c r="BC7079" s="2"/>
      <c r="BD7079" s="2"/>
      <c r="BE7079" s="14"/>
      <c r="BF7079" s="14"/>
    </row>
    <row r="7080">
      <c r="AL7080" s="13"/>
      <c r="BA7080" s="2"/>
      <c r="BB7080" s="2"/>
      <c r="BC7080" s="2"/>
      <c r="BD7080" s="2"/>
      <c r="BE7080" s="14"/>
      <c r="BF7080" s="14"/>
    </row>
    <row r="7081">
      <c r="AL7081" s="13"/>
      <c r="BA7081" s="2"/>
      <c r="BB7081" s="2"/>
      <c r="BC7081" s="2"/>
      <c r="BD7081" s="2"/>
      <c r="BE7081" s="14"/>
      <c r="BF7081" s="14"/>
    </row>
    <row r="7082">
      <c r="AL7082" s="13"/>
      <c r="BA7082" s="2"/>
      <c r="BB7082" s="2"/>
      <c r="BC7082" s="2"/>
      <c r="BD7082" s="2"/>
      <c r="BE7082" s="14"/>
      <c r="BF7082" s="14"/>
    </row>
    <row r="7083">
      <c r="AL7083" s="13"/>
      <c r="BA7083" s="2"/>
      <c r="BB7083" s="2"/>
      <c r="BC7083" s="2"/>
      <c r="BD7083" s="2"/>
      <c r="BE7083" s="14"/>
      <c r="BF7083" s="14"/>
    </row>
    <row r="7084">
      <c r="AL7084" s="13"/>
      <c r="BA7084" s="2"/>
      <c r="BB7084" s="2"/>
      <c r="BC7084" s="2"/>
      <c r="BD7084" s="2"/>
      <c r="BE7084" s="14"/>
      <c r="BF7084" s="14"/>
    </row>
    <row r="7085">
      <c r="AL7085" s="13"/>
      <c r="BA7085" s="2"/>
      <c r="BB7085" s="2"/>
      <c r="BC7085" s="2"/>
      <c r="BD7085" s="2"/>
      <c r="BE7085" s="14"/>
      <c r="BF7085" s="14"/>
    </row>
    <row r="7086">
      <c r="AL7086" s="13"/>
      <c r="BA7086" s="2"/>
      <c r="BB7086" s="2"/>
      <c r="BC7086" s="2"/>
      <c r="BD7086" s="2"/>
      <c r="BE7086" s="14"/>
      <c r="BF7086" s="14"/>
    </row>
    <row r="7087">
      <c r="AL7087" s="13"/>
      <c r="BA7087" s="2"/>
      <c r="BB7087" s="2"/>
      <c r="BC7087" s="2"/>
      <c r="BD7087" s="2"/>
      <c r="BE7087" s="14"/>
      <c r="BF7087" s="14"/>
    </row>
    <row r="7088">
      <c r="AL7088" s="13"/>
      <c r="BA7088" s="2"/>
      <c r="BB7088" s="2"/>
      <c r="BC7088" s="2"/>
      <c r="BD7088" s="2"/>
      <c r="BE7088" s="14"/>
      <c r="BF7088" s="14"/>
    </row>
    <row r="7089">
      <c r="AL7089" s="13"/>
      <c r="BA7089" s="2"/>
      <c r="BB7089" s="2"/>
      <c r="BC7089" s="2"/>
      <c r="BD7089" s="2"/>
      <c r="BE7089" s="14"/>
      <c r="BF7089" s="14"/>
    </row>
    <row r="7090">
      <c r="AL7090" s="13"/>
      <c r="BA7090" s="2"/>
      <c r="BB7090" s="2"/>
      <c r="BC7090" s="2"/>
      <c r="BD7090" s="2"/>
      <c r="BE7090" s="14"/>
      <c r="BF7090" s="14"/>
    </row>
    <row r="7091">
      <c r="AL7091" s="13"/>
      <c r="BA7091" s="2"/>
      <c r="BB7091" s="2"/>
      <c r="BC7091" s="2"/>
      <c r="BD7091" s="2"/>
      <c r="BE7091" s="14"/>
      <c r="BF7091" s="14"/>
    </row>
    <row r="7092">
      <c r="AL7092" s="13"/>
      <c r="BA7092" s="2"/>
      <c r="BB7092" s="2"/>
      <c r="BC7092" s="2"/>
      <c r="BD7092" s="2"/>
      <c r="BE7092" s="14"/>
      <c r="BF7092" s="14"/>
    </row>
    <row r="7093">
      <c r="AL7093" s="13"/>
      <c r="BA7093" s="2"/>
      <c r="BB7093" s="2"/>
      <c r="BC7093" s="2"/>
      <c r="BD7093" s="2"/>
      <c r="BE7093" s="14"/>
      <c r="BF7093" s="14"/>
    </row>
    <row r="7094">
      <c r="AL7094" s="13"/>
      <c r="BA7094" s="2"/>
      <c r="BB7094" s="2"/>
      <c r="BC7094" s="2"/>
      <c r="BD7094" s="2"/>
      <c r="BE7094" s="14"/>
      <c r="BF7094" s="14"/>
    </row>
    <row r="7095">
      <c r="AL7095" s="13"/>
      <c r="BA7095" s="2"/>
      <c r="BB7095" s="2"/>
      <c r="BC7095" s="2"/>
      <c r="BD7095" s="2"/>
      <c r="BE7095" s="14"/>
      <c r="BF7095" s="14"/>
    </row>
    <row r="7096">
      <c r="AL7096" s="13"/>
      <c r="BA7096" s="2"/>
      <c r="BB7096" s="2"/>
      <c r="BC7096" s="2"/>
      <c r="BD7096" s="2"/>
      <c r="BE7096" s="14"/>
      <c r="BF7096" s="14"/>
    </row>
    <row r="7097">
      <c r="AL7097" s="13"/>
      <c r="BA7097" s="2"/>
      <c r="BB7097" s="2"/>
      <c r="BC7097" s="2"/>
      <c r="BD7097" s="2"/>
      <c r="BE7097" s="14"/>
      <c r="BF7097" s="14"/>
    </row>
    <row r="7098">
      <c r="AL7098" s="13"/>
      <c r="BA7098" s="2"/>
      <c r="BB7098" s="2"/>
      <c r="BC7098" s="2"/>
      <c r="BD7098" s="2"/>
      <c r="BE7098" s="14"/>
      <c r="BF7098" s="14"/>
    </row>
    <row r="7099">
      <c r="AL7099" s="13"/>
      <c r="BA7099" s="2"/>
      <c r="BB7099" s="2"/>
      <c r="BC7099" s="2"/>
      <c r="BD7099" s="2"/>
      <c r="BE7099" s="14"/>
      <c r="BF7099" s="14"/>
    </row>
    <row r="7100">
      <c r="AL7100" s="13"/>
      <c r="BA7100" s="2"/>
      <c r="BB7100" s="2"/>
      <c r="BC7100" s="2"/>
      <c r="BD7100" s="2"/>
      <c r="BE7100" s="14"/>
      <c r="BF7100" s="14"/>
    </row>
    <row r="7101">
      <c r="AL7101" s="13"/>
      <c r="BA7101" s="2"/>
      <c r="BB7101" s="2"/>
      <c r="BC7101" s="2"/>
      <c r="BD7101" s="2"/>
      <c r="BE7101" s="14"/>
      <c r="BF7101" s="14"/>
    </row>
    <row r="7102">
      <c r="AL7102" s="13"/>
      <c r="BA7102" s="2"/>
      <c r="BB7102" s="2"/>
      <c r="BC7102" s="2"/>
      <c r="BD7102" s="2"/>
      <c r="BE7102" s="14"/>
      <c r="BF7102" s="14"/>
    </row>
    <row r="7103">
      <c r="AL7103" s="13"/>
      <c r="BA7103" s="2"/>
      <c r="BB7103" s="2"/>
      <c r="BC7103" s="2"/>
      <c r="BD7103" s="2"/>
      <c r="BE7103" s="14"/>
      <c r="BF7103" s="14"/>
    </row>
    <row r="7104">
      <c r="AL7104" s="13"/>
      <c r="BA7104" s="2"/>
      <c r="BB7104" s="2"/>
      <c r="BC7104" s="2"/>
      <c r="BD7104" s="2"/>
      <c r="BE7104" s="14"/>
      <c r="BF7104" s="14"/>
    </row>
    <row r="7105">
      <c r="AL7105" s="13"/>
      <c r="BA7105" s="2"/>
      <c r="BB7105" s="2"/>
      <c r="BC7105" s="2"/>
      <c r="BD7105" s="2"/>
      <c r="BE7105" s="14"/>
      <c r="BF7105" s="14"/>
    </row>
    <row r="7106">
      <c r="AL7106" s="13"/>
      <c r="BA7106" s="2"/>
      <c r="BB7106" s="2"/>
      <c r="BC7106" s="2"/>
      <c r="BD7106" s="2"/>
      <c r="BE7106" s="14"/>
      <c r="BF7106" s="14"/>
    </row>
    <row r="7107">
      <c r="AL7107" s="13"/>
      <c r="BA7107" s="2"/>
      <c r="BB7107" s="2"/>
      <c r="BC7107" s="2"/>
      <c r="BD7107" s="2"/>
      <c r="BE7107" s="14"/>
      <c r="BF7107" s="14"/>
    </row>
    <row r="7108">
      <c r="AL7108" s="13"/>
      <c r="BA7108" s="2"/>
      <c r="BB7108" s="2"/>
      <c r="BC7108" s="2"/>
      <c r="BD7108" s="2"/>
      <c r="BE7108" s="14"/>
      <c r="BF7108" s="14"/>
    </row>
    <row r="7109">
      <c r="AL7109" s="13"/>
      <c r="BA7109" s="2"/>
      <c r="BB7109" s="2"/>
      <c r="BC7109" s="2"/>
      <c r="BD7109" s="2"/>
      <c r="BE7109" s="14"/>
      <c r="BF7109" s="14"/>
    </row>
    <row r="7110">
      <c r="AL7110" s="13"/>
      <c r="BA7110" s="2"/>
      <c r="BB7110" s="2"/>
      <c r="BC7110" s="2"/>
      <c r="BD7110" s="2"/>
      <c r="BE7110" s="14"/>
      <c r="BF7110" s="14"/>
    </row>
    <row r="7111">
      <c r="AL7111" s="13"/>
      <c r="BA7111" s="2"/>
      <c r="BB7111" s="2"/>
      <c r="BC7111" s="2"/>
      <c r="BD7111" s="2"/>
      <c r="BE7111" s="14"/>
      <c r="BF7111" s="14"/>
    </row>
    <row r="7112">
      <c r="AL7112" s="13"/>
      <c r="BA7112" s="2"/>
      <c r="BB7112" s="2"/>
      <c r="BC7112" s="2"/>
      <c r="BD7112" s="2"/>
      <c r="BE7112" s="14"/>
      <c r="BF7112" s="14"/>
    </row>
    <row r="7113">
      <c r="AL7113" s="13"/>
      <c r="BA7113" s="2"/>
      <c r="BB7113" s="2"/>
      <c r="BC7113" s="2"/>
      <c r="BD7113" s="2"/>
      <c r="BE7113" s="14"/>
      <c r="BF7113" s="14"/>
    </row>
    <row r="7114">
      <c r="AL7114" s="13"/>
      <c r="BA7114" s="2"/>
      <c r="BB7114" s="2"/>
      <c r="BC7114" s="2"/>
      <c r="BD7114" s="2"/>
      <c r="BE7114" s="14"/>
      <c r="BF7114" s="14"/>
    </row>
    <row r="7115">
      <c r="AL7115" s="13"/>
      <c r="BA7115" s="2"/>
      <c r="BB7115" s="2"/>
      <c r="BC7115" s="2"/>
      <c r="BD7115" s="2"/>
      <c r="BE7115" s="14"/>
      <c r="BF7115" s="14"/>
    </row>
    <row r="7116">
      <c r="AL7116" s="13"/>
      <c r="BA7116" s="2"/>
      <c r="BB7116" s="2"/>
      <c r="BC7116" s="2"/>
      <c r="BD7116" s="2"/>
      <c r="BE7116" s="14"/>
      <c r="BF7116" s="14"/>
    </row>
    <row r="7117">
      <c r="AL7117" s="13"/>
      <c r="BA7117" s="2"/>
      <c r="BB7117" s="2"/>
      <c r="BC7117" s="2"/>
      <c r="BD7117" s="2"/>
      <c r="BE7117" s="14"/>
      <c r="BF7117" s="14"/>
    </row>
    <row r="7118">
      <c r="AL7118" s="13"/>
      <c r="BA7118" s="2"/>
      <c r="BB7118" s="2"/>
      <c r="BC7118" s="2"/>
      <c r="BD7118" s="2"/>
      <c r="BE7118" s="14"/>
      <c r="BF7118" s="14"/>
    </row>
    <row r="7119">
      <c r="AL7119" s="13"/>
      <c r="BA7119" s="2"/>
      <c r="BB7119" s="2"/>
      <c r="BC7119" s="2"/>
      <c r="BD7119" s="2"/>
      <c r="BE7119" s="14"/>
      <c r="BF7119" s="14"/>
    </row>
    <row r="7120">
      <c r="AL7120" s="13"/>
      <c r="BA7120" s="2"/>
      <c r="BB7120" s="2"/>
      <c r="BC7120" s="2"/>
      <c r="BD7120" s="2"/>
      <c r="BE7120" s="14"/>
      <c r="BF7120" s="14"/>
    </row>
    <row r="7121">
      <c r="AL7121" s="13"/>
      <c r="BA7121" s="2"/>
      <c r="BB7121" s="2"/>
      <c r="BC7121" s="2"/>
      <c r="BD7121" s="2"/>
      <c r="BE7121" s="14"/>
      <c r="BF7121" s="14"/>
    </row>
    <row r="7122">
      <c r="AL7122" s="13"/>
      <c r="BA7122" s="2"/>
      <c r="BB7122" s="2"/>
      <c r="BC7122" s="2"/>
      <c r="BD7122" s="2"/>
      <c r="BE7122" s="14"/>
      <c r="BF7122" s="14"/>
    </row>
    <row r="7123">
      <c r="AL7123" s="13"/>
      <c r="BA7123" s="2"/>
      <c r="BB7123" s="2"/>
      <c r="BC7123" s="2"/>
      <c r="BD7123" s="2"/>
      <c r="BE7123" s="14"/>
      <c r="BF7123" s="14"/>
    </row>
    <row r="7124">
      <c r="AL7124" s="13"/>
      <c r="BA7124" s="2"/>
      <c r="BB7124" s="2"/>
      <c r="BC7124" s="2"/>
      <c r="BD7124" s="2"/>
      <c r="BE7124" s="14"/>
      <c r="BF7124" s="14"/>
    </row>
    <row r="7125">
      <c r="AL7125" s="13"/>
      <c r="BA7125" s="2"/>
      <c r="BB7125" s="2"/>
      <c r="BC7125" s="2"/>
      <c r="BD7125" s="2"/>
      <c r="BE7125" s="14"/>
      <c r="BF7125" s="14"/>
    </row>
    <row r="7126">
      <c r="AL7126" s="13"/>
      <c r="BA7126" s="2"/>
      <c r="BB7126" s="2"/>
      <c r="BC7126" s="2"/>
      <c r="BD7126" s="2"/>
      <c r="BE7126" s="14"/>
      <c r="BF7126" s="14"/>
    </row>
    <row r="7127">
      <c r="AL7127" s="13"/>
      <c r="BA7127" s="2"/>
      <c r="BB7127" s="2"/>
      <c r="BC7127" s="2"/>
      <c r="BD7127" s="2"/>
      <c r="BE7127" s="14"/>
      <c r="BF7127" s="14"/>
    </row>
    <row r="7128">
      <c r="AL7128" s="13"/>
      <c r="BA7128" s="2"/>
      <c r="BB7128" s="2"/>
      <c r="BC7128" s="2"/>
      <c r="BD7128" s="2"/>
      <c r="BE7128" s="14"/>
      <c r="BF7128" s="14"/>
    </row>
    <row r="7129">
      <c r="AL7129" s="13"/>
      <c r="BA7129" s="2"/>
      <c r="BB7129" s="2"/>
      <c r="BC7129" s="2"/>
      <c r="BD7129" s="2"/>
      <c r="BE7129" s="14"/>
      <c r="BF7129" s="14"/>
    </row>
    <row r="7130">
      <c r="AL7130" s="13"/>
      <c r="BA7130" s="2"/>
      <c r="BB7130" s="2"/>
      <c r="BC7130" s="2"/>
      <c r="BD7130" s="2"/>
      <c r="BE7130" s="14"/>
      <c r="BF7130" s="14"/>
    </row>
    <row r="7131">
      <c r="AL7131" s="13"/>
      <c r="BA7131" s="2"/>
      <c r="BB7131" s="2"/>
      <c r="BC7131" s="2"/>
      <c r="BD7131" s="2"/>
      <c r="BE7131" s="14"/>
      <c r="BF7131" s="14"/>
    </row>
    <row r="7132">
      <c r="AL7132" s="13"/>
      <c r="BA7132" s="2"/>
      <c r="BB7132" s="2"/>
      <c r="BC7132" s="2"/>
      <c r="BD7132" s="2"/>
      <c r="BE7132" s="14"/>
      <c r="BF7132" s="14"/>
    </row>
    <row r="7133">
      <c r="AL7133" s="13"/>
      <c r="BA7133" s="2"/>
      <c r="BB7133" s="2"/>
      <c r="BC7133" s="2"/>
      <c r="BD7133" s="2"/>
      <c r="BE7133" s="14"/>
      <c r="BF7133" s="14"/>
    </row>
    <row r="7134">
      <c r="AL7134" s="13"/>
      <c r="BA7134" s="2"/>
      <c r="BB7134" s="2"/>
      <c r="BC7134" s="2"/>
      <c r="BD7134" s="2"/>
      <c r="BE7134" s="14"/>
      <c r="BF7134" s="14"/>
    </row>
    <row r="7135">
      <c r="AL7135" s="13"/>
      <c r="BA7135" s="2"/>
      <c r="BB7135" s="2"/>
      <c r="BC7135" s="2"/>
      <c r="BD7135" s="2"/>
      <c r="BE7135" s="14"/>
      <c r="BF7135" s="14"/>
    </row>
    <row r="7136">
      <c r="AL7136" s="13"/>
      <c r="BA7136" s="2"/>
      <c r="BB7136" s="2"/>
      <c r="BC7136" s="2"/>
      <c r="BD7136" s="2"/>
      <c r="BE7136" s="14"/>
      <c r="BF7136" s="14"/>
    </row>
    <row r="7137">
      <c r="AL7137" s="13"/>
      <c r="BA7137" s="2"/>
      <c r="BB7137" s="2"/>
      <c r="BC7137" s="2"/>
      <c r="BD7137" s="2"/>
      <c r="BE7137" s="14"/>
      <c r="BF7137" s="14"/>
    </row>
    <row r="7138">
      <c r="AL7138" s="13"/>
      <c r="BA7138" s="2"/>
      <c r="BB7138" s="2"/>
      <c r="BC7138" s="2"/>
      <c r="BD7138" s="2"/>
      <c r="BE7138" s="14"/>
      <c r="BF7138" s="14"/>
    </row>
    <row r="7139">
      <c r="AL7139" s="13"/>
      <c r="BA7139" s="2"/>
      <c r="BB7139" s="2"/>
      <c r="BC7139" s="2"/>
      <c r="BD7139" s="2"/>
      <c r="BE7139" s="14"/>
      <c r="BF7139" s="14"/>
    </row>
    <row r="7140">
      <c r="AL7140" s="13"/>
      <c r="BA7140" s="2"/>
      <c r="BB7140" s="2"/>
      <c r="BC7140" s="2"/>
      <c r="BD7140" s="2"/>
      <c r="BE7140" s="14"/>
      <c r="BF7140" s="14"/>
    </row>
    <row r="7141">
      <c r="AL7141" s="13"/>
      <c r="BA7141" s="2"/>
      <c r="BB7141" s="2"/>
      <c r="BC7141" s="2"/>
      <c r="BD7141" s="2"/>
      <c r="BE7141" s="14"/>
      <c r="BF7141" s="14"/>
    </row>
    <row r="7142">
      <c r="AL7142" s="13"/>
      <c r="BA7142" s="2"/>
      <c r="BB7142" s="2"/>
      <c r="BC7142" s="2"/>
      <c r="BD7142" s="2"/>
      <c r="BE7142" s="14"/>
      <c r="BF7142" s="14"/>
    </row>
    <row r="7143">
      <c r="AL7143" s="13"/>
      <c r="BA7143" s="2"/>
      <c r="BB7143" s="2"/>
      <c r="BC7143" s="2"/>
      <c r="BD7143" s="2"/>
      <c r="BE7143" s="14"/>
      <c r="BF7143" s="14"/>
    </row>
    <row r="7144">
      <c r="AL7144" s="13"/>
      <c r="BA7144" s="2"/>
      <c r="BB7144" s="2"/>
      <c r="BC7144" s="2"/>
      <c r="BD7144" s="2"/>
      <c r="BE7144" s="14"/>
      <c r="BF7144" s="14"/>
    </row>
    <row r="7145">
      <c r="AL7145" s="13"/>
      <c r="BA7145" s="2"/>
      <c r="BB7145" s="2"/>
      <c r="BC7145" s="2"/>
      <c r="BD7145" s="2"/>
      <c r="BE7145" s="14"/>
      <c r="BF7145" s="14"/>
    </row>
    <row r="7146">
      <c r="AL7146" s="13"/>
      <c r="BA7146" s="2"/>
      <c r="BB7146" s="2"/>
      <c r="BC7146" s="2"/>
      <c r="BD7146" s="2"/>
      <c r="BE7146" s="14"/>
      <c r="BF7146" s="14"/>
    </row>
    <row r="7147">
      <c r="AL7147" s="13"/>
      <c r="BA7147" s="2"/>
      <c r="BB7147" s="2"/>
      <c r="BC7147" s="2"/>
      <c r="BD7147" s="2"/>
      <c r="BE7147" s="14"/>
      <c r="BF7147" s="14"/>
    </row>
    <row r="7148">
      <c r="AL7148" s="13"/>
      <c r="BA7148" s="2"/>
      <c r="BB7148" s="2"/>
      <c r="BC7148" s="2"/>
      <c r="BD7148" s="2"/>
      <c r="BE7148" s="14"/>
      <c r="BF7148" s="14"/>
    </row>
    <row r="7149">
      <c r="AL7149" s="13"/>
      <c r="BA7149" s="2"/>
      <c r="BB7149" s="2"/>
      <c r="BC7149" s="2"/>
      <c r="BD7149" s="2"/>
      <c r="BE7149" s="14"/>
      <c r="BF7149" s="14"/>
    </row>
    <row r="7150">
      <c r="AL7150" s="13"/>
      <c r="BA7150" s="2"/>
      <c r="BB7150" s="2"/>
      <c r="BC7150" s="2"/>
      <c r="BD7150" s="2"/>
      <c r="BE7150" s="14"/>
      <c r="BF7150" s="14"/>
    </row>
    <row r="7151">
      <c r="AL7151" s="13"/>
      <c r="BA7151" s="2"/>
      <c r="BB7151" s="2"/>
      <c r="BC7151" s="2"/>
      <c r="BD7151" s="2"/>
      <c r="BE7151" s="14"/>
      <c r="BF7151" s="14"/>
    </row>
    <row r="7152">
      <c r="AL7152" s="13"/>
      <c r="BA7152" s="2"/>
      <c r="BB7152" s="2"/>
      <c r="BC7152" s="2"/>
      <c r="BD7152" s="2"/>
      <c r="BE7152" s="14"/>
      <c r="BF7152" s="14"/>
    </row>
    <row r="7153">
      <c r="AL7153" s="13"/>
      <c r="BA7153" s="2"/>
      <c r="BB7153" s="2"/>
      <c r="BC7153" s="2"/>
      <c r="BD7153" s="2"/>
      <c r="BE7153" s="14"/>
      <c r="BF7153" s="14"/>
    </row>
    <row r="7154">
      <c r="AL7154" s="13"/>
      <c r="BA7154" s="2"/>
      <c r="BB7154" s="2"/>
      <c r="BC7154" s="2"/>
      <c r="BD7154" s="2"/>
      <c r="BE7154" s="14"/>
      <c r="BF7154" s="14"/>
    </row>
    <row r="7155">
      <c r="AL7155" s="13"/>
      <c r="BA7155" s="2"/>
      <c r="BB7155" s="2"/>
      <c r="BC7155" s="2"/>
      <c r="BD7155" s="2"/>
      <c r="BE7155" s="14"/>
      <c r="BF7155" s="14"/>
    </row>
    <row r="7156">
      <c r="AL7156" s="13"/>
      <c r="BA7156" s="2"/>
      <c r="BB7156" s="2"/>
      <c r="BC7156" s="2"/>
      <c r="BD7156" s="2"/>
      <c r="BE7156" s="14"/>
      <c r="BF7156" s="14"/>
    </row>
    <row r="7157">
      <c r="AL7157" s="13"/>
      <c r="BA7157" s="2"/>
      <c r="BB7157" s="2"/>
      <c r="BC7157" s="2"/>
      <c r="BD7157" s="2"/>
      <c r="BE7157" s="14"/>
      <c r="BF7157" s="14"/>
    </row>
    <row r="7158">
      <c r="AL7158" s="13"/>
      <c r="BA7158" s="2"/>
      <c r="BB7158" s="2"/>
      <c r="BC7158" s="2"/>
      <c r="BD7158" s="2"/>
      <c r="BE7158" s="14"/>
      <c r="BF7158" s="14"/>
    </row>
    <row r="7159">
      <c r="AL7159" s="13"/>
      <c r="BA7159" s="2"/>
      <c r="BB7159" s="2"/>
      <c r="BC7159" s="2"/>
      <c r="BD7159" s="2"/>
      <c r="BE7159" s="14"/>
      <c r="BF7159" s="14"/>
    </row>
    <row r="7160">
      <c r="AL7160" s="13"/>
      <c r="BA7160" s="2"/>
      <c r="BB7160" s="2"/>
      <c r="BC7160" s="2"/>
      <c r="BD7160" s="2"/>
      <c r="BE7160" s="14"/>
      <c r="BF7160" s="14"/>
    </row>
    <row r="7161">
      <c r="AL7161" s="13"/>
      <c r="BA7161" s="2"/>
      <c r="BB7161" s="2"/>
      <c r="BC7161" s="2"/>
      <c r="BD7161" s="2"/>
      <c r="BE7161" s="14"/>
      <c r="BF7161" s="14"/>
    </row>
    <row r="7162">
      <c r="AL7162" s="13"/>
      <c r="BA7162" s="2"/>
      <c r="BB7162" s="2"/>
      <c r="BC7162" s="2"/>
      <c r="BD7162" s="2"/>
      <c r="BE7162" s="14"/>
      <c r="BF7162" s="14"/>
    </row>
    <row r="7163">
      <c r="AL7163" s="13"/>
      <c r="BA7163" s="2"/>
      <c r="BB7163" s="2"/>
      <c r="BC7163" s="2"/>
      <c r="BD7163" s="2"/>
      <c r="BE7163" s="14"/>
      <c r="BF7163" s="14"/>
    </row>
    <row r="7164">
      <c r="AL7164" s="13"/>
      <c r="BA7164" s="2"/>
      <c r="BB7164" s="2"/>
      <c r="BC7164" s="2"/>
      <c r="BD7164" s="2"/>
      <c r="BE7164" s="14"/>
      <c r="BF7164" s="14"/>
    </row>
    <row r="7165">
      <c r="AL7165" s="13"/>
      <c r="BA7165" s="2"/>
      <c r="BB7165" s="2"/>
      <c r="BC7165" s="2"/>
      <c r="BD7165" s="2"/>
      <c r="BE7165" s="14"/>
      <c r="BF7165" s="14"/>
    </row>
    <row r="7166">
      <c r="AL7166" s="13"/>
      <c r="BA7166" s="2"/>
      <c r="BB7166" s="2"/>
      <c r="BC7166" s="2"/>
      <c r="BD7166" s="2"/>
      <c r="BE7166" s="14"/>
      <c r="BF7166" s="14"/>
    </row>
    <row r="7167">
      <c r="AL7167" s="13"/>
      <c r="BA7167" s="2"/>
      <c r="BB7167" s="2"/>
      <c r="BC7167" s="2"/>
      <c r="BD7167" s="2"/>
      <c r="BE7167" s="14"/>
      <c r="BF7167" s="14"/>
    </row>
    <row r="7168">
      <c r="AL7168" s="13"/>
      <c r="BA7168" s="2"/>
      <c r="BB7168" s="2"/>
      <c r="BC7168" s="2"/>
      <c r="BD7168" s="2"/>
      <c r="BE7168" s="14"/>
      <c r="BF7168" s="14"/>
    </row>
    <row r="7169">
      <c r="AL7169" s="13"/>
      <c r="BA7169" s="2"/>
      <c r="BB7169" s="2"/>
      <c r="BC7169" s="2"/>
      <c r="BD7169" s="2"/>
      <c r="BE7169" s="14"/>
      <c r="BF7169" s="14"/>
    </row>
    <row r="7170">
      <c r="AL7170" s="13"/>
      <c r="BA7170" s="2"/>
      <c r="BB7170" s="2"/>
      <c r="BC7170" s="2"/>
      <c r="BD7170" s="2"/>
      <c r="BE7170" s="14"/>
      <c r="BF7170" s="14"/>
    </row>
    <row r="7171">
      <c r="AL7171" s="13"/>
      <c r="BA7171" s="2"/>
      <c r="BB7171" s="2"/>
      <c r="BC7171" s="2"/>
      <c r="BD7171" s="2"/>
      <c r="BE7171" s="14"/>
      <c r="BF7171" s="14"/>
    </row>
    <row r="7172">
      <c r="AL7172" s="13"/>
      <c r="BA7172" s="2"/>
      <c r="BB7172" s="2"/>
      <c r="BC7172" s="2"/>
      <c r="BD7172" s="2"/>
      <c r="BE7172" s="14"/>
      <c r="BF7172" s="14"/>
    </row>
    <row r="7173">
      <c r="AL7173" s="13"/>
      <c r="BA7173" s="2"/>
      <c r="BB7173" s="2"/>
      <c r="BC7173" s="2"/>
      <c r="BD7173" s="2"/>
      <c r="BE7173" s="14"/>
      <c r="BF7173" s="14"/>
    </row>
    <row r="7174">
      <c r="AL7174" s="13"/>
      <c r="BA7174" s="2"/>
      <c r="BB7174" s="2"/>
      <c r="BC7174" s="2"/>
      <c r="BD7174" s="2"/>
      <c r="BE7174" s="14"/>
      <c r="BF7174" s="14"/>
    </row>
    <row r="7175">
      <c r="AL7175" s="13"/>
      <c r="BA7175" s="2"/>
      <c r="BB7175" s="2"/>
      <c r="BC7175" s="2"/>
      <c r="BD7175" s="2"/>
      <c r="BE7175" s="14"/>
      <c r="BF7175" s="14"/>
    </row>
    <row r="7176">
      <c r="AL7176" s="13"/>
      <c r="BA7176" s="2"/>
      <c r="BB7176" s="2"/>
      <c r="BC7176" s="2"/>
      <c r="BD7176" s="2"/>
      <c r="BE7176" s="14"/>
      <c r="BF7176" s="14"/>
    </row>
    <row r="7177">
      <c r="AL7177" s="13"/>
      <c r="BA7177" s="2"/>
      <c r="BB7177" s="2"/>
      <c r="BC7177" s="2"/>
      <c r="BD7177" s="2"/>
      <c r="BE7177" s="14"/>
      <c r="BF7177" s="14"/>
    </row>
    <row r="7178">
      <c r="AL7178" s="13"/>
      <c r="BA7178" s="2"/>
      <c r="BB7178" s="2"/>
      <c r="BC7178" s="2"/>
      <c r="BD7178" s="2"/>
      <c r="BE7178" s="14"/>
      <c r="BF7178" s="14"/>
    </row>
    <row r="7179">
      <c r="AL7179" s="13"/>
      <c r="BA7179" s="2"/>
      <c r="BB7179" s="2"/>
      <c r="BC7179" s="2"/>
      <c r="BD7179" s="2"/>
      <c r="BE7179" s="14"/>
      <c r="BF7179" s="14"/>
    </row>
    <row r="7180">
      <c r="AL7180" s="13"/>
      <c r="BA7180" s="2"/>
      <c r="BB7180" s="2"/>
      <c r="BC7180" s="2"/>
      <c r="BD7180" s="2"/>
      <c r="BE7180" s="14"/>
      <c r="BF7180" s="14"/>
    </row>
    <row r="7181">
      <c r="AL7181" s="13"/>
      <c r="BA7181" s="2"/>
      <c r="BB7181" s="2"/>
      <c r="BC7181" s="2"/>
      <c r="BD7181" s="2"/>
      <c r="BE7181" s="14"/>
      <c r="BF7181" s="14"/>
    </row>
    <row r="7182">
      <c r="AL7182" s="13"/>
      <c r="BA7182" s="2"/>
      <c r="BB7182" s="2"/>
      <c r="BC7182" s="2"/>
      <c r="BD7182" s="2"/>
      <c r="BE7182" s="14"/>
      <c r="BF7182" s="14"/>
    </row>
    <row r="7183">
      <c r="AL7183" s="13"/>
      <c r="BA7183" s="2"/>
      <c r="BB7183" s="2"/>
      <c r="BC7183" s="2"/>
      <c r="BD7183" s="2"/>
      <c r="BE7183" s="14"/>
      <c r="BF7183" s="14"/>
    </row>
    <row r="7184">
      <c r="AL7184" s="13"/>
      <c r="BA7184" s="2"/>
      <c r="BB7184" s="2"/>
      <c r="BC7184" s="2"/>
      <c r="BD7184" s="2"/>
      <c r="BE7184" s="14"/>
      <c r="BF7184" s="14"/>
    </row>
    <row r="7185">
      <c r="AL7185" s="13"/>
      <c r="BA7185" s="2"/>
      <c r="BB7185" s="2"/>
      <c r="BC7185" s="2"/>
      <c r="BD7185" s="2"/>
      <c r="BE7185" s="14"/>
      <c r="BF7185" s="14"/>
    </row>
    <row r="7186">
      <c r="AL7186" s="13"/>
      <c r="BA7186" s="2"/>
      <c r="BB7186" s="2"/>
      <c r="BC7186" s="2"/>
      <c r="BD7186" s="2"/>
      <c r="BE7186" s="14"/>
      <c r="BF7186" s="14"/>
    </row>
    <row r="7187">
      <c r="AL7187" s="13"/>
      <c r="BA7187" s="2"/>
      <c r="BB7187" s="2"/>
      <c r="BC7187" s="2"/>
      <c r="BD7187" s="2"/>
      <c r="BE7187" s="14"/>
      <c r="BF7187" s="14"/>
    </row>
    <row r="7188">
      <c r="AL7188" s="13"/>
      <c r="BA7188" s="2"/>
      <c r="BB7188" s="2"/>
      <c r="BC7188" s="2"/>
      <c r="BD7188" s="2"/>
      <c r="BE7188" s="14"/>
      <c r="BF7188" s="14"/>
    </row>
    <row r="7189">
      <c r="AL7189" s="13"/>
      <c r="BA7189" s="2"/>
      <c r="BB7189" s="2"/>
      <c r="BC7189" s="2"/>
      <c r="BD7189" s="2"/>
      <c r="BE7189" s="14"/>
      <c r="BF7189" s="14"/>
    </row>
    <row r="7190">
      <c r="AL7190" s="13"/>
      <c r="BA7190" s="2"/>
      <c r="BB7190" s="2"/>
      <c r="BC7190" s="2"/>
      <c r="BD7190" s="2"/>
      <c r="BE7190" s="14"/>
      <c r="BF7190" s="14"/>
    </row>
    <row r="7191">
      <c r="AL7191" s="13"/>
      <c r="BA7191" s="2"/>
      <c r="BB7191" s="2"/>
      <c r="BC7191" s="2"/>
      <c r="BD7191" s="2"/>
      <c r="BE7191" s="14"/>
      <c r="BF7191" s="14"/>
    </row>
    <row r="7192">
      <c r="AL7192" s="13"/>
      <c r="BA7192" s="2"/>
      <c r="BB7192" s="2"/>
      <c r="BC7192" s="2"/>
      <c r="BD7192" s="2"/>
      <c r="BE7192" s="14"/>
      <c r="BF7192" s="14"/>
    </row>
    <row r="7193">
      <c r="AL7193" s="13"/>
      <c r="BA7193" s="2"/>
      <c r="BB7193" s="2"/>
      <c r="BC7193" s="2"/>
      <c r="BD7193" s="2"/>
      <c r="BE7193" s="14"/>
      <c r="BF7193" s="14"/>
    </row>
    <row r="7194">
      <c r="AL7194" s="13"/>
      <c r="BA7194" s="2"/>
      <c r="BB7194" s="2"/>
      <c r="BC7194" s="2"/>
      <c r="BD7194" s="2"/>
      <c r="BE7194" s="14"/>
      <c r="BF7194" s="14"/>
    </row>
    <row r="7195">
      <c r="AL7195" s="13"/>
      <c r="BA7195" s="2"/>
      <c r="BB7195" s="2"/>
      <c r="BC7195" s="2"/>
      <c r="BD7195" s="2"/>
      <c r="BE7195" s="14"/>
      <c r="BF7195" s="14"/>
    </row>
    <row r="7196">
      <c r="AL7196" s="13"/>
      <c r="BA7196" s="2"/>
      <c r="BB7196" s="2"/>
      <c r="BC7196" s="2"/>
      <c r="BD7196" s="2"/>
      <c r="BE7196" s="14"/>
      <c r="BF7196" s="14"/>
    </row>
    <row r="7197">
      <c r="AL7197" s="13"/>
      <c r="BA7197" s="2"/>
      <c r="BB7197" s="2"/>
      <c r="BC7197" s="2"/>
      <c r="BD7197" s="2"/>
      <c r="BE7197" s="14"/>
      <c r="BF7197" s="14"/>
    </row>
    <row r="7198">
      <c r="AL7198" s="13"/>
      <c r="BA7198" s="2"/>
      <c r="BB7198" s="2"/>
      <c r="BC7198" s="2"/>
      <c r="BD7198" s="2"/>
      <c r="BE7198" s="14"/>
      <c r="BF7198" s="14"/>
    </row>
    <row r="7199">
      <c r="AL7199" s="13"/>
      <c r="BA7199" s="2"/>
      <c r="BB7199" s="2"/>
      <c r="BC7199" s="2"/>
      <c r="BD7199" s="2"/>
      <c r="BE7199" s="14"/>
      <c r="BF7199" s="14"/>
    </row>
    <row r="7200">
      <c r="AL7200" s="13"/>
      <c r="BA7200" s="2"/>
      <c r="BB7200" s="2"/>
      <c r="BC7200" s="2"/>
      <c r="BD7200" s="2"/>
      <c r="BE7200" s="14"/>
      <c r="BF7200" s="14"/>
    </row>
    <row r="7201">
      <c r="AL7201" s="13"/>
      <c r="BA7201" s="2"/>
      <c r="BB7201" s="2"/>
      <c r="BC7201" s="2"/>
      <c r="BD7201" s="2"/>
      <c r="BE7201" s="14"/>
      <c r="BF7201" s="14"/>
    </row>
    <row r="7202">
      <c r="AL7202" s="13"/>
      <c r="BA7202" s="2"/>
      <c r="BB7202" s="2"/>
      <c r="BC7202" s="2"/>
      <c r="BD7202" s="2"/>
      <c r="BE7202" s="14"/>
      <c r="BF7202" s="14"/>
    </row>
    <row r="7203">
      <c r="AL7203" s="13"/>
      <c r="BA7203" s="2"/>
      <c r="BB7203" s="2"/>
      <c r="BC7203" s="2"/>
      <c r="BD7203" s="2"/>
      <c r="BE7203" s="14"/>
      <c r="BF7203" s="14"/>
    </row>
    <row r="7204">
      <c r="AL7204" s="13"/>
      <c r="BA7204" s="2"/>
      <c r="BB7204" s="2"/>
      <c r="BC7204" s="2"/>
      <c r="BD7204" s="2"/>
      <c r="BE7204" s="14"/>
      <c r="BF7204" s="14"/>
    </row>
    <row r="7205">
      <c r="AL7205" s="13"/>
      <c r="BA7205" s="2"/>
      <c r="BB7205" s="2"/>
      <c r="BC7205" s="2"/>
      <c r="BD7205" s="2"/>
      <c r="BE7205" s="14"/>
      <c r="BF7205" s="14"/>
    </row>
    <row r="7206">
      <c r="AL7206" s="13"/>
      <c r="BA7206" s="2"/>
      <c r="BB7206" s="2"/>
      <c r="BC7206" s="2"/>
      <c r="BD7206" s="2"/>
      <c r="BE7206" s="14"/>
      <c r="BF7206" s="14"/>
    </row>
    <row r="7207">
      <c r="AL7207" s="13"/>
      <c r="BA7207" s="2"/>
      <c r="BB7207" s="2"/>
      <c r="BC7207" s="2"/>
      <c r="BD7207" s="2"/>
      <c r="BE7207" s="14"/>
      <c r="BF7207" s="14"/>
    </row>
    <row r="7208">
      <c r="AL7208" s="13"/>
      <c r="BA7208" s="2"/>
      <c r="BB7208" s="2"/>
      <c r="BC7208" s="2"/>
      <c r="BD7208" s="2"/>
      <c r="BE7208" s="14"/>
      <c r="BF7208" s="14"/>
    </row>
    <row r="7209">
      <c r="AL7209" s="13"/>
      <c r="BA7209" s="2"/>
      <c r="BB7209" s="2"/>
      <c r="BC7209" s="2"/>
      <c r="BD7209" s="2"/>
      <c r="BE7209" s="14"/>
      <c r="BF7209" s="14"/>
    </row>
    <row r="7210">
      <c r="AL7210" s="13"/>
      <c r="BA7210" s="2"/>
      <c r="BB7210" s="2"/>
      <c r="BC7210" s="2"/>
      <c r="BD7210" s="2"/>
      <c r="BE7210" s="14"/>
      <c r="BF7210" s="14"/>
    </row>
    <row r="7211">
      <c r="AL7211" s="13"/>
      <c r="BA7211" s="2"/>
      <c r="BB7211" s="2"/>
      <c r="BC7211" s="2"/>
      <c r="BD7211" s="2"/>
      <c r="BE7211" s="14"/>
      <c r="BF7211" s="14"/>
    </row>
    <row r="7212">
      <c r="AL7212" s="13"/>
      <c r="BA7212" s="2"/>
      <c r="BB7212" s="2"/>
      <c r="BC7212" s="2"/>
      <c r="BD7212" s="2"/>
      <c r="BE7212" s="14"/>
      <c r="BF7212" s="14"/>
    </row>
    <row r="7213">
      <c r="AL7213" s="13"/>
      <c r="BA7213" s="2"/>
      <c r="BB7213" s="2"/>
      <c r="BC7213" s="2"/>
      <c r="BD7213" s="2"/>
      <c r="BE7213" s="14"/>
      <c r="BF7213" s="14"/>
    </row>
    <row r="7214">
      <c r="AL7214" s="13"/>
      <c r="BA7214" s="2"/>
      <c r="BB7214" s="2"/>
      <c r="BC7214" s="2"/>
      <c r="BD7214" s="2"/>
      <c r="BE7214" s="14"/>
      <c r="BF7214" s="14"/>
    </row>
    <row r="7215">
      <c r="AL7215" s="13"/>
      <c r="BA7215" s="2"/>
      <c r="BB7215" s="2"/>
      <c r="BC7215" s="2"/>
      <c r="BD7215" s="2"/>
      <c r="BE7215" s="14"/>
      <c r="BF7215" s="14"/>
    </row>
    <row r="7216">
      <c r="AL7216" s="13"/>
      <c r="BA7216" s="2"/>
      <c r="BB7216" s="2"/>
      <c r="BC7216" s="2"/>
      <c r="BD7216" s="2"/>
      <c r="BE7216" s="14"/>
      <c r="BF7216" s="14"/>
    </row>
    <row r="7217">
      <c r="AL7217" s="13"/>
      <c r="BA7217" s="2"/>
      <c r="BB7217" s="2"/>
      <c r="BC7217" s="2"/>
      <c r="BD7217" s="2"/>
      <c r="BE7217" s="14"/>
      <c r="BF7217" s="14"/>
    </row>
    <row r="7218">
      <c r="AL7218" s="13"/>
      <c r="BA7218" s="2"/>
      <c r="BB7218" s="2"/>
      <c r="BC7218" s="2"/>
      <c r="BD7218" s="2"/>
      <c r="BE7218" s="14"/>
      <c r="BF7218" s="14"/>
    </row>
    <row r="7219">
      <c r="AL7219" s="13"/>
      <c r="BA7219" s="2"/>
      <c r="BB7219" s="2"/>
      <c r="BC7219" s="2"/>
      <c r="BD7219" s="2"/>
      <c r="BE7219" s="14"/>
      <c r="BF7219" s="14"/>
    </row>
    <row r="7220">
      <c r="AL7220" s="13"/>
      <c r="BA7220" s="2"/>
      <c r="BB7220" s="2"/>
      <c r="BC7220" s="2"/>
      <c r="BD7220" s="2"/>
      <c r="BE7220" s="14"/>
      <c r="BF7220" s="14"/>
    </row>
    <row r="7221">
      <c r="AL7221" s="13"/>
      <c r="BA7221" s="2"/>
      <c r="BB7221" s="2"/>
      <c r="BC7221" s="2"/>
      <c r="BD7221" s="2"/>
      <c r="BE7221" s="14"/>
      <c r="BF7221" s="14"/>
    </row>
    <row r="7222">
      <c r="AL7222" s="13"/>
      <c r="BA7222" s="2"/>
      <c r="BB7222" s="2"/>
      <c r="BC7222" s="2"/>
      <c r="BD7222" s="2"/>
      <c r="BE7222" s="14"/>
      <c r="BF7222" s="14"/>
    </row>
    <row r="7223">
      <c r="AL7223" s="13"/>
      <c r="BA7223" s="2"/>
      <c r="BB7223" s="2"/>
      <c r="BC7223" s="2"/>
      <c r="BD7223" s="2"/>
      <c r="BE7223" s="14"/>
      <c r="BF7223" s="14"/>
    </row>
    <row r="7224">
      <c r="AL7224" s="13"/>
      <c r="BA7224" s="2"/>
      <c r="BB7224" s="2"/>
      <c r="BC7224" s="2"/>
      <c r="BD7224" s="2"/>
      <c r="BE7224" s="14"/>
      <c r="BF7224" s="14"/>
    </row>
    <row r="7225">
      <c r="AL7225" s="13"/>
      <c r="BA7225" s="2"/>
      <c r="BB7225" s="2"/>
      <c r="BC7225" s="2"/>
      <c r="BD7225" s="2"/>
      <c r="BE7225" s="14"/>
      <c r="BF7225" s="14"/>
    </row>
    <row r="7226">
      <c r="AL7226" s="13"/>
      <c r="BA7226" s="2"/>
      <c r="BB7226" s="2"/>
      <c r="BC7226" s="2"/>
      <c r="BD7226" s="2"/>
      <c r="BE7226" s="14"/>
      <c r="BF7226" s="14"/>
    </row>
    <row r="7227">
      <c r="AL7227" s="13"/>
      <c r="BA7227" s="2"/>
      <c r="BB7227" s="2"/>
      <c r="BC7227" s="2"/>
      <c r="BD7227" s="2"/>
      <c r="BE7227" s="14"/>
      <c r="BF7227" s="14"/>
    </row>
    <row r="7228">
      <c r="AL7228" s="13"/>
      <c r="BA7228" s="2"/>
      <c r="BB7228" s="2"/>
      <c r="BC7228" s="2"/>
      <c r="BD7228" s="2"/>
      <c r="BE7228" s="14"/>
      <c r="BF7228" s="14"/>
    </row>
    <row r="7229">
      <c r="AL7229" s="13"/>
      <c r="BA7229" s="2"/>
      <c r="BB7229" s="2"/>
      <c r="BC7229" s="2"/>
      <c r="BD7229" s="2"/>
      <c r="BE7229" s="14"/>
      <c r="BF7229" s="14"/>
    </row>
    <row r="7230">
      <c r="AL7230" s="13"/>
      <c r="BA7230" s="2"/>
      <c r="BB7230" s="2"/>
      <c r="BC7230" s="2"/>
      <c r="BD7230" s="2"/>
      <c r="BE7230" s="14"/>
      <c r="BF7230" s="14"/>
    </row>
    <row r="7231">
      <c r="AL7231" s="13"/>
      <c r="BA7231" s="2"/>
      <c r="BB7231" s="2"/>
      <c r="BC7231" s="2"/>
      <c r="BD7231" s="2"/>
      <c r="BE7231" s="14"/>
      <c r="BF7231" s="14"/>
    </row>
    <row r="7232">
      <c r="AL7232" s="13"/>
      <c r="BA7232" s="2"/>
      <c r="BB7232" s="2"/>
      <c r="BC7232" s="2"/>
      <c r="BD7232" s="2"/>
      <c r="BE7232" s="14"/>
      <c r="BF7232" s="14"/>
    </row>
    <row r="7233">
      <c r="AL7233" s="13"/>
      <c r="BA7233" s="2"/>
      <c r="BB7233" s="2"/>
      <c r="BC7233" s="2"/>
      <c r="BD7233" s="2"/>
      <c r="BE7233" s="14"/>
      <c r="BF7233" s="14"/>
    </row>
    <row r="7234">
      <c r="AL7234" s="13"/>
      <c r="BA7234" s="2"/>
      <c r="BB7234" s="2"/>
      <c r="BC7234" s="2"/>
      <c r="BD7234" s="2"/>
      <c r="BE7234" s="14"/>
      <c r="BF7234" s="14"/>
    </row>
    <row r="7235">
      <c r="AL7235" s="13"/>
      <c r="BA7235" s="2"/>
      <c r="BB7235" s="2"/>
      <c r="BC7235" s="2"/>
      <c r="BD7235" s="2"/>
      <c r="BE7235" s="14"/>
      <c r="BF7235" s="14"/>
    </row>
    <row r="7236">
      <c r="AL7236" s="13"/>
      <c r="BA7236" s="2"/>
      <c r="BB7236" s="2"/>
      <c r="BC7236" s="2"/>
      <c r="BD7236" s="2"/>
      <c r="BE7236" s="14"/>
      <c r="BF7236" s="14"/>
    </row>
    <row r="7237">
      <c r="AL7237" s="13"/>
      <c r="BA7237" s="2"/>
      <c r="BB7237" s="2"/>
      <c r="BC7237" s="2"/>
      <c r="BD7237" s="2"/>
      <c r="BE7237" s="14"/>
      <c r="BF7237" s="14"/>
    </row>
    <row r="7238">
      <c r="AL7238" s="13"/>
      <c r="BA7238" s="2"/>
      <c r="BB7238" s="2"/>
      <c r="BC7238" s="2"/>
      <c r="BD7238" s="2"/>
      <c r="BE7238" s="14"/>
      <c r="BF7238" s="14"/>
    </row>
    <row r="7239">
      <c r="AL7239" s="13"/>
      <c r="BA7239" s="2"/>
      <c r="BB7239" s="2"/>
      <c r="BC7239" s="2"/>
      <c r="BD7239" s="2"/>
      <c r="BE7239" s="14"/>
      <c r="BF7239" s="14"/>
    </row>
    <row r="7240">
      <c r="AL7240" s="13"/>
      <c r="BA7240" s="2"/>
      <c r="BB7240" s="2"/>
      <c r="BC7240" s="2"/>
      <c r="BD7240" s="2"/>
      <c r="BE7240" s="14"/>
      <c r="BF7240" s="14"/>
    </row>
    <row r="7241">
      <c r="AL7241" s="13"/>
      <c r="BA7241" s="2"/>
      <c r="BB7241" s="2"/>
      <c r="BC7241" s="2"/>
      <c r="BD7241" s="2"/>
      <c r="BE7241" s="14"/>
      <c r="BF7241" s="14"/>
    </row>
    <row r="7242">
      <c r="AL7242" s="13"/>
      <c r="BA7242" s="2"/>
      <c r="BB7242" s="2"/>
      <c r="BC7242" s="2"/>
      <c r="BD7242" s="2"/>
      <c r="BE7242" s="14"/>
      <c r="BF7242" s="14"/>
    </row>
    <row r="7243">
      <c r="AL7243" s="13"/>
      <c r="BA7243" s="2"/>
      <c r="BB7243" s="2"/>
      <c r="BC7243" s="2"/>
      <c r="BD7243" s="2"/>
      <c r="BE7243" s="14"/>
      <c r="BF7243" s="14"/>
    </row>
    <row r="7244">
      <c r="AL7244" s="13"/>
      <c r="BA7244" s="2"/>
      <c r="BB7244" s="2"/>
      <c r="BC7244" s="2"/>
      <c r="BD7244" s="2"/>
      <c r="BE7244" s="14"/>
      <c r="BF7244" s="14"/>
    </row>
    <row r="7245">
      <c r="AL7245" s="13"/>
      <c r="BA7245" s="2"/>
      <c r="BB7245" s="2"/>
      <c r="BC7245" s="2"/>
      <c r="BD7245" s="2"/>
      <c r="BE7245" s="14"/>
      <c r="BF7245" s="14"/>
    </row>
    <row r="7246">
      <c r="AL7246" s="13"/>
      <c r="BA7246" s="2"/>
      <c r="BB7246" s="2"/>
      <c r="BC7246" s="2"/>
      <c r="BD7246" s="2"/>
      <c r="BE7246" s="14"/>
      <c r="BF7246" s="14"/>
    </row>
    <row r="7247">
      <c r="AL7247" s="13"/>
      <c r="BA7247" s="2"/>
      <c r="BB7247" s="2"/>
      <c r="BC7247" s="2"/>
      <c r="BD7247" s="2"/>
      <c r="BE7247" s="14"/>
      <c r="BF7247" s="14"/>
    </row>
    <row r="7248">
      <c r="AL7248" s="13"/>
      <c r="BA7248" s="2"/>
      <c r="BB7248" s="2"/>
      <c r="BC7248" s="2"/>
      <c r="BD7248" s="2"/>
      <c r="BE7248" s="14"/>
      <c r="BF7248" s="14"/>
    </row>
    <row r="7249">
      <c r="AL7249" s="13"/>
      <c r="BA7249" s="2"/>
      <c r="BB7249" s="2"/>
      <c r="BC7249" s="2"/>
      <c r="BD7249" s="2"/>
      <c r="BE7249" s="14"/>
      <c r="BF7249" s="14"/>
    </row>
    <row r="7250">
      <c r="AL7250" s="13"/>
      <c r="BA7250" s="2"/>
      <c r="BB7250" s="2"/>
      <c r="BC7250" s="2"/>
      <c r="BD7250" s="2"/>
      <c r="BE7250" s="14"/>
      <c r="BF7250" s="14"/>
    </row>
    <row r="7251">
      <c r="AL7251" s="13"/>
      <c r="BA7251" s="2"/>
      <c r="BB7251" s="2"/>
      <c r="BC7251" s="2"/>
      <c r="BD7251" s="2"/>
      <c r="BE7251" s="14"/>
      <c r="BF7251" s="14"/>
    </row>
    <row r="7252">
      <c r="AL7252" s="13"/>
      <c r="BA7252" s="2"/>
      <c r="BB7252" s="2"/>
      <c r="BC7252" s="2"/>
      <c r="BD7252" s="2"/>
      <c r="BE7252" s="14"/>
      <c r="BF7252" s="14"/>
    </row>
    <row r="7253">
      <c r="AL7253" s="13"/>
      <c r="BA7253" s="2"/>
      <c r="BB7253" s="2"/>
      <c r="BC7253" s="2"/>
      <c r="BD7253" s="2"/>
      <c r="BE7253" s="14"/>
      <c r="BF7253" s="14"/>
    </row>
    <row r="7254">
      <c r="AL7254" s="13"/>
      <c r="BA7254" s="2"/>
      <c r="BB7254" s="2"/>
      <c r="BC7254" s="2"/>
      <c r="BD7254" s="2"/>
      <c r="BE7254" s="14"/>
      <c r="BF7254" s="14"/>
    </row>
    <row r="7255">
      <c r="AL7255" s="13"/>
      <c r="BA7255" s="2"/>
      <c r="BB7255" s="2"/>
      <c r="BC7255" s="2"/>
      <c r="BD7255" s="2"/>
      <c r="BE7255" s="14"/>
      <c r="BF7255" s="14"/>
    </row>
    <row r="7256">
      <c r="AL7256" s="13"/>
      <c r="BA7256" s="2"/>
      <c r="BB7256" s="2"/>
      <c r="BC7256" s="2"/>
      <c r="BD7256" s="2"/>
      <c r="BE7256" s="14"/>
      <c r="BF7256" s="14"/>
    </row>
    <row r="7257">
      <c r="AL7257" s="13"/>
      <c r="BA7257" s="2"/>
      <c r="BB7257" s="2"/>
      <c r="BC7257" s="2"/>
      <c r="BD7257" s="2"/>
      <c r="BE7257" s="14"/>
      <c r="BF7257" s="14"/>
    </row>
    <row r="7258">
      <c r="AL7258" s="13"/>
      <c r="BA7258" s="2"/>
      <c r="BB7258" s="2"/>
      <c r="BC7258" s="2"/>
      <c r="BD7258" s="2"/>
      <c r="BE7258" s="14"/>
      <c r="BF7258" s="14"/>
    </row>
    <row r="7259">
      <c r="AL7259" s="13"/>
      <c r="BA7259" s="2"/>
      <c r="BB7259" s="2"/>
      <c r="BC7259" s="2"/>
      <c r="BD7259" s="2"/>
      <c r="BE7259" s="14"/>
      <c r="BF7259" s="14"/>
    </row>
    <row r="7260">
      <c r="AL7260" s="13"/>
      <c r="BA7260" s="2"/>
      <c r="BB7260" s="2"/>
      <c r="BC7260" s="2"/>
      <c r="BD7260" s="2"/>
      <c r="BE7260" s="14"/>
      <c r="BF7260" s="14"/>
    </row>
    <row r="7261">
      <c r="AL7261" s="13"/>
      <c r="BA7261" s="2"/>
      <c r="BB7261" s="2"/>
      <c r="BC7261" s="2"/>
      <c r="BD7261" s="2"/>
      <c r="BE7261" s="14"/>
      <c r="BF7261" s="14"/>
    </row>
    <row r="7262">
      <c r="AL7262" s="13"/>
      <c r="BA7262" s="2"/>
      <c r="BB7262" s="2"/>
      <c r="BC7262" s="2"/>
      <c r="BD7262" s="2"/>
      <c r="BE7262" s="14"/>
      <c r="BF7262" s="14"/>
    </row>
    <row r="7263">
      <c r="AL7263" s="13"/>
      <c r="BA7263" s="2"/>
      <c r="BB7263" s="2"/>
      <c r="BC7263" s="2"/>
      <c r="BD7263" s="2"/>
      <c r="BE7263" s="14"/>
      <c r="BF7263" s="14"/>
    </row>
    <row r="7264">
      <c r="AL7264" s="13"/>
      <c r="BA7264" s="2"/>
      <c r="BB7264" s="2"/>
      <c r="BC7264" s="2"/>
      <c r="BD7264" s="2"/>
      <c r="BE7264" s="14"/>
      <c r="BF7264" s="14"/>
    </row>
    <row r="7265">
      <c r="AL7265" s="13"/>
      <c r="BA7265" s="2"/>
      <c r="BB7265" s="2"/>
      <c r="BC7265" s="2"/>
      <c r="BD7265" s="2"/>
      <c r="BE7265" s="14"/>
      <c r="BF7265" s="14"/>
    </row>
    <row r="7266">
      <c r="AL7266" s="13"/>
      <c r="BA7266" s="2"/>
      <c r="BB7266" s="2"/>
      <c r="BC7266" s="2"/>
      <c r="BD7266" s="2"/>
      <c r="BE7266" s="14"/>
      <c r="BF7266" s="14"/>
    </row>
    <row r="7267">
      <c r="AL7267" s="13"/>
      <c r="BA7267" s="2"/>
      <c r="BB7267" s="2"/>
      <c r="BC7267" s="2"/>
      <c r="BD7267" s="2"/>
      <c r="BE7267" s="14"/>
      <c r="BF7267" s="14"/>
    </row>
    <row r="7268">
      <c r="AL7268" s="13"/>
      <c r="BA7268" s="2"/>
      <c r="BB7268" s="2"/>
      <c r="BC7268" s="2"/>
      <c r="BD7268" s="2"/>
      <c r="BE7268" s="14"/>
      <c r="BF7268" s="14"/>
    </row>
    <row r="7269">
      <c r="AL7269" s="13"/>
      <c r="BA7269" s="2"/>
      <c r="BB7269" s="2"/>
      <c r="BC7269" s="2"/>
      <c r="BD7269" s="2"/>
      <c r="BE7269" s="14"/>
      <c r="BF7269" s="14"/>
    </row>
    <row r="7270">
      <c r="AL7270" s="13"/>
      <c r="BA7270" s="2"/>
      <c r="BB7270" s="2"/>
      <c r="BC7270" s="2"/>
      <c r="BD7270" s="2"/>
      <c r="BE7270" s="14"/>
      <c r="BF7270" s="14"/>
    </row>
    <row r="7271">
      <c r="AL7271" s="13"/>
      <c r="BA7271" s="2"/>
      <c r="BB7271" s="2"/>
      <c r="BC7271" s="2"/>
      <c r="BD7271" s="2"/>
      <c r="BE7271" s="14"/>
      <c r="BF7271" s="14"/>
    </row>
    <row r="7272">
      <c r="AL7272" s="13"/>
      <c r="BA7272" s="2"/>
      <c r="BB7272" s="2"/>
      <c r="BC7272" s="2"/>
      <c r="BD7272" s="2"/>
      <c r="BE7272" s="14"/>
      <c r="BF7272" s="14"/>
    </row>
    <row r="7273">
      <c r="AL7273" s="13"/>
      <c r="BA7273" s="2"/>
      <c r="BB7273" s="2"/>
      <c r="BC7273" s="2"/>
      <c r="BD7273" s="2"/>
      <c r="BE7273" s="14"/>
      <c r="BF7273" s="14"/>
    </row>
    <row r="7274">
      <c r="AL7274" s="13"/>
      <c r="BA7274" s="2"/>
      <c r="BB7274" s="2"/>
      <c r="BC7274" s="2"/>
      <c r="BD7274" s="2"/>
      <c r="BE7274" s="14"/>
      <c r="BF7274" s="14"/>
    </row>
    <row r="7275">
      <c r="AL7275" s="13"/>
      <c r="BA7275" s="2"/>
      <c r="BB7275" s="2"/>
      <c r="BC7275" s="2"/>
      <c r="BD7275" s="2"/>
      <c r="BE7275" s="14"/>
      <c r="BF7275" s="14"/>
    </row>
    <row r="7276">
      <c r="AL7276" s="13"/>
      <c r="BA7276" s="2"/>
      <c r="BB7276" s="2"/>
      <c r="BC7276" s="2"/>
      <c r="BD7276" s="2"/>
      <c r="BE7276" s="14"/>
      <c r="BF7276" s="14"/>
    </row>
    <row r="7277">
      <c r="AL7277" s="13"/>
      <c r="BA7277" s="2"/>
      <c r="BB7277" s="2"/>
      <c r="BC7277" s="2"/>
      <c r="BD7277" s="2"/>
      <c r="BE7277" s="14"/>
      <c r="BF7277" s="14"/>
    </row>
    <row r="7278">
      <c r="AL7278" s="13"/>
      <c r="BA7278" s="2"/>
      <c r="BB7278" s="2"/>
      <c r="BC7278" s="2"/>
      <c r="BD7278" s="2"/>
      <c r="BE7278" s="14"/>
      <c r="BF7278" s="14"/>
    </row>
    <row r="7279">
      <c r="AL7279" s="13"/>
      <c r="BA7279" s="2"/>
      <c r="BB7279" s="2"/>
      <c r="BC7279" s="2"/>
      <c r="BD7279" s="2"/>
      <c r="BE7279" s="14"/>
      <c r="BF7279" s="14"/>
    </row>
    <row r="7280">
      <c r="AL7280" s="13"/>
      <c r="BA7280" s="2"/>
      <c r="BB7280" s="2"/>
      <c r="BC7280" s="2"/>
      <c r="BD7280" s="2"/>
      <c r="BE7280" s="14"/>
      <c r="BF7280" s="14"/>
    </row>
    <row r="7281">
      <c r="AL7281" s="13"/>
      <c r="BA7281" s="2"/>
      <c r="BB7281" s="2"/>
      <c r="BC7281" s="2"/>
      <c r="BD7281" s="2"/>
      <c r="BE7281" s="14"/>
      <c r="BF7281" s="14"/>
    </row>
    <row r="7282">
      <c r="AL7282" s="13"/>
      <c r="BA7282" s="2"/>
      <c r="BB7282" s="2"/>
      <c r="BC7282" s="2"/>
      <c r="BD7282" s="2"/>
      <c r="BE7282" s="14"/>
      <c r="BF7282" s="14"/>
    </row>
    <row r="7283">
      <c r="AL7283" s="13"/>
      <c r="BA7283" s="2"/>
      <c r="BB7283" s="2"/>
      <c r="BC7283" s="2"/>
      <c r="BD7283" s="2"/>
      <c r="BE7283" s="14"/>
      <c r="BF7283" s="14"/>
    </row>
    <row r="7284">
      <c r="AL7284" s="13"/>
      <c r="BA7284" s="2"/>
      <c r="BB7284" s="2"/>
      <c r="BC7284" s="2"/>
      <c r="BD7284" s="2"/>
      <c r="BE7284" s="14"/>
      <c r="BF7284" s="14"/>
    </row>
    <row r="7285">
      <c r="AL7285" s="13"/>
      <c r="BA7285" s="2"/>
      <c r="BB7285" s="2"/>
      <c r="BC7285" s="2"/>
      <c r="BD7285" s="2"/>
      <c r="BE7285" s="14"/>
      <c r="BF7285" s="14"/>
    </row>
    <row r="7286">
      <c r="AL7286" s="13"/>
      <c r="BA7286" s="2"/>
      <c r="BB7286" s="2"/>
      <c r="BC7286" s="2"/>
      <c r="BD7286" s="2"/>
      <c r="BE7286" s="14"/>
      <c r="BF7286" s="14"/>
    </row>
    <row r="7287">
      <c r="AL7287" s="13"/>
      <c r="BA7287" s="2"/>
      <c r="BB7287" s="2"/>
      <c r="BC7287" s="2"/>
      <c r="BD7287" s="2"/>
      <c r="BE7287" s="14"/>
      <c r="BF7287" s="14"/>
    </row>
    <row r="7288">
      <c r="AL7288" s="13"/>
      <c r="BA7288" s="2"/>
      <c r="BB7288" s="2"/>
      <c r="BC7288" s="2"/>
      <c r="BD7288" s="2"/>
      <c r="BE7288" s="14"/>
      <c r="BF7288" s="14"/>
    </row>
    <row r="7289">
      <c r="AL7289" s="13"/>
      <c r="BA7289" s="2"/>
      <c r="BB7289" s="2"/>
      <c r="BC7289" s="2"/>
      <c r="BD7289" s="2"/>
      <c r="BE7289" s="14"/>
      <c r="BF7289" s="14"/>
    </row>
    <row r="7290">
      <c r="AL7290" s="13"/>
      <c r="BA7290" s="2"/>
      <c r="BB7290" s="2"/>
      <c r="BC7290" s="2"/>
      <c r="BD7290" s="2"/>
      <c r="BE7290" s="14"/>
      <c r="BF7290" s="14"/>
    </row>
    <row r="7291">
      <c r="AL7291" s="13"/>
      <c r="BA7291" s="2"/>
      <c r="BB7291" s="2"/>
      <c r="BC7291" s="2"/>
      <c r="BD7291" s="2"/>
      <c r="BE7291" s="14"/>
      <c r="BF7291" s="14"/>
    </row>
    <row r="7292">
      <c r="AL7292" s="13"/>
      <c r="BA7292" s="2"/>
      <c r="BB7292" s="2"/>
      <c r="BC7292" s="2"/>
      <c r="BD7292" s="2"/>
      <c r="BE7292" s="14"/>
      <c r="BF7292" s="14"/>
    </row>
    <row r="7293">
      <c r="AL7293" s="13"/>
      <c r="BA7293" s="2"/>
      <c r="BB7293" s="2"/>
      <c r="BC7293" s="2"/>
      <c r="BD7293" s="2"/>
      <c r="BE7293" s="14"/>
      <c r="BF7293" s="14"/>
    </row>
    <row r="7294">
      <c r="AL7294" s="13"/>
      <c r="BA7294" s="2"/>
      <c r="BB7294" s="2"/>
      <c r="BC7294" s="2"/>
      <c r="BD7294" s="2"/>
      <c r="BE7294" s="14"/>
      <c r="BF7294" s="14"/>
    </row>
    <row r="7295">
      <c r="AL7295" s="13"/>
      <c r="BA7295" s="2"/>
      <c r="BB7295" s="2"/>
      <c r="BC7295" s="2"/>
      <c r="BD7295" s="2"/>
      <c r="BE7295" s="14"/>
      <c r="BF7295" s="14"/>
    </row>
    <row r="7296">
      <c r="AL7296" s="13"/>
      <c r="BA7296" s="2"/>
      <c r="BB7296" s="2"/>
      <c r="BC7296" s="2"/>
      <c r="BD7296" s="2"/>
      <c r="BE7296" s="14"/>
      <c r="BF7296" s="14"/>
    </row>
    <row r="7297">
      <c r="AL7297" s="13"/>
      <c r="BA7297" s="2"/>
      <c r="BB7297" s="2"/>
      <c r="BC7297" s="2"/>
      <c r="BD7297" s="2"/>
      <c r="BE7297" s="14"/>
      <c r="BF7297" s="14"/>
    </row>
    <row r="7298">
      <c r="AL7298" s="13"/>
      <c r="BA7298" s="2"/>
      <c r="BB7298" s="2"/>
      <c r="BC7298" s="2"/>
      <c r="BD7298" s="2"/>
      <c r="BE7298" s="14"/>
      <c r="BF7298" s="14"/>
    </row>
    <row r="7299">
      <c r="AL7299" s="13"/>
      <c r="BA7299" s="2"/>
      <c r="BB7299" s="2"/>
      <c r="BC7299" s="2"/>
      <c r="BD7299" s="2"/>
      <c r="BE7299" s="14"/>
      <c r="BF7299" s="14"/>
    </row>
    <row r="7300">
      <c r="AL7300" s="13"/>
      <c r="BA7300" s="2"/>
      <c r="BB7300" s="2"/>
      <c r="BC7300" s="2"/>
      <c r="BD7300" s="2"/>
      <c r="BE7300" s="14"/>
      <c r="BF7300" s="14"/>
    </row>
    <row r="7301">
      <c r="AL7301" s="13"/>
      <c r="BA7301" s="2"/>
      <c r="BB7301" s="2"/>
      <c r="BC7301" s="2"/>
      <c r="BD7301" s="2"/>
      <c r="BE7301" s="14"/>
      <c r="BF7301" s="14"/>
    </row>
    <row r="7302">
      <c r="AL7302" s="13"/>
      <c r="BA7302" s="2"/>
      <c r="BB7302" s="2"/>
      <c r="BC7302" s="2"/>
      <c r="BD7302" s="2"/>
      <c r="BE7302" s="14"/>
      <c r="BF7302" s="14"/>
    </row>
    <row r="7303">
      <c r="AL7303" s="13"/>
      <c r="BA7303" s="2"/>
      <c r="BB7303" s="2"/>
      <c r="BC7303" s="2"/>
      <c r="BD7303" s="2"/>
      <c r="BE7303" s="14"/>
      <c r="BF7303" s="14"/>
    </row>
    <row r="7304">
      <c r="AL7304" s="13"/>
      <c r="BA7304" s="2"/>
      <c r="BB7304" s="2"/>
      <c r="BC7304" s="2"/>
      <c r="BD7304" s="2"/>
      <c r="BE7304" s="14"/>
      <c r="BF7304" s="14"/>
    </row>
    <row r="7305">
      <c r="AL7305" s="13"/>
      <c r="BA7305" s="2"/>
      <c r="BB7305" s="2"/>
      <c r="BC7305" s="2"/>
      <c r="BD7305" s="2"/>
      <c r="BE7305" s="14"/>
      <c r="BF7305" s="14"/>
    </row>
    <row r="7306">
      <c r="AL7306" s="13"/>
      <c r="BA7306" s="2"/>
      <c r="BB7306" s="2"/>
      <c r="BC7306" s="2"/>
      <c r="BD7306" s="2"/>
      <c r="BE7306" s="14"/>
      <c r="BF7306" s="14"/>
    </row>
    <row r="7307">
      <c r="AL7307" s="13"/>
      <c r="BA7307" s="2"/>
      <c r="BB7307" s="2"/>
      <c r="BC7307" s="2"/>
      <c r="BD7307" s="2"/>
      <c r="BE7307" s="14"/>
      <c r="BF7307" s="14"/>
    </row>
    <row r="7308">
      <c r="AL7308" s="13"/>
      <c r="BA7308" s="2"/>
      <c r="BB7308" s="2"/>
      <c r="BC7308" s="2"/>
      <c r="BD7308" s="2"/>
      <c r="BE7308" s="14"/>
      <c r="BF7308" s="14"/>
    </row>
    <row r="7309">
      <c r="AL7309" s="13"/>
      <c r="BA7309" s="2"/>
      <c r="BB7309" s="2"/>
      <c r="BC7309" s="2"/>
      <c r="BD7309" s="2"/>
      <c r="BE7309" s="14"/>
      <c r="BF7309" s="14"/>
    </row>
    <row r="7310">
      <c r="AL7310" s="13"/>
      <c r="BA7310" s="2"/>
      <c r="BB7310" s="2"/>
      <c r="BC7310" s="2"/>
      <c r="BD7310" s="2"/>
      <c r="BE7310" s="14"/>
      <c r="BF7310" s="14"/>
    </row>
    <row r="7311">
      <c r="AL7311" s="13"/>
      <c r="BA7311" s="2"/>
      <c r="BB7311" s="2"/>
      <c r="BC7311" s="2"/>
      <c r="BD7311" s="2"/>
      <c r="BE7311" s="14"/>
      <c r="BF7311" s="14"/>
    </row>
    <row r="7312">
      <c r="AL7312" s="13"/>
      <c r="BA7312" s="2"/>
      <c r="BB7312" s="2"/>
      <c r="BC7312" s="2"/>
      <c r="BD7312" s="2"/>
      <c r="BE7312" s="14"/>
      <c r="BF7312" s="14"/>
    </row>
    <row r="7313">
      <c r="AL7313" s="13"/>
      <c r="BA7313" s="2"/>
      <c r="BB7313" s="2"/>
      <c r="BC7313" s="2"/>
      <c r="BD7313" s="2"/>
      <c r="BE7313" s="14"/>
      <c r="BF7313" s="14"/>
    </row>
    <row r="7314">
      <c r="AL7314" s="13"/>
      <c r="BA7314" s="2"/>
      <c r="BB7314" s="2"/>
      <c r="BC7314" s="2"/>
      <c r="BD7314" s="2"/>
      <c r="BE7314" s="14"/>
      <c r="BF7314" s="14"/>
    </row>
    <row r="7315">
      <c r="AL7315" s="13"/>
      <c r="BA7315" s="2"/>
      <c r="BB7315" s="2"/>
      <c r="BC7315" s="2"/>
      <c r="BD7315" s="2"/>
      <c r="BE7315" s="14"/>
      <c r="BF7315" s="14"/>
    </row>
    <row r="7316">
      <c r="AL7316" s="13"/>
      <c r="BA7316" s="2"/>
      <c r="BB7316" s="2"/>
      <c r="BC7316" s="2"/>
      <c r="BD7316" s="2"/>
      <c r="BE7316" s="14"/>
      <c r="BF7316" s="14"/>
    </row>
    <row r="7317">
      <c r="AL7317" s="13"/>
      <c r="BA7317" s="2"/>
      <c r="BB7317" s="2"/>
      <c r="BC7317" s="2"/>
      <c r="BD7317" s="2"/>
      <c r="BE7317" s="14"/>
      <c r="BF7317" s="14"/>
    </row>
    <row r="7318">
      <c r="AL7318" s="13"/>
      <c r="BA7318" s="2"/>
      <c r="BB7318" s="2"/>
      <c r="BC7318" s="2"/>
      <c r="BD7318" s="2"/>
      <c r="BE7318" s="14"/>
      <c r="BF7318" s="14"/>
    </row>
    <row r="7319">
      <c r="AL7319" s="13"/>
      <c r="BA7319" s="2"/>
      <c r="BB7319" s="2"/>
      <c r="BC7319" s="2"/>
      <c r="BD7319" s="2"/>
      <c r="BE7319" s="14"/>
      <c r="BF7319" s="14"/>
    </row>
    <row r="7320">
      <c r="AL7320" s="13"/>
      <c r="BA7320" s="2"/>
      <c r="BB7320" s="2"/>
      <c r="BC7320" s="2"/>
      <c r="BD7320" s="2"/>
      <c r="BE7320" s="14"/>
      <c r="BF7320" s="14"/>
    </row>
    <row r="7321">
      <c r="AL7321" s="13"/>
      <c r="BA7321" s="2"/>
      <c r="BB7321" s="2"/>
      <c r="BC7321" s="2"/>
      <c r="BD7321" s="2"/>
      <c r="BE7321" s="14"/>
      <c r="BF7321" s="14"/>
    </row>
    <row r="7322">
      <c r="AL7322" s="13"/>
      <c r="BA7322" s="2"/>
      <c r="BB7322" s="2"/>
      <c r="BC7322" s="2"/>
      <c r="BD7322" s="2"/>
      <c r="BE7322" s="14"/>
      <c r="BF7322" s="14"/>
    </row>
    <row r="7323">
      <c r="AL7323" s="13"/>
      <c r="BA7323" s="2"/>
      <c r="BB7323" s="2"/>
      <c r="BC7323" s="2"/>
      <c r="BD7323" s="2"/>
      <c r="BE7323" s="14"/>
      <c r="BF7323" s="14"/>
    </row>
    <row r="7324">
      <c r="AL7324" s="13"/>
      <c r="BA7324" s="2"/>
      <c r="BB7324" s="2"/>
      <c r="BC7324" s="2"/>
      <c r="BD7324" s="2"/>
      <c r="BE7324" s="14"/>
      <c r="BF7324" s="14"/>
    </row>
    <row r="7325">
      <c r="AL7325" s="13"/>
      <c r="BA7325" s="2"/>
      <c r="BB7325" s="2"/>
      <c r="BC7325" s="2"/>
      <c r="BD7325" s="2"/>
      <c r="BE7325" s="14"/>
      <c r="BF7325" s="14"/>
    </row>
    <row r="7326">
      <c r="AL7326" s="13"/>
      <c r="BA7326" s="2"/>
      <c r="BB7326" s="2"/>
      <c r="BC7326" s="2"/>
      <c r="BD7326" s="2"/>
      <c r="BE7326" s="14"/>
      <c r="BF7326" s="14"/>
    </row>
    <row r="7327">
      <c r="AL7327" s="13"/>
      <c r="BA7327" s="2"/>
      <c r="BB7327" s="2"/>
      <c r="BC7327" s="2"/>
      <c r="BD7327" s="2"/>
      <c r="BE7327" s="14"/>
      <c r="BF7327" s="14"/>
    </row>
    <row r="7328">
      <c r="AL7328" s="13"/>
      <c r="BA7328" s="2"/>
      <c r="BB7328" s="2"/>
      <c r="BC7328" s="2"/>
      <c r="BD7328" s="2"/>
      <c r="BE7328" s="14"/>
      <c r="BF7328" s="14"/>
    </row>
    <row r="7329">
      <c r="AL7329" s="13"/>
      <c r="BA7329" s="2"/>
      <c r="BB7329" s="2"/>
      <c r="BC7329" s="2"/>
      <c r="BD7329" s="2"/>
      <c r="BE7329" s="14"/>
      <c r="BF7329" s="14"/>
    </row>
    <row r="7330">
      <c r="AL7330" s="13"/>
      <c r="BA7330" s="2"/>
      <c r="BB7330" s="2"/>
      <c r="BC7330" s="2"/>
      <c r="BD7330" s="2"/>
      <c r="BE7330" s="14"/>
      <c r="BF7330" s="14"/>
    </row>
    <row r="7331">
      <c r="AL7331" s="13"/>
      <c r="BA7331" s="2"/>
      <c r="BB7331" s="2"/>
      <c r="BC7331" s="2"/>
      <c r="BD7331" s="2"/>
      <c r="BE7331" s="14"/>
      <c r="BF7331" s="14"/>
    </row>
    <row r="7332">
      <c r="AL7332" s="13"/>
      <c r="BA7332" s="2"/>
      <c r="BB7332" s="2"/>
      <c r="BC7332" s="2"/>
      <c r="BD7332" s="2"/>
      <c r="BE7332" s="14"/>
      <c r="BF7332" s="14"/>
    </row>
    <row r="7333">
      <c r="AL7333" s="13"/>
      <c r="BA7333" s="2"/>
      <c r="BB7333" s="2"/>
      <c r="BC7333" s="2"/>
      <c r="BD7333" s="2"/>
      <c r="BE7333" s="14"/>
      <c r="BF7333" s="14"/>
    </row>
    <row r="7334">
      <c r="AL7334" s="13"/>
      <c r="BA7334" s="2"/>
      <c r="BB7334" s="2"/>
      <c r="BC7334" s="2"/>
      <c r="BD7334" s="2"/>
      <c r="BE7334" s="14"/>
      <c r="BF7334" s="14"/>
    </row>
    <row r="7335">
      <c r="AL7335" s="13"/>
      <c r="BA7335" s="2"/>
      <c r="BB7335" s="2"/>
      <c r="BC7335" s="2"/>
      <c r="BD7335" s="2"/>
      <c r="BE7335" s="14"/>
      <c r="BF7335" s="14"/>
    </row>
    <row r="7336">
      <c r="AL7336" s="13"/>
      <c r="BA7336" s="2"/>
      <c r="BB7336" s="2"/>
      <c r="BC7336" s="2"/>
      <c r="BD7336" s="2"/>
      <c r="BE7336" s="14"/>
      <c r="BF7336" s="14"/>
    </row>
    <row r="7337">
      <c r="AL7337" s="13"/>
      <c r="BA7337" s="2"/>
      <c r="BB7337" s="2"/>
      <c r="BC7337" s="2"/>
      <c r="BD7337" s="2"/>
      <c r="BE7337" s="14"/>
      <c r="BF7337" s="14"/>
    </row>
    <row r="7338">
      <c r="AL7338" s="13"/>
      <c r="BA7338" s="2"/>
      <c r="BB7338" s="2"/>
      <c r="BC7338" s="2"/>
      <c r="BD7338" s="2"/>
      <c r="BE7338" s="14"/>
      <c r="BF7338" s="14"/>
    </row>
    <row r="7339">
      <c r="AL7339" s="13"/>
      <c r="BA7339" s="2"/>
      <c r="BB7339" s="2"/>
      <c r="BC7339" s="2"/>
      <c r="BD7339" s="2"/>
      <c r="BE7339" s="14"/>
      <c r="BF7339" s="14"/>
    </row>
    <row r="7340">
      <c r="AL7340" s="13"/>
      <c r="BA7340" s="2"/>
      <c r="BB7340" s="2"/>
      <c r="BC7340" s="2"/>
      <c r="BD7340" s="2"/>
      <c r="BE7340" s="14"/>
      <c r="BF7340" s="14"/>
    </row>
    <row r="7341">
      <c r="AL7341" s="13"/>
      <c r="BA7341" s="2"/>
      <c r="BB7341" s="2"/>
      <c r="BC7341" s="2"/>
      <c r="BD7341" s="2"/>
      <c r="BE7341" s="14"/>
      <c r="BF7341" s="14"/>
    </row>
    <row r="7342">
      <c r="AL7342" s="13"/>
      <c r="BA7342" s="2"/>
      <c r="BB7342" s="2"/>
      <c r="BC7342" s="2"/>
      <c r="BD7342" s="2"/>
      <c r="BE7342" s="14"/>
      <c r="BF7342" s="14"/>
    </row>
    <row r="7343">
      <c r="AL7343" s="13"/>
      <c r="BA7343" s="2"/>
      <c r="BB7343" s="2"/>
      <c r="BC7343" s="2"/>
      <c r="BD7343" s="2"/>
      <c r="BE7343" s="14"/>
      <c r="BF7343" s="14"/>
    </row>
    <row r="7344">
      <c r="AL7344" s="13"/>
      <c r="BA7344" s="2"/>
      <c r="BB7344" s="2"/>
      <c r="BC7344" s="2"/>
      <c r="BD7344" s="2"/>
      <c r="BE7344" s="14"/>
      <c r="BF7344" s="14"/>
    </row>
    <row r="7345">
      <c r="AL7345" s="13"/>
      <c r="BA7345" s="2"/>
      <c r="BB7345" s="2"/>
      <c r="BC7345" s="2"/>
      <c r="BD7345" s="2"/>
      <c r="BE7345" s="14"/>
      <c r="BF7345" s="14"/>
    </row>
    <row r="7346">
      <c r="AL7346" s="13"/>
      <c r="BA7346" s="2"/>
      <c r="BB7346" s="2"/>
      <c r="BC7346" s="2"/>
      <c r="BD7346" s="2"/>
      <c r="BE7346" s="14"/>
      <c r="BF7346" s="14"/>
    </row>
    <row r="7347">
      <c r="AL7347" s="13"/>
      <c r="BA7347" s="2"/>
      <c r="BB7347" s="2"/>
      <c r="BC7347" s="2"/>
      <c r="BD7347" s="2"/>
      <c r="BE7347" s="14"/>
      <c r="BF7347" s="14"/>
    </row>
    <row r="7348">
      <c r="AL7348" s="13"/>
      <c r="BA7348" s="2"/>
      <c r="BB7348" s="2"/>
      <c r="BC7348" s="2"/>
      <c r="BD7348" s="2"/>
      <c r="BE7348" s="14"/>
      <c r="BF7348" s="14"/>
    </row>
    <row r="7349">
      <c r="AL7349" s="13"/>
      <c r="BA7349" s="2"/>
      <c r="BB7349" s="2"/>
      <c r="BC7349" s="2"/>
      <c r="BD7349" s="2"/>
      <c r="BE7349" s="14"/>
      <c r="BF7349" s="14"/>
    </row>
    <row r="7350">
      <c r="AL7350" s="13"/>
      <c r="BA7350" s="2"/>
      <c r="BB7350" s="2"/>
      <c r="BC7350" s="2"/>
      <c r="BD7350" s="2"/>
      <c r="BE7350" s="14"/>
      <c r="BF7350" s="14"/>
    </row>
    <row r="7351">
      <c r="AL7351" s="13"/>
      <c r="BA7351" s="2"/>
      <c r="BB7351" s="2"/>
      <c r="BC7351" s="2"/>
      <c r="BD7351" s="2"/>
      <c r="BE7351" s="14"/>
      <c r="BF7351" s="14"/>
    </row>
    <row r="7352">
      <c r="AL7352" s="13"/>
      <c r="BA7352" s="2"/>
      <c r="BB7352" s="2"/>
      <c r="BC7352" s="2"/>
      <c r="BD7352" s="2"/>
      <c r="BE7352" s="14"/>
      <c r="BF7352" s="14"/>
    </row>
    <row r="7353">
      <c r="AL7353" s="13"/>
      <c r="BA7353" s="2"/>
      <c r="BB7353" s="2"/>
      <c r="BC7353" s="2"/>
      <c r="BD7353" s="2"/>
      <c r="BE7353" s="14"/>
      <c r="BF7353" s="14"/>
    </row>
    <row r="7354">
      <c r="AL7354" s="13"/>
      <c r="BA7354" s="2"/>
      <c r="BB7354" s="2"/>
      <c r="BC7354" s="2"/>
      <c r="BD7354" s="2"/>
      <c r="BE7354" s="14"/>
      <c r="BF7354" s="14"/>
    </row>
    <row r="7355">
      <c r="AL7355" s="13"/>
      <c r="BA7355" s="2"/>
      <c r="BB7355" s="2"/>
      <c r="BC7355" s="2"/>
      <c r="BD7355" s="2"/>
      <c r="BE7355" s="14"/>
      <c r="BF7355" s="14"/>
    </row>
    <row r="7356">
      <c r="AL7356" s="13"/>
      <c r="BA7356" s="2"/>
      <c r="BB7356" s="2"/>
      <c r="BC7356" s="2"/>
      <c r="BD7356" s="2"/>
      <c r="BE7356" s="14"/>
      <c r="BF7356" s="14"/>
    </row>
    <row r="7357">
      <c r="AL7357" s="13"/>
      <c r="BA7357" s="2"/>
      <c r="BB7357" s="2"/>
      <c r="BC7357" s="2"/>
      <c r="BD7357" s="2"/>
      <c r="BE7357" s="14"/>
      <c r="BF7357" s="14"/>
    </row>
    <row r="7358">
      <c r="AL7358" s="13"/>
      <c r="BA7358" s="2"/>
      <c r="BB7358" s="2"/>
      <c r="BC7358" s="2"/>
      <c r="BD7358" s="2"/>
      <c r="BE7358" s="14"/>
      <c r="BF7358" s="14"/>
    </row>
    <row r="7359">
      <c r="AL7359" s="13"/>
      <c r="BA7359" s="2"/>
      <c r="BB7359" s="2"/>
      <c r="BC7359" s="2"/>
      <c r="BD7359" s="2"/>
      <c r="BE7359" s="14"/>
      <c r="BF7359" s="14"/>
    </row>
    <row r="7360">
      <c r="AL7360" s="13"/>
      <c r="BA7360" s="2"/>
      <c r="BB7360" s="2"/>
      <c r="BC7360" s="2"/>
      <c r="BD7360" s="2"/>
      <c r="BE7360" s="14"/>
      <c r="BF7360" s="14"/>
    </row>
    <row r="7361">
      <c r="AL7361" s="13"/>
      <c r="BA7361" s="2"/>
      <c r="BB7361" s="2"/>
      <c r="BC7361" s="2"/>
      <c r="BD7361" s="2"/>
      <c r="BE7361" s="14"/>
      <c r="BF7361" s="14"/>
    </row>
    <row r="7362">
      <c r="AL7362" s="13"/>
      <c r="BA7362" s="2"/>
      <c r="BB7362" s="2"/>
      <c r="BC7362" s="2"/>
      <c r="BD7362" s="2"/>
      <c r="BE7362" s="14"/>
      <c r="BF7362" s="14"/>
    </row>
    <row r="7363">
      <c r="AL7363" s="13"/>
      <c r="BA7363" s="2"/>
      <c r="BB7363" s="2"/>
      <c r="BC7363" s="2"/>
      <c r="BD7363" s="2"/>
      <c r="BE7363" s="14"/>
      <c r="BF7363" s="14"/>
    </row>
    <row r="7364">
      <c r="AL7364" s="13"/>
      <c r="BA7364" s="2"/>
      <c r="BB7364" s="2"/>
      <c r="BC7364" s="2"/>
      <c r="BD7364" s="2"/>
      <c r="BE7364" s="14"/>
      <c r="BF7364" s="14"/>
    </row>
    <row r="7365">
      <c r="AL7365" s="13"/>
      <c r="BA7365" s="2"/>
      <c r="BB7365" s="2"/>
      <c r="BC7365" s="2"/>
      <c r="BD7365" s="2"/>
      <c r="BE7365" s="14"/>
      <c r="BF7365" s="14"/>
    </row>
    <row r="7366">
      <c r="AL7366" s="13"/>
      <c r="BA7366" s="2"/>
      <c r="BB7366" s="2"/>
      <c r="BC7366" s="2"/>
      <c r="BD7366" s="2"/>
      <c r="BE7366" s="14"/>
      <c r="BF7366" s="14"/>
    </row>
    <row r="7367">
      <c r="AL7367" s="13"/>
      <c r="BA7367" s="2"/>
      <c r="BB7367" s="2"/>
      <c r="BC7367" s="2"/>
      <c r="BD7367" s="2"/>
      <c r="BE7367" s="14"/>
      <c r="BF7367" s="14"/>
    </row>
    <row r="7368">
      <c r="AL7368" s="13"/>
      <c r="BA7368" s="2"/>
      <c r="BB7368" s="2"/>
      <c r="BC7368" s="2"/>
      <c r="BD7368" s="2"/>
      <c r="BE7368" s="14"/>
      <c r="BF7368" s="14"/>
    </row>
    <row r="7369">
      <c r="AL7369" s="13"/>
      <c r="BA7369" s="2"/>
      <c r="BB7369" s="2"/>
      <c r="BC7369" s="2"/>
      <c r="BD7369" s="2"/>
      <c r="BE7369" s="14"/>
      <c r="BF7369" s="14"/>
    </row>
    <row r="7370">
      <c r="AL7370" s="13"/>
      <c r="BA7370" s="2"/>
      <c r="BB7370" s="2"/>
      <c r="BC7370" s="2"/>
      <c r="BD7370" s="2"/>
      <c r="BE7370" s="14"/>
      <c r="BF7370" s="14"/>
    </row>
    <row r="7371">
      <c r="AL7371" s="13"/>
      <c r="BA7371" s="2"/>
      <c r="BB7371" s="2"/>
      <c r="BC7371" s="2"/>
      <c r="BD7371" s="2"/>
      <c r="BE7371" s="14"/>
      <c r="BF7371" s="14"/>
    </row>
    <row r="7372">
      <c r="AL7372" s="13"/>
      <c r="BA7372" s="2"/>
      <c r="BB7372" s="2"/>
      <c r="BC7372" s="2"/>
      <c r="BD7372" s="2"/>
      <c r="BE7372" s="14"/>
      <c r="BF7372" s="14"/>
    </row>
    <row r="7373">
      <c r="AL7373" s="13"/>
      <c r="BA7373" s="2"/>
      <c r="BB7373" s="2"/>
      <c r="BC7373" s="2"/>
      <c r="BD7373" s="2"/>
      <c r="BE7373" s="14"/>
      <c r="BF7373" s="14"/>
    </row>
    <row r="7374">
      <c r="AL7374" s="13"/>
      <c r="BA7374" s="2"/>
      <c r="BB7374" s="2"/>
      <c r="BC7374" s="2"/>
      <c r="BD7374" s="2"/>
      <c r="BE7374" s="14"/>
      <c r="BF7374" s="14"/>
    </row>
    <row r="7375">
      <c r="AL7375" s="13"/>
      <c r="BA7375" s="2"/>
      <c r="BB7375" s="2"/>
      <c r="BC7375" s="2"/>
      <c r="BD7375" s="2"/>
      <c r="BE7375" s="14"/>
      <c r="BF7375" s="14"/>
    </row>
    <row r="7376">
      <c r="AL7376" s="13"/>
      <c r="BA7376" s="2"/>
      <c r="BB7376" s="2"/>
      <c r="BC7376" s="2"/>
      <c r="BD7376" s="2"/>
      <c r="BE7376" s="14"/>
      <c r="BF7376" s="14"/>
    </row>
    <row r="7377">
      <c r="AL7377" s="13"/>
      <c r="BA7377" s="2"/>
      <c r="BB7377" s="2"/>
      <c r="BC7377" s="2"/>
      <c r="BD7377" s="2"/>
      <c r="BE7377" s="14"/>
      <c r="BF7377" s="14"/>
    </row>
    <row r="7378">
      <c r="AL7378" s="13"/>
      <c r="BA7378" s="2"/>
      <c r="BB7378" s="2"/>
      <c r="BC7378" s="2"/>
      <c r="BD7378" s="2"/>
      <c r="BE7378" s="14"/>
      <c r="BF7378" s="14"/>
    </row>
    <row r="7379">
      <c r="AL7379" s="13"/>
      <c r="BA7379" s="2"/>
      <c r="BB7379" s="2"/>
      <c r="BC7379" s="2"/>
      <c r="BD7379" s="2"/>
      <c r="BE7379" s="14"/>
      <c r="BF7379" s="14"/>
    </row>
    <row r="7380">
      <c r="AL7380" s="13"/>
      <c r="BA7380" s="2"/>
      <c r="BB7380" s="2"/>
      <c r="BC7380" s="2"/>
      <c r="BD7380" s="2"/>
      <c r="BE7380" s="14"/>
      <c r="BF7380" s="14"/>
    </row>
    <row r="7381">
      <c r="AL7381" s="13"/>
      <c r="BA7381" s="2"/>
      <c r="BB7381" s="2"/>
      <c r="BC7381" s="2"/>
      <c r="BD7381" s="2"/>
      <c r="BE7381" s="14"/>
      <c r="BF7381" s="14"/>
    </row>
    <row r="7382">
      <c r="AL7382" s="13"/>
      <c r="BA7382" s="2"/>
      <c r="BB7382" s="2"/>
      <c r="BC7382" s="2"/>
      <c r="BD7382" s="2"/>
      <c r="BE7382" s="14"/>
      <c r="BF7382" s="14"/>
    </row>
    <row r="7383">
      <c r="AL7383" s="13"/>
      <c r="BA7383" s="2"/>
      <c r="BB7383" s="2"/>
      <c r="BC7383" s="2"/>
      <c r="BD7383" s="2"/>
      <c r="BE7383" s="14"/>
      <c r="BF7383" s="14"/>
    </row>
    <row r="7384">
      <c r="AL7384" s="13"/>
      <c r="BA7384" s="2"/>
      <c r="BB7384" s="2"/>
      <c r="BC7384" s="2"/>
      <c r="BD7384" s="2"/>
      <c r="BE7384" s="14"/>
      <c r="BF7384" s="14"/>
    </row>
    <row r="7385">
      <c r="AL7385" s="13"/>
      <c r="BA7385" s="2"/>
      <c r="BB7385" s="2"/>
      <c r="BC7385" s="2"/>
      <c r="BD7385" s="2"/>
      <c r="BE7385" s="14"/>
      <c r="BF7385" s="14"/>
    </row>
    <row r="7386">
      <c r="AL7386" s="13"/>
      <c r="BA7386" s="2"/>
      <c r="BB7386" s="2"/>
      <c r="BC7386" s="2"/>
      <c r="BD7386" s="2"/>
      <c r="BE7386" s="14"/>
      <c r="BF7386" s="14"/>
    </row>
    <row r="7387">
      <c r="AL7387" s="13"/>
      <c r="BA7387" s="2"/>
      <c r="BB7387" s="2"/>
      <c r="BC7387" s="2"/>
      <c r="BD7387" s="2"/>
      <c r="BE7387" s="14"/>
      <c r="BF7387" s="14"/>
    </row>
    <row r="7388">
      <c r="AL7388" s="13"/>
      <c r="BA7388" s="2"/>
      <c r="BB7388" s="2"/>
      <c r="BC7388" s="2"/>
      <c r="BD7388" s="2"/>
      <c r="BE7388" s="14"/>
      <c r="BF7388" s="14"/>
    </row>
    <row r="7389">
      <c r="AL7389" s="13"/>
      <c r="BA7389" s="2"/>
      <c r="BB7389" s="2"/>
      <c r="BC7389" s="2"/>
      <c r="BD7389" s="2"/>
      <c r="BE7389" s="14"/>
      <c r="BF7389" s="14"/>
    </row>
    <row r="7390">
      <c r="AL7390" s="13"/>
      <c r="BA7390" s="2"/>
      <c r="BB7390" s="2"/>
      <c r="BC7390" s="2"/>
      <c r="BD7390" s="2"/>
      <c r="BE7390" s="14"/>
      <c r="BF7390" s="14"/>
    </row>
    <row r="7391">
      <c r="AL7391" s="13"/>
      <c r="BA7391" s="2"/>
      <c r="BB7391" s="2"/>
      <c r="BC7391" s="2"/>
      <c r="BD7391" s="2"/>
      <c r="BE7391" s="14"/>
      <c r="BF7391" s="14"/>
    </row>
    <row r="7392">
      <c r="AL7392" s="13"/>
      <c r="BA7392" s="2"/>
      <c r="BB7392" s="2"/>
      <c r="BC7392" s="2"/>
      <c r="BD7392" s="2"/>
      <c r="BE7392" s="14"/>
      <c r="BF7392" s="14"/>
    </row>
    <row r="7393">
      <c r="AL7393" s="13"/>
      <c r="BA7393" s="2"/>
      <c r="BB7393" s="2"/>
      <c r="BC7393" s="2"/>
      <c r="BD7393" s="2"/>
      <c r="BE7393" s="14"/>
      <c r="BF7393" s="14"/>
    </row>
    <row r="7394">
      <c r="AL7394" s="13"/>
      <c r="BA7394" s="2"/>
      <c r="BB7394" s="2"/>
      <c r="BC7394" s="2"/>
      <c r="BD7394" s="2"/>
      <c r="BE7394" s="14"/>
      <c r="BF7394" s="14"/>
    </row>
    <row r="7395">
      <c r="AL7395" s="13"/>
      <c r="BA7395" s="2"/>
      <c r="BB7395" s="2"/>
      <c r="BC7395" s="2"/>
      <c r="BD7395" s="2"/>
      <c r="BE7395" s="14"/>
      <c r="BF7395" s="14"/>
    </row>
    <row r="7396">
      <c r="AL7396" s="13"/>
      <c r="BA7396" s="2"/>
      <c r="BB7396" s="2"/>
      <c r="BC7396" s="2"/>
      <c r="BD7396" s="2"/>
      <c r="BE7396" s="14"/>
      <c r="BF7396" s="14"/>
    </row>
    <row r="7397">
      <c r="AL7397" s="13"/>
      <c r="BA7397" s="2"/>
      <c r="BB7397" s="2"/>
      <c r="BC7397" s="2"/>
      <c r="BD7397" s="2"/>
      <c r="BE7397" s="14"/>
      <c r="BF7397" s="14"/>
    </row>
    <row r="7398">
      <c r="AL7398" s="13"/>
      <c r="BA7398" s="2"/>
      <c r="BB7398" s="2"/>
      <c r="BC7398" s="2"/>
      <c r="BD7398" s="2"/>
      <c r="BE7398" s="14"/>
      <c r="BF7398" s="14"/>
    </row>
    <row r="7399">
      <c r="AL7399" s="13"/>
      <c r="BA7399" s="2"/>
      <c r="BB7399" s="2"/>
      <c r="BC7399" s="2"/>
      <c r="BD7399" s="2"/>
      <c r="BE7399" s="14"/>
      <c r="BF7399" s="14"/>
    </row>
    <row r="7400">
      <c r="AL7400" s="13"/>
      <c r="BA7400" s="2"/>
      <c r="BB7400" s="2"/>
      <c r="BC7400" s="2"/>
      <c r="BD7400" s="2"/>
      <c r="BE7400" s="14"/>
      <c r="BF7400" s="14"/>
    </row>
    <row r="7401">
      <c r="AL7401" s="13"/>
      <c r="BA7401" s="2"/>
      <c r="BB7401" s="2"/>
      <c r="BC7401" s="2"/>
      <c r="BD7401" s="2"/>
      <c r="BE7401" s="14"/>
      <c r="BF7401" s="14"/>
    </row>
    <row r="7402">
      <c r="AL7402" s="13"/>
      <c r="BA7402" s="2"/>
      <c r="BB7402" s="2"/>
      <c r="BC7402" s="2"/>
      <c r="BD7402" s="2"/>
      <c r="BE7402" s="14"/>
      <c r="BF7402" s="14"/>
    </row>
    <row r="7403">
      <c r="AL7403" s="13"/>
      <c r="BA7403" s="2"/>
      <c r="BB7403" s="2"/>
      <c r="BC7403" s="2"/>
      <c r="BD7403" s="2"/>
      <c r="BE7403" s="14"/>
      <c r="BF7403" s="14"/>
    </row>
    <row r="7404">
      <c r="AL7404" s="13"/>
      <c r="BA7404" s="2"/>
      <c r="BB7404" s="2"/>
      <c r="BC7404" s="2"/>
      <c r="BD7404" s="2"/>
      <c r="BE7404" s="14"/>
      <c r="BF7404" s="14"/>
    </row>
    <row r="7405">
      <c r="AL7405" s="13"/>
      <c r="BA7405" s="2"/>
      <c r="BB7405" s="2"/>
      <c r="BC7405" s="2"/>
      <c r="BD7405" s="2"/>
      <c r="BE7405" s="14"/>
      <c r="BF7405" s="14"/>
    </row>
    <row r="7406">
      <c r="AL7406" s="13"/>
      <c r="BA7406" s="2"/>
      <c r="BB7406" s="2"/>
      <c r="BC7406" s="2"/>
      <c r="BD7406" s="2"/>
      <c r="BE7406" s="14"/>
      <c r="BF7406" s="14"/>
    </row>
    <row r="7407">
      <c r="AL7407" s="13"/>
      <c r="BA7407" s="2"/>
      <c r="BB7407" s="2"/>
      <c r="BC7407" s="2"/>
      <c r="BD7407" s="2"/>
      <c r="BE7407" s="14"/>
      <c r="BF7407" s="14"/>
    </row>
    <row r="7408">
      <c r="AL7408" s="13"/>
      <c r="BA7408" s="2"/>
      <c r="BB7408" s="2"/>
      <c r="BC7408" s="2"/>
      <c r="BD7408" s="2"/>
      <c r="BE7408" s="14"/>
      <c r="BF7408" s="14"/>
    </row>
    <row r="7409">
      <c r="AL7409" s="13"/>
      <c r="BA7409" s="2"/>
      <c r="BB7409" s="2"/>
      <c r="BC7409" s="2"/>
      <c r="BD7409" s="2"/>
      <c r="BE7409" s="14"/>
      <c r="BF7409" s="14"/>
    </row>
    <row r="7410">
      <c r="AL7410" s="13"/>
      <c r="BA7410" s="2"/>
      <c r="BB7410" s="2"/>
      <c r="BC7410" s="2"/>
      <c r="BD7410" s="2"/>
      <c r="BE7410" s="14"/>
      <c r="BF7410" s="14"/>
    </row>
    <row r="7411">
      <c r="AL7411" s="13"/>
      <c r="BA7411" s="2"/>
      <c r="BB7411" s="2"/>
      <c r="BC7411" s="2"/>
      <c r="BD7411" s="2"/>
      <c r="BE7411" s="14"/>
      <c r="BF7411" s="14"/>
    </row>
    <row r="7412">
      <c r="AL7412" s="13"/>
      <c r="BA7412" s="2"/>
      <c r="BB7412" s="2"/>
      <c r="BC7412" s="2"/>
      <c r="BD7412" s="2"/>
      <c r="BE7412" s="14"/>
      <c r="BF7412" s="14"/>
    </row>
    <row r="7413">
      <c r="AL7413" s="13"/>
      <c r="BA7413" s="2"/>
      <c r="BB7413" s="2"/>
      <c r="BC7413" s="2"/>
      <c r="BD7413" s="2"/>
      <c r="BE7413" s="14"/>
      <c r="BF7413" s="14"/>
    </row>
    <row r="7414">
      <c r="AL7414" s="13"/>
      <c r="BA7414" s="2"/>
      <c r="BB7414" s="2"/>
      <c r="BC7414" s="2"/>
      <c r="BD7414" s="2"/>
      <c r="BE7414" s="14"/>
      <c r="BF7414" s="14"/>
    </row>
    <row r="7415">
      <c r="AL7415" s="13"/>
      <c r="BA7415" s="2"/>
      <c r="BB7415" s="2"/>
      <c r="BC7415" s="2"/>
      <c r="BD7415" s="2"/>
      <c r="BE7415" s="14"/>
      <c r="BF7415" s="14"/>
    </row>
    <row r="7416">
      <c r="AL7416" s="13"/>
      <c r="BA7416" s="2"/>
      <c r="BB7416" s="2"/>
      <c r="BC7416" s="2"/>
      <c r="BD7416" s="2"/>
      <c r="BE7416" s="14"/>
      <c r="BF7416" s="14"/>
    </row>
    <row r="7417">
      <c r="AL7417" s="13"/>
      <c r="BA7417" s="2"/>
      <c r="BB7417" s="2"/>
      <c r="BC7417" s="2"/>
      <c r="BD7417" s="2"/>
      <c r="BE7417" s="14"/>
      <c r="BF7417" s="14"/>
    </row>
    <row r="7418">
      <c r="AL7418" s="13"/>
      <c r="BA7418" s="2"/>
      <c r="BB7418" s="2"/>
      <c r="BC7418" s="2"/>
      <c r="BD7418" s="2"/>
      <c r="BE7418" s="14"/>
      <c r="BF7418" s="14"/>
    </row>
    <row r="7419">
      <c r="AL7419" s="13"/>
      <c r="BA7419" s="2"/>
      <c r="BB7419" s="2"/>
      <c r="BC7419" s="2"/>
      <c r="BD7419" s="2"/>
      <c r="BE7419" s="14"/>
      <c r="BF7419" s="14"/>
    </row>
    <row r="7420">
      <c r="AL7420" s="13"/>
      <c r="BA7420" s="2"/>
      <c r="BB7420" s="2"/>
      <c r="BC7420" s="2"/>
      <c r="BD7420" s="2"/>
      <c r="BE7420" s="14"/>
      <c r="BF7420" s="14"/>
    </row>
    <row r="7421">
      <c r="AL7421" s="13"/>
      <c r="BA7421" s="2"/>
      <c r="BB7421" s="2"/>
      <c r="BC7421" s="2"/>
      <c r="BD7421" s="2"/>
      <c r="BE7421" s="14"/>
      <c r="BF7421" s="14"/>
    </row>
    <row r="7422">
      <c r="AL7422" s="13"/>
      <c r="BA7422" s="2"/>
      <c r="BB7422" s="2"/>
      <c r="BC7422" s="2"/>
      <c r="BD7422" s="2"/>
      <c r="BE7422" s="14"/>
      <c r="BF7422" s="14"/>
    </row>
    <row r="7423">
      <c r="AL7423" s="13"/>
      <c r="BA7423" s="2"/>
      <c r="BB7423" s="2"/>
      <c r="BC7423" s="2"/>
      <c r="BD7423" s="2"/>
      <c r="BE7423" s="14"/>
      <c r="BF7423" s="14"/>
    </row>
    <row r="7424">
      <c r="AL7424" s="13"/>
      <c r="BA7424" s="2"/>
      <c r="BB7424" s="2"/>
      <c r="BC7424" s="2"/>
      <c r="BD7424" s="2"/>
      <c r="BE7424" s="14"/>
      <c r="BF7424" s="14"/>
    </row>
    <row r="7425">
      <c r="AL7425" s="13"/>
      <c r="BA7425" s="2"/>
      <c r="BB7425" s="2"/>
      <c r="BC7425" s="2"/>
      <c r="BD7425" s="2"/>
      <c r="BE7425" s="14"/>
      <c r="BF7425" s="14"/>
    </row>
    <row r="7426">
      <c r="AL7426" s="13"/>
      <c r="BA7426" s="2"/>
      <c r="BB7426" s="2"/>
      <c r="BC7426" s="2"/>
      <c r="BD7426" s="2"/>
      <c r="BE7426" s="14"/>
      <c r="BF7426" s="14"/>
    </row>
    <row r="7427">
      <c r="AL7427" s="13"/>
      <c r="BA7427" s="2"/>
      <c r="BB7427" s="2"/>
      <c r="BC7427" s="2"/>
      <c r="BD7427" s="2"/>
      <c r="BE7427" s="14"/>
      <c r="BF7427" s="14"/>
    </row>
    <row r="7428">
      <c r="AL7428" s="13"/>
      <c r="BA7428" s="2"/>
      <c r="BB7428" s="2"/>
      <c r="BC7428" s="2"/>
      <c r="BD7428" s="2"/>
      <c r="BE7428" s="14"/>
      <c r="BF7428" s="14"/>
    </row>
    <row r="7429">
      <c r="AL7429" s="13"/>
      <c r="BA7429" s="2"/>
      <c r="BB7429" s="2"/>
      <c r="BC7429" s="2"/>
      <c r="BD7429" s="2"/>
      <c r="BE7429" s="14"/>
      <c r="BF7429" s="14"/>
    </row>
    <row r="7430">
      <c r="AL7430" s="13"/>
      <c r="BA7430" s="2"/>
      <c r="BB7430" s="2"/>
      <c r="BC7430" s="2"/>
      <c r="BD7430" s="2"/>
      <c r="BE7430" s="14"/>
      <c r="BF7430" s="14"/>
    </row>
    <row r="7431">
      <c r="AL7431" s="13"/>
      <c r="BA7431" s="2"/>
      <c r="BB7431" s="2"/>
      <c r="BC7431" s="2"/>
      <c r="BD7431" s="2"/>
      <c r="BE7431" s="14"/>
      <c r="BF7431" s="14"/>
    </row>
    <row r="7432">
      <c r="AL7432" s="13"/>
      <c r="BA7432" s="2"/>
      <c r="BB7432" s="2"/>
      <c r="BC7432" s="2"/>
      <c r="BD7432" s="2"/>
      <c r="BE7432" s="14"/>
      <c r="BF7432" s="14"/>
    </row>
    <row r="7433">
      <c r="AL7433" s="13"/>
      <c r="BA7433" s="2"/>
      <c r="BB7433" s="2"/>
      <c r="BC7433" s="2"/>
      <c r="BD7433" s="2"/>
      <c r="BE7433" s="14"/>
      <c r="BF7433" s="14"/>
    </row>
    <row r="7434">
      <c r="AL7434" s="13"/>
      <c r="BA7434" s="2"/>
      <c r="BB7434" s="2"/>
      <c r="BC7434" s="2"/>
      <c r="BD7434" s="2"/>
      <c r="BE7434" s="14"/>
      <c r="BF7434" s="14"/>
    </row>
    <row r="7435">
      <c r="AL7435" s="13"/>
      <c r="BA7435" s="2"/>
      <c r="BB7435" s="2"/>
      <c r="BC7435" s="2"/>
      <c r="BD7435" s="2"/>
      <c r="BE7435" s="14"/>
      <c r="BF7435" s="14"/>
    </row>
    <row r="7436">
      <c r="AL7436" s="13"/>
      <c r="BA7436" s="2"/>
      <c r="BB7436" s="2"/>
      <c r="BC7436" s="2"/>
      <c r="BD7436" s="2"/>
      <c r="BE7436" s="14"/>
      <c r="BF7436" s="14"/>
    </row>
    <row r="7437">
      <c r="AL7437" s="13"/>
      <c r="BA7437" s="2"/>
      <c r="BB7437" s="2"/>
      <c r="BC7437" s="2"/>
      <c r="BD7437" s="2"/>
      <c r="BE7437" s="14"/>
      <c r="BF7437" s="14"/>
    </row>
    <row r="7438">
      <c r="AL7438" s="13"/>
      <c r="BA7438" s="2"/>
      <c r="BB7438" s="2"/>
      <c r="BC7438" s="2"/>
      <c r="BD7438" s="2"/>
      <c r="BE7438" s="14"/>
      <c r="BF7438" s="14"/>
    </row>
    <row r="7439">
      <c r="AL7439" s="13"/>
      <c r="BA7439" s="2"/>
      <c r="BB7439" s="2"/>
      <c r="BC7439" s="2"/>
      <c r="BD7439" s="2"/>
      <c r="BE7439" s="14"/>
      <c r="BF7439" s="14"/>
    </row>
    <row r="7440">
      <c r="AL7440" s="13"/>
      <c r="BA7440" s="2"/>
      <c r="BB7440" s="2"/>
      <c r="BC7440" s="2"/>
      <c r="BD7440" s="2"/>
      <c r="BE7440" s="14"/>
      <c r="BF7440" s="14"/>
    </row>
    <row r="7441">
      <c r="AL7441" s="13"/>
      <c r="BA7441" s="2"/>
      <c r="BB7441" s="2"/>
      <c r="BC7441" s="2"/>
      <c r="BD7441" s="2"/>
      <c r="BE7441" s="14"/>
      <c r="BF7441" s="14"/>
    </row>
    <row r="7442">
      <c r="AL7442" s="13"/>
      <c r="BA7442" s="2"/>
      <c r="BB7442" s="2"/>
      <c r="BC7442" s="2"/>
      <c r="BD7442" s="2"/>
      <c r="BE7442" s="14"/>
      <c r="BF7442" s="14"/>
    </row>
    <row r="7443">
      <c r="AL7443" s="13"/>
      <c r="BA7443" s="2"/>
      <c r="BB7443" s="2"/>
      <c r="BC7443" s="2"/>
      <c r="BD7443" s="2"/>
      <c r="BE7443" s="14"/>
      <c r="BF7443" s="14"/>
    </row>
    <row r="7444">
      <c r="AL7444" s="13"/>
      <c r="BA7444" s="2"/>
      <c r="BB7444" s="2"/>
      <c r="BC7444" s="2"/>
      <c r="BD7444" s="2"/>
      <c r="BE7444" s="14"/>
      <c r="BF7444" s="14"/>
    </row>
    <row r="7445">
      <c r="AL7445" s="13"/>
      <c r="BA7445" s="2"/>
      <c r="BB7445" s="2"/>
      <c r="BC7445" s="2"/>
      <c r="BD7445" s="2"/>
      <c r="BE7445" s="14"/>
      <c r="BF7445" s="14"/>
    </row>
    <row r="7446">
      <c r="AL7446" s="13"/>
      <c r="BA7446" s="2"/>
      <c r="BB7446" s="2"/>
      <c r="BC7446" s="2"/>
      <c r="BD7446" s="2"/>
      <c r="BE7446" s="14"/>
      <c r="BF7446" s="14"/>
    </row>
    <row r="7447">
      <c r="AL7447" s="13"/>
      <c r="BA7447" s="2"/>
      <c r="BB7447" s="2"/>
      <c r="BC7447" s="2"/>
      <c r="BD7447" s="2"/>
      <c r="BE7447" s="14"/>
      <c r="BF7447" s="14"/>
    </row>
    <row r="7448">
      <c r="AL7448" s="13"/>
      <c r="BA7448" s="2"/>
      <c r="BB7448" s="2"/>
      <c r="BC7448" s="2"/>
      <c r="BD7448" s="2"/>
      <c r="BE7448" s="14"/>
      <c r="BF7448" s="14"/>
    </row>
    <row r="7449">
      <c r="AL7449" s="13"/>
      <c r="BA7449" s="2"/>
      <c r="BB7449" s="2"/>
      <c r="BC7449" s="2"/>
      <c r="BD7449" s="2"/>
      <c r="BE7449" s="14"/>
      <c r="BF7449" s="14"/>
    </row>
    <row r="7450">
      <c r="AL7450" s="13"/>
      <c r="BA7450" s="2"/>
      <c r="BB7450" s="2"/>
      <c r="BC7450" s="2"/>
      <c r="BD7450" s="2"/>
      <c r="BE7450" s="14"/>
      <c r="BF7450" s="14"/>
    </row>
    <row r="7451">
      <c r="AL7451" s="13"/>
      <c r="BA7451" s="2"/>
      <c r="BB7451" s="2"/>
      <c r="BC7451" s="2"/>
      <c r="BD7451" s="2"/>
      <c r="BE7451" s="14"/>
      <c r="BF7451" s="14"/>
    </row>
    <row r="7452">
      <c r="AL7452" s="13"/>
      <c r="BA7452" s="2"/>
      <c r="BB7452" s="2"/>
      <c r="BC7452" s="2"/>
      <c r="BD7452" s="2"/>
      <c r="BE7452" s="14"/>
      <c r="BF7452" s="14"/>
    </row>
    <row r="7453">
      <c r="AL7453" s="13"/>
      <c r="BA7453" s="2"/>
      <c r="BB7453" s="2"/>
      <c r="BC7453" s="2"/>
      <c r="BD7453" s="2"/>
      <c r="BE7453" s="14"/>
      <c r="BF7453" s="14"/>
    </row>
    <row r="7454">
      <c r="AL7454" s="13"/>
      <c r="BA7454" s="2"/>
      <c r="BB7454" s="2"/>
      <c r="BC7454" s="2"/>
      <c r="BD7454" s="2"/>
      <c r="BE7454" s="14"/>
      <c r="BF7454" s="14"/>
    </row>
    <row r="7455">
      <c r="AL7455" s="13"/>
      <c r="BA7455" s="2"/>
      <c r="BB7455" s="2"/>
      <c r="BC7455" s="2"/>
      <c r="BD7455" s="2"/>
      <c r="BE7455" s="14"/>
      <c r="BF7455" s="14"/>
    </row>
    <row r="7456">
      <c r="AL7456" s="13"/>
      <c r="BA7456" s="2"/>
      <c r="BB7456" s="2"/>
      <c r="BC7456" s="2"/>
      <c r="BD7456" s="2"/>
      <c r="BE7456" s="14"/>
      <c r="BF7456" s="14"/>
    </row>
    <row r="7457">
      <c r="AL7457" s="13"/>
      <c r="BA7457" s="2"/>
      <c r="BB7457" s="2"/>
      <c r="BC7457" s="2"/>
      <c r="BD7457" s="2"/>
      <c r="BE7457" s="14"/>
      <c r="BF7457" s="14"/>
    </row>
    <row r="7458">
      <c r="AL7458" s="13"/>
      <c r="BA7458" s="2"/>
      <c r="BB7458" s="2"/>
      <c r="BC7458" s="2"/>
      <c r="BD7458" s="2"/>
      <c r="BE7458" s="14"/>
      <c r="BF7458" s="14"/>
    </row>
    <row r="7459">
      <c r="AL7459" s="13"/>
      <c r="BA7459" s="2"/>
      <c r="BB7459" s="2"/>
      <c r="BC7459" s="2"/>
      <c r="BD7459" s="2"/>
      <c r="BE7459" s="14"/>
      <c r="BF7459" s="14"/>
    </row>
    <row r="7460">
      <c r="AL7460" s="13"/>
      <c r="BA7460" s="2"/>
      <c r="BB7460" s="2"/>
      <c r="BC7460" s="2"/>
      <c r="BD7460" s="2"/>
      <c r="BE7460" s="14"/>
      <c r="BF7460" s="14"/>
    </row>
    <row r="7461">
      <c r="AL7461" s="13"/>
      <c r="BA7461" s="2"/>
      <c r="BB7461" s="2"/>
      <c r="BC7461" s="2"/>
      <c r="BD7461" s="2"/>
      <c r="BE7461" s="14"/>
      <c r="BF7461" s="14"/>
    </row>
    <row r="7462">
      <c r="AL7462" s="13"/>
      <c r="BA7462" s="2"/>
      <c r="BB7462" s="2"/>
      <c r="BC7462" s="2"/>
      <c r="BD7462" s="2"/>
      <c r="BE7462" s="14"/>
      <c r="BF7462" s="14"/>
    </row>
    <row r="7463">
      <c r="AL7463" s="13"/>
      <c r="BA7463" s="2"/>
      <c r="BB7463" s="2"/>
      <c r="BC7463" s="2"/>
      <c r="BD7463" s="2"/>
      <c r="BE7463" s="14"/>
      <c r="BF7463" s="14"/>
    </row>
    <row r="7464">
      <c r="AL7464" s="13"/>
      <c r="BA7464" s="2"/>
      <c r="BB7464" s="2"/>
      <c r="BC7464" s="2"/>
      <c r="BD7464" s="2"/>
      <c r="BE7464" s="14"/>
      <c r="BF7464" s="14"/>
    </row>
    <row r="7465">
      <c r="AL7465" s="13"/>
      <c r="BA7465" s="2"/>
      <c r="BB7465" s="2"/>
      <c r="BC7465" s="2"/>
      <c r="BD7465" s="2"/>
      <c r="BE7465" s="14"/>
      <c r="BF7465" s="14"/>
    </row>
    <row r="7466">
      <c r="AL7466" s="13"/>
      <c r="BA7466" s="2"/>
      <c r="BB7466" s="2"/>
      <c r="BC7466" s="2"/>
      <c r="BD7466" s="2"/>
      <c r="BE7466" s="14"/>
      <c r="BF7466" s="14"/>
    </row>
    <row r="7467">
      <c r="AL7467" s="13"/>
      <c r="BA7467" s="2"/>
      <c r="BB7467" s="2"/>
      <c r="BC7467" s="2"/>
      <c r="BD7467" s="2"/>
      <c r="BE7467" s="14"/>
      <c r="BF7467" s="14"/>
    </row>
    <row r="7468">
      <c r="AL7468" s="13"/>
      <c r="BA7468" s="2"/>
      <c r="BB7468" s="2"/>
      <c r="BC7468" s="2"/>
      <c r="BD7468" s="2"/>
      <c r="BE7468" s="14"/>
      <c r="BF7468" s="14"/>
    </row>
    <row r="7469">
      <c r="AL7469" s="13"/>
      <c r="BA7469" s="2"/>
      <c r="BB7469" s="2"/>
      <c r="BC7469" s="2"/>
      <c r="BD7469" s="2"/>
      <c r="BE7469" s="14"/>
      <c r="BF7469" s="14"/>
    </row>
    <row r="7470">
      <c r="AL7470" s="13"/>
      <c r="BA7470" s="2"/>
      <c r="BB7470" s="2"/>
      <c r="BC7470" s="2"/>
      <c r="BD7470" s="2"/>
      <c r="BE7470" s="14"/>
      <c r="BF7470" s="14"/>
    </row>
    <row r="7471">
      <c r="AL7471" s="13"/>
      <c r="BA7471" s="2"/>
      <c r="BB7471" s="2"/>
      <c r="BC7471" s="2"/>
      <c r="BD7471" s="2"/>
      <c r="BE7471" s="14"/>
      <c r="BF7471" s="14"/>
    </row>
    <row r="7472">
      <c r="AL7472" s="13"/>
      <c r="BA7472" s="2"/>
      <c r="BB7472" s="2"/>
      <c r="BC7472" s="2"/>
      <c r="BD7472" s="2"/>
      <c r="BE7472" s="14"/>
      <c r="BF7472" s="14"/>
    </row>
    <row r="7473">
      <c r="AL7473" s="13"/>
      <c r="BA7473" s="2"/>
      <c r="BB7473" s="2"/>
      <c r="BC7473" s="2"/>
      <c r="BD7473" s="2"/>
      <c r="BE7473" s="14"/>
      <c r="BF7473" s="14"/>
    </row>
    <row r="7474">
      <c r="AL7474" s="13"/>
      <c r="BA7474" s="2"/>
      <c r="BB7474" s="2"/>
      <c r="BC7474" s="2"/>
      <c r="BD7474" s="2"/>
      <c r="BE7474" s="14"/>
      <c r="BF7474" s="14"/>
    </row>
    <row r="7475">
      <c r="AL7475" s="13"/>
      <c r="BA7475" s="2"/>
      <c r="BB7475" s="2"/>
      <c r="BC7475" s="2"/>
      <c r="BD7475" s="2"/>
      <c r="BE7475" s="14"/>
      <c r="BF7475" s="14"/>
    </row>
    <row r="7476">
      <c r="AL7476" s="13"/>
      <c r="BA7476" s="2"/>
      <c r="BB7476" s="2"/>
      <c r="BC7476" s="2"/>
      <c r="BD7476" s="2"/>
      <c r="BE7476" s="14"/>
      <c r="BF7476" s="14"/>
    </row>
    <row r="7477">
      <c r="AL7477" s="13"/>
      <c r="BA7477" s="2"/>
      <c r="BB7477" s="2"/>
      <c r="BC7477" s="2"/>
      <c r="BD7477" s="2"/>
      <c r="BE7477" s="14"/>
      <c r="BF7477" s="14"/>
    </row>
    <row r="7478">
      <c r="AL7478" s="13"/>
      <c r="BA7478" s="2"/>
      <c r="BB7478" s="2"/>
      <c r="BC7478" s="2"/>
      <c r="BD7478" s="2"/>
      <c r="BE7478" s="14"/>
      <c r="BF7478" s="14"/>
    </row>
    <row r="7479">
      <c r="AL7479" s="13"/>
      <c r="BA7479" s="2"/>
      <c r="BB7479" s="2"/>
      <c r="BC7479" s="2"/>
      <c r="BD7479" s="2"/>
      <c r="BE7479" s="14"/>
      <c r="BF7479" s="14"/>
    </row>
    <row r="7480">
      <c r="AL7480" s="13"/>
      <c r="BA7480" s="2"/>
      <c r="BB7480" s="2"/>
      <c r="BC7480" s="2"/>
      <c r="BD7480" s="2"/>
      <c r="BE7480" s="14"/>
      <c r="BF7480" s="14"/>
    </row>
    <row r="7481">
      <c r="AL7481" s="13"/>
      <c r="BA7481" s="2"/>
      <c r="BB7481" s="2"/>
      <c r="BC7481" s="2"/>
      <c r="BD7481" s="2"/>
      <c r="BE7481" s="14"/>
      <c r="BF7481" s="14"/>
    </row>
    <row r="7482">
      <c r="AL7482" s="13"/>
      <c r="BA7482" s="2"/>
      <c r="BB7482" s="2"/>
      <c r="BC7482" s="2"/>
      <c r="BD7482" s="2"/>
      <c r="BE7482" s="14"/>
      <c r="BF7482" s="14"/>
    </row>
    <row r="7483">
      <c r="AL7483" s="13"/>
      <c r="BA7483" s="2"/>
      <c r="BB7483" s="2"/>
      <c r="BC7483" s="2"/>
      <c r="BD7483" s="2"/>
      <c r="BE7483" s="14"/>
      <c r="BF7483" s="14"/>
    </row>
    <row r="7484">
      <c r="AL7484" s="13"/>
      <c r="BA7484" s="2"/>
      <c r="BB7484" s="2"/>
      <c r="BC7484" s="2"/>
      <c r="BD7484" s="2"/>
      <c r="BE7484" s="14"/>
      <c r="BF7484" s="14"/>
    </row>
    <row r="7485">
      <c r="AL7485" s="13"/>
      <c r="BA7485" s="2"/>
      <c r="BB7485" s="2"/>
      <c r="BC7485" s="2"/>
      <c r="BD7485" s="2"/>
      <c r="BE7485" s="14"/>
      <c r="BF7485" s="14"/>
    </row>
    <row r="7486">
      <c r="AL7486" s="13"/>
      <c r="BA7486" s="2"/>
      <c r="BB7486" s="2"/>
      <c r="BC7486" s="2"/>
      <c r="BD7486" s="2"/>
      <c r="BE7486" s="14"/>
      <c r="BF7486" s="14"/>
    </row>
    <row r="7487">
      <c r="AL7487" s="13"/>
      <c r="BA7487" s="2"/>
      <c r="BB7487" s="2"/>
      <c r="BC7487" s="2"/>
      <c r="BD7487" s="2"/>
      <c r="BE7487" s="14"/>
      <c r="BF7487" s="14"/>
    </row>
    <row r="7488">
      <c r="AL7488" s="13"/>
      <c r="BA7488" s="2"/>
      <c r="BB7488" s="2"/>
      <c r="BC7488" s="2"/>
      <c r="BD7488" s="2"/>
      <c r="BE7488" s="14"/>
      <c r="BF7488" s="14"/>
    </row>
    <row r="7489">
      <c r="AL7489" s="13"/>
      <c r="BA7489" s="2"/>
      <c r="BB7489" s="2"/>
      <c r="BC7489" s="2"/>
      <c r="BD7489" s="2"/>
      <c r="BE7489" s="14"/>
      <c r="BF7489" s="14"/>
    </row>
    <row r="7490">
      <c r="AL7490" s="13"/>
      <c r="BA7490" s="2"/>
      <c r="BB7490" s="2"/>
      <c r="BC7490" s="2"/>
      <c r="BD7490" s="2"/>
      <c r="BE7490" s="14"/>
      <c r="BF7490" s="14"/>
    </row>
    <row r="7491">
      <c r="AL7491" s="13"/>
      <c r="BA7491" s="2"/>
      <c r="BB7491" s="2"/>
      <c r="BC7491" s="2"/>
      <c r="BD7491" s="2"/>
      <c r="BE7491" s="14"/>
      <c r="BF7491" s="14"/>
    </row>
    <row r="7492">
      <c r="AL7492" s="13"/>
      <c r="BA7492" s="2"/>
      <c r="BB7492" s="2"/>
      <c r="BC7492" s="2"/>
      <c r="BD7492" s="2"/>
      <c r="BE7492" s="14"/>
      <c r="BF7492" s="14"/>
    </row>
    <row r="7493">
      <c r="AL7493" s="13"/>
      <c r="BA7493" s="2"/>
      <c r="BB7493" s="2"/>
      <c r="BC7493" s="2"/>
      <c r="BD7493" s="2"/>
      <c r="BE7493" s="14"/>
      <c r="BF7493" s="14"/>
    </row>
    <row r="7494">
      <c r="AL7494" s="13"/>
      <c r="BA7494" s="2"/>
      <c r="BB7494" s="2"/>
      <c r="BC7494" s="2"/>
      <c r="BD7494" s="2"/>
      <c r="BE7494" s="14"/>
      <c r="BF7494" s="14"/>
    </row>
    <row r="7495">
      <c r="AL7495" s="13"/>
      <c r="BA7495" s="2"/>
      <c r="BB7495" s="2"/>
      <c r="BC7495" s="2"/>
      <c r="BD7495" s="2"/>
      <c r="BE7495" s="14"/>
      <c r="BF7495" s="14"/>
    </row>
    <row r="7496">
      <c r="AL7496" s="13"/>
      <c r="BA7496" s="2"/>
      <c r="BB7496" s="2"/>
      <c r="BC7496" s="2"/>
      <c r="BD7496" s="2"/>
      <c r="BE7496" s="14"/>
      <c r="BF7496" s="14"/>
    </row>
    <row r="7497">
      <c r="AL7497" s="13"/>
      <c r="BA7497" s="2"/>
      <c r="BB7497" s="2"/>
      <c r="BC7497" s="2"/>
      <c r="BD7497" s="2"/>
      <c r="BE7497" s="14"/>
      <c r="BF7497" s="14"/>
    </row>
    <row r="7498">
      <c r="AL7498" s="13"/>
      <c r="BA7498" s="2"/>
      <c r="BB7498" s="2"/>
      <c r="BC7498" s="2"/>
      <c r="BD7498" s="2"/>
      <c r="BE7498" s="14"/>
      <c r="BF7498" s="14"/>
    </row>
    <row r="7499">
      <c r="AL7499" s="13"/>
      <c r="BA7499" s="2"/>
      <c r="BB7499" s="2"/>
      <c r="BC7499" s="2"/>
      <c r="BD7499" s="2"/>
      <c r="BE7499" s="14"/>
      <c r="BF7499" s="14"/>
    </row>
    <row r="7500">
      <c r="AL7500" s="13"/>
      <c r="BA7500" s="2"/>
      <c r="BB7500" s="2"/>
      <c r="BC7500" s="2"/>
      <c r="BD7500" s="2"/>
      <c r="BE7500" s="14"/>
      <c r="BF7500" s="14"/>
    </row>
    <row r="7501">
      <c r="AL7501" s="13"/>
      <c r="BA7501" s="2"/>
      <c r="BB7501" s="2"/>
      <c r="BC7501" s="2"/>
      <c r="BD7501" s="2"/>
      <c r="BE7501" s="14"/>
      <c r="BF7501" s="14"/>
    </row>
    <row r="7502">
      <c r="AL7502" s="13"/>
      <c r="BA7502" s="2"/>
      <c r="BB7502" s="2"/>
      <c r="BC7502" s="2"/>
      <c r="BD7502" s="2"/>
      <c r="BE7502" s="14"/>
      <c r="BF7502" s="14"/>
    </row>
    <row r="7503">
      <c r="AL7503" s="13"/>
      <c r="BA7503" s="2"/>
      <c r="BB7503" s="2"/>
      <c r="BC7503" s="2"/>
      <c r="BD7503" s="2"/>
      <c r="BE7503" s="14"/>
      <c r="BF7503" s="14"/>
    </row>
    <row r="7504">
      <c r="AL7504" s="13"/>
      <c r="BA7504" s="2"/>
      <c r="BB7504" s="2"/>
      <c r="BC7504" s="2"/>
      <c r="BD7504" s="2"/>
      <c r="BE7504" s="14"/>
      <c r="BF7504" s="14"/>
    </row>
    <row r="7505">
      <c r="AL7505" s="13"/>
      <c r="BA7505" s="2"/>
      <c r="BB7505" s="2"/>
      <c r="BC7505" s="2"/>
      <c r="BD7505" s="2"/>
      <c r="BE7505" s="14"/>
      <c r="BF7505" s="14"/>
    </row>
    <row r="7506">
      <c r="AL7506" s="13"/>
      <c r="BA7506" s="2"/>
      <c r="BB7506" s="2"/>
      <c r="BC7506" s="2"/>
      <c r="BD7506" s="2"/>
      <c r="BE7506" s="14"/>
      <c r="BF7506" s="14"/>
    </row>
    <row r="7507">
      <c r="AL7507" s="13"/>
      <c r="BA7507" s="2"/>
      <c r="BB7507" s="2"/>
      <c r="BC7507" s="2"/>
      <c r="BD7507" s="2"/>
      <c r="BE7507" s="14"/>
      <c r="BF7507" s="14"/>
    </row>
    <row r="7508">
      <c r="AL7508" s="13"/>
      <c r="BA7508" s="2"/>
      <c r="BB7508" s="2"/>
      <c r="BC7508" s="2"/>
      <c r="BD7508" s="2"/>
      <c r="BE7508" s="14"/>
      <c r="BF7508" s="14"/>
    </row>
    <row r="7509">
      <c r="AL7509" s="13"/>
      <c r="BA7509" s="2"/>
      <c r="BB7509" s="2"/>
      <c r="BC7509" s="2"/>
      <c r="BD7509" s="2"/>
      <c r="BE7509" s="14"/>
      <c r="BF7509" s="14"/>
    </row>
    <row r="7510">
      <c r="AL7510" s="13"/>
      <c r="BA7510" s="2"/>
      <c r="BB7510" s="2"/>
      <c r="BC7510" s="2"/>
      <c r="BD7510" s="2"/>
      <c r="BE7510" s="14"/>
      <c r="BF7510" s="14"/>
    </row>
    <row r="7511">
      <c r="AL7511" s="13"/>
      <c r="BA7511" s="2"/>
      <c r="BB7511" s="2"/>
      <c r="BC7511" s="2"/>
      <c r="BD7511" s="2"/>
      <c r="BE7511" s="14"/>
      <c r="BF7511" s="14"/>
    </row>
    <row r="7512">
      <c r="AL7512" s="13"/>
      <c r="BA7512" s="2"/>
      <c r="BB7512" s="2"/>
      <c r="BC7512" s="2"/>
      <c r="BD7512" s="2"/>
      <c r="BE7512" s="14"/>
      <c r="BF7512" s="14"/>
    </row>
    <row r="7513">
      <c r="AL7513" s="13"/>
      <c r="BA7513" s="2"/>
      <c r="BB7513" s="2"/>
      <c r="BC7513" s="2"/>
      <c r="BD7513" s="2"/>
      <c r="BE7513" s="14"/>
      <c r="BF7513" s="14"/>
    </row>
    <row r="7514">
      <c r="AL7514" s="13"/>
      <c r="BA7514" s="2"/>
      <c r="BB7514" s="2"/>
      <c r="BC7514" s="2"/>
      <c r="BD7514" s="2"/>
      <c r="BE7514" s="14"/>
      <c r="BF7514" s="14"/>
    </row>
    <row r="7515">
      <c r="AL7515" s="13"/>
      <c r="BA7515" s="2"/>
      <c r="BB7515" s="2"/>
      <c r="BC7515" s="2"/>
      <c r="BD7515" s="2"/>
      <c r="BE7515" s="14"/>
      <c r="BF7515" s="14"/>
    </row>
    <row r="7516">
      <c r="AL7516" s="13"/>
      <c r="BA7516" s="2"/>
      <c r="BB7516" s="2"/>
      <c r="BC7516" s="2"/>
      <c r="BD7516" s="2"/>
      <c r="BE7516" s="14"/>
      <c r="BF7516" s="14"/>
    </row>
    <row r="7517">
      <c r="AL7517" s="13"/>
      <c r="BA7517" s="2"/>
      <c r="BB7517" s="2"/>
      <c r="BC7517" s="2"/>
      <c r="BD7517" s="2"/>
      <c r="BE7517" s="14"/>
      <c r="BF7517" s="14"/>
    </row>
    <row r="7518">
      <c r="AL7518" s="13"/>
      <c r="BA7518" s="2"/>
      <c r="BB7518" s="2"/>
      <c r="BC7518" s="2"/>
      <c r="BD7518" s="2"/>
      <c r="BE7518" s="14"/>
      <c r="BF7518" s="14"/>
    </row>
    <row r="7519">
      <c r="AL7519" s="13"/>
      <c r="BA7519" s="2"/>
      <c r="BB7519" s="2"/>
      <c r="BC7519" s="2"/>
      <c r="BD7519" s="2"/>
      <c r="BE7519" s="14"/>
      <c r="BF7519" s="14"/>
    </row>
    <row r="7520">
      <c r="AL7520" s="13"/>
      <c r="BA7520" s="2"/>
      <c r="BB7520" s="2"/>
      <c r="BC7520" s="2"/>
      <c r="BD7520" s="2"/>
      <c r="BE7520" s="14"/>
      <c r="BF7520" s="14"/>
    </row>
    <row r="7521">
      <c r="AL7521" s="13"/>
      <c r="BA7521" s="2"/>
      <c r="BB7521" s="2"/>
      <c r="BC7521" s="2"/>
      <c r="BD7521" s="2"/>
      <c r="BE7521" s="14"/>
      <c r="BF7521" s="14"/>
    </row>
    <row r="7522">
      <c r="AL7522" s="13"/>
      <c r="BA7522" s="2"/>
      <c r="BB7522" s="2"/>
      <c r="BC7522" s="2"/>
      <c r="BD7522" s="2"/>
      <c r="BE7522" s="14"/>
      <c r="BF7522" s="14"/>
    </row>
    <row r="7523">
      <c r="AL7523" s="13"/>
      <c r="BA7523" s="2"/>
      <c r="BB7523" s="2"/>
      <c r="BC7523" s="2"/>
      <c r="BD7523" s="2"/>
      <c r="BE7523" s="14"/>
      <c r="BF7523" s="14"/>
    </row>
    <row r="7524">
      <c r="AL7524" s="13"/>
      <c r="BA7524" s="2"/>
      <c r="BB7524" s="2"/>
      <c r="BC7524" s="2"/>
      <c r="BD7524" s="2"/>
      <c r="BE7524" s="14"/>
      <c r="BF7524" s="14"/>
    </row>
    <row r="7525">
      <c r="AL7525" s="13"/>
      <c r="BA7525" s="2"/>
      <c r="BB7525" s="2"/>
      <c r="BC7525" s="2"/>
      <c r="BD7525" s="2"/>
      <c r="BE7525" s="14"/>
      <c r="BF7525" s="14"/>
    </row>
    <row r="7526">
      <c r="AL7526" s="13"/>
      <c r="BA7526" s="2"/>
      <c r="BB7526" s="2"/>
      <c r="BC7526" s="2"/>
      <c r="BD7526" s="2"/>
      <c r="BE7526" s="14"/>
      <c r="BF7526" s="14"/>
    </row>
    <row r="7527">
      <c r="AL7527" s="13"/>
      <c r="BA7527" s="2"/>
      <c r="BB7527" s="2"/>
      <c r="BC7527" s="2"/>
      <c r="BD7527" s="2"/>
      <c r="BE7527" s="14"/>
      <c r="BF7527" s="14"/>
    </row>
    <row r="7528">
      <c r="AL7528" s="13"/>
      <c r="BA7528" s="2"/>
      <c r="BB7528" s="2"/>
      <c r="BC7528" s="2"/>
      <c r="BD7528" s="2"/>
      <c r="BE7528" s="14"/>
      <c r="BF7528" s="14"/>
    </row>
    <row r="7529">
      <c r="AL7529" s="13"/>
      <c r="BA7529" s="2"/>
      <c r="BB7529" s="2"/>
      <c r="BC7529" s="2"/>
      <c r="BD7529" s="2"/>
      <c r="BE7529" s="14"/>
      <c r="BF7529" s="14"/>
    </row>
    <row r="7530">
      <c r="AL7530" s="13"/>
      <c r="BA7530" s="2"/>
      <c r="BB7530" s="2"/>
      <c r="BC7530" s="2"/>
      <c r="BD7530" s="2"/>
      <c r="BE7530" s="14"/>
      <c r="BF7530" s="14"/>
    </row>
    <row r="7531">
      <c r="AL7531" s="13"/>
      <c r="BA7531" s="2"/>
      <c r="BB7531" s="2"/>
      <c r="BC7531" s="2"/>
      <c r="BD7531" s="2"/>
      <c r="BE7531" s="14"/>
      <c r="BF7531" s="14"/>
    </row>
    <row r="7532">
      <c r="AL7532" s="13"/>
      <c r="BA7532" s="2"/>
      <c r="BB7532" s="2"/>
      <c r="BC7532" s="2"/>
      <c r="BD7532" s="2"/>
      <c r="BE7532" s="14"/>
      <c r="BF7532" s="14"/>
    </row>
    <row r="7533">
      <c r="AL7533" s="13"/>
      <c r="BA7533" s="2"/>
      <c r="BB7533" s="2"/>
      <c r="BC7533" s="2"/>
      <c r="BD7533" s="2"/>
      <c r="BE7533" s="14"/>
      <c r="BF7533" s="14"/>
    </row>
    <row r="7534">
      <c r="AL7534" s="13"/>
      <c r="BA7534" s="2"/>
      <c r="BB7534" s="2"/>
      <c r="BC7534" s="2"/>
      <c r="BD7534" s="2"/>
      <c r="BE7534" s="14"/>
      <c r="BF7534" s="14"/>
    </row>
    <row r="7535">
      <c r="AL7535" s="13"/>
      <c r="BA7535" s="2"/>
      <c r="BB7535" s="2"/>
      <c r="BC7535" s="2"/>
      <c r="BD7535" s="2"/>
      <c r="BE7535" s="14"/>
      <c r="BF7535" s="14"/>
    </row>
    <row r="7536">
      <c r="AL7536" s="13"/>
      <c r="BA7536" s="2"/>
      <c r="BB7536" s="2"/>
      <c r="BC7536" s="2"/>
      <c r="BD7536" s="2"/>
      <c r="BE7536" s="14"/>
      <c r="BF7536" s="14"/>
    </row>
    <row r="7537">
      <c r="AL7537" s="13"/>
      <c r="BA7537" s="2"/>
      <c r="BB7537" s="2"/>
      <c r="BC7537" s="2"/>
      <c r="BD7537" s="2"/>
      <c r="BE7537" s="14"/>
      <c r="BF7537" s="14"/>
    </row>
    <row r="7538">
      <c r="AL7538" s="13"/>
      <c r="BA7538" s="2"/>
      <c r="BB7538" s="2"/>
      <c r="BC7538" s="2"/>
      <c r="BD7538" s="2"/>
      <c r="BE7538" s="14"/>
      <c r="BF7538" s="14"/>
    </row>
    <row r="7539">
      <c r="AL7539" s="13"/>
      <c r="BA7539" s="2"/>
      <c r="BB7539" s="2"/>
      <c r="BC7539" s="2"/>
      <c r="BD7539" s="2"/>
      <c r="BE7539" s="14"/>
      <c r="BF7539" s="14"/>
    </row>
    <row r="7540">
      <c r="AL7540" s="13"/>
      <c r="BA7540" s="2"/>
      <c r="BB7540" s="2"/>
      <c r="BC7540" s="2"/>
      <c r="BD7540" s="2"/>
      <c r="BE7540" s="14"/>
      <c r="BF7540" s="14"/>
    </row>
    <row r="7541">
      <c r="AL7541" s="13"/>
      <c r="BA7541" s="2"/>
      <c r="BB7541" s="2"/>
      <c r="BC7541" s="2"/>
      <c r="BD7541" s="2"/>
      <c r="BE7541" s="14"/>
      <c r="BF7541" s="14"/>
    </row>
    <row r="7542">
      <c r="AL7542" s="13"/>
      <c r="BA7542" s="2"/>
      <c r="BB7542" s="2"/>
      <c r="BC7542" s="2"/>
      <c r="BD7542" s="2"/>
      <c r="BE7542" s="14"/>
      <c r="BF7542" s="14"/>
    </row>
    <row r="7543">
      <c r="AL7543" s="13"/>
      <c r="BA7543" s="2"/>
      <c r="BB7543" s="2"/>
      <c r="BC7543" s="2"/>
      <c r="BD7543" s="2"/>
      <c r="BE7543" s="14"/>
      <c r="BF7543" s="14"/>
    </row>
    <row r="7544">
      <c r="AL7544" s="13"/>
      <c r="BA7544" s="2"/>
      <c r="BB7544" s="2"/>
      <c r="BC7544" s="2"/>
      <c r="BD7544" s="2"/>
      <c r="BE7544" s="14"/>
      <c r="BF7544" s="14"/>
    </row>
    <row r="7545">
      <c r="AL7545" s="13"/>
      <c r="BA7545" s="2"/>
      <c r="BB7545" s="2"/>
      <c r="BC7545" s="2"/>
      <c r="BD7545" s="2"/>
      <c r="BE7545" s="14"/>
      <c r="BF7545" s="14"/>
    </row>
    <row r="7546">
      <c r="AL7546" s="13"/>
      <c r="BA7546" s="2"/>
      <c r="BB7546" s="2"/>
      <c r="BC7546" s="2"/>
      <c r="BD7546" s="2"/>
      <c r="BE7546" s="14"/>
      <c r="BF7546" s="14"/>
    </row>
    <row r="7547">
      <c r="AL7547" s="13"/>
      <c r="BA7547" s="2"/>
      <c r="BB7547" s="2"/>
      <c r="BC7547" s="2"/>
      <c r="BD7547" s="2"/>
      <c r="BE7547" s="14"/>
      <c r="BF7547" s="14"/>
    </row>
    <row r="7548">
      <c r="AL7548" s="13"/>
      <c r="BA7548" s="2"/>
      <c r="BB7548" s="2"/>
      <c r="BC7548" s="2"/>
      <c r="BD7548" s="2"/>
      <c r="BE7548" s="14"/>
      <c r="BF7548" s="14"/>
    </row>
    <row r="7549">
      <c r="AL7549" s="13"/>
      <c r="BA7549" s="2"/>
      <c r="BB7549" s="2"/>
      <c r="BC7549" s="2"/>
      <c r="BD7549" s="2"/>
      <c r="BE7549" s="14"/>
      <c r="BF7549" s="14"/>
    </row>
    <row r="7550">
      <c r="AL7550" s="13"/>
      <c r="BA7550" s="2"/>
      <c r="BB7550" s="2"/>
      <c r="BC7550" s="2"/>
      <c r="BD7550" s="2"/>
      <c r="BE7550" s="14"/>
      <c r="BF7550" s="14"/>
    </row>
    <row r="7551">
      <c r="AL7551" s="13"/>
      <c r="BA7551" s="2"/>
      <c r="BB7551" s="2"/>
      <c r="BC7551" s="2"/>
      <c r="BD7551" s="2"/>
      <c r="BE7551" s="14"/>
      <c r="BF7551" s="14"/>
    </row>
    <row r="7552">
      <c r="AL7552" s="13"/>
      <c r="BA7552" s="2"/>
      <c r="BB7552" s="2"/>
      <c r="BC7552" s="2"/>
      <c r="BD7552" s="2"/>
      <c r="BE7552" s="14"/>
      <c r="BF7552" s="14"/>
    </row>
    <row r="7553">
      <c r="AL7553" s="13"/>
      <c r="BA7553" s="2"/>
      <c r="BB7553" s="2"/>
      <c r="BC7553" s="2"/>
      <c r="BD7553" s="2"/>
      <c r="BE7553" s="14"/>
      <c r="BF7553" s="14"/>
    </row>
    <row r="7554">
      <c r="AL7554" s="13"/>
      <c r="BA7554" s="2"/>
      <c r="BB7554" s="2"/>
      <c r="BC7554" s="2"/>
      <c r="BD7554" s="2"/>
      <c r="BE7554" s="14"/>
      <c r="BF7554" s="14"/>
    </row>
    <row r="7555">
      <c r="AL7555" s="13"/>
      <c r="BA7555" s="2"/>
      <c r="BB7555" s="2"/>
      <c r="BC7555" s="2"/>
      <c r="BD7555" s="2"/>
      <c r="BE7555" s="14"/>
      <c r="BF7555" s="14"/>
    </row>
    <row r="7556">
      <c r="AL7556" s="13"/>
      <c r="BA7556" s="2"/>
      <c r="BB7556" s="2"/>
      <c r="BC7556" s="2"/>
      <c r="BD7556" s="2"/>
      <c r="BE7556" s="14"/>
      <c r="BF7556" s="14"/>
    </row>
    <row r="7557">
      <c r="AL7557" s="13"/>
      <c r="BA7557" s="2"/>
      <c r="BB7557" s="2"/>
      <c r="BC7557" s="2"/>
      <c r="BD7557" s="2"/>
      <c r="BE7557" s="14"/>
      <c r="BF7557" s="14"/>
    </row>
    <row r="7558">
      <c r="AL7558" s="13"/>
      <c r="BA7558" s="2"/>
      <c r="BB7558" s="2"/>
      <c r="BC7558" s="2"/>
      <c r="BD7558" s="2"/>
      <c r="BE7558" s="14"/>
      <c r="BF7558" s="14"/>
    </row>
    <row r="7559">
      <c r="AL7559" s="13"/>
      <c r="BA7559" s="2"/>
      <c r="BB7559" s="2"/>
      <c r="BC7559" s="2"/>
      <c r="BD7559" s="2"/>
      <c r="BE7559" s="14"/>
      <c r="BF7559" s="14"/>
    </row>
    <row r="7560">
      <c r="AL7560" s="13"/>
      <c r="BA7560" s="2"/>
      <c r="BB7560" s="2"/>
      <c r="BC7560" s="2"/>
      <c r="BD7560" s="2"/>
      <c r="BE7560" s="14"/>
      <c r="BF7560" s="14"/>
    </row>
    <row r="7561">
      <c r="AL7561" s="13"/>
      <c r="BA7561" s="2"/>
      <c r="BB7561" s="2"/>
      <c r="BC7561" s="2"/>
      <c r="BD7561" s="2"/>
      <c r="BE7561" s="14"/>
      <c r="BF7561" s="14"/>
    </row>
    <row r="7562">
      <c r="AL7562" s="13"/>
      <c r="BA7562" s="2"/>
      <c r="BB7562" s="2"/>
      <c r="BC7562" s="2"/>
      <c r="BD7562" s="2"/>
      <c r="BE7562" s="14"/>
      <c r="BF7562" s="14"/>
    </row>
    <row r="7563">
      <c r="AL7563" s="13"/>
      <c r="BA7563" s="2"/>
      <c r="BB7563" s="2"/>
      <c r="BC7563" s="2"/>
      <c r="BD7563" s="2"/>
      <c r="BE7563" s="14"/>
      <c r="BF7563" s="14"/>
    </row>
    <row r="7564">
      <c r="AL7564" s="13"/>
      <c r="BA7564" s="2"/>
      <c r="BB7564" s="2"/>
      <c r="BC7564" s="2"/>
      <c r="BD7564" s="2"/>
      <c r="BE7564" s="14"/>
      <c r="BF7564" s="14"/>
    </row>
    <row r="7565">
      <c r="AL7565" s="13"/>
      <c r="BA7565" s="2"/>
      <c r="BB7565" s="2"/>
      <c r="BC7565" s="2"/>
      <c r="BD7565" s="2"/>
      <c r="BE7565" s="14"/>
      <c r="BF7565" s="14"/>
    </row>
    <row r="7566">
      <c r="AL7566" s="13"/>
      <c r="BA7566" s="2"/>
      <c r="BB7566" s="2"/>
      <c r="BC7566" s="2"/>
      <c r="BD7566" s="2"/>
      <c r="BE7566" s="14"/>
      <c r="BF7566" s="14"/>
    </row>
    <row r="7567">
      <c r="AL7567" s="13"/>
      <c r="BA7567" s="2"/>
      <c r="BB7567" s="2"/>
      <c r="BC7567" s="2"/>
      <c r="BD7567" s="2"/>
      <c r="BE7567" s="14"/>
      <c r="BF7567" s="14"/>
    </row>
    <row r="7568">
      <c r="AL7568" s="13"/>
      <c r="BA7568" s="2"/>
      <c r="BB7568" s="2"/>
      <c r="BC7568" s="2"/>
      <c r="BD7568" s="2"/>
      <c r="BE7568" s="14"/>
      <c r="BF7568" s="14"/>
    </row>
    <row r="7569">
      <c r="AL7569" s="13"/>
      <c r="BA7569" s="2"/>
      <c r="BB7569" s="2"/>
      <c r="BC7569" s="2"/>
      <c r="BD7569" s="2"/>
      <c r="BE7569" s="14"/>
      <c r="BF7569" s="14"/>
    </row>
    <row r="7570">
      <c r="AL7570" s="13"/>
      <c r="BA7570" s="2"/>
      <c r="BB7570" s="2"/>
      <c r="BC7570" s="2"/>
      <c r="BD7570" s="2"/>
      <c r="BE7570" s="14"/>
      <c r="BF7570" s="14"/>
    </row>
    <row r="7571">
      <c r="AL7571" s="13"/>
      <c r="BA7571" s="2"/>
      <c r="BB7571" s="2"/>
      <c r="BC7571" s="2"/>
      <c r="BD7571" s="2"/>
      <c r="BE7571" s="14"/>
      <c r="BF7571" s="14"/>
    </row>
    <row r="7572">
      <c r="AL7572" s="13"/>
      <c r="BA7572" s="2"/>
      <c r="BB7572" s="2"/>
      <c r="BC7572" s="2"/>
      <c r="BD7572" s="2"/>
      <c r="BE7572" s="14"/>
      <c r="BF7572" s="14"/>
    </row>
    <row r="7573">
      <c r="AL7573" s="13"/>
      <c r="BA7573" s="2"/>
      <c r="BB7573" s="2"/>
      <c r="BC7573" s="2"/>
      <c r="BD7573" s="2"/>
      <c r="BE7573" s="14"/>
      <c r="BF7573" s="14"/>
    </row>
    <row r="7574">
      <c r="AL7574" s="13"/>
      <c r="BA7574" s="2"/>
      <c r="BB7574" s="2"/>
      <c r="BC7574" s="2"/>
      <c r="BD7574" s="2"/>
      <c r="BE7574" s="14"/>
      <c r="BF7574" s="14"/>
    </row>
    <row r="7575">
      <c r="AL7575" s="13"/>
      <c r="BA7575" s="2"/>
      <c r="BB7575" s="2"/>
      <c r="BC7575" s="2"/>
      <c r="BD7575" s="2"/>
      <c r="BE7575" s="14"/>
      <c r="BF7575" s="14"/>
    </row>
    <row r="7576">
      <c r="AL7576" s="13"/>
      <c r="BA7576" s="2"/>
      <c r="BB7576" s="2"/>
      <c r="BC7576" s="2"/>
      <c r="BD7576" s="2"/>
      <c r="BE7576" s="14"/>
      <c r="BF7576" s="14"/>
    </row>
    <row r="7577">
      <c r="AL7577" s="13"/>
      <c r="BA7577" s="2"/>
      <c r="BB7577" s="2"/>
      <c r="BC7577" s="2"/>
      <c r="BD7577" s="2"/>
      <c r="BE7577" s="14"/>
      <c r="BF7577" s="14"/>
    </row>
    <row r="7578">
      <c r="AL7578" s="13"/>
      <c r="BA7578" s="2"/>
      <c r="BB7578" s="2"/>
      <c r="BC7578" s="2"/>
      <c r="BD7578" s="2"/>
      <c r="BE7578" s="14"/>
      <c r="BF7578" s="14"/>
    </row>
    <row r="7579">
      <c r="AL7579" s="13"/>
      <c r="BA7579" s="2"/>
      <c r="BB7579" s="2"/>
      <c r="BC7579" s="2"/>
      <c r="BD7579" s="2"/>
      <c r="BE7579" s="14"/>
      <c r="BF7579" s="14"/>
    </row>
    <row r="7580">
      <c r="AL7580" s="13"/>
      <c r="BA7580" s="2"/>
      <c r="BB7580" s="2"/>
      <c r="BC7580" s="2"/>
      <c r="BD7580" s="2"/>
      <c r="BE7580" s="14"/>
      <c r="BF7580" s="14"/>
    </row>
    <row r="7581">
      <c r="AL7581" s="13"/>
      <c r="BA7581" s="2"/>
      <c r="BB7581" s="2"/>
      <c r="BC7581" s="2"/>
      <c r="BD7581" s="2"/>
      <c r="BE7581" s="14"/>
      <c r="BF7581" s="14"/>
    </row>
    <row r="7582">
      <c r="AL7582" s="13"/>
      <c r="BA7582" s="2"/>
      <c r="BB7582" s="2"/>
      <c r="BC7582" s="2"/>
      <c r="BD7582" s="2"/>
      <c r="BE7582" s="14"/>
      <c r="BF7582" s="14"/>
    </row>
    <row r="7583">
      <c r="AL7583" s="13"/>
      <c r="BA7583" s="2"/>
      <c r="BB7583" s="2"/>
      <c r="BC7583" s="2"/>
      <c r="BD7583" s="2"/>
      <c r="BE7583" s="14"/>
      <c r="BF7583" s="14"/>
    </row>
    <row r="7584">
      <c r="AL7584" s="13"/>
      <c r="BA7584" s="2"/>
      <c r="BB7584" s="2"/>
      <c r="BC7584" s="2"/>
      <c r="BD7584" s="2"/>
      <c r="BE7584" s="14"/>
      <c r="BF7584" s="14"/>
    </row>
    <row r="7585">
      <c r="AL7585" s="13"/>
      <c r="BA7585" s="2"/>
      <c r="BB7585" s="2"/>
      <c r="BC7585" s="2"/>
      <c r="BD7585" s="2"/>
      <c r="BE7585" s="14"/>
      <c r="BF7585" s="14"/>
    </row>
    <row r="7586">
      <c r="AL7586" s="13"/>
      <c r="BA7586" s="2"/>
      <c r="BB7586" s="2"/>
      <c r="BC7586" s="2"/>
      <c r="BD7586" s="2"/>
      <c r="BE7586" s="14"/>
      <c r="BF7586" s="14"/>
    </row>
    <row r="7587">
      <c r="AL7587" s="13"/>
      <c r="BA7587" s="2"/>
      <c r="BB7587" s="2"/>
      <c r="BC7587" s="2"/>
      <c r="BD7587" s="2"/>
      <c r="BE7587" s="14"/>
      <c r="BF7587" s="14"/>
    </row>
    <row r="7588">
      <c r="AL7588" s="13"/>
      <c r="BA7588" s="2"/>
      <c r="BB7588" s="2"/>
      <c r="BC7588" s="2"/>
      <c r="BD7588" s="2"/>
      <c r="BE7588" s="14"/>
      <c r="BF7588" s="14"/>
    </row>
    <row r="7589">
      <c r="AL7589" s="13"/>
      <c r="BA7589" s="2"/>
      <c r="BB7589" s="2"/>
      <c r="BC7589" s="2"/>
      <c r="BD7589" s="2"/>
      <c r="BE7589" s="14"/>
      <c r="BF7589" s="14"/>
    </row>
    <row r="7590">
      <c r="AL7590" s="13"/>
      <c r="BA7590" s="2"/>
      <c r="BB7590" s="2"/>
      <c r="BC7590" s="2"/>
      <c r="BD7590" s="2"/>
      <c r="BE7590" s="14"/>
      <c r="BF7590" s="14"/>
    </row>
    <row r="7591">
      <c r="AL7591" s="13"/>
      <c r="BA7591" s="2"/>
      <c r="BB7591" s="2"/>
      <c r="BC7591" s="2"/>
      <c r="BD7591" s="2"/>
      <c r="BE7591" s="14"/>
      <c r="BF7591" s="14"/>
    </row>
    <row r="7592">
      <c r="AL7592" s="13"/>
      <c r="BA7592" s="2"/>
      <c r="BB7592" s="2"/>
      <c r="BC7592" s="2"/>
      <c r="BD7592" s="2"/>
      <c r="BE7592" s="14"/>
      <c r="BF7592" s="14"/>
    </row>
    <row r="7593">
      <c r="AL7593" s="13"/>
      <c r="BA7593" s="2"/>
      <c r="BB7593" s="2"/>
      <c r="BC7593" s="2"/>
      <c r="BD7593" s="2"/>
      <c r="BE7593" s="14"/>
      <c r="BF7593" s="14"/>
    </row>
    <row r="7594">
      <c r="AL7594" s="13"/>
      <c r="BA7594" s="2"/>
      <c r="BB7594" s="2"/>
      <c r="BC7594" s="2"/>
      <c r="BD7594" s="2"/>
      <c r="BE7594" s="14"/>
      <c r="BF7594" s="14"/>
    </row>
    <row r="7595">
      <c r="AL7595" s="13"/>
      <c r="BA7595" s="2"/>
      <c r="BB7595" s="2"/>
      <c r="BC7595" s="2"/>
      <c r="BD7595" s="2"/>
      <c r="BE7595" s="14"/>
      <c r="BF7595" s="14"/>
    </row>
    <row r="7596">
      <c r="AL7596" s="13"/>
      <c r="BA7596" s="2"/>
      <c r="BB7596" s="2"/>
      <c r="BC7596" s="2"/>
      <c r="BD7596" s="2"/>
      <c r="BE7596" s="14"/>
      <c r="BF7596" s="14"/>
    </row>
    <row r="7597">
      <c r="AL7597" s="13"/>
      <c r="BA7597" s="2"/>
      <c r="BB7597" s="2"/>
      <c r="BC7597" s="2"/>
      <c r="BD7597" s="2"/>
      <c r="BE7597" s="14"/>
      <c r="BF7597" s="14"/>
    </row>
    <row r="7598">
      <c r="AL7598" s="13"/>
      <c r="BA7598" s="2"/>
      <c r="BB7598" s="2"/>
      <c r="BC7598" s="2"/>
      <c r="BD7598" s="2"/>
      <c r="BE7598" s="14"/>
      <c r="BF7598" s="14"/>
    </row>
    <row r="7599">
      <c r="AL7599" s="13"/>
      <c r="BA7599" s="2"/>
      <c r="BB7599" s="2"/>
      <c r="BC7599" s="2"/>
      <c r="BD7599" s="2"/>
      <c r="BE7599" s="14"/>
      <c r="BF7599" s="14"/>
    </row>
    <row r="7600">
      <c r="AL7600" s="13"/>
      <c r="BA7600" s="2"/>
      <c r="BB7600" s="2"/>
      <c r="BC7600" s="2"/>
      <c r="BD7600" s="2"/>
      <c r="BE7600" s="14"/>
      <c r="BF7600" s="14"/>
    </row>
    <row r="7601">
      <c r="AL7601" s="13"/>
      <c r="BA7601" s="2"/>
      <c r="BB7601" s="2"/>
      <c r="BC7601" s="2"/>
      <c r="BD7601" s="2"/>
      <c r="BE7601" s="14"/>
      <c r="BF7601" s="14"/>
    </row>
    <row r="7602">
      <c r="AL7602" s="13"/>
      <c r="BA7602" s="2"/>
      <c r="BB7602" s="2"/>
      <c r="BC7602" s="2"/>
      <c r="BD7602" s="2"/>
      <c r="BE7602" s="14"/>
      <c r="BF7602" s="14"/>
    </row>
    <row r="7603">
      <c r="AL7603" s="13"/>
      <c r="BA7603" s="2"/>
      <c r="BB7603" s="2"/>
      <c r="BC7603" s="2"/>
      <c r="BD7603" s="2"/>
      <c r="BE7603" s="14"/>
      <c r="BF7603" s="14"/>
    </row>
    <row r="7604">
      <c r="AL7604" s="13"/>
      <c r="BA7604" s="2"/>
      <c r="BB7604" s="2"/>
      <c r="BC7604" s="2"/>
      <c r="BD7604" s="2"/>
      <c r="BE7604" s="14"/>
      <c r="BF7604" s="14"/>
    </row>
    <row r="7605">
      <c r="AL7605" s="13"/>
      <c r="BA7605" s="2"/>
      <c r="BB7605" s="2"/>
      <c r="BC7605" s="2"/>
      <c r="BD7605" s="2"/>
      <c r="BE7605" s="14"/>
      <c r="BF7605" s="14"/>
    </row>
    <row r="7606">
      <c r="AL7606" s="13"/>
      <c r="BA7606" s="2"/>
      <c r="BB7606" s="2"/>
      <c r="BC7606" s="2"/>
      <c r="BD7606" s="2"/>
      <c r="BE7606" s="14"/>
      <c r="BF7606" s="14"/>
    </row>
    <row r="7607">
      <c r="AL7607" s="13"/>
      <c r="BA7607" s="2"/>
      <c r="BB7607" s="2"/>
      <c r="BC7607" s="2"/>
      <c r="BD7607" s="2"/>
      <c r="BE7607" s="14"/>
      <c r="BF7607" s="14"/>
    </row>
    <row r="7608">
      <c r="AL7608" s="13"/>
      <c r="BA7608" s="2"/>
      <c r="BB7608" s="2"/>
      <c r="BC7608" s="2"/>
      <c r="BD7608" s="2"/>
      <c r="BE7608" s="14"/>
      <c r="BF7608" s="14"/>
    </row>
    <row r="7609">
      <c r="AL7609" s="13"/>
      <c r="BA7609" s="2"/>
      <c r="BB7609" s="2"/>
      <c r="BC7609" s="2"/>
      <c r="BD7609" s="2"/>
      <c r="BE7609" s="14"/>
      <c r="BF7609" s="14"/>
    </row>
    <row r="7610">
      <c r="AL7610" s="13"/>
      <c r="BA7610" s="2"/>
      <c r="BB7610" s="2"/>
      <c r="BC7610" s="2"/>
      <c r="BD7610" s="2"/>
      <c r="BE7610" s="14"/>
      <c r="BF7610" s="14"/>
    </row>
    <row r="7611">
      <c r="AL7611" s="13"/>
      <c r="BA7611" s="2"/>
      <c r="BB7611" s="2"/>
      <c r="BC7611" s="2"/>
      <c r="BD7611" s="2"/>
      <c r="BE7611" s="14"/>
      <c r="BF7611" s="14"/>
    </row>
    <row r="7612">
      <c r="AL7612" s="13"/>
      <c r="BA7612" s="2"/>
      <c r="BB7612" s="2"/>
      <c r="BC7612" s="2"/>
      <c r="BD7612" s="2"/>
      <c r="BE7612" s="14"/>
      <c r="BF7612" s="14"/>
    </row>
    <row r="7613">
      <c r="AL7613" s="13"/>
      <c r="BA7613" s="2"/>
      <c r="BB7613" s="2"/>
      <c r="BC7613" s="2"/>
      <c r="BD7613" s="2"/>
      <c r="BE7613" s="14"/>
      <c r="BF7613" s="14"/>
    </row>
    <row r="7614">
      <c r="AL7614" s="13"/>
      <c r="BA7614" s="2"/>
      <c r="BB7614" s="2"/>
      <c r="BC7614" s="2"/>
      <c r="BD7614" s="2"/>
      <c r="BE7614" s="14"/>
      <c r="BF7614" s="14"/>
    </row>
    <row r="7615">
      <c r="AL7615" s="13"/>
      <c r="BA7615" s="2"/>
      <c r="BB7615" s="2"/>
      <c r="BC7615" s="2"/>
      <c r="BD7615" s="2"/>
      <c r="BE7615" s="14"/>
      <c r="BF7615" s="14"/>
    </row>
    <row r="7616">
      <c r="AL7616" s="13"/>
      <c r="BA7616" s="2"/>
      <c r="BB7616" s="2"/>
      <c r="BC7616" s="2"/>
      <c r="BD7616" s="2"/>
      <c r="BE7616" s="14"/>
      <c r="BF7616" s="14"/>
    </row>
    <row r="7617">
      <c r="AL7617" s="13"/>
      <c r="BA7617" s="2"/>
      <c r="BB7617" s="2"/>
      <c r="BC7617" s="2"/>
      <c r="BD7617" s="2"/>
      <c r="BE7617" s="14"/>
      <c r="BF7617" s="14"/>
    </row>
    <row r="7618">
      <c r="AL7618" s="13"/>
      <c r="BA7618" s="2"/>
      <c r="BB7618" s="2"/>
      <c r="BC7618" s="2"/>
      <c r="BD7618" s="2"/>
      <c r="BE7618" s="14"/>
      <c r="BF7618" s="14"/>
    </row>
    <row r="7619">
      <c r="AL7619" s="13"/>
      <c r="BA7619" s="2"/>
      <c r="BB7619" s="2"/>
      <c r="BC7619" s="2"/>
      <c r="BD7619" s="2"/>
      <c r="BE7619" s="14"/>
      <c r="BF7619" s="14"/>
    </row>
    <row r="7620">
      <c r="AL7620" s="13"/>
      <c r="BA7620" s="2"/>
      <c r="BB7620" s="2"/>
      <c r="BC7620" s="2"/>
      <c r="BD7620" s="2"/>
      <c r="BE7620" s="14"/>
      <c r="BF7620" s="14"/>
    </row>
    <row r="7621">
      <c r="AL7621" s="13"/>
      <c r="BA7621" s="2"/>
      <c r="BB7621" s="2"/>
      <c r="BC7621" s="2"/>
      <c r="BD7621" s="2"/>
      <c r="BE7621" s="14"/>
      <c r="BF7621" s="14"/>
    </row>
    <row r="7622">
      <c r="AL7622" s="13"/>
      <c r="BA7622" s="2"/>
      <c r="BB7622" s="2"/>
      <c r="BC7622" s="2"/>
      <c r="BD7622" s="2"/>
      <c r="BE7622" s="14"/>
      <c r="BF7622" s="14"/>
    </row>
    <row r="7623">
      <c r="AL7623" s="13"/>
      <c r="BA7623" s="2"/>
      <c r="BB7623" s="2"/>
      <c r="BC7623" s="2"/>
      <c r="BD7623" s="2"/>
      <c r="BE7623" s="14"/>
      <c r="BF7623" s="14"/>
    </row>
    <row r="7624">
      <c r="AL7624" s="13"/>
      <c r="BA7624" s="2"/>
      <c r="BB7624" s="2"/>
      <c r="BC7624" s="2"/>
      <c r="BD7624" s="2"/>
      <c r="BE7624" s="14"/>
      <c r="BF7624" s="14"/>
    </row>
    <row r="7625">
      <c r="AL7625" s="13"/>
      <c r="BA7625" s="2"/>
      <c r="BB7625" s="2"/>
      <c r="BC7625" s="2"/>
      <c r="BD7625" s="2"/>
      <c r="BE7625" s="14"/>
      <c r="BF7625" s="14"/>
    </row>
    <row r="7626">
      <c r="AL7626" s="13"/>
      <c r="BA7626" s="2"/>
      <c r="BB7626" s="2"/>
      <c r="BC7626" s="2"/>
      <c r="BD7626" s="2"/>
      <c r="BE7626" s="14"/>
      <c r="BF7626" s="14"/>
    </row>
    <row r="7627">
      <c r="AL7627" s="13"/>
      <c r="BA7627" s="2"/>
      <c r="BB7627" s="2"/>
      <c r="BC7627" s="2"/>
      <c r="BD7627" s="2"/>
      <c r="BE7627" s="14"/>
      <c r="BF7627" s="14"/>
    </row>
    <row r="7628">
      <c r="AL7628" s="13"/>
      <c r="BA7628" s="2"/>
      <c r="BB7628" s="2"/>
      <c r="BC7628" s="2"/>
      <c r="BD7628" s="2"/>
      <c r="BE7628" s="14"/>
      <c r="BF7628" s="14"/>
    </row>
    <row r="7629">
      <c r="AL7629" s="13"/>
      <c r="BA7629" s="2"/>
      <c r="BB7629" s="2"/>
      <c r="BC7629" s="2"/>
      <c r="BD7629" s="2"/>
      <c r="BE7629" s="14"/>
      <c r="BF7629" s="14"/>
    </row>
    <row r="7630">
      <c r="AL7630" s="13"/>
      <c r="BA7630" s="2"/>
      <c r="BB7630" s="2"/>
      <c r="BC7630" s="2"/>
      <c r="BD7630" s="2"/>
      <c r="BE7630" s="14"/>
      <c r="BF7630" s="14"/>
    </row>
    <row r="7631">
      <c r="AL7631" s="13"/>
      <c r="BA7631" s="2"/>
      <c r="BB7631" s="2"/>
      <c r="BC7631" s="2"/>
      <c r="BD7631" s="2"/>
      <c r="BE7631" s="14"/>
      <c r="BF7631" s="14"/>
    </row>
    <row r="7632">
      <c r="AL7632" s="13"/>
      <c r="BA7632" s="2"/>
      <c r="BB7632" s="2"/>
      <c r="BC7632" s="2"/>
      <c r="BD7632" s="2"/>
      <c r="BE7632" s="14"/>
      <c r="BF7632" s="14"/>
    </row>
    <row r="7633">
      <c r="AL7633" s="13"/>
      <c r="BA7633" s="2"/>
      <c r="BB7633" s="2"/>
      <c r="BC7633" s="2"/>
      <c r="BD7633" s="2"/>
      <c r="BE7633" s="14"/>
      <c r="BF7633" s="14"/>
    </row>
    <row r="7634">
      <c r="AL7634" s="13"/>
      <c r="BA7634" s="2"/>
      <c r="BB7634" s="2"/>
      <c r="BC7634" s="2"/>
      <c r="BD7634" s="2"/>
      <c r="BE7634" s="14"/>
      <c r="BF7634" s="14"/>
    </row>
    <row r="7635">
      <c r="AL7635" s="13"/>
      <c r="BA7635" s="2"/>
      <c r="BB7635" s="2"/>
      <c r="BC7635" s="2"/>
      <c r="BD7635" s="2"/>
      <c r="BE7635" s="14"/>
      <c r="BF7635" s="14"/>
    </row>
    <row r="7636">
      <c r="AL7636" s="13"/>
      <c r="BA7636" s="2"/>
      <c r="BB7636" s="2"/>
      <c r="BC7636" s="2"/>
      <c r="BD7636" s="2"/>
      <c r="BE7636" s="14"/>
      <c r="BF7636" s="14"/>
    </row>
    <row r="7637">
      <c r="AL7637" s="13"/>
      <c r="BA7637" s="2"/>
      <c r="BB7637" s="2"/>
      <c r="BC7637" s="2"/>
      <c r="BD7637" s="2"/>
      <c r="BE7637" s="14"/>
      <c r="BF7637" s="14"/>
    </row>
    <row r="7638">
      <c r="AL7638" s="13"/>
      <c r="BA7638" s="2"/>
      <c r="BB7638" s="2"/>
      <c r="BC7638" s="2"/>
      <c r="BD7638" s="2"/>
      <c r="BE7638" s="14"/>
      <c r="BF7638" s="14"/>
    </row>
    <row r="7639">
      <c r="AL7639" s="13"/>
      <c r="BA7639" s="2"/>
      <c r="BB7639" s="2"/>
      <c r="BC7639" s="2"/>
      <c r="BD7639" s="2"/>
      <c r="BE7639" s="14"/>
      <c r="BF7639" s="14"/>
    </row>
    <row r="7640">
      <c r="AL7640" s="13"/>
      <c r="BA7640" s="2"/>
      <c r="BB7640" s="2"/>
      <c r="BC7640" s="2"/>
      <c r="BD7640" s="2"/>
      <c r="BE7640" s="14"/>
      <c r="BF7640" s="14"/>
    </row>
    <row r="7641">
      <c r="AL7641" s="13"/>
      <c r="BA7641" s="2"/>
      <c r="BB7641" s="2"/>
      <c r="BC7641" s="2"/>
      <c r="BD7641" s="2"/>
      <c r="BE7641" s="14"/>
      <c r="BF7641" s="14"/>
    </row>
    <row r="7642">
      <c r="AL7642" s="13"/>
      <c r="BA7642" s="2"/>
      <c r="BB7642" s="2"/>
      <c r="BC7642" s="2"/>
      <c r="BD7642" s="2"/>
      <c r="BE7642" s="14"/>
      <c r="BF7642" s="14"/>
    </row>
    <row r="7643">
      <c r="AL7643" s="13"/>
      <c r="BA7643" s="2"/>
      <c r="BB7643" s="2"/>
      <c r="BC7643" s="2"/>
      <c r="BD7643" s="2"/>
      <c r="BE7643" s="14"/>
      <c r="BF7643" s="14"/>
    </row>
    <row r="7644">
      <c r="AL7644" s="13"/>
      <c r="BA7644" s="2"/>
      <c r="BB7644" s="2"/>
      <c r="BC7644" s="2"/>
      <c r="BD7644" s="2"/>
      <c r="BE7644" s="14"/>
      <c r="BF7644" s="14"/>
    </row>
    <row r="7645">
      <c r="AL7645" s="13"/>
      <c r="BA7645" s="2"/>
      <c r="BB7645" s="2"/>
      <c r="BC7645" s="2"/>
      <c r="BD7645" s="2"/>
      <c r="BE7645" s="14"/>
      <c r="BF7645" s="14"/>
    </row>
    <row r="7646">
      <c r="AL7646" s="13"/>
      <c r="BA7646" s="2"/>
      <c r="BB7646" s="2"/>
      <c r="BC7646" s="2"/>
      <c r="BD7646" s="2"/>
      <c r="BE7646" s="14"/>
      <c r="BF7646" s="14"/>
    </row>
    <row r="7647">
      <c r="AL7647" s="13"/>
      <c r="BA7647" s="2"/>
      <c r="BB7647" s="2"/>
      <c r="BC7647" s="2"/>
      <c r="BD7647" s="2"/>
      <c r="BE7647" s="14"/>
      <c r="BF7647" s="14"/>
    </row>
    <row r="7648">
      <c r="AL7648" s="13"/>
      <c r="BA7648" s="2"/>
      <c r="BB7648" s="2"/>
      <c r="BC7648" s="2"/>
      <c r="BD7648" s="2"/>
      <c r="BE7648" s="14"/>
      <c r="BF7648" s="14"/>
    </row>
    <row r="7649">
      <c r="AL7649" s="13"/>
      <c r="BA7649" s="2"/>
      <c r="BB7649" s="2"/>
      <c r="BC7649" s="2"/>
      <c r="BD7649" s="2"/>
      <c r="BE7649" s="14"/>
      <c r="BF7649" s="14"/>
    </row>
    <row r="7650">
      <c r="AL7650" s="13"/>
      <c r="BA7650" s="2"/>
      <c r="BB7650" s="2"/>
      <c r="BC7650" s="2"/>
      <c r="BD7650" s="2"/>
      <c r="BE7650" s="14"/>
      <c r="BF7650" s="14"/>
    </row>
    <row r="7651">
      <c r="AL7651" s="13"/>
      <c r="BA7651" s="2"/>
      <c r="BB7651" s="2"/>
      <c r="BC7651" s="2"/>
      <c r="BD7651" s="2"/>
      <c r="BE7651" s="14"/>
      <c r="BF7651" s="14"/>
    </row>
    <row r="7652">
      <c r="AL7652" s="13"/>
      <c r="BA7652" s="2"/>
      <c r="BB7652" s="2"/>
      <c r="BC7652" s="2"/>
      <c r="BD7652" s="2"/>
      <c r="BE7652" s="14"/>
      <c r="BF7652" s="14"/>
    </row>
    <row r="7653">
      <c r="AL7653" s="13"/>
      <c r="BA7653" s="2"/>
      <c r="BB7653" s="2"/>
      <c r="BC7653" s="2"/>
      <c r="BD7653" s="2"/>
      <c r="BE7653" s="14"/>
      <c r="BF7653" s="14"/>
    </row>
    <row r="7654">
      <c r="AL7654" s="13"/>
      <c r="BA7654" s="2"/>
      <c r="BB7654" s="2"/>
      <c r="BC7654" s="2"/>
      <c r="BD7654" s="2"/>
      <c r="BE7654" s="14"/>
      <c r="BF7654" s="14"/>
    </row>
    <row r="7655">
      <c r="AL7655" s="13"/>
      <c r="BA7655" s="2"/>
      <c r="BB7655" s="2"/>
      <c r="BC7655" s="2"/>
      <c r="BD7655" s="2"/>
      <c r="BE7655" s="14"/>
      <c r="BF7655" s="14"/>
    </row>
    <row r="7656">
      <c r="AL7656" s="13"/>
      <c r="BA7656" s="2"/>
      <c r="BB7656" s="2"/>
      <c r="BC7656" s="2"/>
      <c r="BD7656" s="2"/>
      <c r="BE7656" s="14"/>
      <c r="BF7656" s="14"/>
    </row>
    <row r="7657">
      <c r="AL7657" s="13"/>
      <c r="BA7657" s="2"/>
      <c r="BB7657" s="2"/>
      <c r="BC7657" s="2"/>
      <c r="BD7657" s="2"/>
      <c r="BE7657" s="14"/>
      <c r="BF7657" s="14"/>
    </row>
    <row r="7658">
      <c r="AL7658" s="13"/>
      <c r="BA7658" s="2"/>
      <c r="BB7658" s="2"/>
      <c r="BC7658" s="2"/>
      <c r="BD7658" s="2"/>
      <c r="BE7658" s="14"/>
      <c r="BF7658" s="14"/>
    </row>
    <row r="7659">
      <c r="AL7659" s="13"/>
      <c r="BA7659" s="2"/>
      <c r="BB7659" s="2"/>
      <c r="BC7659" s="2"/>
      <c r="BD7659" s="2"/>
      <c r="BE7659" s="14"/>
      <c r="BF7659" s="14"/>
    </row>
    <row r="7660">
      <c r="AL7660" s="13"/>
      <c r="BA7660" s="2"/>
      <c r="BB7660" s="2"/>
      <c r="BC7660" s="2"/>
      <c r="BD7660" s="2"/>
      <c r="BE7660" s="14"/>
      <c r="BF7660" s="14"/>
    </row>
    <row r="7661">
      <c r="AL7661" s="13"/>
      <c r="BA7661" s="2"/>
      <c r="BB7661" s="2"/>
      <c r="BC7661" s="2"/>
      <c r="BD7661" s="2"/>
      <c r="BE7661" s="14"/>
      <c r="BF7661" s="14"/>
    </row>
    <row r="7662">
      <c r="AL7662" s="13"/>
      <c r="BA7662" s="2"/>
      <c r="BB7662" s="2"/>
      <c r="BC7662" s="2"/>
      <c r="BD7662" s="2"/>
      <c r="BE7662" s="14"/>
      <c r="BF7662" s="14"/>
    </row>
    <row r="7663">
      <c r="AL7663" s="13"/>
      <c r="BA7663" s="2"/>
      <c r="BB7663" s="2"/>
      <c r="BC7663" s="2"/>
      <c r="BD7663" s="2"/>
      <c r="BE7663" s="14"/>
      <c r="BF7663" s="14"/>
    </row>
    <row r="7664">
      <c r="AL7664" s="13"/>
      <c r="BA7664" s="2"/>
      <c r="BB7664" s="2"/>
      <c r="BC7664" s="2"/>
      <c r="BD7664" s="2"/>
      <c r="BE7664" s="14"/>
      <c r="BF7664" s="14"/>
    </row>
    <row r="7665">
      <c r="AL7665" s="13"/>
      <c r="BA7665" s="2"/>
      <c r="BB7665" s="2"/>
      <c r="BC7665" s="2"/>
      <c r="BD7665" s="2"/>
      <c r="BE7665" s="14"/>
      <c r="BF7665" s="14"/>
    </row>
    <row r="7666">
      <c r="AL7666" s="13"/>
      <c r="BA7666" s="2"/>
      <c r="BB7666" s="2"/>
      <c r="BC7666" s="2"/>
      <c r="BD7666" s="2"/>
      <c r="BE7666" s="14"/>
      <c r="BF7666" s="14"/>
    </row>
    <row r="7667">
      <c r="AL7667" s="13"/>
      <c r="BA7667" s="2"/>
      <c r="BB7667" s="2"/>
      <c r="BC7667" s="2"/>
      <c r="BD7667" s="2"/>
      <c r="BE7667" s="14"/>
      <c r="BF7667" s="14"/>
    </row>
    <row r="7668">
      <c r="AL7668" s="13"/>
      <c r="BA7668" s="2"/>
      <c r="BB7668" s="2"/>
      <c r="BC7668" s="2"/>
      <c r="BD7668" s="2"/>
      <c r="BE7668" s="14"/>
      <c r="BF7668" s="14"/>
    </row>
    <row r="7669">
      <c r="AL7669" s="13"/>
      <c r="BA7669" s="2"/>
      <c r="BB7669" s="2"/>
      <c r="BC7669" s="2"/>
      <c r="BD7669" s="2"/>
      <c r="BE7669" s="14"/>
      <c r="BF7669" s="14"/>
    </row>
    <row r="7670">
      <c r="AL7670" s="13"/>
      <c r="BA7670" s="2"/>
      <c r="BB7670" s="2"/>
      <c r="BC7670" s="2"/>
      <c r="BD7670" s="2"/>
      <c r="BE7670" s="14"/>
      <c r="BF7670" s="14"/>
    </row>
    <row r="7671">
      <c r="AL7671" s="13"/>
      <c r="BA7671" s="2"/>
      <c r="BB7671" s="2"/>
      <c r="BC7671" s="2"/>
      <c r="BD7671" s="2"/>
      <c r="BE7671" s="14"/>
      <c r="BF7671" s="14"/>
    </row>
    <row r="7672">
      <c r="AL7672" s="13"/>
      <c r="BA7672" s="2"/>
      <c r="BB7672" s="2"/>
      <c r="BC7672" s="2"/>
      <c r="BD7672" s="2"/>
      <c r="BE7672" s="14"/>
      <c r="BF7672" s="14"/>
    </row>
    <row r="7673">
      <c r="AL7673" s="13"/>
      <c r="BA7673" s="2"/>
      <c r="BB7673" s="2"/>
      <c r="BC7673" s="2"/>
      <c r="BD7673" s="2"/>
      <c r="BE7673" s="14"/>
      <c r="BF7673" s="14"/>
    </row>
    <row r="7674">
      <c r="AL7674" s="13"/>
      <c r="BA7674" s="2"/>
      <c r="BB7674" s="2"/>
      <c r="BC7674" s="2"/>
      <c r="BD7674" s="2"/>
      <c r="BE7674" s="14"/>
      <c r="BF7674" s="14"/>
    </row>
    <row r="7675">
      <c r="AL7675" s="13"/>
      <c r="BA7675" s="2"/>
      <c r="BB7675" s="2"/>
      <c r="BC7675" s="2"/>
      <c r="BD7675" s="2"/>
      <c r="BE7675" s="14"/>
      <c r="BF7675" s="14"/>
    </row>
    <row r="7676">
      <c r="AL7676" s="13"/>
      <c r="BA7676" s="2"/>
      <c r="BB7676" s="2"/>
      <c r="BC7676" s="2"/>
      <c r="BD7676" s="2"/>
      <c r="BE7676" s="14"/>
      <c r="BF7676" s="14"/>
    </row>
    <row r="7677">
      <c r="AL7677" s="13"/>
      <c r="BA7677" s="2"/>
      <c r="BB7677" s="2"/>
      <c r="BC7677" s="2"/>
      <c r="BD7677" s="2"/>
      <c r="BE7677" s="14"/>
      <c r="BF7677" s="14"/>
    </row>
    <row r="7678">
      <c r="AL7678" s="13"/>
      <c r="BA7678" s="2"/>
      <c r="BB7678" s="2"/>
      <c r="BC7678" s="2"/>
      <c r="BD7678" s="2"/>
      <c r="BE7678" s="14"/>
      <c r="BF7678" s="14"/>
    </row>
    <row r="7679">
      <c r="AL7679" s="13"/>
      <c r="BA7679" s="2"/>
      <c r="BB7679" s="2"/>
      <c r="BC7679" s="2"/>
      <c r="BD7679" s="2"/>
      <c r="BE7679" s="14"/>
      <c r="BF7679" s="14"/>
    </row>
    <row r="7680">
      <c r="AL7680" s="13"/>
      <c r="BA7680" s="2"/>
      <c r="BB7680" s="2"/>
      <c r="BC7680" s="2"/>
      <c r="BD7680" s="2"/>
      <c r="BE7680" s="14"/>
      <c r="BF7680" s="14"/>
    </row>
    <row r="7681">
      <c r="AL7681" s="13"/>
      <c r="BA7681" s="2"/>
      <c r="BB7681" s="2"/>
      <c r="BC7681" s="2"/>
      <c r="BD7681" s="2"/>
      <c r="BE7681" s="14"/>
      <c r="BF7681" s="14"/>
    </row>
    <row r="7682">
      <c r="AL7682" s="13"/>
      <c r="BA7682" s="2"/>
      <c r="BB7682" s="2"/>
      <c r="BC7682" s="2"/>
      <c r="BD7682" s="2"/>
      <c r="BE7682" s="14"/>
      <c r="BF7682" s="14"/>
    </row>
    <row r="7683">
      <c r="AL7683" s="13"/>
      <c r="BA7683" s="2"/>
      <c r="BB7683" s="2"/>
      <c r="BC7683" s="2"/>
      <c r="BD7683" s="2"/>
      <c r="BE7683" s="14"/>
      <c r="BF7683" s="14"/>
    </row>
    <row r="7684">
      <c r="AL7684" s="13"/>
      <c r="BA7684" s="2"/>
      <c r="BB7684" s="2"/>
      <c r="BC7684" s="2"/>
      <c r="BD7684" s="2"/>
      <c r="BE7684" s="14"/>
      <c r="BF7684" s="14"/>
    </row>
    <row r="7685">
      <c r="AL7685" s="13"/>
      <c r="BA7685" s="2"/>
      <c r="BB7685" s="2"/>
      <c r="BC7685" s="2"/>
      <c r="BD7685" s="2"/>
      <c r="BE7685" s="14"/>
      <c r="BF7685" s="14"/>
    </row>
    <row r="7686">
      <c r="AL7686" s="13"/>
      <c r="BA7686" s="2"/>
      <c r="BB7686" s="2"/>
      <c r="BC7686" s="2"/>
      <c r="BD7686" s="2"/>
      <c r="BE7686" s="14"/>
      <c r="BF7686" s="14"/>
    </row>
    <row r="7687">
      <c r="AL7687" s="13"/>
      <c r="BA7687" s="2"/>
      <c r="BB7687" s="2"/>
      <c r="BC7687" s="2"/>
      <c r="BD7687" s="2"/>
      <c r="BE7687" s="14"/>
      <c r="BF7687" s="14"/>
    </row>
    <row r="7688">
      <c r="AL7688" s="13"/>
      <c r="BA7688" s="2"/>
      <c r="BB7688" s="2"/>
      <c r="BC7688" s="2"/>
      <c r="BD7688" s="2"/>
      <c r="BE7688" s="14"/>
      <c r="BF7688" s="14"/>
    </row>
    <row r="7689">
      <c r="AL7689" s="13"/>
      <c r="BA7689" s="2"/>
      <c r="BB7689" s="2"/>
      <c r="BC7689" s="2"/>
      <c r="BD7689" s="2"/>
      <c r="BE7689" s="14"/>
      <c r="BF7689" s="14"/>
    </row>
    <row r="7690">
      <c r="AL7690" s="13"/>
      <c r="BA7690" s="2"/>
      <c r="BB7690" s="2"/>
      <c r="BC7690" s="2"/>
      <c r="BD7690" s="2"/>
      <c r="BE7690" s="14"/>
      <c r="BF7690" s="14"/>
    </row>
    <row r="7691">
      <c r="AL7691" s="13"/>
      <c r="BA7691" s="2"/>
      <c r="BB7691" s="2"/>
      <c r="BC7691" s="2"/>
      <c r="BD7691" s="2"/>
      <c r="BE7691" s="14"/>
      <c r="BF7691" s="14"/>
    </row>
    <row r="7692">
      <c r="AL7692" s="13"/>
      <c r="BA7692" s="2"/>
      <c r="BB7692" s="2"/>
      <c r="BC7692" s="2"/>
      <c r="BD7692" s="2"/>
      <c r="BE7692" s="14"/>
      <c r="BF7692" s="14"/>
    </row>
    <row r="7693">
      <c r="AL7693" s="13"/>
      <c r="BA7693" s="2"/>
      <c r="BB7693" s="2"/>
      <c r="BC7693" s="2"/>
      <c r="BD7693" s="2"/>
      <c r="BE7693" s="14"/>
      <c r="BF7693" s="14"/>
    </row>
    <row r="7694">
      <c r="AL7694" s="13"/>
      <c r="BA7694" s="2"/>
      <c r="BB7694" s="2"/>
      <c r="BC7694" s="2"/>
      <c r="BD7694" s="2"/>
      <c r="BE7694" s="14"/>
      <c r="BF7694" s="14"/>
    </row>
    <row r="7695">
      <c r="AL7695" s="13"/>
      <c r="BA7695" s="2"/>
      <c r="BB7695" s="2"/>
      <c r="BC7695" s="2"/>
      <c r="BD7695" s="2"/>
      <c r="BE7695" s="14"/>
      <c r="BF7695" s="14"/>
    </row>
    <row r="7696">
      <c r="AL7696" s="13"/>
      <c r="BA7696" s="2"/>
      <c r="BB7696" s="2"/>
      <c r="BC7696" s="2"/>
      <c r="BD7696" s="2"/>
      <c r="BE7696" s="14"/>
      <c r="BF7696" s="14"/>
    </row>
    <row r="7697">
      <c r="AL7697" s="13"/>
      <c r="BA7697" s="2"/>
      <c r="BB7697" s="2"/>
      <c r="BC7697" s="2"/>
      <c r="BD7697" s="2"/>
      <c r="BE7697" s="14"/>
      <c r="BF7697" s="14"/>
    </row>
    <row r="7698">
      <c r="AL7698" s="13"/>
      <c r="BA7698" s="2"/>
      <c r="BB7698" s="2"/>
      <c r="BC7698" s="2"/>
      <c r="BD7698" s="2"/>
      <c r="BE7698" s="14"/>
      <c r="BF7698" s="14"/>
    </row>
    <row r="7699">
      <c r="AL7699" s="13"/>
      <c r="BA7699" s="2"/>
      <c r="BB7699" s="2"/>
      <c r="BC7699" s="2"/>
      <c r="BD7699" s="2"/>
      <c r="BE7699" s="14"/>
      <c r="BF7699" s="14"/>
    </row>
    <row r="7700">
      <c r="AL7700" s="13"/>
      <c r="BA7700" s="2"/>
      <c r="BB7700" s="2"/>
      <c r="BC7700" s="2"/>
      <c r="BD7700" s="2"/>
      <c r="BE7700" s="14"/>
      <c r="BF7700" s="14"/>
    </row>
    <row r="7701">
      <c r="AL7701" s="13"/>
      <c r="BA7701" s="2"/>
      <c r="BB7701" s="2"/>
      <c r="BC7701" s="2"/>
      <c r="BD7701" s="2"/>
      <c r="BE7701" s="14"/>
      <c r="BF7701" s="14"/>
    </row>
    <row r="7702">
      <c r="AL7702" s="13"/>
      <c r="BA7702" s="2"/>
      <c r="BB7702" s="2"/>
      <c r="BC7702" s="2"/>
      <c r="BD7702" s="2"/>
      <c r="BE7702" s="14"/>
      <c r="BF7702" s="14"/>
    </row>
    <row r="7703">
      <c r="AL7703" s="13"/>
      <c r="BA7703" s="2"/>
      <c r="BB7703" s="2"/>
      <c r="BC7703" s="2"/>
      <c r="BD7703" s="2"/>
      <c r="BE7703" s="14"/>
      <c r="BF7703" s="14"/>
    </row>
    <row r="7704">
      <c r="AL7704" s="13"/>
      <c r="BA7704" s="2"/>
      <c r="BB7704" s="2"/>
      <c r="BC7704" s="2"/>
      <c r="BD7704" s="2"/>
      <c r="BE7704" s="14"/>
      <c r="BF7704" s="14"/>
    </row>
    <row r="7705">
      <c r="AL7705" s="13"/>
      <c r="BA7705" s="2"/>
      <c r="BB7705" s="2"/>
      <c r="BC7705" s="2"/>
      <c r="BD7705" s="2"/>
      <c r="BE7705" s="14"/>
      <c r="BF7705" s="14"/>
    </row>
    <row r="7706">
      <c r="AL7706" s="13"/>
      <c r="BA7706" s="2"/>
      <c r="BB7706" s="2"/>
      <c r="BC7706" s="2"/>
      <c r="BD7706" s="2"/>
      <c r="BE7706" s="14"/>
      <c r="BF7706" s="14"/>
    </row>
    <row r="7707">
      <c r="AL7707" s="13"/>
      <c r="BA7707" s="2"/>
      <c r="BB7707" s="2"/>
      <c r="BC7707" s="2"/>
      <c r="BD7707" s="2"/>
      <c r="BE7707" s="14"/>
      <c r="BF7707" s="14"/>
    </row>
    <row r="7708">
      <c r="AL7708" s="13"/>
      <c r="BA7708" s="2"/>
      <c r="BB7708" s="2"/>
      <c r="BC7708" s="2"/>
      <c r="BD7708" s="2"/>
      <c r="BE7708" s="14"/>
      <c r="BF7708" s="14"/>
    </row>
    <row r="7709">
      <c r="AL7709" s="13"/>
      <c r="BA7709" s="2"/>
      <c r="BB7709" s="2"/>
      <c r="BC7709" s="2"/>
      <c r="BD7709" s="2"/>
      <c r="BE7709" s="14"/>
      <c r="BF7709" s="14"/>
    </row>
    <row r="7710">
      <c r="AL7710" s="13"/>
      <c r="BA7710" s="2"/>
      <c r="BB7710" s="2"/>
      <c r="BC7710" s="2"/>
      <c r="BD7710" s="2"/>
      <c r="BE7710" s="14"/>
      <c r="BF7710" s="14"/>
    </row>
    <row r="7711">
      <c r="AL7711" s="13"/>
      <c r="BA7711" s="2"/>
      <c r="BB7711" s="2"/>
      <c r="BC7711" s="2"/>
      <c r="BD7711" s="2"/>
      <c r="BE7711" s="14"/>
      <c r="BF7711" s="14"/>
    </row>
    <row r="7712">
      <c r="AL7712" s="13"/>
      <c r="BA7712" s="2"/>
      <c r="BB7712" s="2"/>
      <c r="BC7712" s="2"/>
      <c r="BD7712" s="2"/>
      <c r="BE7712" s="14"/>
      <c r="BF7712" s="14"/>
    </row>
    <row r="7713">
      <c r="AL7713" s="13"/>
      <c r="BA7713" s="2"/>
      <c r="BB7713" s="2"/>
      <c r="BC7713" s="2"/>
      <c r="BD7713" s="2"/>
      <c r="BE7713" s="14"/>
      <c r="BF7713" s="14"/>
    </row>
    <row r="7714">
      <c r="AL7714" s="13"/>
      <c r="BA7714" s="2"/>
      <c r="BB7714" s="2"/>
      <c r="BC7714" s="2"/>
      <c r="BD7714" s="2"/>
      <c r="BE7714" s="14"/>
      <c r="BF7714" s="14"/>
    </row>
    <row r="7715">
      <c r="AL7715" s="13"/>
      <c r="BA7715" s="2"/>
      <c r="BB7715" s="2"/>
      <c r="BC7715" s="2"/>
      <c r="BD7715" s="2"/>
      <c r="BE7715" s="14"/>
      <c r="BF7715" s="14"/>
    </row>
    <row r="7716">
      <c r="AL7716" s="13"/>
      <c r="BA7716" s="2"/>
      <c r="BB7716" s="2"/>
      <c r="BC7716" s="2"/>
      <c r="BD7716" s="2"/>
      <c r="BE7716" s="14"/>
      <c r="BF7716" s="14"/>
    </row>
    <row r="7717">
      <c r="AL7717" s="13"/>
      <c r="BA7717" s="2"/>
      <c r="BB7717" s="2"/>
      <c r="BC7717" s="2"/>
      <c r="BD7717" s="2"/>
      <c r="BE7717" s="14"/>
      <c r="BF7717" s="14"/>
    </row>
    <row r="7718">
      <c r="AL7718" s="13"/>
      <c r="BA7718" s="2"/>
      <c r="BB7718" s="2"/>
      <c r="BC7718" s="2"/>
      <c r="BD7718" s="2"/>
      <c r="BE7718" s="14"/>
      <c r="BF7718" s="14"/>
    </row>
    <row r="7719">
      <c r="AL7719" s="13"/>
      <c r="BA7719" s="2"/>
      <c r="BB7719" s="2"/>
      <c r="BC7719" s="2"/>
      <c r="BD7719" s="2"/>
      <c r="BE7719" s="14"/>
      <c r="BF7719" s="14"/>
    </row>
    <row r="7720">
      <c r="AL7720" s="13"/>
      <c r="BA7720" s="2"/>
      <c r="BB7720" s="2"/>
      <c r="BC7720" s="2"/>
      <c r="BD7720" s="2"/>
      <c r="BE7720" s="14"/>
      <c r="BF7720" s="14"/>
    </row>
    <row r="7721">
      <c r="AL7721" s="13"/>
      <c r="BA7721" s="2"/>
      <c r="BB7721" s="2"/>
      <c r="BC7721" s="2"/>
      <c r="BD7721" s="2"/>
      <c r="BE7721" s="14"/>
      <c r="BF7721" s="14"/>
    </row>
    <row r="7722">
      <c r="AL7722" s="13"/>
      <c r="BA7722" s="2"/>
      <c r="BB7722" s="2"/>
      <c r="BC7722" s="2"/>
      <c r="BD7722" s="2"/>
      <c r="BE7722" s="14"/>
      <c r="BF7722" s="14"/>
    </row>
    <row r="7723">
      <c r="AL7723" s="13"/>
      <c r="BA7723" s="2"/>
      <c r="BB7723" s="2"/>
      <c r="BC7723" s="2"/>
      <c r="BD7723" s="2"/>
      <c r="BE7723" s="14"/>
      <c r="BF7723" s="14"/>
    </row>
    <row r="7724">
      <c r="AL7724" s="13"/>
      <c r="BA7724" s="2"/>
      <c r="BB7724" s="2"/>
      <c r="BC7724" s="2"/>
      <c r="BD7724" s="2"/>
      <c r="BE7724" s="14"/>
      <c r="BF7724" s="14"/>
    </row>
    <row r="7725">
      <c r="AL7725" s="13"/>
      <c r="BA7725" s="2"/>
      <c r="BB7725" s="2"/>
      <c r="BC7725" s="2"/>
      <c r="BD7725" s="2"/>
      <c r="BE7725" s="14"/>
      <c r="BF7725" s="14"/>
    </row>
    <row r="7726">
      <c r="AL7726" s="13"/>
      <c r="BA7726" s="2"/>
      <c r="BB7726" s="2"/>
      <c r="BC7726" s="2"/>
      <c r="BD7726" s="2"/>
      <c r="BE7726" s="14"/>
      <c r="BF7726" s="14"/>
    </row>
    <row r="7727">
      <c r="AL7727" s="13"/>
      <c r="BA7727" s="2"/>
      <c r="BB7727" s="2"/>
      <c r="BC7727" s="2"/>
      <c r="BD7727" s="2"/>
      <c r="BE7727" s="14"/>
      <c r="BF7727" s="14"/>
    </row>
    <row r="7728">
      <c r="AL7728" s="13"/>
      <c r="BA7728" s="2"/>
      <c r="BB7728" s="2"/>
      <c r="BC7728" s="2"/>
      <c r="BD7728" s="2"/>
      <c r="BE7728" s="14"/>
      <c r="BF7728" s="14"/>
    </row>
    <row r="7729">
      <c r="AL7729" s="13"/>
      <c r="BA7729" s="2"/>
      <c r="BB7729" s="2"/>
      <c r="BC7729" s="2"/>
      <c r="BD7729" s="2"/>
      <c r="BE7729" s="14"/>
      <c r="BF7729" s="14"/>
    </row>
    <row r="7730">
      <c r="AL7730" s="13"/>
      <c r="BA7730" s="2"/>
      <c r="BB7730" s="2"/>
      <c r="BC7730" s="2"/>
      <c r="BD7730" s="2"/>
      <c r="BE7730" s="14"/>
      <c r="BF7730" s="14"/>
    </row>
    <row r="7731">
      <c r="AL7731" s="13"/>
      <c r="BA7731" s="2"/>
      <c r="BB7731" s="2"/>
      <c r="BC7731" s="2"/>
      <c r="BD7731" s="2"/>
      <c r="BE7731" s="14"/>
      <c r="BF7731" s="14"/>
    </row>
    <row r="7732">
      <c r="AL7732" s="13"/>
      <c r="BA7732" s="2"/>
      <c r="BB7732" s="2"/>
      <c r="BC7732" s="2"/>
      <c r="BD7732" s="2"/>
      <c r="BE7732" s="14"/>
      <c r="BF7732" s="14"/>
    </row>
    <row r="7733">
      <c r="AL7733" s="13"/>
      <c r="BA7733" s="2"/>
      <c r="BB7733" s="2"/>
      <c r="BC7733" s="2"/>
      <c r="BD7733" s="2"/>
      <c r="BE7733" s="14"/>
      <c r="BF7733" s="14"/>
    </row>
    <row r="7734">
      <c r="AL7734" s="13"/>
      <c r="BA7734" s="2"/>
      <c r="BB7734" s="2"/>
      <c r="BC7734" s="2"/>
      <c r="BD7734" s="2"/>
      <c r="BE7734" s="14"/>
      <c r="BF7734" s="14"/>
    </row>
    <row r="7735">
      <c r="AL7735" s="13"/>
      <c r="BA7735" s="2"/>
      <c r="BB7735" s="2"/>
      <c r="BC7735" s="2"/>
      <c r="BD7735" s="2"/>
      <c r="BE7735" s="14"/>
      <c r="BF7735" s="14"/>
    </row>
    <row r="7736">
      <c r="AL7736" s="13"/>
      <c r="BA7736" s="2"/>
      <c r="BB7736" s="2"/>
      <c r="BC7736" s="2"/>
      <c r="BD7736" s="2"/>
      <c r="BE7736" s="14"/>
      <c r="BF7736" s="14"/>
    </row>
    <row r="7737">
      <c r="AL7737" s="13"/>
      <c r="BA7737" s="2"/>
      <c r="BB7737" s="2"/>
      <c r="BC7737" s="2"/>
      <c r="BD7737" s="2"/>
      <c r="BE7737" s="14"/>
      <c r="BF7737" s="14"/>
    </row>
    <row r="7738">
      <c r="AL7738" s="13"/>
      <c r="BA7738" s="2"/>
      <c r="BB7738" s="2"/>
      <c r="BC7738" s="2"/>
      <c r="BD7738" s="2"/>
      <c r="BE7738" s="14"/>
      <c r="BF7738" s="14"/>
    </row>
    <row r="7739">
      <c r="AL7739" s="13"/>
      <c r="BA7739" s="2"/>
      <c r="BB7739" s="2"/>
      <c r="BC7739" s="2"/>
      <c r="BD7739" s="2"/>
      <c r="BE7739" s="14"/>
      <c r="BF7739" s="14"/>
    </row>
    <row r="7740">
      <c r="AL7740" s="13"/>
      <c r="BA7740" s="2"/>
      <c r="BB7740" s="2"/>
      <c r="BC7740" s="2"/>
      <c r="BD7740" s="2"/>
      <c r="BE7740" s="14"/>
      <c r="BF7740" s="14"/>
    </row>
    <row r="7741">
      <c r="AL7741" s="13"/>
      <c r="BA7741" s="2"/>
      <c r="BB7741" s="2"/>
      <c r="BC7741" s="2"/>
      <c r="BD7741" s="2"/>
      <c r="BE7741" s="14"/>
      <c r="BF7741" s="14"/>
    </row>
    <row r="7742">
      <c r="AL7742" s="13"/>
      <c r="BA7742" s="2"/>
      <c r="BB7742" s="2"/>
      <c r="BC7742" s="2"/>
      <c r="BD7742" s="2"/>
      <c r="BE7742" s="14"/>
      <c r="BF7742" s="14"/>
    </row>
    <row r="7743">
      <c r="AL7743" s="13"/>
      <c r="BA7743" s="2"/>
      <c r="BB7743" s="2"/>
      <c r="BC7743" s="2"/>
      <c r="BD7743" s="2"/>
      <c r="BE7743" s="14"/>
      <c r="BF7743" s="14"/>
    </row>
    <row r="7744">
      <c r="AL7744" s="13"/>
      <c r="BA7744" s="2"/>
      <c r="BB7744" s="2"/>
      <c r="BC7744" s="2"/>
      <c r="BD7744" s="2"/>
      <c r="BE7744" s="14"/>
      <c r="BF7744" s="14"/>
    </row>
    <row r="7745">
      <c r="AL7745" s="13"/>
      <c r="BA7745" s="2"/>
      <c r="BB7745" s="2"/>
      <c r="BC7745" s="2"/>
      <c r="BD7745" s="2"/>
      <c r="BE7745" s="14"/>
      <c r="BF7745" s="14"/>
    </row>
    <row r="7746">
      <c r="AL7746" s="13"/>
      <c r="BA7746" s="2"/>
      <c r="BB7746" s="2"/>
      <c r="BC7746" s="2"/>
      <c r="BD7746" s="2"/>
      <c r="BE7746" s="14"/>
      <c r="BF7746" s="14"/>
    </row>
    <row r="7747">
      <c r="AL7747" s="13"/>
      <c r="BA7747" s="2"/>
      <c r="BB7747" s="2"/>
      <c r="BC7747" s="2"/>
      <c r="BD7747" s="2"/>
      <c r="BE7747" s="14"/>
      <c r="BF7747" s="14"/>
    </row>
    <row r="7748">
      <c r="AL7748" s="13"/>
      <c r="BA7748" s="2"/>
      <c r="BB7748" s="2"/>
      <c r="BC7748" s="2"/>
      <c r="BD7748" s="2"/>
      <c r="BE7748" s="14"/>
      <c r="BF7748" s="14"/>
    </row>
    <row r="7749">
      <c r="AL7749" s="13"/>
      <c r="BA7749" s="2"/>
      <c r="BB7749" s="2"/>
      <c r="BC7749" s="2"/>
      <c r="BD7749" s="2"/>
      <c r="BE7749" s="14"/>
      <c r="BF7749" s="14"/>
    </row>
    <row r="7750">
      <c r="AL7750" s="13"/>
      <c r="BA7750" s="2"/>
      <c r="BB7750" s="2"/>
      <c r="BC7750" s="2"/>
      <c r="BD7750" s="2"/>
      <c r="BE7750" s="14"/>
      <c r="BF7750" s="14"/>
    </row>
    <row r="7751">
      <c r="AL7751" s="13"/>
      <c r="BA7751" s="2"/>
      <c r="BB7751" s="2"/>
      <c r="BC7751" s="2"/>
      <c r="BD7751" s="2"/>
      <c r="BE7751" s="14"/>
      <c r="BF7751" s="14"/>
    </row>
    <row r="7752">
      <c r="AL7752" s="13"/>
      <c r="BA7752" s="2"/>
      <c r="BB7752" s="2"/>
      <c r="BC7752" s="2"/>
      <c r="BD7752" s="2"/>
      <c r="BE7752" s="14"/>
      <c r="BF7752" s="14"/>
    </row>
    <row r="7753">
      <c r="AL7753" s="13"/>
      <c r="BA7753" s="2"/>
      <c r="BB7753" s="2"/>
      <c r="BC7753" s="2"/>
      <c r="BD7753" s="2"/>
      <c r="BE7753" s="14"/>
      <c r="BF7753" s="14"/>
    </row>
    <row r="7754">
      <c r="AL7754" s="13"/>
      <c r="BA7754" s="2"/>
      <c r="BB7754" s="2"/>
      <c r="BC7754" s="2"/>
      <c r="BD7754" s="2"/>
      <c r="BE7754" s="14"/>
      <c r="BF7754" s="14"/>
    </row>
    <row r="7755">
      <c r="AL7755" s="13"/>
      <c r="BA7755" s="2"/>
      <c r="BB7755" s="2"/>
      <c r="BC7755" s="2"/>
      <c r="BD7755" s="2"/>
      <c r="BE7755" s="14"/>
      <c r="BF7755" s="14"/>
    </row>
    <row r="7756">
      <c r="AL7756" s="13"/>
      <c r="BA7756" s="2"/>
      <c r="BB7756" s="2"/>
      <c r="BC7756" s="2"/>
      <c r="BD7756" s="2"/>
      <c r="BE7756" s="14"/>
      <c r="BF7756" s="14"/>
    </row>
    <row r="7757">
      <c r="AL7757" s="13"/>
      <c r="BA7757" s="2"/>
      <c r="BB7757" s="2"/>
      <c r="BC7757" s="2"/>
      <c r="BD7757" s="2"/>
      <c r="BE7757" s="14"/>
      <c r="BF7757" s="14"/>
    </row>
    <row r="7758">
      <c r="AL7758" s="13"/>
      <c r="BA7758" s="2"/>
      <c r="BB7758" s="2"/>
      <c r="BC7758" s="2"/>
      <c r="BD7758" s="2"/>
      <c r="BE7758" s="14"/>
      <c r="BF7758" s="14"/>
    </row>
    <row r="7759">
      <c r="AL7759" s="13"/>
      <c r="BA7759" s="2"/>
      <c r="BB7759" s="2"/>
      <c r="BC7759" s="2"/>
      <c r="BD7759" s="2"/>
      <c r="BE7759" s="14"/>
      <c r="BF7759" s="14"/>
    </row>
    <row r="7760">
      <c r="AL7760" s="13"/>
      <c r="BA7760" s="2"/>
      <c r="BB7760" s="2"/>
      <c r="BC7760" s="2"/>
      <c r="BD7760" s="2"/>
      <c r="BE7760" s="14"/>
      <c r="BF7760" s="14"/>
    </row>
    <row r="7761">
      <c r="AL7761" s="13"/>
      <c r="BA7761" s="2"/>
      <c r="BB7761" s="2"/>
      <c r="BC7761" s="2"/>
      <c r="BD7761" s="2"/>
      <c r="BE7761" s="14"/>
      <c r="BF7761" s="14"/>
    </row>
    <row r="7762">
      <c r="AL7762" s="13"/>
      <c r="BA7762" s="2"/>
      <c r="BB7762" s="2"/>
      <c r="BC7762" s="2"/>
      <c r="BD7762" s="2"/>
      <c r="BE7762" s="14"/>
      <c r="BF7762" s="14"/>
    </row>
    <row r="7763">
      <c r="AL7763" s="13"/>
      <c r="BA7763" s="2"/>
      <c r="BB7763" s="2"/>
      <c r="BC7763" s="2"/>
      <c r="BD7763" s="2"/>
      <c r="BE7763" s="14"/>
      <c r="BF7763" s="14"/>
    </row>
    <row r="7764">
      <c r="AL7764" s="13"/>
      <c r="BA7764" s="2"/>
      <c r="BB7764" s="2"/>
      <c r="BC7764" s="2"/>
      <c r="BD7764" s="2"/>
      <c r="BE7764" s="14"/>
      <c r="BF7764" s="14"/>
    </row>
    <row r="7765">
      <c r="AL7765" s="13"/>
      <c r="BA7765" s="2"/>
      <c r="BB7765" s="2"/>
      <c r="BC7765" s="2"/>
      <c r="BD7765" s="2"/>
      <c r="BE7765" s="14"/>
      <c r="BF7765" s="14"/>
    </row>
    <row r="7766">
      <c r="AL7766" s="13"/>
      <c r="BA7766" s="2"/>
      <c r="BB7766" s="2"/>
      <c r="BC7766" s="2"/>
      <c r="BD7766" s="2"/>
      <c r="BE7766" s="14"/>
      <c r="BF7766" s="14"/>
    </row>
    <row r="7767">
      <c r="AL7767" s="13"/>
      <c r="BA7767" s="2"/>
      <c r="BB7767" s="2"/>
      <c r="BC7767" s="2"/>
      <c r="BD7767" s="2"/>
      <c r="BE7767" s="14"/>
      <c r="BF7767" s="14"/>
    </row>
    <row r="7768">
      <c r="AL7768" s="13"/>
      <c r="BA7768" s="2"/>
      <c r="BB7768" s="2"/>
      <c r="BC7768" s="2"/>
      <c r="BD7768" s="2"/>
      <c r="BE7768" s="14"/>
      <c r="BF7768" s="14"/>
    </row>
    <row r="7769">
      <c r="AL7769" s="13"/>
      <c r="BA7769" s="2"/>
      <c r="BB7769" s="2"/>
      <c r="BC7769" s="2"/>
      <c r="BD7769" s="2"/>
      <c r="BE7769" s="14"/>
      <c r="BF7769" s="14"/>
    </row>
    <row r="7770">
      <c r="AL7770" s="13"/>
      <c r="BA7770" s="2"/>
      <c r="BB7770" s="2"/>
      <c r="BC7770" s="2"/>
      <c r="BD7770" s="2"/>
      <c r="BE7770" s="14"/>
      <c r="BF7770" s="14"/>
    </row>
    <row r="7771">
      <c r="AL7771" s="13"/>
      <c r="BA7771" s="2"/>
      <c r="BB7771" s="2"/>
      <c r="BC7771" s="2"/>
      <c r="BD7771" s="2"/>
      <c r="BE7771" s="14"/>
      <c r="BF7771" s="14"/>
    </row>
    <row r="7772">
      <c r="AL7772" s="13"/>
      <c r="BA7772" s="2"/>
      <c r="BB7772" s="2"/>
      <c r="BC7772" s="2"/>
      <c r="BD7772" s="2"/>
      <c r="BE7772" s="14"/>
      <c r="BF7772" s="14"/>
    </row>
    <row r="7773">
      <c r="AL7773" s="13"/>
      <c r="BA7773" s="2"/>
      <c r="BB7773" s="2"/>
      <c r="BC7773" s="2"/>
      <c r="BD7773" s="2"/>
      <c r="BE7773" s="14"/>
      <c r="BF7773" s="14"/>
    </row>
    <row r="7774">
      <c r="AL7774" s="13"/>
      <c r="BA7774" s="2"/>
      <c r="BB7774" s="2"/>
      <c r="BC7774" s="2"/>
      <c r="BD7774" s="2"/>
      <c r="BE7774" s="14"/>
      <c r="BF7774" s="14"/>
    </row>
    <row r="7775">
      <c r="AL7775" s="13"/>
      <c r="BA7775" s="2"/>
      <c r="BB7775" s="2"/>
      <c r="BC7775" s="2"/>
      <c r="BD7775" s="2"/>
      <c r="BE7775" s="14"/>
      <c r="BF7775" s="14"/>
    </row>
    <row r="7776">
      <c r="AL7776" s="13"/>
      <c r="BA7776" s="2"/>
      <c r="BB7776" s="2"/>
      <c r="BC7776" s="2"/>
      <c r="BD7776" s="2"/>
      <c r="BE7776" s="14"/>
      <c r="BF7776" s="14"/>
    </row>
    <row r="7777">
      <c r="AL7777" s="13"/>
      <c r="BA7777" s="2"/>
      <c r="BB7777" s="2"/>
      <c r="BC7777" s="2"/>
      <c r="BD7777" s="2"/>
      <c r="BE7777" s="14"/>
      <c r="BF7777" s="14"/>
    </row>
    <row r="7778">
      <c r="AL7778" s="13"/>
      <c r="BA7778" s="2"/>
      <c r="BB7778" s="2"/>
      <c r="BC7778" s="2"/>
      <c r="BD7778" s="2"/>
      <c r="BE7778" s="14"/>
      <c r="BF7778" s="14"/>
    </row>
    <row r="7779">
      <c r="AL7779" s="13"/>
      <c r="BA7779" s="2"/>
      <c r="BB7779" s="2"/>
      <c r="BC7779" s="2"/>
      <c r="BD7779" s="2"/>
      <c r="BE7779" s="14"/>
      <c r="BF7779" s="14"/>
    </row>
    <row r="7780">
      <c r="AL7780" s="13"/>
      <c r="BA7780" s="2"/>
      <c r="BB7780" s="2"/>
      <c r="BC7780" s="2"/>
      <c r="BD7780" s="2"/>
      <c r="BE7780" s="14"/>
      <c r="BF7780" s="14"/>
    </row>
    <row r="7781">
      <c r="AL7781" s="13"/>
      <c r="BA7781" s="2"/>
      <c r="BB7781" s="2"/>
      <c r="BC7781" s="2"/>
      <c r="BD7781" s="2"/>
      <c r="BE7781" s="14"/>
      <c r="BF7781" s="14"/>
    </row>
    <row r="7782">
      <c r="AL7782" s="13"/>
      <c r="BA7782" s="2"/>
      <c r="BB7782" s="2"/>
      <c r="BC7782" s="2"/>
      <c r="BD7782" s="2"/>
      <c r="BE7782" s="14"/>
      <c r="BF7782" s="14"/>
    </row>
    <row r="7783">
      <c r="AL7783" s="13"/>
      <c r="BA7783" s="2"/>
      <c r="BB7783" s="2"/>
      <c r="BC7783" s="2"/>
      <c r="BD7783" s="2"/>
      <c r="BE7783" s="14"/>
      <c r="BF7783" s="14"/>
    </row>
    <row r="7784">
      <c r="AL7784" s="13"/>
      <c r="BA7784" s="2"/>
      <c r="BB7784" s="2"/>
      <c r="BC7784" s="2"/>
      <c r="BD7784" s="2"/>
      <c r="BE7784" s="14"/>
      <c r="BF7784" s="14"/>
    </row>
    <row r="7785">
      <c r="AL7785" s="13"/>
      <c r="BA7785" s="2"/>
      <c r="BB7785" s="2"/>
      <c r="BC7785" s="2"/>
      <c r="BD7785" s="2"/>
      <c r="BE7785" s="14"/>
      <c r="BF7785" s="14"/>
    </row>
    <row r="7786">
      <c r="AL7786" s="13"/>
      <c r="BA7786" s="2"/>
      <c r="BB7786" s="2"/>
      <c r="BC7786" s="2"/>
      <c r="BD7786" s="2"/>
      <c r="BE7786" s="14"/>
      <c r="BF7786" s="14"/>
    </row>
    <row r="7787">
      <c r="AL7787" s="13"/>
      <c r="BA7787" s="2"/>
      <c r="BB7787" s="2"/>
      <c r="BC7787" s="2"/>
      <c r="BD7787" s="2"/>
      <c r="BE7787" s="14"/>
      <c r="BF7787" s="14"/>
    </row>
    <row r="7788">
      <c r="AL7788" s="13"/>
      <c r="BA7788" s="2"/>
      <c r="BB7788" s="2"/>
      <c r="BC7788" s="2"/>
      <c r="BD7788" s="2"/>
      <c r="BE7788" s="14"/>
      <c r="BF7788" s="14"/>
    </row>
    <row r="7789">
      <c r="AL7789" s="13"/>
      <c r="BA7789" s="2"/>
      <c r="BB7789" s="2"/>
      <c r="BC7789" s="2"/>
      <c r="BD7789" s="2"/>
      <c r="BE7789" s="14"/>
      <c r="BF7789" s="14"/>
    </row>
    <row r="7790">
      <c r="AL7790" s="13"/>
      <c r="BA7790" s="2"/>
      <c r="BB7790" s="2"/>
      <c r="BC7790" s="2"/>
      <c r="BD7790" s="2"/>
      <c r="BE7790" s="14"/>
      <c r="BF7790" s="14"/>
    </row>
    <row r="7791">
      <c r="AL7791" s="13"/>
      <c r="BA7791" s="2"/>
      <c r="BB7791" s="2"/>
      <c r="BC7791" s="2"/>
      <c r="BD7791" s="2"/>
      <c r="BE7791" s="14"/>
      <c r="BF7791" s="14"/>
    </row>
    <row r="7792">
      <c r="AL7792" s="13"/>
      <c r="BA7792" s="2"/>
      <c r="BB7792" s="2"/>
      <c r="BC7792" s="2"/>
      <c r="BD7792" s="2"/>
      <c r="BE7792" s="14"/>
      <c r="BF7792" s="14"/>
    </row>
    <row r="7793">
      <c r="AL7793" s="13"/>
      <c r="BA7793" s="2"/>
      <c r="BB7793" s="2"/>
      <c r="BC7793" s="2"/>
      <c r="BD7793" s="2"/>
      <c r="BE7793" s="14"/>
      <c r="BF7793" s="14"/>
    </row>
    <row r="7794">
      <c r="AL7794" s="13"/>
      <c r="BA7794" s="2"/>
      <c r="BB7794" s="2"/>
      <c r="BC7794" s="2"/>
      <c r="BD7794" s="2"/>
      <c r="BE7794" s="14"/>
      <c r="BF7794" s="14"/>
    </row>
    <row r="7795">
      <c r="AL7795" s="13"/>
      <c r="BA7795" s="2"/>
      <c r="BB7795" s="2"/>
      <c r="BC7795" s="2"/>
      <c r="BD7795" s="2"/>
      <c r="BE7795" s="14"/>
      <c r="BF7795" s="14"/>
    </row>
    <row r="7796">
      <c r="AL7796" s="13"/>
      <c r="BA7796" s="2"/>
      <c r="BB7796" s="2"/>
      <c r="BC7796" s="2"/>
      <c r="BD7796" s="2"/>
      <c r="BE7796" s="14"/>
      <c r="BF7796" s="14"/>
    </row>
    <row r="7797">
      <c r="AL7797" s="13"/>
      <c r="BA7797" s="2"/>
      <c r="BB7797" s="2"/>
      <c r="BC7797" s="2"/>
      <c r="BD7797" s="2"/>
      <c r="BE7797" s="14"/>
      <c r="BF7797" s="14"/>
    </row>
    <row r="7798">
      <c r="AL7798" s="13"/>
      <c r="BA7798" s="2"/>
      <c r="BB7798" s="2"/>
      <c r="BC7798" s="2"/>
      <c r="BD7798" s="2"/>
      <c r="BE7798" s="14"/>
      <c r="BF7798" s="14"/>
    </row>
    <row r="7799">
      <c r="AL7799" s="13"/>
      <c r="BA7799" s="2"/>
      <c r="BB7799" s="2"/>
      <c r="BC7799" s="2"/>
      <c r="BD7799" s="2"/>
      <c r="BE7799" s="14"/>
      <c r="BF7799" s="14"/>
    </row>
    <row r="7800">
      <c r="AL7800" s="13"/>
      <c r="BA7800" s="2"/>
      <c r="BB7800" s="2"/>
      <c r="BC7800" s="2"/>
      <c r="BD7800" s="2"/>
      <c r="BE7800" s="14"/>
      <c r="BF7800" s="14"/>
    </row>
    <row r="7801">
      <c r="AL7801" s="13"/>
      <c r="BA7801" s="2"/>
      <c r="BB7801" s="2"/>
      <c r="BC7801" s="2"/>
      <c r="BD7801" s="2"/>
      <c r="BE7801" s="14"/>
      <c r="BF7801" s="14"/>
    </row>
    <row r="7802">
      <c r="AL7802" s="13"/>
      <c r="BA7802" s="2"/>
      <c r="BB7802" s="2"/>
      <c r="BC7802" s="2"/>
      <c r="BD7802" s="2"/>
      <c r="BE7802" s="14"/>
      <c r="BF7802" s="14"/>
    </row>
    <row r="7803">
      <c r="AL7803" s="13"/>
      <c r="BA7803" s="2"/>
      <c r="BB7803" s="2"/>
      <c r="BC7803" s="2"/>
      <c r="BD7803" s="2"/>
      <c r="BE7803" s="14"/>
      <c r="BF7803" s="14"/>
    </row>
    <row r="7804">
      <c r="AL7804" s="13"/>
      <c r="BA7804" s="2"/>
      <c r="BB7804" s="2"/>
      <c r="BC7804" s="2"/>
      <c r="BD7804" s="2"/>
      <c r="BE7804" s="14"/>
      <c r="BF7804" s="14"/>
    </row>
    <row r="7805">
      <c r="AL7805" s="13"/>
      <c r="BA7805" s="2"/>
      <c r="BB7805" s="2"/>
      <c r="BC7805" s="2"/>
      <c r="BD7805" s="2"/>
      <c r="BE7805" s="14"/>
      <c r="BF7805" s="14"/>
    </row>
    <row r="7806">
      <c r="AL7806" s="13"/>
      <c r="BA7806" s="2"/>
      <c r="BB7806" s="2"/>
      <c r="BC7806" s="2"/>
      <c r="BD7806" s="2"/>
      <c r="BE7806" s="14"/>
      <c r="BF7806" s="14"/>
    </row>
    <row r="7807">
      <c r="AL7807" s="13"/>
      <c r="BA7807" s="2"/>
      <c r="BB7807" s="2"/>
      <c r="BC7807" s="2"/>
      <c r="BD7807" s="2"/>
      <c r="BE7807" s="14"/>
      <c r="BF7807" s="14"/>
    </row>
    <row r="7808">
      <c r="AL7808" s="13"/>
      <c r="BA7808" s="2"/>
      <c r="BB7808" s="2"/>
      <c r="BC7808" s="2"/>
      <c r="BD7808" s="2"/>
      <c r="BE7808" s="14"/>
      <c r="BF7808" s="14"/>
    </row>
    <row r="7809">
      <c r="AL7809" s="13"/>
      <c r="BA7809" s="2"/>
      <c r="BB7809" s="2"/>
      <c r="BC7809" s="2"/>
      <c r="BD7809" s="2"/>
      <c r="BE7809" s="14"/>
      <c r="BF7809" s="14"/>
    </row>
    <row r="7810">
      <c r="AL7810" s="13"/>
      <c r="BA7810" s="2"/>
      <c r="BB7810" s="2"/>
      <c r="BC7810" s="2"/>
      <c r="BD7810" s="2"/>
      <c r="BE7810" s="14"/>
      <c r="BF7810" s="14"/>
    </row>
    <row r="7811">
      <c r="AL7811" s="13"/>
      <c r="BA7811" s="2"/>
      <c r="BB7811" s="2"/>
      <c r="BC7811" s="2"/>
      <c r="BD7811" s="2"/>
      <c r="BE7811" s="14"/>
      <c r="BF7811" s="14"/>
    </row>
    <row r="7812">
      <c r="AL7812" s="13"/>
      <c r="BA7812" s="2"/>
      <c r="BB7812" s="2"/>
      <c r="BC7812" s="2"/>
      <c r="BD7812" s="2"/>
      <c r="BE7812" s="14"/>
      <c r="BF7812" s="14"/>
    </row>
    <row r="7813">
      <c r="AL7813" s="13"/>
      <c r="BA7813" s="2"/>
      <c r="BB7813" s="2"/>
      <c r="BC7813" s="2"/>
      <c r="BD7813" s="2"/>
      <c r="BE7813" s="14"/>
      <c r="BF7813" s="14"/>
    </row>
    <row r="7814">
      <c r="AL7814" s="13"/>
      <c r="BA7814" s="2"/>
      <c r="BB7814" s="2"/>
      <c r="BC7814" s="2"/>
      <c r="BD7814" s="2"/>
      <c r="BE7814" s="14"/>
      <c r="BF7814" s="14"/>
    </row>
    <row r="7815">
      <c r="AL7815" s="13"/>
      <c r="BA7815" s="2"/>
      <c r="BB7815" s="2"/>
      <c r="BC7815" s="2"/>
      <c r="BD7815" s="2"/>
      <c r="BE7815" s="14"/>
      <c r="BF7815" s="14"/>
    </row>
    <row r="7816">
      <c r="AL7816" s="13"/>
      <c r="BA7816" s="2"/>
      <c r="BB7816" s="2"/>
      <c r="BC7816" s="2"/>
      <c r="BD7816" s="2"/>
      <c r="BE7816" s="14"/>
      <c r="BF7816" s="14"/>
    </row>
    <row r="7817">
      <c r="AL7817" s="13"/>
      <c r="BA7817" s="2"/>
      <c r="BB7817" s="2"/>
      <c r="BC7817" s="2"/>
      <c r="BD7817" s="2"/>
      <c r="BE7817" s="14"/>
      <c r="BF7817" s="14"/>
    </row>
    <row r="7818">
      <c r="AL7818" s="13"/>
      <c r="BA7818" s="2"/>
      <c r="BB7818" s="2"/>
      <c r="BC7818" s="2"/>
      <c r="BD7818" s="2"/>
      <c r="BE7818" s="14"/>
      <c r="BF7818" s="14"/>
    </row>
    <row r="7819">
      <c r="AL7819" s="13"/>
      <c r="BA7819" s="2"/>
      <c r="BB7819" s="2"/>
      <c r="BC7819" s="2"/>
      <c r="BD7819" s="2"/>
      <c r="BE7819" s="14"/>
      <c r="BF7819" s="14"/>
    </row>
    <row r="7820">
      <c r="AL7820" s="13"/>
      <c r="BA7820" s="2"/>
      <c r="BB7820" s="2"/>
      <c r="BC7820" s="2"/>
      <c r="BD7820" s="2"/>
      <c r="BE7820" s="14"/>
      <c r="BF7820" s="14"/>
    </row>
    <row r="7821">
      <c r="AL7821" s="13"/>
      <c r="BA7821" s="2"/>
      <c r="BB7821" s="2"/>
      <c r="BC7821" s="2"/>
      <c r="BD7821" s="2"/>
      <c r="BE7821" s="14"/>
      <c r="BF7821" s="14"/>
    </row>
    <row r="7822">
      <c r="AL7822" s="13"/>
      <c r="BA7822" s="2"/>
      <c r="BB7822" s="2"/>
      <c r="BC7822" s="2"/>
      <c r="BD7822" s="2"/>
      <c r="BE7822" s="14"/>
      <c r="BF7822" s="14"/>
    </row>
    <row r="7823">
      <c r="AL7823" s="13"/>
      <c r="BA7823" s="2"/>
      <c r="BB7823" s="2"/>
      <c r="BC7823" s="2"/>
      <c r="BD7823" s="2"/>
      <c r="BE7823" s="14"/>
      <c r="BF7823" s="14"/>
    </row>
    <row r="7824">
      <c r="AL7824" s="13"/>
      <c r="BA7824" s="2"/>
      <c r="BB7824" s="2"/>
      <c r="BC7824" s="2"/>
      <c r="BD7824" s="2"/>
      <c r="BE7824" s="14"/>
      <c r="BF7824" s="14"/>
    </row>
    <row r="7825">
      <c r="AL7825" s="13"/>
      <c r="BA7825" s="2"/>
      <c r="BB7825" s="2"/>
      <c r="BC7825" s="2"/>
      <c r="BD7825" s="2"/>
      <c r="BE7825" s="14"/>
      <c r="BF7825" s="14"/>
    </row>
    <row r="7826">
      <c r="AL7826" s="13"/>
      <c r="BA7826" s="2"/>
      <c r="BB7826" s="2"/>
      <c r="BC7826" s="2"/>
      <c r="BD7826" s="2"/>
      <c r="BE7826" s="14"/>
      <c r="BF7826" s="14"/>
    </row>
    <row r="7827">
      <c r="AL7827" s="13"/>
      <c r="BA7827" s="2"/>
      <c r="BB7827" s="2"/>
      <c r="BC7827" s="2"/>
      <c r="BD7827" s="2"/>
      <c r="BE7827" s="14"/>
      <c r="BF7827" s="14"/>
    </row>
    <row r="7828">
      <c r="AL7828" s="13"/>
      <c r="BA7828" s="2"/>
      <c r="BB7828" s="2"/>
      <c r="BC7828" s="2"/>
      <c r="BD7828" s="2"/>
      <c r="BE7828" s="14"/>
      <c r="BF7828" s="14"/>
    </row>
    <row r="7829">
      <c r="AL7829" s="13"/>
      <c r="BA7829" s="2"/>
      <c r="BB7829" s="2"/>
      <c r="BC7829" s="2"/>
      <c r="BD7829" s="2"/>
      <c r="BE7829" s="14"/>
      <c r="BF7829" s="14"/>
    </row>
    <row r="7830">
      <c r="AL7830" s="13"/>
      <c r="BA7830" s="2"/>
      <c r="BB7830" s="2"/>
      <c r="BC7830" s="2"/>
      <c r="BD7830" s="2"/>
      <c r="BE7830" s="14"/>
      <c r="BF7830" s="14"/>
    </row>
    <row r="7831">
      <c r="AL7831" s="13"/>
      <c r="BA7831" s="2"/>
      <c r="BB7831" s="2"/>
      <c r="BC7831" s="2"/>
      <c r="BD7831" s="2"/>
      <c r="BE7831" s="14"/>
      <c r="BF7831" s="14"/>
    </row>
    <row r="7832">
      <c r="AL7832" s="13"/>
      <c r="BA7832" s="2"/>
      <c r="BB7832" s="2"/>
      <c r="BC7832" s="2"/>
      <c r="BD7832" s="2"/>
      <c r="BE7832" s="14"/>
      <c r="BF7832" s="14"/>
    </row>
    <row r="7833">
      <c r="AL7833" s="13"/>
      <c r="BA7833" s="2"/>
      <c r="BB7833" s="2"/>
      <c r="BC7833" s="2"/>
      <c r="BD7833" s="2"/>
      <c r="BE7833" s="14"/>
      <c r="BF7833" s="14"/>
    </row>
    <row r="7834">
      <c r="AL7834" s="13"/>
      <c r="BA7834" s="2"/>
      <c r="BB7834" s="2"/>
      <c r="BC7834" s="2"/>
      <c r="BD7834" s="2"/>
      <c r="BE7834" s="14"/>
      <c r="BF7834" s="14"/>
    </row>
    <row r="7835">
      <c r="AL7835" s="13"/>
      <c r="BA7835" s="2"/>
      <c r="BB7835" s="2"/>
      <c r="BC7835" s="2"/>
      <c r="BD7835" s="2"/>
      <c r="BE7835" s="14"/>
      <c r="BF7835" s="14"/>
    </row>
    <row r="7836">
      <c r="AL7836" s="13"/>
      <c r="BA7836" s="2"/>
      <c r="BB7836" s="2"/>
      <c r="BC7836" s="2"/>
      <c r="BD7836" s="2"/>
      <c r="BE7836" s="14"/>
      <c r="BF7836" s="14"/>
    </row>
    <row r="7837">
      <c r="AL7837" s="13"/>
      <c r="BA7837" s="2"/>
      <c r="BB7837" s="2"/>
      <c r="BC7837" s="2"/>
      <c r="BD7837" s="2"/>
      <c r="BE7837" s="14"/>
      <c r="BF7837" s="14"/>
    </row>
    <row r="7838">
      <c r="AL7838" s="13"/>
      <c r="BA7838" s="2"/>
      <c r="BB7838" s="2"/>
      <c r="BC7838" s="2"/>
      <c r="BD7838" s="2"/>
      <c r="BE7838" s="14"/>
      <c r="BF7838" s="14"/>
    </row>
    <row r="7839">
      <c r="AL7839" s="13"/>
      <c r="BA7839" s="2"/>
      <c r="BB7839" s="2"/>
      <c r="BC7839" s="2"/>
      <c r="BD7839" s="2"/>
      <c r="BE7839" s="14"/>
      <c r="BF7839" s="14"/>
    </row>
    <row r="7840">
      <c r="AL7840" s="13"/>
      <c r="BA7840" s="2"/>
      <c r="BB7840" s="2"/>
      <c r="BC7840" s="2"/>
      <c r="BD7840" s="2"/>
      <c r="BE7840" s="14"/>
      <c r="BF7840" s="14"/>
    </row>
    <row r="7841">
      <c r="AL7841" s="13"/>
      <c r="BA7841" s="2"/>
      <c r="BB7841" s="2"/>
      <c r="BC7841" s="2"/>
      <c r="BD7841" s="2"/>
      <c r="BE7841" s="14"/>
      <c r="BF7841" s="14"/>
    </row>
    <row r="7842">
      <c r="AL7842" s="13"/>
      <c r="BA7842" s="2"/>
      <c r="BB7842" s="2"/>
      <c r="BC7842" s="2"/>
      <c r="BD7842" s="2"/>
      <c r="BE7842" s="14"/>
      <c r="BF7842" s="14"/>
    </row>
    <row r="7843">
      <c r="AL7843" s="13"/>
      <c r="BA7843" s="2"/>
      <c r="BB7843" s="2"/>
      <c r="BC7843" s="2"/>
      <c r="BD7843" s="2"/>
      <c r="BE7843" s="14"/>
      <c r="BF7843" s="14"/>
    </row>
    <row r="7844">
      <c r="AL7844" s="13"/>
      <c r="BA7844" s="2"/>
      <c r="BB7844" s="2"/>
      <c r="BC7844" s="2"/>
      <c r="BD7844" s="2"/>
      <c r="BE7844" s="14"/>
      <c r="BF7844" s="14"/>
    </row>
    <row r="7845">
      <c r="AL7845" s="13"/>
      <c r="BA7845" s="2"/>
      <c r="BB7845" s="2"/>
      <c r="BC7845" s="2"/>
      <c r="BD7845" s="2"/>
      <c r="BE7845" s="14"/>
      <c r="BF7845" s="14"/>
    </row>
    <row r="7846">
      <c r="AL7846" s="13"/>
      <c r="BA7846" s="2"/>
      <c r="BB7846" s="2"/>
      <c r="BC7846" s="2"/>
      <c r="BD7846" s="2"/>
      <c r="BE7846" s="14"/>
      <c r="BF7846" s="14"/>
    </row>
    <row r="7847">
      <c r="AL7847" s="13"/>
      <c r="BA7847" s="2"/>
      <c r="BB7847" s="2"/>
      <c r="BC7847" s="2"/>
      <c r="BD7847" s="2"/>
      <c r="BE7847" s="14"/>
      <c r="BF7847" s="14"/>
    </row>
    <row r="7848">
      <c r="AL7848" s="13"/>
      <c r="BA7848" s="2"/>
      <c r="BB7848" s="2"/>
      <c r="BC7848" s="2"/>
      <c r="BD7848" s="2"/>
      <c r="BE7848" s="14"/>
      <c r="BF7848" s="14"/>
    </row>
    <row r="7849">
      <c r="AL7849" s="13"/>
      <c r="BA7849" s="2"/>
      <c r="BB7849" s="2"/>
      <c r="BC7849" s="2"/>
      <c r="BD7849" s="2"/>
      <c r="BE7849" s="14"/>
      <c r="BF7849" s="14"/>
    </row>
    <row r="7850">
      <c r="AL7850" s="13"/>
      <c r="BA7850" s="2"/>
      <c r="BB7850" s="2"/>
      <c r="BC7850" s="2"/>
      <c r="BD7850" s="2"/>
      <c r="BE7850" s="14"/>
      <c r="BF7850" s="14"/>
    </row>
    <row r="7851">
      <c r="AL7851" s="13"/>
      <c r="BA7851" s="2"/>
      <c r="BB7851" s="2"/>
      <c r="BC7851" s="2"/>
      <c r="BD7851" s="2"/>
      <c r="BE7851" s="14"/>
      <c r="BF7851" s="14"/>
    </row>
    <row r="7852">
      <c r="AL7852" s="13"/>
      <c r="BA7852" s="2"/>
      <c r="BB7852" s="2"/>
      <c r="BC7852" s="2"/>
      <c r="BD7852" s="2"/>
      <c r="BE7852" s="14"/>
      <c r="BF7852" s="14"/>
    </row>
    <row r="7853">
      <c r="AL7853" s="13"/>
      <c r="BA7853" s="2"/>
      <c r="BB7853" s="2"/>
      <c r="BC7853" s="2"/>
      <c r="BD7853" s="2"/>
      <c r="BE7853" s="14"/>
      <c r="BF7853" s="14"/>
    </row>
    <row r="7854">
      <c r="AL7854" s="13"/>
      <c r="BA7854" s="2"/>
      <c r="BB7854" s="2"/>
      <c r="BC7854" s="2"/>
      <c r="BD7854" s="2"/>
      <c r="BE7854" s="14"/>
      <c r="BF7854" s="14"/>
    </row>
    <row r="7855">
      <c r="AL7855" s="13"/>
      <c r="BA7855" s="2"/>
      <c r="BB7855" s="2"/>
      <c r="BC7855" s="2"/>
      <c r="BD7855" s="2"/>
      <c r="BE7855" s="14"/>
      <c r="BF7855" s="14"/>
    </row>
    <row r="7856">
      <c r="AL7856" s="13"/>
      <c r="BA7856" s="2"/>
      <c r="BB7856" s="2"/>
      <c r="BC7856" s="2"/>
      <c r="BD7856" s="2"/>
      <c r="BE7856" s="14"/>
      <c r="BF7856" s="14"/>
    </row>
    <row r="7857">
      <c r="AL7857" s="13"/>
      <c r="BA7857" s="2"/>
      <c r="BB7857" s="2"/>
      <c r="BC7857" s="2"/>
      <c r="BD7857" s="2"/>
      <c r="BE7857" s="14"/>
      <c r="BF7857" s="14"/>
    </row>
    <row r="7858">
      <c r="AL7858" s="13"/>
      <c r="BA7858" s="2"/>
      <c r="BB7858" s="2"/>
      <c r="BC7858" s="2"/>
      <c r="BD7858" s="2"/>
      <c r="BE7858" s="14"/>
      <c r="BF7858" s="14"/>
    </row>
    <row r="7859">
      <c r="AL7859" s="13"/>
      <c r="BA7859" s="2"/>
      <c r="BB7859" s="2"/>
      <c r="BC7859" s="2"/>
      <c r="BD7859" s="2"/>
      <c r="BE7859" s="14"/>
      <c r="BF7859" s="14"/>
    </row>
    <row r="7860">
      <c r="AL7860" s="13"/>
      <c r="BA7860" s="2"/>
      <c r="BB7860" s="2"/>
      <c r="BC7860" s="2"/>
      <c r="BD7860" s="2"/>
      <c r="BE7860" s="14"/>
      <c r="BF7860" s="14"/>
    </row>
    <row r="7861">
      <c r="AL7861" s="13"/>
      <c r="BA7861" s="2"/>
      <c r="BB7861" s="2"/>
      <c r="BC7861" s="2"/>
      <c r="BD7861" s="2"/>
      <c r="BE7861" s="14"/>
      <c r="BF7861" s="14"/>
    </row>
    <row r="7862">
      <c r="AL7862" s="13"/>
      <c r="BA7862" s="2"/>
      <c r="BB7862" s="2"/>
      <c r="BC7862" s="2"/>
      <c r="BD7862" s="2"/>
      <c r="BE7862" s="14"/>
      <c r="BF7862" s="14"/>
    </row>
    <row r="7863">
      <c r="AL7863" s="13"/>
      <c r="BA7863" s="2"/>
      <c r="BB7863" s="2"/>
      <c r="BC7863" s="2"/>
      <c r="BD7863" s="2"/>
      <c r="BE7863" s="14"/>
      <c r="BF7863" s="14"/>
    </row>
    <row r="7864">
      <c r="AL7864" s="13"/>
      <c r="BA7864" s="2"/>
      <c r="BB7864" s="2"/>
      <c r="BC7864" s="2"/>
      <c r="BD7864" s="2"/>
      <c r="BE7864" s="14"/>
      <c r="BF7864" s="14"/>
    </row>
    <row r="7865">
      <c r="AL7865" s="13"/>
      <c r="BA7865" s="2"/>
      <c r="BB7865" s="2"/>
      <c r="BC7865" s="2"/>
      <c r="BD7865" s="2"/>
      <c r="BE7865" s="14"/>
      <c r="BF7865" s="14"/>
    </row>
    <row r="7866">
      <c r="AL7866" s="13"/>
      <c r="BA7866" s="2"/>
      <c r="BB7866" s="2"/>
      <c r="BC7866" s="2"/>
      <c r="BD7866" s="2"/>
      <c r="BE7866" s="14"/>
      <c r="BF7866" s="14"/>
    </row>
    <row r="7867">
      <c r="AL7867" s="13"/>
      <c r="BA7867" s="2"/>
      <c r="BB7867" s="2"/>
      <c r="BC7867" s="2"/>
      <c r="BD7867" s="2"/>
      <c r="BE7867" s="14"/>
      <c r="BF7867" s="14"/>
    </row>
    <row r="7868">
      <c r="AL7868" s="13"/>
      <c r="BA7868" s="2"/>
      <c r="BB7868" s="2"/>
      <c r="BC7868" s="2"/>
      <c r="BD7868" s="2"/>
      <c r="BE7868" s="14"/>
      <c r="BF7868" s="14"/>
    </row>
    <row r="7869">
      <c r="AL7869" s="13"/>
      <c r="BA7869" s="2"/>
      <c r="BB7869" s="2"/>
      <c r="BC7869" s="2"/>
      <c r="BD7869" s="2"/>
      <c r="BE7869" s="14"/>
      <c r="BF7869" s="14"/>
    </row>
    <row r="7870">
      <c r="AL7870" s="13"/>
      <c r="BA7870" s="2"/>
      <c r="BB7870" s="2"/>
      <c r="BC7870" s="2"/>
      <c r="BD7870" s="2"/>
      <c r="BE7870" s="14"/>
      <c r="BF7870" s="14"/>
    </row>
    <row r="7871">
      <c r="AL7871" s="13"/>
      <c r="BA7871" s="2"/>
      <c r="BB7871" s="2"/>
      <c r="BC7871" s="2"/>
      <c r="BD7871" s="2"/>
      <c r="BE7871" s="14"/>
      <c r="BF7871" s="14"/>
    </row>
    <row r="7872">
      <c r="AL7872" s="13"/>
      <c r="BA7872" s="2"/>
      <c r="BB7872" s="2"/>
      <c r="BC7872" s="2"/>
      <c r="BD7872" s="2"/>
      <c r="BE7872" s="14"/>
      <c r="BF7872" s="14"/>
    </row>
    <row r="7873">
      <c r="AL7873" s="13"/>
      <c r="BA7873" s="2"/>
      <c r="BB7873" s="2"/>
      <c r="BC7873" s="2"/>
      <c r="BD7873" s="2"/>
      <c r="BE7873" s="14"/>
      <c r="BF7873" s="14"/>
    </row>
    <row r="7874">
      <c r="AL7874" s="13"/>
      <c r="BA7874" s="2"/>
      <c r="BB7874" s="2"/>
      <c r="BC7874" s="2"/>
      <c r="BD7874" s="2"/>
      <c r="BE7874" s="14"/>
      <c r="BF7874" s="14"/>
    </row>
    <row r="7875">
      <c r="AL7875" s="13"/>
      <c r="BA7875" s="2"/>
      <c r="BB7875" s="2"/>
      <c r="BC7875" s="2"/>
      <c r="BD7875" s="2"/>
      <c r="BE7875" s="14"/>
      <c r="BF7875" s="14"/>
    </row>
    <row r="7876">
      <c r="AL7876" s="13"/>
      <c r="BA7876" s="2"/>
      <c r="BB7876" s="2"/>
      <c r="BC7876" s="2"/>
      <c r="BD7876" s="2"/>
      <c r="BE7876" s="14"/>
      <c r="BF7876" s="14"/>
    </row>
    <row r="7877">
      <c r="AL7877" s="13"/>
      <c r="BA7877" s="2"/>
      <c r="BB7877" s="2"/>
      <c r="BC7877" s="2"/>
      <c r="BD7877" s="2"/>
      <c r="BE7877" s="14"/>
      <c r="BF7877" s="14"/>
    </row>
    <row r="7878">
      <c r="AL7878" s="13"/>
      <c r="BA7878" s="2"/>
      <c r="BB7878" s="2"/>
      <c r="BC7878" s="2"/>
      <c r="BD7878" s="2"/>
      <c r="BE7878" s="14"/>
      <c r="BF7878" s="14"/>
    </row>
    <row r="7879">
      <c r="AL7879" s="13"/>
      <c r="BA7879" s="2"/>
      <c r="BB7879" s="2"/>
      <c r="BC7879" s="2"/>
      <c r="BD7879" s="2"/>
      <c r="BE7879" s="14"/>
      <c r="BF7879" s="14"/>
    </row>
    <row r="7880">
      <c r="AL7880" s="13"/>
      <c r="BA7880" s="2"/>
      <c r="BB7880" s="2"/>
      <c r="BC7880" s="2"/>
      <c r="BD7880" s="2"/>
      <c r="BE7880" s="14"/>
      <c r="BF7880" s="14"/>
    </row>
    <row r="7881">
      <c r="AL7881" s="13"/>
      <c r="BA7881" s="2"/>
      <c r="BB7881" s="2"/>
      <c r="BC7881" s="2"/>
      <c r="BD7881" s="2"/>
      <c r="BE7881" s="14"/>
      <c r="BF7881" s="14"/>
    </row>
    <row r="7882">
      <c r="AL7882" s="13"/>
      <c r="BA7882" s="2"/>
      <c r="BB7882" s="2"/>
      <c r="BC7882" s="2"/>
      <c r="BD7882" s="2"/>
      <c r="BE7882" s="14"/>
      <c r="BF7882" s="14"/>
    </row>
    <row r="7883">
      <c r="AL7883" s="13"/>
      <c r="BA7883" s="2"/>
      <c r="BB7883" s="2"/>
      <c r="BC7883" s="2"/>
      <c r="BD7883" s="2"/>
      <c r="BE7883" s="14"/>
      <c r="BF7883" s="14"/>
    </row>
    <row r="7884">
      <c r="AL7884" s="13"/>
      <c r="BA7884" s="2"/>
      <c r="BB7884" s="2"/>
      <c r="BC7884" s="2"/>
      <c r="BD7884" s="2"/>
      <c r="BE7884" s="14"/>
      <c r="BF7884" s="14"/>
    </row>
    <row r="7885">
      <c r="AL7885" s="13"/>
      <c r="BA7885" s="2"/>
      <c r="BB7885" s="2"/>
      <c r="BC7885" s="2"/>
      <c r="BD7885" s="2"/>
      <c r="BE7885" s="14"/>
      <c r="BF7885" s="14"/>
    </row>
    <row r="7886">
      <c r="AL7886" s="13"/>
      <c r="BA7886" s="2"/>
      <c r="BB7886" s="2"/>
      <c r="BC7886" s="2"/>
      <c r="BD7886" s="2"/>
      <c r="BE7886" s="14"/>
      <c r="BF7886" s="14"/>
    </row>
    <row r="7887">
      <c r="AL7887" s="13"/>
      <c r="BA7887" s="2"/>
      <c r="BB7887" s="2"/>
      <c r="BC7887" s="2"/>
      <c r="BD7887" s="2"/>
      <c r="BE7887" s="14"/>
      <c r="BF7887" s="14"/>
    </row>
    <row r="7888">
      <c r="AL7888" s="13"/>
      <c r="BA7888" s="2"/>
      <c r="BB7888" s="2"/>
      <c r="BC7888" s="2"/>
      <c r="BD7888" s="2"/>
      <c r="BE7888" s="14"/>
      <c r="BF7888" s="14"/>
    </row>
    <row r="7889">
      <c r="AL7889" s="13"/>
      <c r="BA7889" s="2"/>
      <c r="BB7889" s="2"/>
      <c r="BC7889" s="2"/>
      <c r="BD7889" s="2"/>
      <c r="BE7889" s="14"/>
      <c r="BF7889" s="14"/>
    </row>
    <row r="7890">
      <c r="AL7890" s="13"/>
      <c r="BA7890" s="2"/>
      <c r="BB7890" s="2"/>
      <c r="BC7890" s="2"/>
      <c r="BD7890" s="2"/>
      <c r="BE7890" s="14"/>
      <c r="BF7890" s="14"/>
    </row>
    <row r="7891">
      <c r="AL7891" s="13"/>
      <c r="BA7891" s="2"/>
      <c r="BB7891" s="2"/>
      <c r="BC7891" s="2"/>
      <c r="BD7891" s="2"/>
      <c r="BE7891" s="14"/>
      <c r="BF7891" s="14"/>
    </row>
    <row r="7892">
      <c r="AL7892" s="13"/>
      <c r="BA7892" s="2"/>
      <c r="BB7892" s="2"/>
      <c r="BC7892" s="2"/>
      <c r="BD7892" s="2"/>
      <c r="BE7892" s="14"/>
      <c r="BF7892" s="14"/>
    </row>
    <row r="7893">
      <c r="AL7893" s="13"/>
      <c r="BA7893" s="2"/>
      <c r="BB7893" s="2"/>
      <c r="BC7893" s="2"/>
      <c r="BD7893" s="2"/>
      <c r="BE7893" s="14"/>
      <c r="BF7893" s="14"/>
    </row>
    <row r="7894">
      <c r="AL7894" s="13"/>
      <c r="BA7894" s="2"/>
      <c r="BB7894" s="2"/>
      <c r="BC7894" s="2"/>
      <c r="BD7894" s="2"/>
      <c r="BE7894" s="14"/>
      <c r="BF7894" s="14"/>
    </row>
    <row r="7895">
      <c r="AL7895" s="13"/>
      <c r="BA7895" s="2"/>
      <c r="BB7895" s="2"/>
      <c r="BC7895" s="2"/>
      <c r="BD7895" s="2"/>
      <c r="BE7895" s="14"/>
      <c r="BF7895" s="14"/>
    </row>
    <row r="7896">
      <c r="AL7896" s="13"/>
      <c r="BA7896" s="2"/>
      <c r="BB7896" s="2"/>
      <c r="BC7896" s="2"/>
      <c r="BD7896" s="2"/>
      <c r="BE7896" s="14"/>
      <c r="BF7896" s="14"/>
    </row>
    <row r="7897">
      <c r="AL7897" s="13"/>
      <c r="BA7897" s="2"/>
      <c r="BB7897" s="2"/>
      <c r="BC7897" s="2"/>
      <c r="BD7897" s="2"/>
      <c r="BE7897" s="14"/>
      <c r="BF7897" s="14"/>
    </row>
    <row r="7898">
      <c r="AL7898" s="13"/>
      <c r="BA7898" s="2"/>
      <c r="BB7898" s="2"/>
      <c r="BC7898" s="2"/>
      <c r="BD7898" s="2"/>
      <c r="BE7898" s="14"/>
      <c r="BF7898" s="14"/>
    </row>
    <row r="7899">
      <c r="AL7899" s="13"/>
      <c r="BA7899" s="2"/>
      <c r="BB7899" s="2"/>
      <c r="BC7899" s="2"/>
      <c r="BD7899" s="2"/>
      <c r="BE7899" s="14"/>
      <c r="BF7899" s="14"/>
    </row>
    <row r="7900">
      <c r="AL7900" s="13"/>
      <c r="BA7900" s="2"/>
      <c r="BB7900" s="2"/>
      <c r="BC7900" s="2"/>
      <c r="BD7900" s="2"/>
      <c r="BE7900" s="14"/>
      <c r="BF7900" s="14"/>
    </row>
    <row r="7901">
      <c r="AL7901" s="13"/>
      <c r="BA7901" s="2"/>
      <c r="BB7901" s="2"/>
      <c r="BC7901" s="2"/>
      <c r="BD7901" s="2"/>
      <c r="BE7901" s="14"/>
      <c r="BF7901" s="14"/>
    </row>
    <row r="7902">
      <c r="AL7902" s="13"/>
      <c r="BA7902" s="2"/>
      <c r="BB7902" s="2"/>
      <c r="BC7902" s="2"/>
      <c r="BD7902" s="2"/>
      <c r="BE7902" s="14"/>
      <c r="BF7902" s="14"/>
    </row>
    <row r="7903">
      <c r="AL7903" s="13"/>
      <c r="BA7903" s="2"/>
      <c r="BB7903" s="2"/>
      <c r="BC7903" s="2"/>
      <c r="BD7903" s="2"/>
      <c r="BE7903" s="14"/>
      <c r="BF7903" s="14"/>
    </row>
    <row r="7904">
      <c r="AL7904" s="13"/>
      <c r="BA7904" s="2"/>
      <c r="BB7904" s="2"/>
      <c r="BC7904" s="2"/>
      <c r="BD7904" s="2"/>
      <c r="BE7904" s="14"/>
      <c r="BF7904" s="14"/>
    </row>
    <row r="7905">
      <c r="AL7905" s="13"/>
      <c r="BA7905" s="2"/>
      <c r="BB7905" s="2"/>
      <c r="BC7905" s="2"/>
      <c r="BD7905" s="2"/>
      <c r="BE7905" s="14"/>
      <c r="BF7905" s="14"/>
    </row>
    <row r="7906">
      <c r="AL7906" s="13"/>
      <c r="BA7906" s="2"/>
      <c r="BB7906" s="2"/>
      <c r="BC7906" s="2"/>
      <c r="BD7906" s="2"/>
      <c r="BE7906" s="14"/>
      <c r="BF7906" s="14"/>
    </row>
    <row r="7907">
      <c r="AL7907" s="13"/>
      <c r="BA7907" s="2"/>
      <c r="BB7907" s="2"/>
      <c r="BC7907" s="2"/>
      <c r="BD7907" s="2"/>
      <c r="BE7907" s="14"/>
      <c r="BF7907" s="14"/>
    </row>
    <row r="7908">
      <c r="AL7908" s="13"/>
      <c r="BA7908" s="2"/>
      <c r="BB7908" s="2"/>
      <c r="BC7908" s="2"/>
      <c r="BD7908" s="2"/>
      <c r="BE7908" s="14"/>
      <c r="BF7908" s="14"/>
    </row>
    <row r="7909">
      <c r="AL7909" s="13"/>
      <c r="BA7909" s="2"/>
      <c r="BB7909" s="2"/>
      <c r="BC7909" s="2"/>
      <c r="BD7909" s="2"/>
      <c r="BE7909" s="14"/>
      <c r="BF7909" s="14"/>
    </row>
    <row r="7910">
      <c r="AL7910" s="13"/>
      <c r="BA7910" s="2"/>
      <c r="BB7910" s="2"/>
      <c r="BC7910" s="2"/>
      <c r="BD7910" s="2"/>
      <c r="BE7910" s="14"/>
      <c r="BF7910" s="14"/>
    </row>
    <row r="7911">
      <c r="AL7911" s="13"/>
      <c r="BA7911" s="2"/>
      <c r="BB7911" s="2"/>
      <c r="BC7911" s="2"/>
      <c r="BD7911" s="2"/>
      <c r="BE7911" s="14"/>
      <c r="BF7911" s="14"/>
    </row>
    <row r="7912">
      <c r="AL7912" s="13"/>
      <c r="BA7912" s="2"/>
      <c r="BB7912" s="2"/>
      <c r="BC7912" s="2"/>
      <c r="BD7912" s="2"/>
      <c r="BE7912" s="14"/>
      <c r="BF7912" s="14"/>
    </row>
    <row r="7913">
      <c r="AL7913" s="13"/>
      <c r="BA7913" s="2"/>
      <c r="BB7913" s="2"/>
      <c r="BC7913" s="2"/>
      <c r="BD7913" s="2"/>
      <c r="BE7913" s="14"/>
      <c r="BF7913" s="14"/>
    </row>
    <row r="7914">
      <c r="AL7914" s="13"/>
      <c r="BA7914" s="2"/>
      <c r="BB7914" s="2"/>
      <c r="BC7914" s="2"/>
      <c r="BD7914" s="2"/>
      <c r="BE7914" s="14"/>
      <c r="BF7914" s="14"/>
    </row>
    <row r="7915">
      <c r="AL7915" s="13"/>
      <c r="BA7915" s="2"/>
      <c r="BB7915" s="2"/>
      <c r="BC7915" s="2"/>
      <c r="BD7915" s="2"/>
      <c r="BE7915" s="14"/>
      <c r="BF7915" s="14"/>
    </row>
    <row r="7916">
      <c r="AL7916" s="13"/>
      <c r="BA7916" s="2"/>
      <c r="BB7916" s="2"/>
      <c r="BC7916" s="2"/>
      <c r="BD7916" s="2"/>
      <c r="BE7916" s="14"/>
      <c r="BF7916" s="14"/>
    </row>
    <row r="7917">
      <c r="AL7917" s="13"/>
      <c r="BA7917" s="2"/>
      <c r="BB7917" s="2"/>
      <c r="BC7917" s="2"/>
      <c r="BD7917" s="2"/>
      <c r="BE7917" s="14"/>
      <c r="BF7917" s="14"/>
    </row>
    <row r="7918">
      <c r="AL7918" s="13"/>
      <c r="BA7918" s="2"/>
      <c r="BB7918" s="2"/>
      <c r="BC7918" s="2"/>
      <c r="BD7918" s="2"/>
      <c r="BE7918" s="14"/>
      <c r="BF7918" s="14"/>
    </row>
    <row r="7919">
      <c r="AL7919" s="13"/>
      <c r="BA7919" s="2"/>
      <c r="BB7919" s="2"/>
      <c r="BC7919" s="2"/>
      <c r="BD7919" s="2"/>
      <c r="BE7919" s="14"/>
      <c r="BF7919" s="14"/>
    </row>
    <row r="7920">
      <c r="AL7920" s="13"/>
      <c r="BA7920" s="2"/>
      <c r="BB7920" s="2"/>
      <c r="BC7920" s="2"/>
      <c r="BD7920" s="2"/>
      <c r="BE7920" s="14"/>
      <c r="BF7920" s="14"/>
    </row>
    <row r="7921">
      <c r="AL7921" s="13"/>
      <c r="BA7921" s="2"/>
      <c r="BB7921" s="2"/>
      <c r="BC7921" s="2"/>
      <c r="BD7921" s="2"/>
      <c r="BE7921" s="14"/>
      <c r="BF7921" s="14"/>
    </row>
    <row r="7922">
      <c r="AL7922" s="13"/>
      <c r="BA7922" s="2"/>
      <c r="BB7922" s="2"/>
      <c r="BC7922" s="2"/>
      <c r="BD7922" s="2"/>
      <c r="BE7922" s="14"/>
      <c r="BF7922" s="14"/>
    </row>
    <row r="7923">
      <c r="AL7923" s="13"/>
      <c r="BA7923" s="2"/>
      <c r="BB7923" s="2"/>
      <c r="BC7923" s="2"/>
      <c r="BD7923" s="2"/>
      <c r="BE7923" s="14"/>
      <c r="BF7923" s="14"/>
    </row>
    <row r="7924">
      <c r="AL7924" s="13"/>
      <c r="BA7924" s="2"/>
      <c r="BB7924" s="2"/>
      <c r="BC7924" s="2"/>
      <c r="BD7924" s="2"/>
      <c r="BE7924" s="14"/>
      <c r="BF7924" s="14"/>
    </row>
    <row r="7925">
      <c r="AL7925" s="13"/>
      <c r="BA7925" s="2"/>
      <c r="BB7925" s="2"/>
      <c r="BC7925" s="2"/>
      <c r="BD7925" s="2"/>
      <c r="BE7925" s="14"/>
      <c r="BF7925" s="14"/>
    </row>
    <row r="7926">
      <c r="AL7926" s="13"/>
      <c r="BA7926" s="2"/>
      <c r="BB7926" s="2"/>
      <c r="BC7926" s="2"/>
      <c r="BD7926" s="2"/>
      <c r="BE7926" s="14"/>
      <c r="BF7926" s="14"/>
    </row>
    <row r="7927">
      <c r="AL7927" s="13"/>
      <c r="BA7927" s="2"/>
      <c r="BB7927" s="2"/>
      <c r="BC7927" s="2"/>
      <c r="BD7927" s="2"/>
      <c r="BE7927" s="14"/>
      <c r="BF7927" s="14"/>
    </row>
    <row r="7928">
      <c r="AL7928" s="13"/>
      <c r="BA7928" s="2"/>
      <c r="BB7928" s="2"/>
      <c r="BC7928" s="2"/>
      <c r="BD7928" s="2"/>
      <c r="BE7928" s="14"/>
      <c r="BF7928" s="14"/>
    </row>
    <row r="7929">
      <c r="AL7929" s="13"/>
      <c r="BA7929" s="2"/>
      <c r="BB7929" s="2"/>
      <c r="BC7929" s="2"/>
      <c r="BD7929" s="2"/>
      <c r="BE7929" s="14"/>
      <c r="BF7929" s="14"/>
    </row>
    <row r="7930">
      <c r="AL7930" s="13"/>
      <c r="BA7930" s="2"/>
      <c r="BB7930" s="2"/>
      <c r="BC7930" s="2"/>
      <c r="BD7930" s="2"/>
      <c r="BE7930" s="14"/>
      <c r="BF7930" s="14"/>
    </row>
    <row r="7931">
      <c r="AL7931" s="13"/>
      <c r="BA7931" s="2"/>
      <c r="BB7931" s="2"/>
      <c r="BC7931" s="2"/>
      <c r="BD7931" s="2"/>
      <c r="BE7931" s="14"/>
      <c r="BF7931" s="14"/>
    </row>
    <row r="7932">
      <c r="AL7932" s="13"/>
      <c r="BA7932" s="2"/>
      <c r="BB7932" s="2"/>
      <c r="BC7932" s="2"/>
      <c r="BD7932" s="2"/>
      <c r="BE7932" s="14"/>
      <c r="BF7932" s="14"/>
    </row>
    <row r="7933">
      <c r="AL7933" s="13"/>
      <c r="BA7933" s="2"/>
      <c r="BB7933" s="2"/>
      <c r="BC7933" s="2"/>
      <c r="BD7933" s="2"/>
      <c r="BE7933" s="14"/>
      <c r="BF7933" s="14"/>
    </row>
    <row r="7934">
      <c r="AL7934" s="13"/>
      <c r="BA7934" s="2"/>
      <c r="BB7934" s="2"/>
      <c r="BC7934" s="2"/>
      <c r="BD7934" s="2"/>
      <c r="BE7934" s="14"/>
      <c r="BF7934" s="14"/>
    </row>
    <row r="7935">
      <c r="AL7935" s="13"/>
      <c r="BA7935" s="2"/>
      <c r="BB7935" s="2"/>
      <c r="BC7935" s="2"/>
      <c r="BD7935" s="2"/>
      <c r="BE7935" s="14"/>
      <c r="BF7935" s="14"/>
    </row>
    <row r="7936">
      <c r="AL7936" s="13"/>
      <c r="BA7936" s="2"/>
      <c r="BB7936" s="2"/>
      <c r="BC7936" s="2"/>
      <c r="BD7936" s="2"/>
      <c r="BE7936" s="14"/>
      <c r="BF7936" s="14"/>
    </row>
    <row r="7937">
      <c r="AL7937" s="13"/>
      <c r="BA7937" s="2"/>
      <c r="BB7937" s="2"/>
      <c r="BC7937" s="2"/>
      <c r="BD7937" s="2"/>
      <c r="BE7937" s="14"/>
      <c r="BF7937" s="14"/>
    </row>
    <row r="7938">
      <c r="AL7938" s="13"/>
      <c r="BA7938" s="2"/>
      <c r="BB7938" s="2"/>
      <c r="BC7938" s="2"/>
      <c r="BD7938" s="2"/>
      <c r="BE7938" s="14"/>
      <c r="BF7938" s="14"/>
    </row>
    <row r="7939">
      <c r="AL7939" s="13"/>
      <c r="BA7939" s="2"/>
      <c r="BB7939" s="2"/>
      <c r="BC7939" s="2"/>
      <c r="BD7939" s="2"/>
      <c r="BE7939" s="14"/>
      <c r="BF7939" s="14"/>
    </row>
    <row r="7940">
      <c r="AL7940" s="13"/>
      <c r="BA7940" s="2"/>
      <c r="BB7940" s="2"/>
      <c r="BC7940" s="2"/>
      <c r="BD7940" s="2"/>
      <c r="BE7940" s="14"/>
      <c r="BF7940" s="14"/>
    </row>
    <row r="7941">
      <c r="AL7941" s="13"/>
      <c r="BA7941" s="2"/>
      <c r="BB7941" s="2"/>
      <c r="BC7941" s="2"/>
      <c r="BD7941" s="2"/>
      <c r="BE7941" s="14"/>
      <c r="BF7941" s="14"/>
    </row>
    <row r="7942">
      <c r="AL7942" s="13"/>
      <c r="BA7942" s="2"/>
      <c r="BB7942" s="2"/>
      <c r="BC7942" s="2"/>
      <c r="BD7942" s="2"/>
      <c r="BE7942" s="14"/>
      <c r="BF7942" s="14"/>
    </row>
    <row r="7943">
      <c r="AL7943" s="13"/>
      <c r="BA7943" s="2"/>
      <c r="BB7943" s="2"/>
      <c r="BC7943" s="2"/>
      <c r="BD7943" s="2"/>
      <c r="BE7943" s="14"/>
      <c r="BF7943" s="14"/>
    </row>
    <row r="7944">
      <c r="AL7944" s="13"/>
      <c r="BA7944" s="2"/>
      <c r="BB7944" s="2"/>
      <c r="BC7944" s="2"/>
      <c r="BD7944" s="2"/>
      <c r="BE7944" s="14"/>
      <c r="BF7944" s="14"/>
    </row>
    <row r="7945">
      <c r="AL7945" s="13"/>
      <c r="BA7945" s="2"/>
      <c r="BB7945" s="2"/>
      <c r="BC7945" s="2"/>
      <c r="BD7945" s="2"/>
      <c r="BE7945" s="14"/>
      <c r="BF7945" s="14"/>
    </row>
    <row r="7946">
      <c r="AL7946" s="13"/>
      <c r="BA7946" s="2"/>
      <c r="BB7946" s="2"/>
      <c r="BC7946" s="2"/>
      <c r="BD7946" s="2"/>
      <c r="BE7946" s="14"/>
      <c r="BF7946" s="14"/>
    </row>
    <row r="7947">
      <c r="AL7947" s="13"/>
      <c r="BA7947" s="2"/>
      <c r="BB7947" s="2"/>
      <c r="BC7947" s="2"/>
      <c r="BD7947" s="2"/>
      <c r="BE7947" s="14"/>
      <c r="BF7947" s="14"/>
    </row>
    <row r="7948">
      <c r="AL7948" s="13"/>
      <c r="BA7948" s="2"/>
      <c r="BB7948" s="2"/>
      <c r="BC7948" s="2"/>
      <c r="BD7948" s="2"/>
      <c r="BE7948" s="14"/>
      <c r="BF7948" s="14"/>
    </row>
    <row r="7949">
      <c r="AL7949" s="13"/>
      <c r="BA7949" s="2"/>
      <c r="BB7949" s="2"/>
      <c r="BC7949" s="2"/>
      <c r="BD7949" s="2"/>
      <c r="BE7949" s="14"/>
      <c r="BF7949" s="14"/>
    </row>
    <row r="7950">
      <c r="AL7950" s="13"/>
      <c r="BA7950" s="2"/>
      <c r="BB7950" s="2"/>
      <c r="BC7950" s="2"/>
      <c r="BD7950" s="2"/>
      <c r="BE7950" s="14"/>
      <c r="BF7950" s="14"/>
    </row>
    <row r="7951">
      <c r="AL7951" s="13"/>
      <c r="BA7951" s="2"/>
      <c r="BB7951" s="2"/>
      <c r="BC7951" s="2"/>
      <c r="BD7951" s="2"/>
      <c r="BE7951" s="14"/>
      <c r="BF7951" s="14"/>
    </row>
    <row r="7952">
      <c r="AL7952" s="13"/>
      <c r="BA7952" s="2"/>
      <c r="BB7952" s="2"/>
      <c r="BC7952" s="2"/>
      <c r="BD7952" s="2"/>
      <c r="BE7952" s="14"/>
      <c r="BF7952" s="14"/>
    </row>
    <row r="7953">
      <c r="AL7953" s="13"/>
      <c r="BA7953" s="2"/>
      <c r="BB7953" s="2"/>
      <c r="BC7953" s="2"/>
      <c r="BD7953" s="2"/>
      <c r="BE7953" s="14"/>
      <c r="BF7953" s="14"/>
    </row>
    <row r="7954">
      <c r="AL7954" s="13"/>
      <c r="BA7954" s="2"/>
      <c r="BB7954" s="2"/>
      <c r="BC7954" s="2"/>
      <c r="BD7954" s="2"/>
      <c r="BE7954" s="14"/>
      <c r="BF7954" s="14"/>
    </row>
    <row r="7955">
      <c r="AL7955" s="13"/>
      <c r="BA7955" s="2"/>
      <c r="BB7955" s="2"/>
      <c r="BC7955" s="2"/>
      <c r="BD7955" s="2"/>
      <c r="BE7955" s="14"/>
      <c r="BF7955" s="14"/>
    </row>
    <row r="7956">
      <c r="AL7956" s="13"/>
      <c r="BA7956" s="2"/>
      <c r="BB7956" s="2"/>
      <c r="BC7956" s="2"/>
      <c r="BD7956" s="2"/>
      <c r="BE7956" s="14"/>
      <c r="BF7956" s="14"/>
    </row>
    <row r="7957">
      <c r="AL7957" s="13"/>
      <c r="BA7957" s="2"/>
      <c r="BB7957" s="2"/>
      <c r="BC7957" s="2"/>
      <c r="BD7957" s="2"/>
      <c r="BE7957" s="14"/>
      <c r="BF7957" s="14"/>
    </row>
    <row r="7958">
      <c r="AL7958" s="13"/>
      <c r="BA7958" s="2"/>
      <c r="BB7958" s="2"/>
      <c r="BC7958" s="2"/>
      <c r="BD7958" s="2"/>
      <c r="BE7958" s="14"/>
      <c r="BF7958" s="14"/>
    </row>
    <row r="7959">
      <c r="AL7959" s="13"/>
      <c r="BA7959" s="2"/>
      <c r="BB7959" s="2"/>
      <c r="BC7959" s="2"/>
      <c r="BD7959" s="2"/>
      <c r="BE7959" s="14"/>
      <c r="BF7959" s="14"/>
    </row>
    <row r="7960">
      <c r="AL7960" s="13"/>
      <c r="BA7960" s="2"/>
      <c r="BB7960" s="2"/>
      <c r="BC7960" s="2"/>
      <c r="BD7960" s="2"/>
      <c r="BE7960" s="14"/>
      <c r="BF7960" s="14"/>
    </row>
    <row r="7961">
      <c r="AL7961" s="13"/>
      <c r="BA7961" s="2"/>
      <c r="BB7961" s="2"/>
      <c r="BC7961" s="2"/>
      <c r="BD7961" s="2"/>
      <c r="BE7961" s="14"/>
      <c r="BF7961" s="14"/>
    </row>
    <row r="7962">
      <c r="AL7962" s="13"/>
      <c r="BA7962" s="2"/>
      <c r="BB7962" s="2"/>
      <c r="BC7962" s="2"/>
      <c r="BD7962" s="2"/>
      <c r="BE7962" s="14"/>
      <c r="BF7962" s="14"/>
    </row>
    <row r="7963">
      <c r="AL7963" s="13"/>
      <c r="BA7963" s="2"/>
      <c r="BB7963" s="2"/>
      <c r="BC7963" s="2"/>
      <c r="BD7963" s="2"/>
      <c r="BE7963" s="14"/>
      <c r="BF7963" s="14"/>
    </row>
    <row r="7964">
      <c r="AL7964" s="13"/>
      <c r="BA7964" s="2"/>
      <c r="BB7964" s="2"/>
      <c r="BC7964" s="2"/>
      <c r="BD7964" s="2"/>
      <c r="BE7964" s="14"/>
      <c r="BF7964" s="14"/>
    </row>
    <row r="7965">
      <c r="AL7965" s="13"/>
      <c r="BA7965" s="2"/>
      <c r="BB7965" s="2"/>
      <c r="BC7965" s="2"/>
      <c r="BD7965" s="2"/>
      <c r="BE7965" s="14"/>
      <c r="BF7965" s="14"/>
    </row>
    <row r="7966">
      <c r="AL7966" s="13"/>
      <c r="BA7966" s="2"/>
      <c r="BB7966" s="2"/>
      <c r="BC7966" s="2"/>
      <c r="BD7966" s="2"/>
      <c r="BE7966" s="14"/>
      <c r="BF7966" s="14"/>
    </row>
    <row r="7967">
      <c r="AL7967" s="13"/>
      <c r="BA7967" s="2"/>
      <c r="BB7967" s="2"/>
      <c r="BC7967" s="2"/>
      <c r="BD7967" s="2"/>
      <c r="BE7967" s="14"/>
      <c r="BF7967" s="14"/>
    </row>
    <row r="7968">
      <c r="AL7968" s="13"/>
      <c r="BA7968" s="2"/>
      <c r="BB7968" s="2"/>
      <c r="BC7968" s="2"/>
      <c r="BD7968" s="2"/>
      <c r="BE7968" s="14"/>
      <c r="BF7968" s="14"/>
    </row>
    <row r="7969">
      <c r="AL7969" s="13"/>
      <c r="BA7969" s="2"/>
      <c r="BB7969" s="2"/>
      <c r="BC7969" s="2"/>
      <c r="BD7969" s="2"/>
      <c r="BE7969" s="14"/>
      <c r="BF7969" s="14"/>
    </row>
    <row r="7970">
      <c r="AL7970" s="13"/>
      <c r="BA7970" s="2"/>
      <c r="BB7970" s="2"/>
      <c r="BC7970" s="2"/>
      <c r="BD7970" s="2"/>
      <c r="BE7970" s="14"/>
      <c r="BF7970" s="14"/>
    </row>
    <row r="7971">
      <c r="AL7971" s="13"/>
      <c r="BA7971" s="2"/>
      <c r="BB7971" s="2"/>
      <c r="BC7971" s="2"/>
      <c r="BD7971" s="2"/>
      <c r="BE7971" s="14"/>
      <c r="BF7971" s="14"/>
    </row>
    <row r="7972">
      <c r="AL7972" s="13"/>
      <c r="BA7972" s="2"/>
      <c r="BB7972" s="2"/>
      <c r="BC7972" s="2"/>
      <c r="BD7972" s="2"/>
      <c r="BE7972" s="14"/>
      <c r="BF7972" s="14"/>
    </row>
    <row r="7973">
      <c r="AL7973" s="13"/>
      <c r="BA7973" s="2"/>
      <c r="BB7973" s="2"/>
      <c r="BC7973" s="2"/>
      <c r="BD7973" s="2"/>
      <c r="BE7973" s="14"/>
      <c r="BF7973" s="14"/>
    </row>
    <row r="7974">
      <c r="AL7974" s="13"/>
      <c r="BA7974" s="2"/>
      <c r="BB7974" s="2"/>
      <c r="BC7974" s="2"/>
      <c r="BD7974" s="2"/>
      <c r="BE7974" s="14"/>
      <c r="BF7974" s="14"/>
    </row>
    <row r="7975">
      <c r="AL7975" s="13"/>
      <c r="BA7975" s="2"/>
      <c r="BB7975" s="2"/>
      <c r="BC7975" s="2"/>
      <c r="BD7975" s="2"/>
      <c r="BE7975" s="14"/>
      <c r="BF7975" s="14"/>
    </row>
    <row r="7976">
      <c r="AL7976" s="13"/>
      <c r="BA7976" s="2"/>
      <c r="BB7976" s="2"/>
      <c r="BC7976" s="2"/>
      <c r="BD7976" s="2"/>
      <c r="BE7976" s="14"/>
      <c r="BF7976" s="14"/>
    </row>
    <row r="7977">
      <c r="AL7977" s="13"/>
      <c r="BA7977" s="2"/>
      <c r="BB7977" s="2"/>
      <c r="BC7977" s="2"/>
      <c r="BD7977" s="2"/>
      <c r="BE7977" s="14"/>
      <c r="BF7977" s="14"/>
    </row>
    <row r="7978">
      <c r="AL7978" s="13"/>
      <c r="BA7978" s="2"/>
      <c r="BB7978" s="2"/>
      <c r="BC7978" s="2"/>
      <c r="BD7978" s="2"/>
      <c r="BE7978" s="14"/>
      <c r="BF7978" s="14"/>
    </row>
    <row r="7979">
      <c r="AL7979" s="13"/>
      <c r="BA7979" s="2"/>
      <c r="BB7979" s="2"/>
      <c r="BC7979" s="2"/>
      <c r="BD7979" s="2"/>
      <c r="BE7979" s="14"/>
      <c r="BF7979" s="14"/>
    </row>
    <row r="7980">
      <c r="AL7980" s="13"/>
      <c r="BA7980" s="2"/>
      <c r="BB7980" s="2"/>
      <c r="BC7980" s="2"/>
      <c r="BD7980" s="2"/>
      <c r="BE7980" s="14"/>
      <c r="BF7980" s="14"/>
    </row>
    <row r="7981">
      <c r="AL7981" s="13"/>
      <c r="BA7981" s="2"/>
      <c r="BB7981" s="2"/>
      <c r="BC7981" s="2"/>
      <c r="BD7981" s="2"/>
      <c r="BE7981" s="14"/>
      <c r="BF7981" s="14"/>
    </row>
    <row r="7982">
      <c r="AL7982" s="13"/>
      <c r="BA7982" s="2"/>
      <c r="BB7982" s="2"/>
      <c r="BC7982" s="2"/>
      <c r="BD7982" s="2"/>
      <c r="BE7982" s="14"/>
      <c r="BF7982" s="14"/>
    </row>
    <row r="7983">
      <c r="AL7983" s="13"/>
      <c r="BA7983" s="2"/>
      <c r="BB7983" s="2"/>
      <c r="BC7983" s="2"/>
      <c r="BD7983" s="2"/>
      <c r="BE7983" s="14"/>
      <c r="BF7983" s="14"/>
    </row>
    <row r="7984">
      <c r="AL7984" s="13"/>
      <c r="BA7984" s="2"/>
      <c r="BB7984" s="2"/>
      <c r="BC7984" s="2"/>
      <c r="BD7984" s="2"/>
      <c r="BE7984" s="14"/>
      <c r="BF7984" s="14"/>
    </row>
    <row r="7985">
      <c r="AL7985" s="13"/>
      <c r="BA7985" s="2"/>
      <c r="BB7985" s="2"/>
      <c r="BC7985" s="2"/>
      <c r="BD7985" s="2"/>
      <c r="BE7985" s="14"/>
      <c r="BF7985" s="14"/>
    </row>
    <row r="7986">
      <c r="AL7986" s="13"/>
      <c r="BA7986" s="2"/>
      <c r="BB7986" s="2"/>
      <c r="BC7986" s="2"/>
      <c r="BD7986" s="2"/>
      <c r="BE7986" s="14"/>
      <c r="BF7986" s="14"/>
    </row>
    <row r="7987">
      <c r="AL7987" s="13"/>
      <c r="BA7987" s="2"/>
      <c r="BB7987" s="2"/>
      <c r="BC7987" s="2"/>
      <c r="BD7987" s="2"/>
      <c r="BE7987" s="14"/>
      <c r="BF7987" s="14"/>
    </row>
    <row r="7988">
      <c r="AL7988" s="13"/>
      <c r="BA7988" s="2"/>
      <c r="BB7988" s="2"/>
      <c r="BC7988" s="2"/>
      <c r="BD7988" s="2"/>
      <c r="BE7988" s="14"/>
      <c r="BF7988" s="14"/>
    </row>
    <row r="7989">
      <c r="AL7989" s="13"/>
      <c r="BA7989" s="2"/>
      <c r="BB7989" s="2"/>
      <c r="BC7989" s="2"/>
      <c r="BD7989" s="2"/>
      <c r="BE7989" s="14"/>
      <c r="BF7989" s="14"/>
    </row>
    <row r="7990">
      <c r="AL7990" s="13"/>
      <c r="BA7990" s="2"/>
      <c r="BB7990" s="2"/>
      <c r="BC7990" s="2"/>
      <c r="BD7990" s="2"/>
      <c r="BE7990" s="14"/>
      <c r="BF7990" s="14"/>
    </row>
    <row r="7991">
      <c r="AL7991" s="13"/>
      <c r="BA7991" s="2"/>
      <c r="BB7991" s="2"/>
      <c r="BC7991" s="2"/>
      <c r="BD7991" s="2"/>
      <c r="BE7991" s="14"/>
      <c r="BF7991" s="14"/>
    </row>
    <row r="7992">
      <c r="AL7992" s="13"/>
      <c r="BA7992" s="2"/>
      <c r="BB7992" s="2"/>
      <c r="BC7992" s="2"/>
      <c r="BD7992" s="2"/>
      <c r="BE7992" s="14"/>
      <c r="BF7992" s="14"/>
    </row>
    <row r="7993">
      <c r="AL7993" s="13"/>
      <c r="BA7993" s="2"/>
      <c r="BB7993" s="2"/>
      <c r="BC7993" s="2"/>
      <c r="BD7993" s="2"/>
      <c r="BE7993" s="14"/>
      <c r="BF7993" s="14"/>
    </row>
    <row r="7994">
      <c r="AL7994" s="13"/>
      <c r="BA7994" s="2"/>
      <c r="BB7994" s="2"/>
      <c r="BC7994" s="2"/>
      <c r="BD7994" s="2"/>
      <c r="BE7994" s="14"/>
      <c r="BF7994" s="14"/>
    </row>
    <row r="7995">
      <c r="AL7995" s="13"/>
      <c r="BA7995" s="2"/>
      <c r="BB7995" s="2"/>
      <c r="BC7995" s="2"/>
      <c r="BD7995" s="2"/>
      <c r="BE7995" s="14"/>
      <c r="BF7995" s="14"/>
    </row>
    <row r="7996">
      <c r="AL7996" s="13"/>
      <c r="BA7996" s="2"/>
      <c r="BB7996" s="2"/>
      <c r="BC7996" s="2"/>
      <c r="BD7996" s="2"/>
      <c r="BE7996" s="14"/>
      <c r="BF7996" s="14"/>
    </row>
    <row r="7997">
      <c r="AL7997" s="13"/>
      <c r="BA7997" s="2"/>
      <c r="BB7997" s="2"/>
      <c r="BC7997" s="2"/>
      <c r="BD7997" s="2"/>
      <c r="BE7997" s="14"/>
      <c r="BF7997" s="14"/>
    </row>
    <row r="7998">
      <c r="AL7998" s="13"/>
      <c r="BA7998" s="2"/>
      <c r="BB7998" s="2"/>
      <c r="BC7998" s="2"/>
      <c r="BD7998" s="2"/>
      <c r="BE7998" s="14"/>
      <c r="BF7998" s="14"/>
    </row>
    <row r="7999">
      <c r="AL7999" s="13"/>
      <c r="BA7999" s="2"/>
      <c r="BB7999" s="2"/>
      <c r="BC7999" s="2"/>
      <c r="BD7999" s="2"/>
      <c r="BE7999" s="14"/>
      <c r="BF7999" s="14"/>
    </row>
    <row r="8000">
      <c r="AL8000" s="13"/>
      <c r="BA8000" s="2"/>
      <c r="BB8000" s="2"/>
      <c r="BC8000" s="2"/>
      <c r="BD8000" s="2"/>
      <c r="BE8000" s="14"/>
      <c r="BF8000" s="14"/>
    </row>
    <row r="8001">
      <c r="AL8001" s="13"/>
      <c r="BA8001" s="2"/>
      <c r="BB8001" s="2"/>
      <c r="BC8001" s="2"/>
      <c r="BD8001" s="2"/>
      <c r="BE8001" s="14"/>
      <c r="BF8001" s="14"/>
    </row>
    <row r="8002">
      <c r="AL8002" s="13"/>
      <c r="BA8002" s="2"/>
      <c r="BB8002" s="2"/>
      <c r="BC8002" s="2"/>
      <c r="BD8002" s="2"/>
      <c r="BE8002" s="14"/>
      <c r="BF8002" s="14"/>
    </row>
    <row r="8003">
      <c r="AL8003" s="13"/>
      <c r="BA8003" s="2"/>
      <c r="BB8003" s="2"/>
      <c r="BC8003" s="2"/>
      <c r="BD8003" s="2"/>
      <c r="BE8003" s="14"/>
      <c r="BF8003" s="14"/>
    </row>
    <row r="8004">
      <c r="AL8004" s="13"/>
      <c r="BA8004" s="2"/>
      <c r="BB8004" s="2"/>
      <c r="BC8004" s="2"/>
      <c r="BD8004" s="2"/>
      <c r="BE8004" s="14"/>
      <c r="BF8004" s="14"/>
    </row>
    <row r="8005">
      <c r="AL8005" s="13"/>
      <c r="BA8005" s="2"/>
      <c r="BB8005" s="2"/>
      <c r="BC8005" s="2"/>
      <c r="BD8005" s="2"/>
      <c r="BE8005" s="14"/>
      <c r="BF8005" s="14"/>
    </row>
    <row r="8006">
      <c r="AL8006" s="13"/>
      <c r="BA8006" s="2"/>
      <c r="BB8006" s="2"/>
      <c r="BC8006" s="2"/>
      <c r="BD8006" s="2"/>
      <c r="BE8006" s="14"/>
      <c r="BF8006" s="14"/>
    </row>
    <row r="8007">
      <c r="AL8007" s="13"/>
      <c r="BA8007" s="2"/>
      <c r="BB8007" s="2"/>
      <c r="BC8007" s="2"/>
      <c r="BD8007" s="2"/>
      <c r="BE8007" s="14"/>
      <c r="BF8007" s="14"/>
    </row>
    <row r="8008">
      <c r="AL8008" s="13"/>
      <c r="BA8008" s="2"/>
      <c r="BB8008" s="2"/>
      <c r="BC8008" s="2"/>
      <c r="BD8008" s="2"/>
      <c r="BE8008" s="14"/>
      <c r="BF8008" s="14"/>
    </row>
    <row r="8009">
      <c r="AL8009" s="13"/>
      <c r="BA8009" s="2"/>
      <c r="BB8009" s="2"/>
      <c r="BC8009" s="2"/>
      <c r="BD8009" s="2"/>
      <c r="BE8009" s="14"/>
      <c r="BF8009" s="14"/>
    </row>
    <row r="8010">
      <c r="AL8010" s="13"/>
      <c r="BA8010" s="2"/>
      <c r="BB8010" s="2"/>
      <c r="BC8010" s="2"/>
      <c r="BD8010" s="2"/>
      <c r="BE8010" s="14"/>
      <c r="BF8010" s="14"/>
    </row>
    <row r="8011">
      <c r="AL8011" s="13"/>
      <c r="BA8011" s="2"/>
      <c r="BB8011" s="2"/>
      <c r="BC8011" s="2"/>
      <c r="BD8011" s="2"/>
      <c r="BE8011" s="14"/>
      <c r="BF8011" s="14"/>
    </row>
    <row r="8012">
      <c r="AL8012" s="13"/>
      <c r="BA8012" s="2"/>
      <c r="BB8012" s="2"/>
      <c r="BC8012" s="2"/>
      <c r="BD8012" s="2"/>
      <c r="BE8012" s="14"/>
      <c r="BF8012" s="14"/>
    </row>
    <row r="8013">
      <c r="AL8013" s="13"/>
      <c r="BA8013" s="2"/>
      <c r="BB8013" s="2"/>
      <c r="BC8013" s="2"/>
      <c r="BD8013" s="2"/>
      <c r="BE8013" s="14"/>
      <c r="BF8013" s="14"/>
    </row>
    <row r="8014">
      <c r="AL8014" s="13"/>
      <c r="BA8014" s="2"/>
      <c r="BB8014" s="2"/>
      <c r="BC8014" s="2"/>
      <c r="BD8014" s="2"/>
      <c r="BE8014" s="14"/>
      <c r="BF8014" s="14"/>
    </row>
    <row r="8015">
      <c r="AL8015" s="13"/>
      <c r="BA8015" s="2"/>
      <c r="BB8015" s="2"/>
      <c r="BC8015" s="2"/>
      <c r="BD8015" s="2"/>
      <c r="BE8015" s="14"/>
      <c r="BF8015" s="14"/>
    </row>
    <row r="8016">
      <c r="AL8016" s="13"/>
      <c r="BA8016" s="2"/>
      <c r="BB8016" s="2"/>
      <c r="BC8016" s="2"/>
      <c r="BD8016" s="2"/>
      <c r="BE8016" s="14"/>
      <c r="BF8016" s="14"/>
    </row>
    <row r="8017">
      <c r="AL8017" s="13"/>
      <c r="BA8017" s="2"/>
      <c r="BB8017" s="2"/>
      <c r="BC8017" s="2"/>
      <c r="BD8017" s="2"/>
      <c r="BE8017" s="14"/>
      <c r="BF8017" s="14"/>
    </row>
    <row r="8018">
      <c r="AL8018" s="13"/>
      <c r="BA8018" s="2"/>
      <c r="BB8018" s="2"/>
      <c r="BC8018" s="2"/>
      <c r="BD8018" s="2"/>
      <c r="BE8018" s="14"/>
      <c r="BF8018" s="14"/>
    </row>
    <row r="8019">
      <c r="AL8019" s="13"/>
      <c r="BA8019" s="2"/>
      <c r="BB8019" s="2"/>
      <c r="BC8019" s="2"/>
      <c r="BD8019" s="2"/>
      <c r="BE8019" s="14"/>
      <c r="BF8019" s="14"/>
    </row>
    <row r="8020">
      <c r="AL8020" s="13"/>
      <c r="BA8020" s="2"/>
      <c r="BB8020" s="2"/>
      <c r="BC8020" s="2"/>
      <c r="BD8020" s="2"/>
      <c r="BE8020" s="14"/>
      <c r="BF8020" s="14"/>
    </row>
    <row r="8021">
      <c r="AL8021" s="13"/>
      <c r="BA8021" s="2"/>
      <c r="BB8021" s="2"/>
      <c r="BC8021" s="2"/>
      <c r="BD8021" s="2"/>
      <c r="BE8021" s="14"/>
      <c r="BF8021" s="14"/>
    </row>
    <row r="8022">
      <c r="AL8022" s="13"/>
      <c r="BA8022" s="2"/>
      <c r="BB8022" s="2"/>
      <c r="BC8022" s="2"/>
      <c r="BD8022" s="2"/>
      <c r="BE8022" s="14"/>
      <c r="BF8022" s="14"/>
    </row>
    <row r="8023">
      <c r="AL8023" s="13"/>
      <c r="BA8023" s="2"/>
      <c r="BB8023" s="2"/>
      <c r="BC8023" s="2"/>
      <c r="BD8023" s="2"/>
      <c r="BE8023" s="14"/>
      <c r="BF8023" s="14"/>
    </row>
    <row r="8024">
      <c r="AL8024" s="13"/>
      <c r="BA8024" s="2"/>
      <c r="BB8024" s="2"/>
      <c r="BC8024" s="2"/>
      <c r="BD8024" s="2"/>
      <c r="BE8024" s="14"/>
      <c r="BF8024" s="14"/>
    </row>
    <row r="8025">
      <c r="AL8025" s="13"/>
      <c r="BA8025" s="2"/>
      <c r="BB8025" s="2"/>
      <c r="BC8025" s="2"/>
      <c r="BD8025" s="2"/>
      <c r="BE8025" s="14"/>
      <c r="BF8025" s="14"/>
    </row>
    <row r="8026">
      <c r="AL8026" s="13"/>
      <c r="BA8026" s="2"/>
      <c r="BB8026" s="2"/>
      <c r="BC8026" s="2"/>
      <c r="BD8026" s="2"/>
      <c r="BE8026" s="14"/>
      <c r="BF8026" s="14"/>
    </row>
    <row r="8027">
      <c r="AL8027" s="13"/>
      <c r="BA8027" s="2"/>
      <c r="BB8027" s="2"/>
      <c r="BC8027" s="2"/>
      <c r="BD8027" s="2"/>
      <c r="BE8027" s="14"/>
      <c r="BF8027" s="14"/>
    </row>
    <row r="8028">
      <c r="AL8028" s="13"/>
      <c r="BA8028" s="2"/>
      <c r="BB8028" s="2"/>
      <c r="BC8028" s="2"/>
      <c r="BD8028" s="2"/>
      <c r="BE8028" s="14"/>
      <c r="BF8028" s="14"/>
    </row>
    <row r="8029">
      <c r="AL8029" s="13"/>
      <c r="BA8029" s="2"/>
      <c r="BB8029" s="2"/>
      <c r="BC8029" s="2"/>
      <c r="BD8029" s="2"/>
      <c r="BE8029" s="14"/>
      <c r="BF8029" s="14"/>
    </row>
    <row r="8030">
      <c r="AL8030" s="13"/>
      <c r="BA8030" s="2"/>
      <c r="BB8030" s="2"/>
      <c r="BC8030" s="2"/>
      <c r="BD8030" s="2"/>
      <c r="BE8030" s="14"/>
      <c r="BF8030" s="14"/>
    </row>
    <row r="8031">
      <c r="AL8031" s="13"/>
      <c r="BA8031" s="2"/>
      <c r="BB8031" s="2"/>
      <c r="BC8031" s="2"/>
      <c r="BD8031" s="2"/>
      <c r="BE8031" s="14"/>
      <c r="BF8031" s="14"/>
    </row>
    <row r="8032">
      <c r="AL8032" s="13"/>
      <c r="BA8032" s="2"/>
      <c r="BB8032" s="2"/>
      <c r="BC8032" s="2"/>
      <c r="BD8032" s="2"/>
      <c r="BE8032" s="14"/>
      <c r="BF8032" s="14"/>
    </row>
    <row r="8033">
      <c r="AL8033" s="13"/>
      <c r="BA8033" s="2"/>
      <c r="BB8033" s="2"/>
      <c r="BC8033" s="2"/>
      <c r="BD8033" s="2"/>
      <c r="BE8033" s="14"/>
      <c r="BF8033" s="14"/>
    </row>
    <row r="8034">
      <c r="AL8034" s="13"/>
      <c r="BA8034" s="2"/>
      <c r="BB8034" s="2"/>
      <c r="BC8034" s="2"/>
      <c r="BD8034" s="2"/>
      <c r="BE8034" s="14"/>
      <c r="BF8034" s="14"/>
    </row>
    <row r="8035">
      <c r="AL8035" s="13"/>
      <c r="BA8035" s="2"/>
      <c r="BB8035" s="2"/>
      <c r="BC8035" s="2"/>
      <c r="BD8035" s="2"/>
      <c r="BE8035" s="14"/>
      <c r="BF8035" s="14"/>
    </row>
    <row r="8036">
      <c r="AL8036" s="13"/>
      <c r="BA8036" s="2"/>
      <c r="BB8036" s="2"/>
      <c r="BC8036" s="2"/>
      <c r="BD8036" s="2"/>
      <c r="BE8036" s="14"/>
      <c r="BF8036" s="14"/>
    </row>
    <row r="8037">
      <c r="AL8037" s="13"/>
      <c r="BA8037" s="2"/>
      <c r="BB8037" s="2"/>
      <c r="BC8037" s="2"/>
      <c r="BD8037" s="2"/>
      <c r="BE8037" s="14"/>
      <c r="BF8037" s="14"/>
    </row>
    <row r="8038">
      <c r="AL8038" s="13"/>
      <c r="BA8038" s="2"/>
      <c r="BB8038" s="2"/>
      <c r="BC8038" s="2"/>
      <c r="BD8038" s="2"/>
      <c r="BE8038" s="14"/>
      <c r="BF8038" s="14"/>
    </row>
    <row r="8039">
      <c r="AL8039" s="13"/>
      <c r="BA8039" s="2"/>
      <c r="BB8039" s="2"/>
      <c r="BC8039" s="2"/>
      <c r="BD8039" s="2"/>
      <c r="BE8039" s="14"/>
      <c r="BF8039" s="14"/>
    </row>
    <row r="8040">
      <c r="AL8040" s="13"/>
      <c r="BA8040" s="2"/>
      <c r="BB8040" s="2"/>
      <c r="BC8040" s="2"/>
      <c r="BD8040" s="2"/>
      <c r="BE8040" s="14"/>
      <c r="BF8040" s="14"/>
    </row>
    <row r="8041">
      <c r="AL8041" s="13"/>
      <c r="BA8041" s="2"/>
      <c r="BB8041" s="2"/>
      <c r="BC8041" s="2"/>
      <c r="BD8041" s="2"/>
      <c r="BE8041" s="14"/>
      <c r="BF8041" s="14"/>
    </row>
    <row r="8042">
      <c r="AL8042" s="13"/>
      <c r="BA8042" s="2"/>
      <c r="BB8042" s="2"/>
      <c r="BC8042" s="2"/>
      <c r="BD8042" s="2"/>
      <c r="BE8042" s="14"/>
      <c r="BF8042" s="14"/>
    </row>
    <row r="8043">
      <c r="AL8043" s="13"/>
      <c r="BA8043" s="2"/>
      <c r="BB8043" s="2"/>
      <c r="BC8043" s="2"/>
      <c r="BD8043" s="2"/>
      <c r="BE8043" s="14"/>
      <c r="BF8043" s="14"/>
    </row>
    <row r="8044">
      <c r="AL8044" s="13"/>
      <c r="BA8044" s="2"/>
      <c r="BB8044" s="2"/>
      <c r="BC8044" s="2"/>
      <c r="BD8044" s="2"/>
      <c r="BE8044" s="14"/>
      <c r="BF8044" s="14"/>
    </row>
    <row r="8045">
      <c r="AL8045" s="13"/>
      <c r="BA8045" s="2"/>
      <c r="BB8045" s="2"/>
      <c r="BC8045" s="2"/>
      <c r="BD8045" s="2"/>
      <c r="BE8045" s="14"/>
      <c r="BF8045" s="14"/>
    </row>
    <row r="8046">
      <c r="AL8046" s="13"/>
      <c r="BA8046" s="2"/>
      <c r="BB8046" s="2"/>
      <c r="BC8046" s="2"/>
      <c r="BD8046" s="2"/>
      <c r="BE8046" s="14"/>
      <c r="BF8046" s="14"/>
    </row>
    <row r="8047">
      <c r="AL8047" s="13"/>
      <c r="BA8047" s="2"/>
      <c r="BB8047" s="2"/>
      <c r="BC8047" s="2"/>
      <c r="BD8047" s="2"/>
      <c r="BE8047" s="14"/>
      <c r="BF8047" s="14"/>
    </row>
    <row r="8048">
      <c r="AL8048" s="13"/>
      <c r="BA8048" s="2"/>
      <c r="BB8048" s="2"/>
      <c r="BC8048" s="2"/>
      <c r="BD8048" s="2"/>
      <c r="BE8048" s="14"/>
      <c r="BF8048" s="14"/>
    </row>
    <row r="8049">
      <c r="AL8049" s="13"/>
      <c r="BA8049" s="2"/>
      <c r="BB8049" s="2"/>
      <c r="BC8049" s="2"/>
      <c r="BD8049" s="2"/>
      <c r="BE8049" s="14"/>
      <c r="BF8049" s="14"/>
    </row>
    <row r="8050">
      <c r="AL8050" s="13"/>
      <c r="BA8050" s="2"/>
      <c r="BB8050" s="2"/>
      <c r="BC8050" s="2"/>
      <c r="BD8050" s="2"/>
      <c r="BE8050" s="14"/>
      <c r="BF8050" s="14"/>
    </row>
    <row r="8051">
      <c r="AL8051" s="13"/>
      <c r="BA8051" s="2"/>
      <c r="BB8051" s="2"/>
      <c r="BC8051" s="2"/>
      <c r="BD8051" s="2"/>
      <c r="BE8051" s="14"/>
      <c r="BF8051" s="14"/>
    </row>
    <row r="8052">
      <c r="AL8052" s="13"/>
      <c r="BA8052" s="2"/>
      <c r="BB8052" s="2"/>
      <c r="BC8052" s="2"/>
      <c r="BD8052" s="2"/>
      <c r="BE8052" s="14"/>
      <c r="BF8052" s="14"/>
    </row>
    <row r="8053">
      <c r="AL8053" s="13"/>
      <c r="BA8053" s="2"/>
      <c r="BB8053" s="2"/>
      <c r="BC8053" s="2"/>
      <c r="BD8053" s="2"/>
      <c r="BE8053" s="14"/>
      <c r="BF8053" s="14"/>
    </row>
    <row r="8054">
      <c r="AL8054" s="13"/>
      <c r="BA8054" s="2"/>
      <c r="BB8054" s="2"/>
      <c r="BC8054" s="2"/>
      <c r="BD8054" s="2"/>
      <c r="BE8054" s="14"/>
      <c r="BF8054" s="14"/>
    </row>
    <row r="8055">
      <c r="AL8055" s="13"/>
      <c r="BA8055" s="2"/>
      <c r="BB8055" s="2"/>
      <c r="BC8055" s="2"/>
      <c r="BD8055" s="2"/>
      <c r="BE8055" s="14"/>
      <c r="BF8055" s="14"/>
    </row>
    <row r="8056">
      <c r="AL8056" s="13"/>
      <c r="BA8056" s="2"/>
      <c r="BB8056" s="2"/>
      <c r="BC8056" s="2"/>
      <c r="BD8056" s="2"/>
      <c r="BE8056" s="14"/>
      <c r="BF8056" s="14"/>
    </row>
    <row r="8057">
      <c r="AL8057" s="13"/>
      <c r="BA8057" s="2"/>
      <c r="BB8057" s="2"/>
      <c r="BC8057" s="2"/>
      <c r="BD8057" s="2"/>
      <c r="BE8057" s="14"/>
      <c r="BF8057" s="14"/>
    </row>
    <row r="8058">
      <c r="AL8058" s="13"/>
      <c r="BA8058" s="2"/>
      <c r="BB8058" s="2"/>
      <c r="BC8058" s="2"/>
      <c r="BD8058" s="2"/>
      <c r="BE8058" s="14"/>
      <c r="BF8058" s="14"/>
    </row>
    <row r="8059">
      <c r="AL8059" s="13"/>
      <c r="BA8059" s="2"/>
      <c r="BB8059" s="2"/>
      <c r="BC8059" s="2"/>
      <c r="BD8059" s="2"/>
      <c r="BE8059" s="14"/>
      <c r="BF8059" s="14"/>
    </row>
    <row r="8060">
      <c r="AL8060" s="13"/>
      <c r="BA8060" s="2"/>
      <c r="BB8060" s="2"/>
      <c r="BC8060" s="2"/>
      <c r="BD8060" s="2"/>
      <c r="BE8060" s="14"/>
      <c r="BF8060" s="14"/>
    </row>
    <row r="8061">
      <c r="AL8061" s="13"/>
      <c r="BA8061" s="2"/>
      <c r="BB8061" s="2"/>
      <c r="BC8061" s="2"/>
      <c r="BD8061" s="2"/>
      <c r="BE8061" s="14"/>
      <c r="BF8061" s="14"/>
    </row>
    <row r="8062">
      <c r="AL8062" s="13"/>
      <c r="BA8062" s="2"/>
      <c r="BB8062" s="2"/>
      <c r="BC8062" s="2"/>
      <c r="BD8062" s="2"/>
      <c r="BE8062" s="14"/>
      <c r="BF8062" s="14"/>
    </row>
    <row r="8063">
      <c r="AL8063" s="13"/>
      <c r="BA8063" s="2"/>
      <c r="BB8063" s="2"/>
      <c r="BC8063" s="2"/>
      <c r="BD8063" s="2"/>
      <c r="BE8063" s="14"/>
      <c r="BF8063" s="14"/>
    </row>
    <row r="8064">
      <c r="AL8064" s="13"/>
      <c r="BA8064" s="2"/>
      <c r="BB8064" s="2"/>
      <c r="BC8064" s="2"/>
      <c r="BD8064" s="2"/>
      <c r="BE8064" s="14"/>
      <c r="BF8064" s="14"/>
    </row>
    <row r="8065">
      <c r="AL8065" s="13"/>
      <c r="BA8065" s="2"/>
      <c r="BB8065" s="2"/>
      <c r="BC8065" s="2"/>
      <c r="BD8065" s="2"/>
      <c r="BE8065" s="14"/>
      <c r="BF8065" s="14"/>
    </row>
    <row r="8066">
      <c r="AL8066" s="13"/>
      <c r="BA8066" s="2"/>
      <c r="BB8066" s="2"/>
      <c r="BC8066" s="2"/>
      <c r="BD8066" s="2"/>
      <c r="BE8066" s="14"/>
      <c r="BF8066" s="14"/>
    </row>
    <row r="8067">
      <c r="AL8067" s="13"/>
      <c r="BA8067" s="2"/>
      <c r="BB8067" s="2"/>
      <c r="BC8067" s="2"/>
      <c r="BD8067" s="2"/>
      <c r="BE8067" s="14"/>
      <c r="BF8067" s="14"/>
    </row>
    <row r="8068">
      <c r="AL8068" s="13"/>
      <c r="BA8068" s="2"/>
      <c r="BB8068" s="2"/>
      <c r="BC8068" s="2"/>
      <c r="BD8068" s="2"/>
      <c r="BE8068" s="14"/>
      <c r="BF8068" s="14"/>
    </row>
    <row r="8069">
      <c r="AL8069" s="13"/>
      <c r="BA8069" s="2"/>
      <c r="BB8069" s="2"/>
      <c r="BC8069" s="2"/>
      <c r="BD8069" s="2"/>
      <c r="BE8069" s="14"/>
      <c r="BF8069" s="14"/>
    </row>
    <row r="8070">
      <c r="AL8070" s="13"/>
      <c r="BA8070" s="2"/>
      <c r="BB8070" s="2"/>
      <c r="BC8070" s="2"/>
      <c r="BD8070" s="2"/>
      <c r="BE8070" s="14"/>
      <c r="BF8070" s="14"/>
    </row>
    <row r="8071">
      <c r="AL8071" s="13"/>
      <c r="BA8071" s="2"/>
      <c r="BB8071" s="2"/>
      <c r="BC8071" s="2"/>
      <c r="BD8071" s="2"/>
      <c r="BE8071" s="14"/>
      <c r="BF8071" s="14"/>
    </row>
    <row r="8072">
      <c r="AL8072" s="13"/>
      <c r="BA8072" s="2"/>
      <c r="BB8072" s="2"/>
      <c r="BC8072" s="2"/>
      <c r="BD8072" s="2"/>
      <c r="BE8072" s="14"/>
      <c r="BF8072" s="14"/>
    </row>
    <row r="8073">
      <c r="AL8073" s="13"/>
      <c r="BA8073" s="2"/>
      <c r="BB8073" s="2"/>
      <c r="BC8073" s="2"/>
      <c r="BD8073" s="2"/>
      <c r="BE8073" s="14"/>
      <c r="BF8073" s="14"/>
    </row>
    <row r="8074">
      <c r="AL8074" s="13"/>
      <c r="BA8074" s="2"/>
      <c r="BB8074" s="2"/>
      <c r="BC8074" s="2"/>
      <c r="BD8074" s="2"/>
      <c r="BE8074" s="14"/>
      <c r="BF8074" s="14"/>
    </row>
    <row r="8075">
      <c r="AL8075" s="13"/>
      <c r="BA8075" s="2"/>
      <c r="BB8075" s="2"/>
      <c r="BC8075" s="2"/>
      <c r="BD8075" s="2"/>
      <c r="BE8075" s="14"/>
      <c r="BF8075" s="14"/>
    </row>
    <row r="8076">
      <c r="AL8076" s="13"/>
      <c r="BA8076" s="2"/>
      <c r="BB8076" s="2"/>
      <c r="BC8076" s="2"/>
      <c r="BD8076" s="2"/>
      <c r="BE8076" s="14"/>
      <c r="BF8076" s="14"/>
    </row>
    <row r="8077">
      <c r="AL8077" s="13"/>
      <c r="BA8077" s="2"/>
      <c r="BB8077" s="2"/>
      <c r="BC8077" s="2"/>
      <c r="BD8077" s="2"/>
      <c r="BE8077" s="14"/>
      <c r="BF8077" s="14"/>
    </row>
    <row r="8078">
      <c r="AL8078" s="13"/>
      <c r="BA8078" s="2"/>
      <c r="BB8078" s="2"/>
      <c r="BC8078" s="2"/>
      <c r="BD8078" s="2"/>
      <c r="BE8078" s="14"/>
      <c r="BF8078" s="14"/>
    </row>
    <row r="8079">
      <c r="AL8079" s="13"/>
      <c r="BA8079" s="2"/>
      <c r="BB8079" s="2"/>
      <c r="BC8079" s="2"/>
      <c r="BD8079" s="2"/>
      <c r="BE8079" s="14"/>
      <c r="BF8079" s="14"/>
    </row>
    <row r="8080">
      <c r="AL8080" s="13"/>
      <c r="BA8080" s="2"/>
      <c r="BB8080" s="2"/>
      <c r="BC8080" s="2"/>
      <c r="BD8080" s="2"/>
      <c r="BE8080" s="14"/>
      <c r="BF8080" s="14"/>
    </row>
    <row r="8081">
      <c r="AL8081" s="13"/>
      <c r="BA8081" s="2"/>
      <c r="BB8081" s="2"/>
      <c r="BC8081" s="2"/>
      <c r="BD8081" s="2"/>
      <c r="BE8081" s="14"/>
      <c r="BF8081" s="14"/>
    </row>
    <row r="8082">
      <c r="AL8082" s="13"/>
      <c r="BA8082" s="2"/>
      <c r="BB8082" s="2"/>
      <c r="BC8082" s="2"/>
      <c r="BD8082" s="2"/>
      <c r="BE8082" s="14"/>
      <c r="BF8082" s="14"/>
    </row>
    <row r="8083">
      <c r="AL8083" s="13"/>
      <c r="BA8083" s="2"/>
      <c r="BB8083" s="2"/>
      <c r="BC8083" s="2"/>
      <c r="BD8083" s="2"/>
      <c r="BE8083" s="14"/>
      <c r="BF8083" s="14"/>
    </row>
    <row r="8084">
      <c r="AL8084" s="13"/>
      <c r="BA8084" s="2"/>
      <c r="BB8084" s="2"/>
      <c r="BC8084" s="2"/>
      <c r="BD8084" s="2"/>
      <c r="BE8084" s="14"/>
      <c r="BF8084" s="14"/>
    </row>
    <row r="8085">
      <c r="AL8085" s="13"/>
      <c r="BA8085" s="2"/>
      <c r="BB8085" s="2"/>
      <c r="BC8085" s="2"/>
      <c r="BD8085" s="2"/>
      <c r="BE8085" s="14"/>
      <c r="BF8085" s="14"/>
    </row>
    <row r="8086">
      <c r="AL8086" s="13"/>
      <c r="BA8086" s="2"/>
      <c r="BB8086" s="2"/>
      <c r="BC8086" s="2"/>
      <c r="BD8086" s="2"/>
      <c r="BE8086" s="14"/>
      <c r="BF8086" s="14"/>
    </row>
    <row r="8087">
      <c r="AL8087" s="13"/>
      <c r="BA8087" s="2"/>
      <c r="BB8087" s="2"/>
      <c r="BC8087" s="2"/>
      <c r="BD8087" s="2"/>
      <c r="BE8087" s="14"/>
      <c r="BF8087" s="14"/>
    </row>
    <row r="8088">
      <c r="AL8088" s="13"/>
      <c r="BA8088" s="2"/>
      <c r="BB8088" s="2"/>
      <c r="BC8088" s="2"/>
      <c r="BD8088" s="2"/>
      <c r="BE8088" s="14"/>
      <c r="BF8088" s="14"/>
    </row>
    <row r="8089">
      <c r="AL8089" s="13"/>
      <c r="BA8089" s="2"/>
      <c r="BB8089" s="2"/>
      <c r="BC8089" s="2"/>
      <c r="BD8089" s="2"/>
      <c r="BE8089" s="14"/>
      <c r="BF8089" s="14"/>
    </row>
    <row r="8090">
      <c r="AL8090" s="13"/>
      <c r="BA8090" s="2"/>
      <c r="BB8090" s="2"/>
      <c r="BC8090" s="2"/>
      <c r="BD8090" s="2"/>
      <c r="BE8090" s="14"/>
      <c r="BF8090" s="14"/>
    </row>
    <row r="8091">
      <c r="AL8091" s="13"/>
      <c r="BA8091" s="2"/>
      <c r="BB8091" s="2"/>
      <c r="BC8091" s="2"/>
      <c r="BD8091" s="2"/>
      <c r="BE8091" s="14"/>
      <c r="BF8091" s="14"/>
    </row>
    <row r="8092">
      <c r="AL8092" s="13"/>
      <c r="BA8092" s="2"/>
      <c r="BB8092" s="2"/>
      <c r="BC8092" s="2"/>
      <c r="BD8092" s="2"/>
      <c r="BE8092" s="14"/>
      <c r="BF8092" s="14"/>
    </row>
    <row r="8093">
      <c r="AL8093" s="13"/>
      <c r="BA8093" s="2"/>
      <c r="BB8093" s="2"/>
      <c r="BC8093" s="2"/>
      <c r="BD8093" s="2"/>
      <c r="BE8093" s="14"/>
      <c r="BF8093" s="14"/>
    </row>
    <row r="8094">
      <c r="AL8094" s="13"/>
      <c r="BA8094" s="2"/>
      <c r="BB8094" s="2"/>
      <c r="BC8094" s="2"/>
      <c r="BD8094" s="2"/>
      <c r="BE8094" s="14"/>
      <c r="BF8094" s="14"/>
    </row>
    <row r="8095">
      <c r="AL8095" s="13"/>
      <c r="BA8095" s="2"/>
      <c r="BB8095" s="2"/>
      <c r="BC8095" s="2"/>
      <c r="BD8095" s="2"/>
      <c r="BE8095" s="14"/>
      <c r="BF8095" s="14"/>
    </row>
    <row r="8096">
      <c r="AL8096" s="13"/>
      <c r="BA8096" s="2"/>
      <c r="BB8096" s="2"/>
      <c r="BC8096" s="2"/>
      <c r="BD8096" s="2"/>
      <c r="BE8096" s="14"/>
      <c r="BF8096" s="14"/>
    </row>
    <row r="8097">
      <c r="AL8097" s="13"/>
      <c r="BA8097" s="2"/>
      <c r="BB8097" s="2"/>
      <c r="BC8097" s="2"/>
      <c r="BD8097" s="2"/>
      <c r="BE8097" s="14"/>
      <c r="BF8097" s="14"/>
    </row>
    <row r="8098">
      <c r="AL8098" s="13"/>
      <c r="BA8098" s="2"/>
      <c r="BB8098" s="2"/>
      <c r="BC8098" s="2"/>
      <c r="BD8098" s="2"/>
      <c r="BE8098" s="14"/>
      <c r="BF8098" s="14"/>
    </row>
    <row r="8099">
      <c r="AL8099" s="13"/>
      <c r="BA8099" s="2"/>
      <c r="BB8099" s="2"/>
      <c r="BC8099" s="2"/>
      <c r="BD8099" s="2"/>
      <c r="BE8099" s="14"/>
      <c r="BF8099" s="14"/>
    </row>
    <row r="8100">
      <c r="AL8100" s="13"/>
      <c r="BA8100" s="2"/>
      <c r="BB8100" s="2"/>
      <c r="BC8100" s="2"/>
      <c r="BD8100" s="2"/>
      <c r="BE8100" s="14"/>
      <c r="BF8100" s="14"/>
    </row>
    <row r="8101">
      <c r="AL8101" s="13"/>
      <c r="BA8101" s="2"/>
      <c r="BB8101" s="2"/>
      <c r="BC8101" s="2"/>
      <c r="BD8101" s="2"/>
      <c r="BE8101" s="14"/>
      <c r="BF8101" s="14"/>
    </row>
    <row r="8102">
      <c r="AL8102" s="13"/>
      <c r="BA8102" s="2"/>
      <c r="BB8102" s="2"/>
      <c r="BC8102" s="2"/>
      <c r="BD8102" s="2"/>
      <c r="BE8102" s="14"/>
      <c r="BF8102" s="14"/>
    </row>
    <row r="8103">
      <c r="AL8103" s="13"/>
      <c r="BA8103" s="2"/>
      <c r="BB8103" s="2"/>
      <c r="BC8103" s="2"/>
      <c r="BD8103" s="2"/>
      <c r="BE8103" s="14"/>
      <c r="BF8103" s="14"/>
    </row>
    <row r="8104">
      <c r="AL8104" s="13"/>
      <c r="BA8104" s="2"/>
      <c r="BB8104" s="2"/>
      <c r="BC8104" s="2"/>
      <c r="BD8104" s="2"/>
      <c r="BE8104" s="14"/>
      <c r="BF8104" s="14"/>
    </row>
    <row r="8105">
      <c r="AL8105" s="13"/>
      <c r="BA8105" s="2"/>
      <c r="BB8105" s="2"/>
      <c r="BC8105" s="2"/>
      <c r="BD8105" s="2"/>
      <c r="BE8105" s="14"/>
      <c r="BF8105" s="14"/>
    </row>
    <row r="8106">
      <c r="AL8106" s="13"/>
      <c r="BA8106" s="2"/>
      <c r="BB8106" s="2"/>
      <c r="BC8106" s="2"/>
      <c r="BD8106" s="2"/>
      <c r="BE8106" s="14"/>
      <c r="BF8106" s="14"/>
    </row>
    <row r="8107">
      <c r="AL8107" s="13"/>
      <c r="BA8107" s="2"/>
      <c r="BB8107" s="2"/>
      <c r="BC8107" s="2"/>
      <c r="BD8107" s="2"/>
      <c r="BE8107" s="14"/>
      <c r="BF8107" s="14"/>
    </row>
    <row r="8108">
      <c r="AL8108" s="13"/>
      <c r="BA8108" s="2"/>
      <c r="BB8108" s="2"/>
      <c r="BC8108" s="2"/>
      <c r="BD8108" s="2"/>
      <c r="BE8108" s="14"/>
      <c r="BF8108" s="14"/>
    </row>
    <row r="8109">
      <c r="AL8109" s="13"/>
      <c r="BA8109" s="2"/>
      <c r="BB8109" s="2"/>
      <c r="BC8109" s="2"/>
      <c r="BD8109" s="2"/>
      <c r="BE8109" s="14"/>
      <c r="BF8109" s="14"/>
    </row>
    <row r="8110">
      <c r="AL8110" s="13"/>
      <c r="BA8110" s="2"/>
      <c r="BB8110" s="2"/>
      <c r="BC8110" s="2"/>
      <c r="BD8110" s="2"/>
      <c r="BE8110" s="14"/>
      <c r="BF8110" s="14"/>
    </row>
    <row r="8111">
      <c r="AL8111" s="13"/>
      <c r="BA8111" s="2"/>
      <c r="BB8111" s="2"/>
      <c r="BC8111" s="2"/>
      <c r="BD8111" s="2"/>
      <c r="BE8111" s="14"/>
      <c r="BF8111" s="14"/>
    </row>
    <row r="8112">
      <c r="AL8112" s="13"/>
      <c r="BA8112" s="2"/>
      <c r="BB8112" s="2"/>
      <c r="BC8112" s="2"/>
      <c r="BD8112" s="2"/>
      <c r="BE8112" s="14"/>
      <c r="BF8112" s="14"/>
    </row>
    <row r="8113">
      <c r="AL8113" s="13"/>
      <c r="BA8113" s="2"/>
      <c r="BB8113" s="2"/>
      <c r="BC8113" s="2"/>
      <c r="BD8113" s="2"/>
      <c r="BE8113" s="14"/>
      <c r="BF8113" s="14"/>
    </row>
    <row r="8114">
      <c r="AL8114" s="13"/>
      <c r="BA8114" s="2"/>
      <c r="BB8114" s="2"/>
      <c r="BC8114" s="2"/>
      <c r="BD8114" s="2"/>
      <c r="BE8114" s="14"/>
      <c r="BF8114" s="14"/>
    </row>
    <row r="8115">
      <c r="AL8115" s="13"/>
      <c r="BA8115" s="2"/>
      <c r="BB8115" s="2"/>
      <c r="BC8115" s="2"/>
      <c r="BD8115" s="2"/>
      <c r="BE8115" s="14"/>
      <c r="BF8115" s="14"/>
    </row>
    <row r="8116">
      <c r="AL8116" s="13"/>
      <c r="BA8116" s="2"/>
      <c r="BB8116" s="2"/>
      <c r="BC8116" s="2"/>
      <c r="BD8116" s="2"/>
      <c r="BE8116" s="14"/>
      <c r="BF8116" s="14"/>
    </row>
    <row r="8117">
      <c r="AL8117" s="13"/>
      <c r="BA8117" s="2"/>
      <c r="BB8117" s="2"/>
      <c r="BC8117" s="2"/>
      <c r="BD8117" s="2"/>
      <c r="BE8117" s="14"/>
      <c r="BF8117" s="14"/>
    </row>
    <row r="8118">
      <c r="AL8118" s="13"/>
      <c r="BA8118" s="2"/>
      <c r="BB8118" s="2"/>
      <c r="BC8118" s="2"/>
      <c r="BD8118" s="2"/>
      <c r="BE8118" s="14"/>
      <c r="BF8118" s="14"/>
    </row>
    <row r="8119">
      <c r="AL8119" s="13"/>
      <c r="BA8119" s="2"/>
      <c r="BB8119" s="2"/>
      <c r="BC8119" s="2"/>
      <c r="BD8119" s="2"/>
      <c r="BE8119" s="14"/>
      <c r="BF8119" s="14"/>
    </row>
    <row r="8120">
      <c r="AL8120" s="13"/>
      <c r="BA8120" s="2"/>
      <c r="BB8120" s="2"/>
      <c r="BC8120" s="2"/>
      <c r="BD8120" s="2"/>
      <c r="BE8120" s="14"/>
      <c r="BF8120" s="14"/>
    </row>
    <row r="8121">
      <c r="AL8121" s="13"/>
      <c r="BA8121" s="2"/>
      <c r="BB8121" s="2"/>
      <c r="BC8121" s="2"/>
      <c r="BD8121" s="2"/>
      <c r="BE8121" s="14"/>
      <c r="BF8121" s="14"/>
    </row>
    <row r="8122">
      <c r="AL8122" s="13"/>
      <c r="BA8122" s="2"/>
      <c r="BB8122" s="2"/>
      <c r="BC8122" s="2"/>
      <c r="BD8122" s="2"/>
      <c r="BE8122" s="14"/>
      <c r="BF8122" s="14"/>
    </row>
    <row r="8123">
      <c r="AL8123" s="13"/>
      <c r="BA8123" s="2"/>
      <c r="BB8123" s="2"/>
      <c r="BC8123" s="2"/>
      <c r="BD8123" s="2"/>
      <c r="BE8123" s="14"/>
      <c r="BF8123" s="14"/>
    </row>
    <row r="8124">
      <c r="AL8124" s="13"/>
      <c r="BA8124" s="2"/>
      <c r="BB8124" s="2"/>
      <c r="BC8124" s="2"/>
      <c r="BD8124" s="2"/>
      <c r="BE8124" s="14"/>
      <c r="BF8124" s="14"/>
    </row>
    <row r="8125">
      <c r="AL8125" s="13"/>
      <c r="BA8125" s="2"/>
      <c r="BB8125" s="2"/>
      <c r="BC8125" s="2"/>
      <c r="BD8125" s="2"/>
      <c r="BE8125" s="14"/>
      <c r="BF8125" s="14"/>
    </row>
    <row r="8126">
      <c r="AL8126" s="13"/>
      <c r="BA8126" s="2"/>
      <c r="BB8126" s="2"/>
      <c r="BC8126" s="2"/>
      <c r="BD8126" s="2"/>
      <c r="BE8126" s="14"/>
      <c r="BF8126" s="14"/>
    </row>
    <row r="8127">
      <c r="AL8127" s="13"/>
      <c r="BA8127" s="2"/>
      <c r="BB8127" s="2"/>
      <c r="BC8127" s="2"/>
      <c r="BD8127" s="2"/>
      <c r="BE8127" s="14"/>
      <c r="BF8127" s="14"/>
    </row>
    <row r="8128">
      <c r="AL8128" s="13"/>
      <c r="BA8128" s="2"/>
      <c r="BB8128" s="2"/>
      <c r="BC8128" s="2"/>
      <c r="BD8128" s="2"/>
      <c r="BE8128" s="14"/>
      <c r="BF8128" s="14"/>
    </row>
    <row r="8129">
      <c r="AL8129" s="13"/>
      <c r="BA8129" s="2"/>
      <c r="BB8129" s="2"/>
      <c r="BC8129" s="2"/>
      <c r="BD8129" s="2"/>
      <c r="BE8129" s="14"/>
      <c r="BF8129" s="14"/>
    </row>
    <row r="8130">
      <c r="AL8130" s="13"/>
      <c r="BA8130" s="2"/>
      <c r="BB8130" s="2"/>
      <c r="BC8130" s="2"/>
      <c r="BD8130" s="2"/>
      <c r="BE8130" s="14"/>
      <c r="BF8130" s="14"/>
    </row>
    <row r="8131">
      <c r="AL8131" s="13"/>
      <c r="BA8131" s="2"/>
      <c r="BB8131" s="2"/>
      <c r="BC8131" s="2"/>
      <c r="BD8131" s="2"/>
      <c r="BE8131" s="14"/>
      <c r="BF8131" s="14"/>
    </row>
    <row r="8132">
      <c r="AL8132" s="13"/>
      <c r="BA8132" s="2"/>
      <c r="BB8132" s="2"/>
      <c r="BC8132" s="2"/>
      <c r="BD8132" s="2"/>
      <c r="BE8132" s="14"/>
      <c r="BF8132" s="14"/>
    </row>
    <row r="8133">
      <c r="AL8133" s="13"/>
      <c r="BA8133" s="2"/>
      <c r="BB8133" s="2"/>
      <c r="BC8133" s="2"/>
      <c r="BD8133" s="2"/>
      <c r="BE8133" s="14"/>
      <c r="BF8133" s="14"/>
    </row>
    <row r="8134">
      <c r="AL8134" s="13"/>
      <c r="BA8134" s="2"/>
      <c r="BB8134" s="2"/>
      <c r="BC8134" s="2"/>
      <c r="BD8134" s="2"/>
      <c r="BE8134" s="14"/>
      <c r="BF8134" s="14"/>
    </row>
    <row r="8135">
      <c r="AL8135" s="13"/>
      <c r="BA8135" s="2"/>
      <c r="BB8135" s="2"/>
      <c r="BC8135" s="2"/>
      <c r="BD8135" s="2"/>
      <c r="BE8135" s="14"/>
      <c r="BF8135" s="14"/>
    </row>
    <row r="8136">
      <c r="AL8136" s="13"/>
      <c r="BA8136" s="2"/>
      <c r="BB8136" s="2"/>
      <c r="BC8136" s="2"/>
      <c r="BD8136" s="2"/>
      <c r="BE8136" s="14"/>
      <c r="BF8136" s="14"/>
    </row>
    <row r="8137">
      <c r="AL8137" s="13"/>
      <c r="BA8137" s="2"/>
      <c r="BB8137" s="2"/>
      <c r="BC8137" s="2"/>
      <c r="BD8137" s="2"/>
      <c r="BE8137" s="14"/>
      <c r="BF8137" s="14"/>
    </row>
    <row r="8138">
      <c r="AL8138" s="13"/>
      <c r="BA8138" s="2"/>
      <c r="BB8138" s="2"/>
      <c r="BC8138" s="2"/>
      <c r="BD8138" s="2"/>
      <c r="BE8138" s="14"/>
      <c r="BF8138" s="14"/>
    </row>
    <row r="8139">
      <c r="AL8139" s="13"/>
      <c r="BA8139" s="2"/>
      <c r="BB8139" s="2"/>
      <c r="BC8139" s="2"/>
      <c r="BD8139" s="2"/>
      <c r="BE8139" s="14"/>
      <c r="BF8139" s="14"/>
    </row>
    <row r="8140">
      <c r="AL8140" s="13"/>
      <c r="BA8140" s="2"/>
      <c r="BB8140" s="2"/>
      <c r="BC8140" s="2"/>
      <c r="BD8140" s="2"/>
      <c r="BE8140" s="14"/>
      <c r="BF8140" s="14"/>
    </row>
    <row r="8141">
      <c r="AL8141" s="13"/>
      <c r="BA8141" s="2"/>
      <c r="BB8141" s="2"/>
      <c r="BC8141" s="2"/>
      <c r="BD8141" s="2"/>
      <c r="BE8141" s="14"/>
      <c r="BF8141" s="14"/>
    </row>
    <row r="8142">
      <c r="AL8142" s="13"/>
      <c r="BA8142" s="2"/>
      <c r="BB8142" s="2"/>
      <c r="BC8142" s="2"/>
      <c r="BD8142" s="2"/>
      <c r="BE8142" s="14"/>
      <c r="BF8142" s="14"/>
    </row>
    <row r="8143">
      <c r="AL8143" s="13"/>
      <c r="BA8143" s="2"/>
      <c r="BB8143" s="2"/>
      <c r="BC8143" s="2"/>
      <c r="BD8143" s="2"/>
      <c r="BE8143" s="14"/>
      <c r="BF8143" s="14"/>
    </row>
    <row r="8144">
      <c r="AL8144" s="13"/>
      <c r="BA8144" s="2"/>
      <c r="BB8144" s="2"/>
      <c r="BC8144" s="2"/>
      <c r="BD8144" s="2"/>
      <c r="BE8144" s="14"/>
      <c r="BF8144" s="14"/>
    </row>
    <row r="8145">
      <c r="AL8145" s="13"/>
      <c r="BA8145" s="2"/>
      <c r="BB8145" s="2"/>
      <c r="BC8145" s="2"/>
      <c r="BD8145" s="2"/>
      <c r="BE8145" s="14"/>
      <c r="BF8145" s="14"/>
    </row>
    <row r="8146">
      <c r="AL8146" s="13"/>
      <c r="BA8146" s="2"/>
      <c r="BB8146" s="2"/>
      <c r="BC8146" s="2"/>
      <c r="BD8146" s="2"/>
      <c r="BE8146" s="14"/>
      <c r="BF8146" s="14"/>
    </row>
    <row r="8147">
      <c r="AL8147" s="13"/>
      <c r="BA8147" s="2"/>
      <c r="BB8147" s="2"/>
      <c r="BC8147" s="2"/>
      <c r="BD8147" s="2"/>
      <c r="BE8147" s="14"/>
      <c r="BF8147" s="14"/>
    </row>
    <row r="8148">
      <c r="AL8148" s="13"/>
      <c r="BA8148" s="2"/>
      <c r="BB8148" s="2"/>
      <c r="BC8148" s="2"/>
      <c r="BD8148" s="2"/>
      <c r="BE8148" s="14"/>
      <c r="BF8148" s="14"/>
    </row>
    <row r="8149">
      <c r="AL8149" s="13"/>
      <c r="BA8149" s="2"/>
      <c r="BB8149" s="2"/>
      <c r="BC8149" s="2"/>
      <c r="BD8149" s="2"/>
      <c r="BE8149" s="14"/>
      <c r="BF8149" s="14"/>
    </row>
    <row r="8150">
      <c r="AL8150" s="13"/>
      <c r="BA8150" s="2"/>
      <c r="BB8150" s="2"/>
      <c r="BC8150" s="2"/>
      <c r="BD8150" s="2"/>
      <c r="BE8150" s="14"/>
      <c r="BF8150" s="14"/>
    </row>
    <row r="8151">
      <c r="AL8151" s="13"/>
      <c r="BA8151" s="2"/>
      <c r="BB8151" s="2"/>
      <c r="BC8151" s="2"/>
      <c r="BD8151" s="2"/>
      <c r="BE8151" s="14"/>
      <c r="BF8151" s="14"/>
    </row>
    <row r="8152">
      <c r="AL8152" s="13"/>
      <c r="BA8152" s="2"/>
      <c r="BB8152" s="2"/>
      <c r="BC8152" s="2"/>
      <c r="BD8152" s="2"/>
      <c r="BE8152" s="14"/>
      <c r="BF8152" s="14"/>
    </row>
    <row r="8153">
      <c r="AL8153" s="13"/>
      <c r="BA8153" s="2"/>
      <c r="BB8153" s="2"/>
      <c r="BC8153" s="2"/>
      <c r="BD8153" s="2"/>
      <c r="BE8153" s="14"/>
      <c r="BF8153" s="14"/>
    </row>
    <row r="8154">
      <c r="AL8154" s="13"/>
      <c r="BA8154" s="2"/>
      <c r="BB8154" s="2"/>
      <c r="BC8154" s="2"/>
      <c r="BD8154" s="2"/>
      <c r="BE8154" s="14"/>
      <c r="BF8154" s="14"/>
    </row>
    <row r="8155">
      <c r="AL8155" s="13"/>
      <c r="BA8155" s="2"/>
      <c r="BB8155" s="2"/>
      <c r="BC8155" s="2"/>
      <c r="BD8155" s="2"/>
      <c r="BE8155" s="14"/>
      <c r="BF8155" s="14"/>
    </row>
    <row r="8156">
      <c r="AL8156" s="13"/>
      <c r="BA8156" s="2"/>
      <c r="BB8156" s="2"/>
      <c r="BC8156" s="2"/>
      <c r="BD8156" s="2"/>
      <c r="BE8156" s="14"/>
      <c r="BF8156" s="14"/>
    </row>
    <row r="8157">
      <c r="AL8157" s="13"/>
      <c r="BA8157" s="2"/>
      <c r="BB8157" s="2"/>
      <c r="BC8157" s="2"/>
      <c r="BD8157" s="2"/>
      <c r="BE8157" s="14"/>
      <c r="BF8157" s="14"/>
    </row>
    <row r="8158">
      <c r="AL8158" s="13"/>
      <c r="BA8158" s="2"/>
      <c r="BB8158" s="2"/>
      <c r="BC8158" s="2"/>
      <c r="BD8158" s="2"/>
      <c r="BE8158" s="14"/>
      <c r="BF8158" s="14"/>
    </row>
    <row r="8159">
      <c r="AL8159" s="13"/>
      <c r="BA8159" s="2"/>
      <c r="BB8159" s="2"/>
      <c r="BC8159" s="2"/>
      <c r="BD8159" s="2"/>
      <c r="BE8159" s="14"/>
      <c r="BF8159" s="14"/>
    </row>
    <row r="8160">
      <c r="AL8160" s="13"/>
      <c r="BA8160" s="2"/>
      <c r="BB8160" s="2"/>
      <c r="BC8160" s="2"/>
      <c r="BD8160" s="2"/>
      <c r="BE8160" s="14"/>
      <c r="BF8160" s="14"/>
    </row>
    <row r="8161">
      <c r="AL8161" s="13"/>
      <c r="BA8161" s="2"/>
      <c r="BB8161" s="2"/>
      <c r="BC8161" s="2"/>
      <c r="BD8161" s="2"/>
      <c r="BE8161" s="14"/>
      <c r="BF8161" s="14"/>
    </row>
    <row r="8162">
      <c r="AL8162" s="13"/>
      <c r="BA8162" s="2"/>
      <c r="BB8162" s="2"/>
      <c r="BC8162" s="2"/>
      <c r="BD8162" s="2"/>
      <c r="BE8162" s="14"/>
      <c r="BF8162" s="14"/>
    </row>
    <row r="8163">
      <c r="AL8163" s="13"/>
      <c r="BA8163" s="2"/>
      <c r="BB8163" s="2"/>
      <c r="BC8163" s="2"/>
      <c r="BD8163" s="2"/>
      <c r="BE8163" s="14"/>
      <c r="BF8163" s="14"/>
    </row>
    <row r="8164">
      <c r="AL8164" s="13"/>
      <c r="BA8164" s="2"/>
      <c r="BB8164" s="2"/>
      <c r="BC8164" s="2"/>
      <c r="BD8164" s="2"/>
      <c r="BE8164" s="14"/>
      <c r="BF8164" s="14"/>
    </row>
    <row r="8165">
      <c r="AL8165" s="13"/>
      <c r="BA8165" s="2"/>
      <c r="BB8165" s="2"/>
      <c r="BC8165" s="2"/>
      <c r="BD8165" s="2"/>
      <c r="BE8165" s="14"/>
      <c r="BF8165" s="14"/>
    </row>
    <row r="8166">
      <c r="AL8166" s="13"/>
      <c r="BA8166" s="2"/>
      <c r="BB8166" s="2"/>
      <c r="BC8166" s="2"/>
      <c r="BD8166" s="2"/>
      <c r="BE8166" s="14"/>
      <c r="BF8166" s="14"/>
    </row>
    <row r="8167">
      <c r="AL8167" s="13"/>
      <c r="BA8167" s="2"/>
      <c r="BB8167" s="2"/>
      <c r="BC8167" s="2"/>
      <c r="BD8167" s="2"/>
      <c r="BE8167" s="14"/>
      <c r="BF8167" s="14"/>
    </row>
    <row r="8168">
      <c r="AL8168" s="13"/>
      <c r="BA8168" s="2"/>
      <c r="BB8168" s="2"/>
      <c r="BC8168" s="2"/>
      <c r="BD8168" s="2"/>
      <c r="BE8168" s="14"/>
      <c r="BF8168" s="14"/>
    </row>
    <row r="8169">
      <c r="AL8169" s="13"/>
      <c r="BA8169" s="2"/>
      <c r="BB8169" s="2"/>
      <c r="BC8169" s="2"/>
      <c r="BD8169" s="2"/>
      <c r="BE8169" s="14"/>
      <c r="BF8169" s="14"/>
    </row>
    <row r="8170">
      <c r="AL8170" s="13"/>
      <c r="BA8170" s="2"/>
      <c r="BB8170" s="2"/>
      <c r="BC8170" s="2"/>
      <c r="BD8170" s="2"/>
      <c r="BE8170" s="14"/>
      <c r="BF8170" s="14"/>
    </row>
    <row r="8171">
      <c r="AL8171" s="13"/>
      <c r="BA8171" s="2"/>
      <c r="BB8171" s="2"/>
      <c r="BC8171" s="2"/>
      <c r="BD8171" s="2"/>
      <c r="BE8171" s="14"/>
      <c r="BF8171" s="14"/>
    </row>
    <row r="8172">
      <c r="AL8172" s="13"/>
      <c r="BA8172" s="2"/>
      <c r="BB8172" s="2"/>
      <c r="BC8172" s="2"/>
      <c r="BD8172" s="2"/>
      <c r="BE8172" s="14"/>
      <c r="BF8172" s="14"/>
    </row>
    <row r="8173">
      <c r="AL8173" s="13"/>
      <c r="BA8173" s="2"/>
      <c r="BB8173" s="2"/>
      <c r="BC8173" s="2"/>
      <c r="BD8173" s="2"/>
      <c r="BE8173" s="14"/>
      <c r="BF8173" s="14"/>
    </row>
    <row r="8174">
      <c r="AL8174" s="13"/>
      <c r="BA8174" s="2"/>
      <c r="BB8174" s="2"/>
      <c r="BC8174" s="2"/>
      <c r="BD8174" s="2"/>
      <c r="BE8174" s="14"/>
      <c r="BF8174" s="14"/>
    </row>
    <row r="8175">
      <c r="AL8175" s="13"/>
      <c r="BA8175" s="2"/>
      <c r="BB8175" s="2"/>
      <c r="BC8175" s="2"/>
      <c r="BD8175" s="2"/>
      <c r="BE8175" s="14"/>
      <c r="BF8175" s="14"/>
    </row>
    <row r="8176">
      <c r="AL8176" s="13"/>
      <c r="BA8176" s="2"/>
      <c r="BB8176" s="2"/>
      <c r="BC8176" s="2"/>
      <c r="BD8176" s="2"/>
      <c r="BE8176" s="14"/>
      <c r="BF8176" s="14"/>
    </row>
    <row r="8177">
      <c r="AL8177" s="13"/>
      <c r="BA8177" s="2"/>
      <c r="BB8177" s="2"/>
      <c r="BC8177" s="2"/>
      <c r="BD8177" s="2"/>
      <c r="BE8177" s="14"/>
      <c r="BF8177" s="14"/>
    </row>
    <row r="8178">
      <c r="AL8178" s="13"/>
      <c r="BA8178" s="2"/>
      <c r="BB8178" s="2"/>
      <c r="BC8178" s="2"/>
      <c r="BD8178" s="2"/>
      <c r="BE8178" s="14"/>
      <c r="BF8178" s="14"/>
    </row>
    <row r="8179">
      <c r="AL8179" s="13"/>
      <c r="BA8179" s="2"/>
      <c r="BB8179" s="2"/>
      <c r="BC8179" s="2"/>
      <c r="BD8179" s="2"/>
      <c r="BE8179" s="14"/>
      <c r="BF8179" s="14"/>
    </row>
    <row r="8180">
      <c r="AL8180" s="13"/>
      <c r="BA8180" s="2"/>
      <c r="BB8180" s="2"/>
      <c r="BC8180" s="2"/>
      <c r="BD8180" s="2"/>
      <c r="BE8180" s="14"/>
      <c r="BF8180" s="14"/>
    </row>
    <row r="8181">
      <c r="AL8181" s="13"/>
      <c r="BA8181" s="2"/>
      <c r="BB8181" s="2"/>
      <c r="BC8181" s="2"/>
      <c r="BD8181" s="2"/>
      <c r="BE8181" s="14"/>
      <c r="BF8181" s="14"/>
    </row>
    <row r="8182">
      <c r="AL8182" s="13"/>
      <c r="BA8182" s="2"/>
      <c r="BB8182" s="2"/>
      <c r="BC8182" s="2"/>
      <c r="BD8182" s="2"/>
      <c r="BE8182" s="14"/>
      <c r="BF8182" s="14"/>
    </row>
    <row r="8183">
      <c r="AL8183" s="13"/>
      <c r="BA8183" s="2"/>
      <c r="BB8183" s="2"/>
      <c r="BC8183" s="2"/>
      <c r="BD8183" s="2"/>
      <c r="BE8183" s="14"/>
      <c r="BF8183" s="14"/>
    </row>
    <row r="8184">
      <c r="AL8184" s="13"/>
      <c r="BA8184" s="2"/>
      <c r="BB8184" s="2"/>
      <c r="BC8184" s="2"/>
      <c r="BD8184" s="2"/>
      <c r="BE8184" s="14"/>
      <c r="BF8184" s="14"/>
    </row>
    <row r="8185">
      <c r="AL8185" s="13"/>
      <c r="BA8185" s="2"/>
      <c r="BB8185" s="2"/>
      <c r="BC8185" s="2"/>
      <c r="BD8185" s="2"/>
      <c r="BE8185" s="14"/>
      <c r="BF8185" s="14"/>
    </row>
    <row r="8186">
      <c r="AL8186" s="13"/>
      <c r="BA8186" s="2"/>
      <c r="BB8186" s="2"/>
      <c r="BC8186" s="2"/>
      <c r="BD8186" s="2"/>
      <c r="BE8186" s="14"/>
      <c r="BF8186" s="14"/>
    </row>
    <row r="8187">
      <c r="AL8187" s="13"/>
      <c r="BA8187" s="2"/>
      <c r="BB8187" s="2"/>
      <c r="BC8187" s="2"/>
      <c r="BD8187" s="2"/>
      <c r="BE8187" s="14"/>
      <c r="BF8187" s="14"/>
    </row>
    <row r="8188">
      <c r="AL8188" s="13"/>
      <c r="BA8188" s="2"/>
      <c r="BB8188" s="2"/>
      <c r="BC8188" s="2"/>
      <c r="BD8188" s="2"/>
      <c r="BE8188" s="14"/>
      <c r="BF8188" s="14"/>
    </row>
    <row r="8189">
      <c r="AL8189" s="13"/>
      <c r="BA8189" s="2"/>
      <c r="BB8189" s="2"/>
      <c r="BC8189" s="2"/>
      <c r="BD8189" s="2"/>
      <c r="BE8189" s="14"/>
      <c r="BF8189" s="14"/>
    </row>
    <row r="8190">
      <c r="AL8190" s="13"/>
      <c r="BA8190" s="2"/>
      <c r="BB8190" s="2"/>
      <c r="BC8190" s="2"/>
      <c r="BD8190" s="2"/>
      <c r="BE8190" s="14"/>
      <c r="BF8190" s="14"/>
    </row>
    <row r="8191">
      <c r="AL8191" s="13"/>
      <c r="BA8191" s="2"/>
      <c r="BB8191" s="2"/>
      <c r="BC8191" s="2"/>
      <c r="BD8191" s="2"/>
      <c r="BE8191" s="14"/>
      <c r="BF8191" s="14"/>
    </row>
    <row r="8192">
      <c r="AL8192" s="13"/>
      <c r="BA8192" s="2"/>
      <c r="BB8192" s="2"/>
      <c r="BC8192" s="2"/>
      <c r="BD8192" s="2"/>
      <c r="BE8192" s="14"/>
      <c r="BF8192" s="14"/>
    </row>
    <row r="8193">
      <c r="AL8193" s="13"/>
      <c r="BA8193" s="2"/>
      <c r="BB8193" s="2"/>
      <c r="BC8193" s="2"/>
      <c r="BD8193" s="2"/>
      <c r="BE8193" s="14"/>
      <c r="BF8193" s="14"/>
    </row>
    <row r="8194">
      <c r="AL8194" s="13"/>
      <c r="BA8194" s="2"/>
      <c r="BB8194" s="2"/>
      <c r="BC8194" s="2"/>
      <c r="BD8194" s="2"/>
      <c r="BE8194" s="14"/>
      <c r="BF8194" s="14"/>
    </row>
    <row r="8195">
      <c r="AL8195" s="13"/>
      <c r="BA8195" s="2"/>
      <c r="BB8195" s="2"/>
      <c r="BC8195" s="2"/>
      <c r="BD8195" s="2"/>
      <c r="BE8195" s="14"/>
      <c r="BF8195" s="14"/>
    </row>
    <row r="8196">
      <c r="AL8196" s="13"/>
      <c r="BA8196" s="2"/>
      <c r="BB8196" s="2"/>
      <c r="BC8196" s="2"/>
      <c r="BD8196" s="2"/>
      <c r="BE8196" s="14"/>
      <c r="BF8196" s="14"/>
    </row>
    <row r="8197">
      <c r="AL8197" s="13"/>
      <c r="BA8197" s="2"/>
      <c r="BB8197" s="2"/>
      <c r="BC8197" s="2"/>
      <c r="BD8197" s="2"/>
      <c r="BE8197" s="14"/>
      <c r="BF8197" s="14"/>
    </row>
    <row r="8198">
      <c r="AL8198" s="13"/>
      <c r="BA8198" s="2"/>
      <c r="BB8198" s="2"/>
      <c r="BC8198" s="2"/>
      <c r="BD8198" s="2"/>
      <c r="BE8198" s="14"/>
      <c r="BF8198" s="14"/>
    </row>
    <row r="8199">
      <c r="AL8199" s="13"/>
      <c r="BA8199" s="2"/>
      <c r="BB8199" s="2"/>
      <c r="BC8199" s="2"/>
      <c r="BD8199" s="2"/>
      <c r="BE8199" s="14"/>
      <c r="BF8199" s="14"/>
    </row>
    <row r="8200">
      <c r="AL8200" s="13"/>
      <c r="BA8200" s="2"/>
      <c r="BB8200" s="2"/>
      <c r="BC8200" s="2"/>
      <c r="BD8200" s="2"/>
      <c r="BE8200" s="14"/>
      <c r="BF8200" s="14"/>
    </row>
    <row r="8201">
      <c r="AL8201" s="13"/>
      <c r="BA8201" s="2"/>
      <c r="BB8201" s="2"/>
      <c r="BC8201" s="2"/>
      <c r="BD8201" s="2"/>
      <c r="BE8201" s="14"/>
      <c r="BF8201" s="14"/>
    </row>
    <row r="8202">
      <c r="AL8202" s="13"/>
      <c r="BA8202" s="2"/>
      <c r="BB8202" s="2"/>
      <c r="BC8202" s="2"/>
      <c r="BD8202" s="2"/>
      <c r="BE8202" s="14"/>
      <c r="BF8202" s="14"/>
    </row>
    <row r="8203">
      <c r="AL8203" s="13"/>
      <c r="BA8203" s="2"/>
      <c r="BB8203" s="2"/>
      <c r="BC8203" s="2"/>
      <c r="BD8203" s="2"/>
      <c r="BE8203" s="14"/>
      <c r="BF8203" s="14"/>
    </row>
    <row r="8204">
      <c r="AL8204" s="13"/>
      <c r="BA8204" s="2"/>
      <c r="BB8204" s="2"/>
      <c r="BC8204" s="2"/>
      <c r="BD8204" s="2"/>
      <c r="BE8204" s="14"/>
      <c r="BF8204" s="14"/>
    </row>
    <row r="8205">
      <c r="AL8205" s="13"/>
      <c r="BA8205" s="2"/>
      <c r="BB8205" s="2"/>
      <c r="BC8205" s="2"/>
      <c r="BD8205" s="2"/>
      <c r="BE8205" s="14"/>
      <c r="BF8205" s="14"/>
    </row>
    <row r="8206">
      <c r="AL8206" s="13"/>
      <c r="BA8206" s="2"/>
      <c r="BB8206" s="2"/>
      <c r="BC8206" s="2"/>
      <c r="BD8206" s="2"/>
      <c r="BE8206" s="14"/>
      <c r="BF8206" s="14"/>
    </row>
    <row r="8207">
      <c r="AL8207" s="13"/>
      <c r="BA8207" s="2"/>
      <c r="BB8207" s="2"/>
      <c r="BC8207" s="2"/>
      <c r="BD8207" s="2"/>
      <c r="BE8207" s="14"/>
      <c r="BF8207" s="14"/>
    </row>
    <row r="8208">
      <c r="AL8208" s="13"/>
      <c r="BA8208" s="2"/>
      <c r="BB8208" s="2"/>
      <c r="BC8208" s="2"/>
      <c r="BD8208" s="2"/>
      <c r="BE8208" s="14"/>
      <c r="BF8208" s="14"/>
    </row>
    <row r="8209">
      <c r="AL8209" s="13"/>
      <c r="BA8209" s="2"/>
      <c r="BB8209" s="2"/>
      <c r="BC8209" s="2"/>
      <c r="BD8209" s="2"/>
      <c r="BE8209" s="14"/>
      <c r="BF8209" s="14"/>
    </row>
    <row r="8210">
      <c r="AL8210" s="13"/>
      <c r="BA8210" s="2"/>
      <c r="BB8210" s="2"/>
      <c r="BC8210" s="2"/>
      <c r="BD8210" s="2"/>
      <c r="BE8210" s="14"/>
      <c r="BF8210" s="14"/>
    </row>
    <row r="8211">
      <c r="AL8211" s="13"/>
      <c r="BA8211" s="2"/>
      <c r="BB8211" s="2"/>
      <c r="BC8211" s="2"/>
      <c r="BD8211" s="2"/>
      <c r="BE8211" s="14"/>
      <c r="BF8211" s="14"/>
    </row>
    <row r="8212">
      <c r="AL8212" s="13"/>
      <c r="BA8212" s="2"/>
      <c r="BB8212" s="2"/>
      <c r="BC8212" s="2"/>
      <c r="BD8212" s="2"/>
      <c r="BE8212" s="14"/>
      <c r="BF8212" s="14"/>
    </row>
    <row r="8213">
      <c r="AL8213" s="13"/>
      <c r="BA8213" s="2"/>
      <c r="BB8213" s="2"/>
      <c r="BC8213" s="2"/>
      <c r="BD8213" s="2"/>
      <c r="BE8213" s="14"/>
      <c r="BF8213" s="14"/>
    </row>
    <row r="8214">
      <c r="AL8214" s="13"/>
      <c r="BA8214" s="2"/>
      <c r="BB8214" s="2"/>
      <c r="BC8214" s="2"/>
      <c r="BD8214" s="2"/>
      <c r="BE8214" s="14"/>
      <c r="BF8214" s="14"/>
    </row>
    <row r="8215">
      <c r="AL8215" s="13"/>
      <c r="BA8215" s="2"/>
      <c r="BB8215" s="2"/>
      <c r="BC8215" s="2"/>
      <c r="BD8215" s="2"/>
      <c r="BE8215" s="14"/>
      <c r="BF8215" s="14"/>
    </row>
    <row r="8216">
      <c r="AL8216" s="13"/>
      <c r="BA8216" s="2"/>
      <c r="BB8216" s="2"/>
      <c r="BC8216" s="2"/>
      <c r="BD8216" s="2"/>
      <c r="BE8216" s="14"/>
      <c r="BF8216" s="14"/>
    </row>
    <row r="8217">
      <c r="AL8217" s="13"/>
      <c r="BA8217" s="2"/>
      <c r="BB8217" s="2"/>
      <c r="BC8217" s="2"/>
      <c r="BD8217" s="2"/>
      <c r="BE8217" s="14"/>
      <c r="BF8217" s="14"/>
    </row>
    <row r="8218">
      <c r="AL8218" s="13"/>
      <c r="BA8218" s="2"/>
      <c r="BB8218" s="2"/>
      <c r="BC8218" s="2"/>
      <c r="BD8218" s="2"/>
      <c r="BE8218" s="14"/>
      <c r="BF8218" s="14"/>
    </row>
    <row r="8219">
      <c r="AL8219" s="13"/>
      <c r="BA8219" s="2"/>
      <c r="BB8219" s="2"/>
      <c r="BC8219" s="2"/>
      <c r="BD8219" s="2"/>
      <c r="BE8219" s="14"/>
      <c r="BF8219" s="14"/>
    </row>
    <row r="8220">
      <c r="AL8220" s="13"/>
      <c r="BA8220" s="2"/>
      <c r="BB8220" s="2"/>
      <c r="BC8220" s="2"/>
      <c r="BD8220" s="2"/>
      <c r="BE8220" s="14"/>
      <c r="BF8220" s="14"/>
    </row>
    <row r="8221">
      <c r="AL8221" s="13"/>
      <c r="BA8221" s="2"/>
      <c r="BB8221" s="2"/>
      <c r="BC8221" s="2"/>
      <c r="BD8221" s="2"/>
      <c r="BE8221" s="14"/>
      <c r="BF8221" s="14"/>
    </row>
    <row r="8222">
      <c r="AL8222" s="13"/>
      <c r="BA8222" s="2"/>
      <c r="BB8222" s="2"/>
      <c r="BC8222" s="2"/>
      <c r="BD8222" s="2"/>
      <c r="BE8222" s="14"/>
      <c r="BF8222" s="14"/>
    </row>
    <row r="8223">
      <c r="AL8223" s="13"/>
      <c r="BA8223" s="2"/>
      <c r="BB8223" s="2"/>
      <c r="BC8223" s="2"/>
      <c r="BD8223" s="2"/>
      <c r="BE8223" s="14"/>
      <c r="BF8223" s="14"/>
    </row>
    <row r="8224">
      <c r="AL8224" s="13"/>
      <c r="BA8224" s="2"/>
      <c r="BB8224" s="2"/>
      <c r="BC8224" s="2"/>
      <c r="BD8224" s="2"/>
      <c r="BE8224" s="14"/>
      <c r="BF8224" s="14"/>
    </row>
    <row r="8225">
      <c r="AL8225" s="13"/>
      <c r="BA8225" s="2"/>
      <c r="BB8225" s="2"/>
      <c r="BC8225" s="2"/>
      <c r="BD8225" s="2"/>
      <c r="BE8225" s="14"/>
      <c r="BF8225" s="14"/>
    </row>
    <row r="8226">
      <c r="AL8226" s="13"/>
      <c r="BA8226" s="2"/>
      <c r="BB8226" s="2"/>
      <c r="BC8226" s="2"/>
      <c r="BD8226" s="2"/>
      <c r="BE8226" s="14"/>
      <c r="BF8226" s="14"/>
    </row>
    <row r="8227">
      <c r="AL8227" s="13"/>
      <c r="BA8227" s="2"/>
      <c r="BB8227" s="2"/>
      <c r="BC8227" s="2"/>
      <c r="BD8227" s="2"/>
      <c r="BE8227" s="14"/>
      <c r="BF8227" s="14"/>
    </row>
    <row r="8228">
      <c r="AL8228" s="13"/>
      <c r="BA8228" s="2"/>
      <c r="BB8228" s="2"/>
      <c r="BC8228" s="2"/>
      <c r="BD8228" s="2"/>
      <c r="BE8228" s="14"/>
      <c r="BF8228" s="14"/>
    </row>
    <row r="8229">
      <c r="AL8229" s="13"/>
      <c r="BA8229" s="2"/>
      <c r="BB8229" s="2"/>
      <c r="BC8229" s="2"/>
      <c r="BD8229" s="2"/>
      <c r="BE8229" s="14"/>
      <c r="BF8229" s="14"/>
    </row>
    <row r="8230">
      <c r="AL8230" s="13"/>
      <c r="BA8230" s="2"/>
      <c r="BB8230" s="2"/>
      <c r="BC8230" s="2"/>
      <c r="BD8230" s="2"/>
      <c r="BE8230" s="14"/>
      <c r="BF8230" s="14"/>
    </row>
    <row r="8231">
      <c r="AL8231" s="13"/>
      <c r="BA8231" s="2"/>
      <c r="BB8231" s="2"/>
      <c r="BC8231" s="2"/>
      <c r="BD8231" s="2"/>
      <c r="BE8231" s="14"/>
      <c r="BF8231" s="14"/>
    </row>
    <row r="8232">
      <c r="AL8232" s="13"/>
      <c r="BA8232" s="2"/>
      <c r="BB8232" s="2"/>
      <c r="BC8232" s="2"/>
      <c r="BD8232" s="2"/>
      <c r="BE8232" s="14"/>
      <c r="BF8232" s="14"/>
    </row>
    <row r="8233">
      <c r="AL8233" s="13"/>
      <c r="BA8233" s="2"/>
      <c r="BB8233" s="2"/>
      <c r="BC8233" s="2"/>
      <c r="BD8233" s="2"/>
      <c r="BE8233" s="14"/>
      <c r="BF8233" s="14"/>
    </row>
    <row r="8234">
      <c r="AL8234" s="13"/>
      <c r="BA8234" s="2"/>
      <c r="BB8234" s="2"/>
      <c r="BC8234" s="2"/>
      <c r="BD8234" s="2"/>
      <c r="BE8234" s="14"/>
      <c r="BF8234" s="14"/>
    </row>
    <row r="8235">
      <c r="AL8235" s="13"/>
      <c r="BA8235" s="2"/>
      <c r="BB8235" s="2"/>
      <c r="BC8235" s="2"/>
      <c r="BD8235" s="2"/>
      <c r="BE8235" s="14"/>
      <c r="BF8235" s="14"/>
    </row>
    <row r="8236">
      <c r="AL8236" s="13"/>
      <c r="BA8236" s="2"/>
      <c r="BB8236" s="2"/>
      <c r="BC8236" s="2"/>
      <c r="BD8236" s="2"/>
      <c r="BE8236" s="14"/>
      <c r="BF8236" s="14"/>
    </row>
    <row r="8237">
      <c r="AL8237" s="13"/>
      <c r="BA8237" s="2"/>
      <c r="BB8237" s="2"/>
      <c r="BC8237" s="2"/>
      <c r="BD8237" s="2"/>
      <c r="BE8237" s="14"/>
      <c r="BF8237" s="14"/>
    </row>
    <row r="8238">
      <c r="AL8238" s="13"/>
      <c r="BA8238" s="2"/>
      <c r="BB8238" s="2"/>
      <c r="BC8238" s="2"/>
      <c r="BD8238" s="2"/>
      <c r="BE8238" s="14"/>
      <c r="BF8238" s="14"/>
    </row>
    <row r="8239">
      <c r="AL8239" s="13"/>
      <c r="BA8239" s="2"/>
      <c r="BB8239" s="2"/>
      <c r="BC8239" s="2"/>
      <c r="BD8239" s="2"/>
      <c r="BE8239" s="14"/>
      <c r="BF8239" s="14"/>
    </row>
    <row r="8240">
      <c r="AL8240" s="13"/>
      <c r="BA8240" s="2"/>
      <c r="BB8240" s="2"/>
      <c r="BC8240" s="2"/>
      <c r="BD8240" s="2"/>
      <c r="BE8240" s="14"/>
      <c r="BF8240" s="14"/>
    </row>
    <row r="8241">
      <c r="AL8241" s="13"/>
      <c r="BA8241" s="2"/>
      <c r="BB8241" s="2"/>
      <c r="BC8241" s="2"/>
      <c r="BD8241" s="2"/>
      <c r="BE8241" s="14"/>
      <c r="BF8241" s="14"/>
    </row>
    <row r="8242">
      <c r="AL8242" s="13"/>
      <c r="BA8242" s="2"/>
      <c r="BB8242" s="2"/>
      <c r="BC8242" s="2"/>
      <c r="BD8242" s="2"/>
      <c r="BE8242" s="14"/>
      <c r="BF8242" s="14"/>
    </row>
    <row r="8243">
      <c r="AL8243" s="13"/>
      <c r="BA8243" s="2"/>
      <c r="BB8243" s="2"/>
      <c r="BC8243" s="2"/>
      <c r="BD8243" s="2"/>
      <c r="BE8243" s="14"/>
      <c r="BF8243" s="14"/>
    </row>
    <row r="8244">
      <c r="AL8244" s="13"/>
      <c r="BA8244" s="2"/>
      <c r="BB8244" s="2"/>
      <c r="BC8244" s="2"/>
      <c r="BD8244" s="2"/>
      <c r="BE8244" s="14"/>
      <c r="BF8244" s="14"/>
    </row>
    <row r="8245">
      <c r="AL8245" s="13"/>
      <c r="BA8245" s="2"/>
      <c r="BB8245" s="2"/>
      <c r="BC8245" s="2"/>
      <c r="BD8245" s="2"/>
      <c r="BE8245" s="14"/>
      <c r="BF8245" s="14"/>
    </row>
    <row r="8246">
      <c r="AL8246" s="13"/>
      <c r="BA8246" s="2"/>
      <c r="BB8246" s="2"/>
      <c r="BC8246" s="2"/>
      <c r="BD8246" s="2"/>
      <c r="BE8246" s="14"/>
      <c r="BF8246" s="14"/>
    </row>
    <row r="8247">
      <c r="AL8247" s="13"/>
      <c r="BA8247" s="2"/>
      <c r="BB8247" s="2"/>
      <c r="BC8247" s="2"/>
      <c r="BD8247" s="2"/>
      <c r="BE8247" s="14"/>
      <c r="BF8247" s="14"/>
    </row>
    <row r="8248">
      <c r="AL8248" s="13"/>
      <c r="BA8248" s="2"/>
      <c r="BB8248" s="2"/>
      <c r="BC8248" s="2"/>
      <c r="BD8248" s="2"/>
      <c r="BE8248" s="14"/>
      <c r="BF8248" s="14"/>
    </row>
    <row r="8249">
      <c r="AL8249" s="13"/>
      <c r="BA8249" s="2"/>
      <c r="BB8249" s="2"/>
      <c r="BC8249" s="2"/>
      <c r="BD8249" s="2"/>
      <c r="BE8249" s="14"/>
      <c r="BF8249" s="14"/>
    </row>
    <row r="8250">
      <c r="AL8250" s="13"/>
      <c r="BA8250" s="2"/>
      <c r="BB8250" s="2"/>
      <c r="BC8250" s="2"/>
      <c r="BD8250" s="2"/>
      <c r="BE8250" s="14"/>
      <c r="BF8250" s="14"/>
    </row>
    <row r="8251">
      <c r="AL8251" s="13"/>
      <c r="BA8251" s="2"/>
      <c r="BB8251" s="2"/>
      <c r="BC8251" s="2"/>
      <c r="BD8251" s="2"/>
      <c r="BE8251" s="14"/>
      <c r="BF8251" s="14"/>
    </row>
    <row r="8252">
      <c r="AL8252" s="13"/>
      <c r="BA8252" s="2"/>
      <c r="BB8252" s="2"/>
      <c r="BC8252" s="2"/>
      <c r="BD8252" s="2"/>
      <c r="BE8252" s="14"/>
      <c r="BF8252" s="14"/>
    </row>
    <row r="8253">
      <c r="AL8253" s="13"/>
      <c r="BA8253" s="2"/>
      <c r="BB8253" s="2"/>
      <c r="BC8253" s="2"/>
      <c r="BD8253" s="2"/>
      <c r="BE8253" s="14"/>
      <c r="BF8253" s="14"/>
    </row>
    <row r="8254">
      <c r="AL8254" s="13"/>
      <c r="BA8254" s="2"/>
      <c r="BB8254" s="2"/>
      <c r="BC8254" s="2"/>
      <c r="BD8254" s="2"/>
      <c r="BE8254" s="14"/>
      <c r="BF8254" s="14"/>
    </row>
    <row r="8255">
      <c r="AL8255" s="13"/>
      <c r="BA8255" s="2"/>
      <c r="BB8255" s="2"/>
      <c r="BC8255" s="2"/>
      <c r="BD8255" s="2"/>
      <c r="BE8255" s="14"/>
      <c r="BF8255" s="14"/>
    </row>
    <row r="8256">
      <c r="AL8256" s="13"/>
      <c r="BA8256" s="2"/>
      <c r="BB8256" s="2"/>
      <c r="BC8256" s="2"/>
      <c r="BD8256" s="2"/>
      <c r="BE8256" s="14"/>
      <c r="BF8256" s="14"/>
    </row>
    <row r="8257">
      <c r="AL8257" s="13"/>
      <c r="BA8257" s="2"/>
      <c r="BB8257" s="2"/>
      <c r="BC8257" s="2"/>
      <c r="BD8257" s="2"/>
      <c r="BE8257" s="14"/>
      <c r="BF8257" s="14"/>
    </row>
    <row r="8258">
      <c r="AL8258" s="13"/>
      <c r="BA8258" s="2"/>
      <c r="BB8258" s="2"/>
      <c r="BC8258" s="2"/>
      <c r="BD8258" s="2"/>
      <c r="BE8258" s="14"/>
      <c r="BF8258" s="14"/>
    </row>
    <row r="8259">
      <c r="AL8259" s="13"/>
      <c r="BA8259" s="2"/>
      <c r="BB8259" s="2"/>
      <c r="BC8259" s="2"/>
      <c r="BD8259" s="2"/>
      <c r="BE8259" s="14"/>
      <c r="BF8259" s="14"/>
    </row>
    <row r="8260">
      <c r="AL8260" s="13"/>
      <c r="BA8260" s="2"/>
      <c r="BB8260" s="2"/>
      <c r="BC8260" s="2"/>
      <c r="BD8260" s="2"/>
      <c r="BE8260" s="14"/>
      <c r="BF8260" s="14"/>
    </row>
    <row r="8261">
      <c r="AL8261" s="13"/>
      <c r="BA8261" s="2"/>
      <c r="BB8261" s="2"/>
      <c r="BC8261" s="2"/>
      <c r="BD8261" s="2"/>
      <c r="BE8261" s="14"/>
      <c r="BF8261" s="14"/>
    </row>
    <row r="8262">
      <c r="AL8262" s="13"/>
      <c r="BA8262" s="2"/>
      <c r="BB8262" s="2"/>
      <c r="BC8262" s="2"/>
      <c r="BD8262" s="2"/>
      <c r="BE8262" s="14"/>
      <c r="BF8262" s="14"/>
    </row>
    <row r="8263">
      <c r="AL8263" s="13"/>
      <c r="BA8263" s="2"/>
      <c r="BB8263" s="2"/>
      <c r="BC8263" s="2"/>
      <c r="BD8263" s="2"/>
      <c r="BE8263" s="14"/>
      <c r="BF8263" s="14"/>
    </row>
    <row r="8264">
      <c r="AL8264" s="13"/>
      <c r="BA8264" s="2"/>
      <c r="BB8264" s="2"/>
      <c r="BC8264" s="2"/>
      <c r="BD8264" s="2"/>
      <c r="BE8264" s="14"/>
      <c r="BF8264" s="14"/>
    </row>
    <row r="8265">
      <c r="AL8265" s="13"/>
      <c r="BA8265" s="2"/>
      <c r="BB8265" s="2"/>
      <c r="BC8265" s="2"/>
      <c r="BD8265" s="2"/>
      <c r="BE8265" s="14"/>
      <c r="BF8265" s="14"/>
    </row>
    <row r="8266">
      <c r="AL8266" s="13"/>
      <c r="BA8266" s="2"/>
      <c r="BB8266" s="2"/>
      <c r="BC8266" s="2"/>
      <c r="BD8266" s="2"/>
      <c r="BE8266" s="14"/>
      <c r="BF8266" s="14"/>
    </row>
    <row r="8267">
      <c r="AL8267" s="13"/>
      <c r="BA8267" s="2"/>
      <c r="BB8267" s="2"/>
      <c r="BC8267" s="2"/>
      <c r="BD8267" s="2"/>
      <c r="BE8267" s="14"/>
      <c r="BF8267" s="14"/>
    </row>
    <row r="8268">
      <c r="AL8268" s="13"/>
      <c r="BA8268" s="2"/>
      <c r="BB8268" s="2"/>
      <c r="BC8268" s="2"/>
      <c r="BD8268" s="2"/>
      <c r="BE8268" s="14"/>
      <c r="BF8268" s="14"/>
    </row>
    <row r="8269">
      <c r="AL8269" s="13"/>
      <c r="BA8269" s="2"/>
      <c r="BB8269" s="2"/>
      <c r="BC8269" s="2"/>
      <c r="BD8269" s="2"/>
      <c r="BE8269" s="14"/>
      <c r="BF8269" s="14"/>
    </row>
    <row r="8270">
      <c r="AL8270" s="13"/>
      <c r="BA8270" s="2"/>
      <c r="BB8270" s="2"/>
      <c r="BC8270" s="2"/>
      <c r="BD8270" s="2"/>
      <c r="BE8270" s="14"/>
      <c r="BF8270" s="14"/>
    </row>
    <row r="8271">
      <c r="AL8271" s="13"/>
      <c r="BA8271" s="2"/>
      <c r="BB8271" s="2"/>
      <c r="BC8271" s="2"/>
      <c r="BD8271" s="2"/>
      <c r="BE8271" s="14"/>
      <c r="BF8271" s="14"/>
    </row>
    <row r="8272">
      <c r="AL8272" s="13"/>
      <c r="BA8272" s="2"/>
      <c r="BB8272" s="2"/>
      <c r="BC8272" s="2"/>
      <c r="BD8272" s="2"/>
      <c r="BE8272" s="14"/>
      <c r="BF8272" s="14"/>
    </row>
    <row r="8273">
      <c r="AL8273" s="13"/>
      <c r="BA8273" s="2"/>
      <c r="BB8273" s="2"/>
      <c r="BC8273" s="2"/>
      <c r="BD8273" s="2"/>
      <c r="BE8273" s="14"/>
      <c r="BF8273" s="14"/>
    </row>
    <row r="8274">
      <c r="AL8274" s="13"/>
      <c r="BA8274" s="2"/>
      <c r="BB8274" s="2"/>
      <c r="BC8274" s="2"/>
      <c r="BD8274" s="2"/>
      <c r="BE8274" s="14"/>
      <c r="BF8274" s="14"/>
    </row>
    <row r="8275">
      <c r="AL8275" s="13"/>
      <c r="BA8275" s="2"/>
      <c r="BB8275" s="2"/>
      <c r="BC8275" s="2"/>
      <c r="BD8275" s="2"/>
      <c r="BE8275" s="14"/>
      <c r="BF8275" s="14"/>
    </row>
    <row r="8276">
      <c r="AL8276" s="13"/>
      <c r="BA8276" s="2"/>
      <c r="BB8276" s="2"/>
      <c r="BC8276" s="2"/>
      <c r="BD8276" s="2"/>
      <c r="BE8276" s="14"/>
      <c r="BF8276" s="14"/>
    </row>
    <row r="8277">
      <c r="AL8277" s="13"/>
      <c r="BA8277" s="2"/>
      <c r="BB8277" s="2"/>
      <c r="BC8277" s="2"/>
      <c r="BD8277" s="2"/>
      <c r="BE8277" s="14"/>
      <c r="BF8277" s="14"/>
    </row>
    <row r="8278">
      <c r="AL8278" s="13"/>
      <c r="BA8278" s="2"/>
      <c r="BB8278" s="2"/>
      <c r="BC8278" s="2"/>
      <c r="BD8278" s="2"/>
      <c r="BE8278" s="14"/>
      <c r="BF8278" s="14"/>
    </row>
    <row r="8279">
      <c r="AL8279" s="13"/>
      <c r="BA8279" s="2"/>
      <c r="BB8279" s="2"/>
      <c r="BC8279" s="2"/>
      <c r="BD8279" s="2"/>
      <c r="BE8279" s="14"/>
      <c r="BF8279" s="14"/>
    </row>
    <row r="8280">
      <c r="AL8280" s="13"/>
      <c r="BA8280" s="2"/>
      <c r="BB8280" s="2"/>
      <c r="BC8280" s="2"/>
      <c r="BD8280" s="2"/>
      <c r="BE8280" s="14"/>
      <c r="BF8280" s="14"/>
    </row>
    <row r="8281">
      <c r="AL8281" s="13"/>
      <c r="BA8281" s="2"/>
      <c r="BB8281" s="2"/>
      <c r="BC8281" s="2"/>
      <c r="BD8281" s="2"/>
      <c r="BE8281" s="14"/>
      <c r="BF8281" s="14"/>
    </row>
    <row r="8282">
      <c r="AL8282" s="13"/>
      <c r="BA8282" s="2"/>
      <c r="BB8282" s="2"/>
      <c r="BC8282" s="2"/>
      <c r="BD8282" s="2"/>
      <c r="BE8282" s="14"/>
      <c r="BF8282" s="14"/>
    </row>
    <row r="8283">
      <c r="AL8283" s="13"/>
      <c r="BA8283" s="2"/>
      <c r="BB8283" s="2"/>
      <c r="BC8283" s="2"/>
      <c r="BD8283" s="2"/>
      <c r="BE8283" s="14"/>
      <c r="BF8283" s="14"/>
    </row>
    <row r="8284">
      <c r="AL8284" s="13"/>
      <c r="BA8284" s="2"/>
      <c r="BB8284" s="2"/>
      <c r="BC8284" s="2"/>
      <c r="BD8284" s="2"/>
      <c r="BE8284" s="14"/>
      <c r="BF8284" s="14"/>
    </row>
    <row r="8285">
      <c r="AL8285" s="13"/>
      <c r="BA8285" s="2"/>
      <c r="BB8285" s="2"/>
      <c r="BC8285" s="2"/>
      <c r="BD8285" s="2"/>
      <c r="BE8285" s="14"/>
      <c r="BF8285" s="14"/>
    </row>
    <row r="8286">
      <c r="AL8286" s="13"/>
      <c r="BA8286" s="2"/>
      <c r="BB8286" s="2"/>
      <c r="BC8286" s="2"/>
      <c r="BD8286" s="2"/>
      <c r="BE8286" s="14"/>
      <c r="BF8286" s="14"/>
    </row>
    <row r="8287">
      <c r="AL8287" s="13"/>
      <c r="BA8287" s="2"/>
      <c r="BB8287" s="2"/>
      <c r="BC8287" s="2"/>
      <c r="BD8287" s="2"/>
      <c r="BE8287" s="14"/>
      <c r="BF8287" s="14"/>
    </row>
    <row r="8288">
      <c r="AL8288" s="13"/>
      <c r="BA8288" s="2"/>
      <c r="BB8288" s="2"/>
      <c r="BC8288" s="2"/>
      <c r="BD8288" s="2"/>
      <c r="BE8288" s="14"/>
      <c r="BF8288" s="14"/>
    </row>
    <row r="8289">
      <c r="AL8289" s="13"/>
      <c r="BA8289" s="2"/>
      <c r="BB8289" s="2"/>
      <c r="BC8289" s="2"/>
      <c r="BD8289" s="2"/>
      <c r="BE8289" s="14"/>
      <c r="BF8289" s="14"/>
    </row>
    <row r="8290">
      <c r="AL8290" s="13"/>
      <c r="BA8290" s="2"/>
      <c r="BB8290" s="2"/>
      <c r="BC8290" s="2"/>
      <c r="BD8290" s="2"/>
      <c r="BE8290" s="14"/>
      <c r="BF8290" s="14"/>
    </row>
    <row r="8291">
      <c r="AL8291" s="13"/>
      <c r="BA8291" s="2"/>
      <c r="BB8291" s="2"/>
      <c r="BC8291" s="2"/>
      <c r="BD8291" s="2"/>
      <c r="BE8291" s="14"/>
      <c r="BF8291" s="14"/>
    </row>
    <row r="8292">
      <c r="AL8292" s="13"/>
      <c r="BA8292" s="2"/>
      <c r="BB8292" s="2"/>
      <c r="BC8292" s="2"/>
      <c r="BD8292" s="2"/>
      <c r="BE8292" s="14"/>
      <c r="BF8292" s="14"/>
    </row>
    <row r="8293">
      <c r="AL8293" s="13"/>
      <c r="BA8293" s="2"/>
      <c r="BB8293" s="2"/>
      <c r="BC8293" s="2"/>
      <c r="BD8293" s="2"/>
      <c r="BE8293" s="14"/>
      <c r="BF8293" s="14"/>
    </row>
    <row r="8294">
      <c r="AL8294" s="13"/>
      <c r="BA8294" s="2"/>
      <c r="BB8294" s="2"/>
      <c r="BC8294" s="2"/>
      <c r="BD8294" s="2"/>
      <c r="BE8294" s="14"/>
      <c r="BF8294" s="14"/>
    </row>
    <row r="8295">
      <c r="AL8295" s="13"/>
      <c r="BA8295" s="2"/>
      <c r="BB8295" s="2"/>
      <c r="BC8295" s="2"/>
      <c r="BD8295" s="2"/>
      <c r="BE8295" s="14"/>
      <c r="BF8295" s="14"/>
    </row>
    <row r="8296">
      <c r="AL8296" s="13"/>
      <c r="BA8296" s="2"/>
      <c r="BB8296" s="2"/>
      <c r="BC8296" s="2"/>
      <c r="BD8296" s="2"/>
      <c r="BE8296" s="14"/>
      <c r="BF8296" s="14"/>
    </row>
    <row r="8297">
      <c r="AL8297" s="13"/>
      <c r="BA8297" s="2"/>
      <c r="BB8297" s="2"/>
      <c r="BC8297" s="2"/>
      <c r="BD8297" s="2"/>
      <c r="BE8297" s="14"/>
      <c r="BF8297" s="14"/>
    </row>
    <row r="8298">
      <c r="AL8298" s="13"/>
      <c r="BA8298" s="2"/>
      <c r="BB8298" s="2"/>
      <c r="BC8298" s="2"/>
      <c r="BD8298" s="2"/>
      <c r="BE8298" s="14"/>
      <c r="BF8298" s="14"/>
    </row>
    <row r="8299">
      <c r="AL8299" s="13"/>
      <c r="BA8299" s="2"/>
      <c r="BB8299" s="2"/>
      <c r="BC8299" s="2"/>
      <c r="BD8299" s="2"/>
      <c r="BE8299" s="14"/>
      <c r="BF8299" s="14"/>
    </row>
    <row r="8300">
      <c r="AL8300" s="13"/>
      <c r="BA8300" s="2"/>
      <c r="BB8300" s="2"/>
      <c r="BC8300" s="2"/>
      <c r="BD8300" s="2"/>
      <c r="BE8300" s="14"/>
      <c r="BF8300" s="14"/>
    </row>
    <row r="8301">
      <c r="AL8301" s="13"/>
      <c r="BA8301" s="2"/>
      <c r="BB8301" s="2"/>
      <c r="BC8301" s="2"/>
      <c r="BD8301" s="2"/>
      <c r="BE8301" s="14"/>
      <c r="BF8301" s="14"/>
    </row>
    <row r="8302">
      <c r="AL8302" s="13"/>
      <c r="BA8302" s="2"/>
      <c r="BB8302" s="2"/>
      <c r="BC8302" s="2"/>
      <c r="BD8302" s="2"/>
      <c r="BE8302" s="14"/>
      <c r="BF8302" s="14"/>
    </row>
    <row r="8303">
      <c r="AL8303" s="13"/>
      <c r="BA8303" s="2"/>
      <c r="BB8303" s="2"/>
      <c r="BC8303" s="2"/>
      <c r="BD8303" s="2"/>
      <c r="BE8303" s="14"/>
      <c r="BF8303" s="14"/>
    </row>
    <row r="8304">
      <c r="AL8304" s="13"/>
      <c r="BA8304" s="2"/>
      <c r="BB8304" s="2"/>
      <c r="BC8304" s="2"/>
      <c r="BD8304" s="2"/>
      <c r="BE8304" s="14"/>
      <c r="BF8304" s="14"/>
    </row>
    <row r="8305">
      <c r="AL8305" s="13"/>
      <c r="BA8305" s="2"/>
      <c r="BB8305" s="2"/>
      <c r="BC8305" s="2"/>
      <c r="BD8305" s="2"/>
      <c r="BE8305" s="14"/>
      <c r="BF8305" s="14"/>
    </row>
    <row r="8306">
      <c r="AL8306" s="13"/>
      <c r="BA8306" s="2"/>
      <c r="BB8306" s="2"/>
      <c r="BC8306" s="2"/>
      <c r="BD8306" s="2"/>
      <c r="BE8306" s="14"/>
      <c r="BF8306" s="14"/>
    </row>
    <row r="8307">
      <c r="AL8307" s="13"/>
      <c r="BA8307" s="2"/>
      <c r="BB8307" s="2"/>
      <c r="BC8307" s="2"/>
      <c r="BD8307" s="2"/>
      <c r="BE8307" s="14"/>
      <c r="BF8307" s="14"/>
    </row>
    <row r="8308">
      <c r="AL8308" s="13"/>
      <c r="BA8308" s="2"/>
      <c r="BB8308" s="2"/>
      <c r="BC8308" s="2"/>
      <c r="BD8308" s="2"/>
      <c r="BE8308" s="14"/>
      <c r="BF8308" s="14"/>
    </row>
    <row r="8309">
      <c r="AL8309" s="13"/>
      <c r="BA8309" s="2"/>
      <c r="BB8309" s="2"/>
      <c r="BC8309" s="2"/>
      <c r="BD8309" s="2"/>
      <c r="BE8309" s="14"/>
      <c r="BF8309" s="14"/>
    </row>
    <row r="8310">
      <c r="AL8310" s="13"/>
      <c r="BA8310" s="2"/>
      <c r="BB8310" s="2"/>
      <c r="BC8310" s="2"/>
      <c r="BD8310" s="2"/>
      <c r="BE8310" s="14"/>
      <c r="BF8310" s="14"/>
    </row>
    <row r="8311">
      <c r="AL8311" s="13"/>
      <c r="BA8311" s="2"/>
      <c r="BB8311" s="2"/>
      <c r="BC8311" s="2"/>
      <c r="BD8311" s="2"/>
      <c r="BE8311" s="14"/>
      <c r="BF8311" s="14"/>
    </row>
    <row r="8312">
      <c r="AL8312" s="13"/>
      <c r="BA8312" s="2"/>
      <c r="BB8312" s="2"/>
      <c r="BC8312" s="2"/>
      <c r="BD8312" s="2"/>
      <c r="BE8312" s="14"/>
      <c r="BF8312" s="14"/>
    </row>
    <row r="8313">
      <c r="AL8313" s="13"/>
      <c r="BA8313" s="2"/>
      <c r="BB8313" s="2"/>
      <c r="BC8313" s="2"/>
      <c r="BD8313" s="2"/>
      <c r="BE8313" s="14"/>
      <c r="BF8313" s="14"/>
    </row>
    <row r="8314">
      <c r="AL8314" s="13"/>
      <c r="BA8314" s="2"/>
      <c r="BB8314" s="2"/>
      <c r="BC8314" s="2"/>
      <c r="BD8314" s="2"/>
      <c r="BE8314" s="14"/>
      <c r="BF8314" s="14"/>
    </row>
    <row r="8315">
      <c r="AL8315" s="13"/>
      <c r="BA8315" s="2"/>
      <c r="BB8315" s="2"/>
      <c r="BC8315" s="2"/>
      <c r="BD8315" s="2"/>
      <c r="BE8315" s="14"/>
      <c r="BF8315" s="14"/>
    </row>
    <row r="8316">
      <c r="AL8316" s="13"/>
      <c r="BA8316" s="2"/>
      <c r="BB8316" s="2"/>
      <c r="BC8316" s="2"/>
      <c r="BD8316" s="2"/>
      <c r="BE8316" s="14"/>
      <c r="BF8316" s="14"/>
    </row>
    <row r="8317">
      <c r="AL8317" s="13"/>
      <c r="BA8317" s="2"/>
      <c r="BB8317" s="2"/>
      <c r="BC8317" s="2"/>
      <c r="BD8317" s="2"/>
      <c r="BE8317" s="14"/>
      <c r="BF8317" s="14"/>
    </row>
    <row r="8318">
      <c r="AL8318" s="13"/>
      <c r="BA8318" s="2"/>
      <c r="BB8318" s="2"/>
      <c r="BC8318" s="2"/>
      <c r="BD8318" s="2"/>
      <c r="BE8318" s="14"/>
      <c r="BF8318" s="14"/>
    </row>
    <row r="8319">
      <c r="AL8319" s="13"/>
      <c r="BA8319" s="2"/>
      <c r="BB8319" s="2"/>
      <c r="BC8319" s="2"/>
      <c r="BD8319" s="2"/>
      <c r="BE8319" s="14"/>
      <c r="BF8319" s="14"/>
    </row>
    <row r="8320">
      <c r="AL8320" s="13"/>
      <c r="BA8320" s="2"/>
      <c r="BB8320" s="2"/>
      <c r="BC8320" s="2"/>
      <c r="BD8320" s="2"/>
      <c r="BE8320" s="14"/>
      <c r="BF8320" s="14"/>
    </row>
    <row r="8321">
      <c r="AL8321" s="13"/>
      <c r="BA8321" s="2"/>
      <c r="BB8321" s="2"/>
      <c r="BC8321" s="2"/>
      <c r="BD8321" s="2"/>
      <c r="BE8321" s="14"/>
      <c r="BF8321" s="14"/>
    </row>
    <row r="8322">
      <c r="AL8322" s="13"/>
      <c r="BA8322" s="2"/>
      <c r="BB8322" s="2"/>
      <c r="BC8322" s="2"/>
      <c r="BD8322" s="2"/>
      <c r="BE8322" s="14"/>
      <c r="BF8322" s="14"/>
    </row>
    <row r="8323">
      <c r="AL8323" s="13"/>
      <c r="BA8323" s="2"/>
      <c r="BB8323" s="2"/>
      <c r="BC8323" s="2"/>
      <c r="BD8323" s="2"/>
      <c r="BE8323" s="14"/>
      <c r="BF8323" s="14"/>
    </row>
    <row r="8324">
      <c r="AL8324" s="13"/>
      <c r="BA8324" s="2"/>
      <c r="BB8324" s="2"/>
      <c r="BC8324" s="2"/>
      <c r="BD8324" s="2"/>
      <c r="BE8324" s="14"/>
      <c r="BF8324" s="14"/>
    </row>
    <row r="8325">
      <c r="AL8325" s="13"/>
      <c r="BA8325" s="2"/>
      <c r="BB8325" s="2"/>
      <c r="BC8325" s="2"/>
      <c r="BD8325" s="2"/>
      <c r="BE8325" s="14"/>
      <c r="BF8325" s="14"/>
    </row>
    <row r="8326">
      <c r="AL8326" s="13"/>
      <c r="BA8326" s="2"/>
      <c r="BB8326" s="2"/>
      <c r="BC8326" s="2"/>
      <c r="BD8326" s="2"/>
      <c r="BE8326" s="14"/>
      <c r="BF8326" s="14"/>
    </row>
    <row r="8327">
      <c r="AL8327" s="13"/>
      <c r="BA8327" s="2"/>
      <c r="BB8327" s="2"/>
      <c r="BC8327" s="2"/>
      <c r="BD8327" s="2"/>
      <c r="BE8327" s="14"/>
      <c r="BF8327" s="14"/>
    </row>
    <row r="8328">
      <c r="AL8328" s="13"/>
      <c r="BA8328" s="2"/>
      <c r="BB8328" s="2"/>
      <c r="BC8328" s="2"/>
      <c r="BD8328" s="2"/>
      <c r="BE8328" s="14"/>
      <c r="BF8328" s="14"/>
    </row>
    <row r="8329">
      <c r="AL8329" s="13"/>
      <c r="BA8329" s="2"/>
      <c r="BB8329" s="2"/>
      <c r="BC8329" s="2"/>
      <c r="BD8329" s="2"/>
      <c r="BE8329" s="14"/>
      <c r="BF8329" s="14"/>
    </row>
    <row r="8330">
      <c r="AL8330" s="13"/>
      <c r="BA8330" s="2"/>
      <c r="BB8330" s="2"/>
      <c r="BC8330" s="2"/>
      <c r="BD8330" s="2"/>
      <c r="BE8330" s="14"/>
      <c r="BF8330" s="14"/>
    </row>
    <row r="8331">
      <c r="AL8331" s="13"/>
      <c r="BA8331" s="2"/>
      <c r="BB8331" s="2"/>
      <c r="BC8331" s="2"/>
      <c r="BD8331" s="2"/>
      <c r="BE8331" s="14"/>
      <c r="BF8331" s="14"/>
    </row>
    <row r="8332">
      <c r="AL8332" s="13"/>
      <c r="BA8332" s="2"/>
      <c r="BB8332" s="2"/>
      <c r="BC8332" s="2"/>
      <c r="BD8332" s="2"/>
      <c r="BE8332" s="14"/>
      <c r="BF8332" s="14"/>
    </row>
    <row r="8333">
      <c r="AL8333" s="13"/>
      <c r="BA8333" s="2"/>
      <c r="BB8333" s="2"/>
      <c r="BC8333" s="2"/>
      <c r="BD8333" s="2"/>
      <c r="BE8333" s="14"/>
      <c r="BF8333" s="14"/>
    </row>
    <row r="8334">
      <c r="AL8334" s="13"/>
      <c r="BA8334" s="2"/>
      <c r="BB8334" s="2"/>
      <c r="BC8334" s="2"/>
      <c r="BD8334" s="2"/>
      <c r="BE8334" s="14"/>
      <c r="BF8334" s="14"/>
    </row>
    <row r="8335">
      <c r="AL8335" s="13"/>
      <c r="BA8335" s="2"/>
      <c r="BB8335" s="2"/>
      <c r="BC8335" s="2"/>
      <c r="BD8335" s="2"/>
      <c r="BE8335" s="14"/>
      <c r="BF8335" s="14"/>
    </row>
    <row r="8336">
      <c r="AL8336" s="13"/>
      <c r="BA8336" s="2"/>
      <c r="BB8336" s="2"/>
      <c r="BC8336" s="2"/>
      <c r="BD8336" s="2"/>
      <c r="BE8336" s="14"/>
      <c r="BF8336" s="14"/>
    </row>
    <row r="8337">
      <c r="AL8337" s="13"/>
      <c r="BA8337" s="2"/>
      <c r="BB8337" s="2"/>
      <c r="BC8337" s="2"/>
      <c r="BD8337" s="2"/>
      <c r="BE8337" s="14"/>
      <c r="BF8337" s="14"/>
    </row>
    <row r="8338">
      <c r="AL8338" s="13"/>
      <c r="BA8338" s="2"/>
      <c r="BB8338" s="2"/>
      <c r="BC8338" s="2"/>
      <c r="BD8338" s="2"/>
      <c r="BE8338" s="14"/>
      <c r="BF8338" s="14"/>
    </row>
    <row r="8339">
      <c r="AL8339" s="13"/>
      <c r="BA8339" s="2"/>
      <c r="BB8339" s="2"/>
      <c r="BC8339" s="2"/>
      <c r="BD8339" s="2"/>
      <c r="BE8339" s="14"/>
      <c r="BF8339" s="14"/>
    </row>
    <row r="8340">
      <c r="AL8340" s="13"/>
      <c r="BA8340" s="2"/>
      <c r="BB8340" s="2"/>
      <c r="BC8340" s="2"/>
      <c r="BD8340" s="2"/>
      <c r="BE8340" s="14"/>
      <c r="BF8340" s="14"/>
    </row>
    <row r="8341">
      <c r="AL8341" s="13"/>
      <c r="BA8341" s="2"/>
      <c r="BB8341" s="2"/>
      <c r="BC8341" s="2"/>
      <c r="BD8341" s="2"/>
      <c r="BE8341" s="14"/>
      <c r="BF8341" s="14"/>
    </row>
    <row r="8342">
      <c r="AL8342" s="13"/>
      <c r="BA8342" s="2"/>
      <c r="BB8342" s="2"/>
      <c r="BC8342" s="2"/>
      <c r="BD8342" s="2"/>
      <c r="BE8342" s="14"/>
      <c r="BF8342" s="14"/>
    </row>
    <row r="8343">
      <c r="AL8343" s="13"/>
      <c r="BA8343" s="2"/>
      <c r="BB8343" s="2"/>
      <c r="BC8343" s="2"/>
      <c r="BD8343" s="2"/>
      <c r="BE8343" s="14"/>
      <c r="BF8343" s="14"/>
    </row>
    <row r="8344">
      <c r="AL8344" s="13"/>
      <c r="BA8344" s="2"/>
      <c r="BB8344" s="2"/>
      <c r="BC8344" s="2"/>
      <c r="BD8344" s="2"/>
      <c r="BE8344" s="14"/>
      <c r="BF8344" s="14"/>
    </row>
    <row r="8345">
      <c r="AL8345" s="13"/>
      <c r="BA8345" s="2"/>
      <c r="BB8345" s="2"/>
      <c r="BC8345" s="2"/>
      <c r="BD8345" s="2"/>
      <c r="BE8345" s="14"/>
      <c r="BF8345" s="14"/>
    </row>
    <row r="8346">
      <c r="AL8346" s="13"/>
      <c r="BA8346" s="2"/>
      <c r="BB8346" s="2"/>
      <c r="BC8346" s="2"/>
      <c r="BD8346" s="2"/>
      <c r="BE8346" s="14"/>
      <c r="BF8346" s="14"/>
    </row>
    <row r="8347">
      <c r="AL8347" s="13"/>
      <c r="BA8347" s="2"/>
      <c r="BB8347" s="2"/>
      <c r="BC8347" s="2"/>
      <c r="BD8347" s="2"/>
      <c r="BE8347" s="14"/>
      <c r="BF8347" s="14"/>
    </row>
    <row r="8348">
      <c r="AL8348" s="13"/>
      <c r="BA8348" s="2"/>
      <c r="BB8348" s="2"/>
      <c r="BC8348" s="2"/>
      <c r="BD8348" s="2"/>
      <c r="BE8348" s="14"/>
      <c r="BF8348" s="14"/>
    </row>
    <row r="8349">
      <c r="AL8349" s="13"/>
      <c r="BA8349" s="2"/>
      <c r="BB8349" s="2"/>
      <c r="BC8349" s="2"/>
      <c r="BD8349" s="2"/>
      <c r="BE8349" s="14"/>
      <c r="BF8349" s="14"/>
    </row>
    <row r="8350">
      <c r="AL8350" s="13"/>
      <c r="BA8350" s="2"/>
      <c r="BB8350" s="2"/>
      <c r="BC8350" s="2"/>
      <c r="BD8350" s="2"/>
      <c r="BE8350" s="14"/>
      <c r="BF8350" s="14"/>
    </row>
    <row r="8351">
      <c r="AL8351" s="13"/>
      <c r="BA8351" s="2"/>
      <c r="BB8351" s="2"/>
      <c r="BC8351" s="2"/>
      <c r="BD8351" s="2"/>
      <c r="BE8351" s="14"/>
      <c r="BF8351" s="14"/>
    </row>
    <row r="8352">
      <c r="AL8352" s="13"/>
      <c r="BA8352" s="2"/>
      <c r="BB8352" s="2"/>
      <c r="BC8352" s="2"/>
      <c r="BD8352" s="2"/>
      <c r="BE8352" s="14"/>
      <c r="BF8352" s="14"/>
    </row>
    <row r="8353">
      <c r="AL8353" s="13"/>
      <c r="BA8353" s="2"/>
      <c r="BB8353" s="2"/>
      <c r="BC8353" s="2"/>
      <c r="BD8353" s="2"/>
      <c r="BE8353" s="14"/>
      <c r="BF8353" s="14"/>
    </row>
    <row r="8354">
      <c r="AL8354" s="13"/>
      <c r="BA8354" s="2"/>
      <c r="BB8354" s="2"/>
      <c r="BC8354" s="2"/>
      <c r="BD8354" s="2"/>
      <c r="BE8354" s="14"/>
      <c r="BF8354" s="14"/>
    </row>
    <row r="8355">
      <c r="AL8355" s="13"/>
      <c r="BA8355" s="2"/>
      <c r="BB8355" s="2"/>
      <c r="BC8355" s="2"/>
      <c r="BD8355" s="2"/>
      <c r="BE8355" s="14"/>
      <c r="BF8355" s="14"/>
    </row>
    <row r="8356">
      <c r="AL8356" s="13"/>
      <c r="BA8356" s="2"/>
      <c r="BB8356" s="2"/>
      <c r="BC8356" s="2"/>
      <c r="BD8356" s="2"/>
      <c r="BE8356" s="14"/>
      <c r="BF8356" s="14"/>
    </row>
    <row r="8357">
      <c r="AL8357" s="13"/>
      <c r="BA8357" s="2"/>
      <c r="BB8357" s="2"/>
      <c r="BC8357" s="2"/>
      <c r="BD8357" s="2"/>
      <c r="BE8357" s="14"/>
      <c r="BF8357" s="14"/>
    </row>
    <row r="8358">
      <c r="AL8358" s="13"/>
      <c r="BA8358" s="2"/>
      <c r="BB8358" s="2"/>
      <c r="BC8358" s="2"/>
      <c r="BD8358" s="2"/>
      <c r="BE8358" s="14"/>
      <c r="BF8358" s="14"/>
    </row>
    <row r="8359">
      <c r="AL8359" s="13"/>
      <c r="BA8359" s="2"/>
      <c r="BB8359" s="2"/>
      <c r="BC8359" s="2"/>
      <c r="BD8359" s="2"/>
      <c r="BE8359" s="14"/>
      <c r="BF8359" s="14"/>
    </row>
    <row r="8360">
      <c r="AL8360" s="13"/>
      <c r="BA8360" s="2"/>
      <c r="BB8360" s="2"/>
      <c r="BC8360" s="2"/>
      <c r="BD8360" s="2"/>
      <c r="BE8360" s="14"/>
      <c r="BF8360" s="14"/>
    </row>
    <row r="8361">
      <c r="AL8361" s="13"/>
      <c r="BA8361" s="2"/>
      <c r="BB8361" s="2"/>
      <c r="BC8361" s="2"/>
      <c r="BD8361" s="2"/>
      <c r="BE8361" s="14"/>
      <c r="BF8361" s="14"/>
    </row>
    <row r="8362">
      <c r="AL8362" s="13"/>
      <c r="BA8362" s="2"/>
      <c r="BB8362" s="2"/>
      <c r="BC8362" s="2"/>
      <c r="BD8362" s="2"/>
      <c r="BE8362" s="14"/>
      <c r="BF8362" s="14"/>
    </row>
    <row r="8363">
      <c r="AL8363" s="13"/>
      <c r="BA8363" s="2"/>
      <c r="BB8363" s="2"/>
      <c r="BC8363" s="2"/>
      <c r="BD8363" s="2"/>
      <c r="BE8363" s="14"/>
      <c r="BF8363" s="14"/>
    </row>
    <row r="8364">
      <c r="AL8364" s="13"/>
      <c r="BA8364" s="2"/>
      <c r="BB8364" s="2"/>
      <c r="BC8364" s="2"/>
      <c r="BD8364" s="2"/>
      <c r="BE8364" s="14"/>
      <c r="BF8364" s="14"/>
    </row>
    <row r="8365">
      <c r="AL8365" s="13"/>
      <c r="BA8365" s="2"/>
      <c r="BB8365" s="2"/>
      <c r="BC8365" s="2"/>
      <c r="BD8365" s="2"/>
      <c r="BE8365" s="14"/>
      <c r="BF8365" s="14"/>
    </row>
    <row r="8366">
      <c r="AL8366" s="13"/>
      <c r="BA8366" s="2"/>
      <c r="BB8366" s="2"/>
      <c r="BC8366" s="2"/>
      <c r="BD8366" s="2"/>
      <c r="BE8366" s="14"/>
      <c r="BF8366" s="14"/>
    </row>
    <row r="8367">
      <c r="AL8367" s="13"/>
      <c r="BA8367" s="2"/>
      <c r="BB8367" s="2"/>
      <c r="BC8367" s="2"/>
      <c r="BD8367" s="2"/>
      <c r="BE8367" s="14"/>
      <c r="BF8367" s="14"/>
    </row>
    <row r="8368">
      <c r="AL8368" s="13"/>
      <c r="BA8368" s="2"/>
      <c r="BB8368" s="2"/>
      <c r="BC8368" s="2"/>
      <c r="BD8368" s="2"/>
      <c r="BE8368" s="14"/>
      <c r="BF8368" s="14"/>
    </row>
    <row r="8369">
      <c r="AL8369" s="13"/>
      <c r="BA8369" s="2"/>
      <c r="BB8369" s="2"/>
      <c r="BC8369" s="2"/>
      <c r="BD8369" s="2"/>
      <c r="BE8369" s="14"/>
      <c r="BF8369" s="14"/>
    </row>
    <row r="8370">
      <c r="AL8370" s="13"/>
      <c r="BA8370" s="2"/>
      <c r="BB8370" s="2"/>
      <c r="BC8370" s="2"/>
      <c r="BD8370" s="2"/>
      <c r="BE8370" s="14"/>
      <c r="BF8370" s="14"/>
    </row>
    <row r="8371">
      <c r="AL8371" s="13"/>
      <c r="BA8371" s="2"/>
      <c r="BB8371" s="2"/>
      <c r="BC8371" s="2"/>
      <c r="BD8371" s="2"/>
      <c r="BE8371" s="14"/>
      <c r="BF8371" s="14"/>
    </row>
    <row r="8372">
      <c r="AL8372" s="13"/>
      <c r="BA8372" s="2"/>
      <c r="BB8372" s="2"/>
      <c r="BC8372" s="2"/>
      <c r="BD8372" s="2"/>
      <c r="BE8372" s="14"/>
      <c r="BF8372" s="14"/>
    </row>
    <row r="8373">
      <c r="AL8373" s="13"/>
      <c r="BA8373" s="2"/>
      <c r="BB8373" s="2"/>
      <c r="BC8373" s="2"/>
      <c r="BD8373" s="2"/>
      <c r="BE8373" s="14"/>
      <c r="BF8373" s="14"/>
    </row>
    <row r="8374">
      <c r="AL8374" s="13"/>
      <c r="BA8374" s="2"/>
      <c r="BB8374" s="2"/>
      <c r="BC8374" s="2"/>
      <c r="BD8374" s="2"/>
      <c r="BE8374" s="14"/>
      <c r="BF8374" s="14"/>
    </row>
    <row r="8375">
      <c r="AL8375" s="13"/>
      <c r="BA8375" s="2"/>
      <c r="BB8375" s="2"/>
      <c r="BC8375" s="2"/>
      <c r="BD8375" s="2"/>
      <c r="BE8375" s="14"/>
      <c r="BF8375" s="14"/>
    </row>
    <row r="8376">
      <c r="AL8376" s="13"/>
      <c r="BA8376" s="2"/>
      <c r="BB8376" s="2"/>
      <c r="BC8376" s="2"/>
      <c r="BD8376" s="2"/>
      <c r="BE8376" s="14"/>
      <c r="BF8376" s="14"/>
    </row>
    <row r="8377">
      <c r="AL8377" s="13"/>
      <c r="BA8377" s="2"/>
      <c r="BB8377" s="2"/>
      <c r="BC8377" s="2"/>
      <c r="BD8377" s="2"/>
      <c r="BE8377" s="14"/>
      <c r="BF8377" s="14"/>
    </row>
    <row r="8378">
      <c r="AL8378" s="13"/>
      <c r="BA8378" s="2"/>
      <c r="BB8378" s="2"/>
      <c r="BC8378" s="2"/>
      <c r="BD8378" s="2"/>
      <c r="BE8378" s="14"/>
      <c r="BF8378" s="14"/>
    </row>
    <row r="8379">
      <c r="AL8379" s="13"/>
      <c r="BA8379" s="2"/>
      <c r="BB8379" s="2"/>
      <c r="BC8379" s="2"/>
      <c r="BD8379" s="2"/>
      <c r="BE8379" s="14"/>
      <c r="BF8379" s="14"/>
    </row>
    <row r="8380">
      <c r="AL8380" s="13"/>
      <c r="BA8380" s="2"/>
      <c r="BB8380" s="2"/>
      <c r="BC8380" s="2"/>
      <c r="BD8380" s="2"/>
      <c r="BE8380" s="14"/>
      <c r="BF8380" s="14"/>
    </row>
    <row r="8381">
      <c r="AL8381" s="13"/>
      <c r="BA8381" s="2"/>
      <c r="BB8381" s="2"/>
      <c r="BC8381" s="2"/>
      <c r="BD8381" s="2"/>
      <c r="BE8381" s="14"/>
      <c r="BF8381" s="14"/>
    </row>
    <row r="8382">
      <c r="AL8382" s="13"/>
      <c r="BA8382" s="2"/>
      <c r="BB8382" s="2"/>
      <c r="BC8382" s="2"/>
      <c r="BD8382" s="2"/>
      <c r="BE8382" s="14"/>
      <c r="BF8382" s="14"/>
    </row>
    <row r="8383">
      <c r="AL8383" s="13"/>
      <c r="BA8383" s="2"/>
      <c r="BB8383" s="2"/>
      <c r="BC8383" s="2"/>
      <c r="BD8383" s="2"/>
      <c r="BE8383" s="14"/>
      <c r="BF8383" s="14"/>
    </row>
    <row r="8384">
      <c r="AL8384" s="13"/>
      <c r="BA8384" s="2"/>
      <c r="BB8384" s="2"/>
      <c r="BC8384" s="2"/>
      <c r="BD8384" s="2"/>
      <c r="BE8384" s="14"/>
      <c r="BF8384" s="14"/>
    </row>
    <row r="8385">
      <c r="AL8385" s="13"/>
      <c r="BA8385" s="2"/>
      <c r="BB8385" s="2"/>
      <c r="BC8385" s="2"/>
      <c r="BD8385" s="2"/>
      <c r="BE8385" s="14"/>
      <c r="BF8385" s="14"/>
    </row>
    <row r="8386">
      <c r="AL8386" s="13"/>
      <c r="BA8386" s="2"/>
      <c r="BB8386" s="2"/>
      <c r="BC8386" s="2"/>
      <c r="BD8386" s="2"/>
      <c r="BE8386" s="14"/>
      <c r="BF8386" s="14"/>
    </row>
    <row r="8387">
      <c r="AL8387" s="13"/>
      <c r="BA8387" s="2"/>
      <c r="BB8387" s="2"/>
      <c r="BC8387" s="2"/>
      <c r="BD8387" s="2"/>
      <c r="BE8387" s="14"/>
      <c r="BF8387" s="14"/>
    </row>
    <row r="8388">
      <c r="AL8388" s="13"/>
      <c r="BA8388" s="2"/>
      <c r="BB8388" s="2"/>
      <c r="BC8388" s="2"/>
      <c r="BD8388" s="2"/>
      <c r="BE8388" s="14"/>
      <c r="BF8388" s="14"/>
    </row>
    <row r="8389">
      <c r="AL8389" s="13"/>
      <c r="BA8389" s="2"/>
      <c r="BB8389" s="2"/>
      <c r="BC8389" s="2"/>
      <c r="BD8389" s="2"/>
      <c r="BE8389" s="14"/>
      <c r="BF8389" s="14"/>
    </row>
    <row r="8390">
      <c r="AL8390" s="13"/>
      <c r="BA8390" s="2"/>
      <c r="BB8390" s="2"/>
      <c r="BC8390" s="2"/>
      <c r="BD8390" s="2"/>
      <c r="BE8390" s="14"/>
      <c r="BF8390" s="14"/>
    </row>
    <row r="8391">
      <c r="AL8391" s="13"/>
      <c r="BA8391" s="2"/>
      <c r="BB8391" s="2"/>
      <c r="BC8391" s="2"/>
      <c r="BD8391" s="2"/>
      <c r="BE8391" s="14"/>
      <c r="BF8391" s="14"/>
    </row>
    <row r="8392">
      <c r="AL8392" s="13"/>
      <c r="BA8392" s="2"/>
      <c r="BB8392" s="2"/>
      <c r="BC8392" s="2"/>
      <c r="BD8392" s="2"/>
      <c r="BE8392" s="14"/>
      <c r="BF8392" s="14"/>
    </row>
    <row r="8393">
      <c r="AL8393" s="13"/>
      <c r="BA8393" s="2"/>
      <c r="BB8393" s="2"/>
      <c r="BC8393" s="2"/>
      <c r="BD8393" s="2"/>
      <c r="BE8393" s="14"/>
      <c r="BF8393" s="14"/>
    </row>
    <row r="8394">
      <c r="AL8394" s="13"/>
      <c r="BA8394" s="2"/>
      <c r="BB8394" s="2"/>
      <c r="BC8394" s="2"/>
      <c r="BD8394" s="2"/>
      <c r="BE8394" s="14"/>
      <c r="BF8394" s="14"/>
    </row>
    <row r="8395">
      <c r="AL8395" s="13"/>
      <c r="BA8395" s="2"/>
      <c r="BB8395" s="2"/>
      <c r="BC8395" s="2"/>
      <c r="BD8395" s="2"/>
      <c r="BE8395" s="14"/>
      <c r="BF8395" s="14"/>
    </row>
    <row r="8396">
      <c r="AL8396" s="13"/>
      <c r="BA8396" s="2"/>
      <c r="BB8396" s="2"/>
      <c r="BC8396" s="2"/>
      <c r="BD8396" s="2"/>
      <c r="BE8396" s="14"/>
      <c r="BF8396" s="14"/>
    </row>
    <row r="8397">
      <c r="AL8397" s="13"/>
      <c r="BA8397" s="2"/>
      <c r="BB8397" s="2"/>
      <c r="BC8397" s="2"/>
      <c r="BD8397" s="2"/>
      <c r="BE8397" s="14"/>
      <c r="BF8397" s="14"/>
    </row>
    <row r="8398">
      <c r="AL8398" s="13"/>
      <c r="BA8398" s="2"/>
      <c r="BB8398" s="2"/>
      <c r="BC8398" s="2"/>
      <c r="BD8398" s="2"/>
      <c r="BE8398" s="14"/>
      <c r="BF8398" s="14"/>
    </row>
    <row r="8399">
      <c r="AL8399" s="13"/>
      <c r="BA8399" s="2"/>
      <c r="BB8399" s="2"/>
      <c r="BC8399" s="2"/>
      <c r="BD8399" s="2"/>
      <c r="BE8399" s="14"/>
      <c r="BF8399" s="14"/>
    </row>
    <row r="8400">
      <c r="AL8400" s="13"/>
      <c r="BA8400" s="2"/>
      <c r="BB8400" s="2"/>
      <c r="BC8400" s="2"/>
      <c r="BD8400" s="2"/>
      <c r="BE8400" s="14"/>
      <c r="BF8400" s="14"/>
    </row>
    <row r="8401">
      <c r="AL8401" s="13"/>
      <c r="BA8401" s="2"/>
      <c r="BB8401" s="2"/>
      <c r="BC8401" s="2"/>
      <c r="BD8401" s="2"/>
      <c r="BE8401" s="14"/>
      <c r="BF8401" s="14"/>
    </row>
    <row r="8402">
      <c r="AL8402" s="13"/>
      <c r="BA8402" s="2"/>
      <c r="BB8402" s="2"/>
      <c r="BC8402" s="2"/>
      <c r="BD8402" s="2"/>
      <c r="BE8402" s="14"/>
      <c r="BF8402" s="14"/>
    </row>
    <row r="8403">
      <c r="AL8403" s="13"/>
      <c r="BA8403" s="2"/>
      <c r="BB8403" s="2"/>
      <c r="BC8403" s="2"/>
      <c r="BD8403" s="2"/>
      <c r="BE8403" s="14"/>
      <c r="BF8403" s="14"/>
    </row>
    <row r="8404">
      <c r="AL8404" s="13"/>
      <c r="BA8404" s="2"/>
      <c r="BB8404" s="2"/>
      <c r="BC8404" s="2"/>
      <c r="BD8404" s="2"/>
      <c r="BE8404" s="14"/>
      <c r="BF8404" s="14"/>
    </row>
    <row r="8405">
      <c r="AL8405" s="13"/>
      <c r="BA8405" s="2"/>
      <c r="BB8405" s="2"/>
      <c r="BC8405" s="2"/>
      <c r="BD8405" s="2"/>
      <c r="BE8405" s="14"/>
      <c r="BF8405" s="14"/>
    </row>
    <row r="8406">
      <c r="AL8406" s="13"/>
      <c r="BA8406" s="2"/>
      <c r="BB8406" s="2"/>
      <c r="BC8406" s="2"/>
      <c r="BD8406" s="2"/>
      <c r="BE8406" s="14"/>
      <c r="BF8406" s="14"/>
    </row>
    <row r="8407">
      <c r="AL8407" s="13"/>
      <c r="BA8407" s="2"/>
      <c r="BB8407" s="2"/>
      <c r="BC8407" s="2"/>
      <c r="BD8407" s="2"/>
      <c r="BE8407" s="14"/>
      <c r="BF8407" s="14"/>
    </row>
    <row r="8408">
      <c r="AL8408" s="13"/>
      <c r="BA8408" s="2"/>
      <c r="BB8408" s="2"/>
      <c r="BC8408" s="2"/>
      <c r="BD8408" s="2"/>
      <c r="BE8408" s="14"/>
      <c r="BF8408" s="14"/>
    </row>
    <row r="8409">
      <c r="AL8409" s="13"/>
      <c r="BA8409" s="2"/>
      <c r="BB8409" s="2"/>
      <c r="BC8409" s="2"/>
      <c r="BD8409" s="2"/>
      <c r="BE8409" s="14"/>
      <c r="BF8409" s="14"/>
    </row>
    <row r="8410">
      <c r="AL8410" s="13"/>
      <c r="BA8410" s="2"/>
      <c r="BB8410" s="2"/>
      <c r="BC8410" s="2"/>
      <c r="BD8410" s="2"/>
      <c r="BE8410" s="14"/>
      <c r="BF8410" s="14"/>
    </row>
    <row r="8411">
      <c r="AL8411" s="13"/>
      <c r="BA8411" s="2"/>
      <c r="BB8411" s="2"/>
      <c r="BC8411" s="2"/>
      <c r="BD8411" s="2"/>
      <c r="BE8411" s="14"/>
      <c r="BF8411" s="14"/>
    </row>
    <row r="8412">
      <c r="AL8412" s="13"/>
      <c r="BA8412" s="2"/>
      <c r="BB8412" s="2"/>
      <c r="BC8412" s="2"/>
      <c r="BD8412" s="2"/>
      <c r="BE8412" s="14"/>
      <c r="BF8412" s="14"/>
    </row>
    <row r="8413">
      <c r="AL8413" s="13"/>
      <c r="BA8413" s="2"/>
      <c r="BB8413" s="2"/>
      <c r="BC8413" s="2"/>
      <c r="BD8413" s="2"/>
      <c r="BE8413" s="14"/>
      <c r="BF8413" s="14"/>
    </row>
    <row r="8414">
      <c r="AL8414" s="13"/>
      <c r="BA8414" s="2"/>
      <c r="BB8414" s="2"/>
      <c r="BC8414" s="2"/>
      <c r="BD8414" s="2"/>
      <c r="BE8414" s="14"/>
      <c r="BF8414" s="14"/>
    </row>
    <row r="8415">
      <c r="AL8415" s="13"/>
      <c r="BA8415" s="2"/>
      <c r="BB8415" s="2"/>
      <c r="BC8415" s="2"/>
      <c r="BD8415" s="2"/>
      <c r="BE8415" s="14"/>
      <c r="BF8415" s="14"/>
    </row>
    <row r="8416">
      <c r="AL8416" s="13"/>
      <c r="BA8416" s="2"/>
      <c r="BB8416" s="2"/>
      <c r="BC8416" s="2"/>
      <c r="BD8416" s="2"/>
      <c r="BE8416" s="14"/>
      <c r="BF8416" s="14"/>
    </row>
    <row r="8417">
      <c r="AL8417" s="13"/>
      <c r="BA8417" s="2"/>
      <c r="BB8417" s="2"/>
      <c r="BC8417" s="2"/>
      <c r="BD8417" s="2"/>
      <c r="BE8417" s="14"/>
      <c r="BF8417" s="14"/>
    </row>
    <row r="8418">
      <c r="AL8418" s="13"/>
      <c r="BA8418" s="2"/>
      <c r="BB8418" s="2"/>
      <c r="BC8418" s="2"/>
      <c r="BD8418" s="2"/>
      <c r="BE8418" s="14"/>
      <c r="BF8418" s="14"/>
    </row>
    <row r="8419">
      <c r="AL8419" s="13"/>
      <c r="BA8419" s="2"/>
      <c r="BB8419" s="2"/>
      <c r="BC8419" s="2"/>
      <c r="BD8419" s="2"/>
      <c r="BE8419" s="14"/>
      <c r="BF8419" s="14"/>
    </row>
    <row r="8420">
      <c r="AL8420" s="13"/>
      <c r="BA8420" s="2"/>
      <c r="BB8420" s="2"/>
      <c r="BC8420" s="2"/>
      <c r="BD8420" s="2"/>
      <c r="BE8420" s="14"/>
      <c r="BF8420" s="14"/>
    </row>
    <row r="8421">
      <c r="AL8421" s="13"/>
      <c r="BA8421" s="2"/>
      <c r="BB8421" s="2"/>
      <c r="BC8421" s="2"/>
      <c r="BD8421" s="2"/>
      <c r="BE8421" s="14"/>
      <c r="BF8421" s="14"/>
    </row>
    <row r="8422">
      <c r="AL8422" s="13"/>
      <c r="BA8422" s="2"/>
      <c r="BB8422" s="2"/>
      <c r="BC8422" s="2"/>
      <c r="BD8422" s="2"/>
      <c r="BE8422" s="14"/>
      <c r="BF8422" s="14"/>
    </row>
    <row r="8423">
      <c r="AL8423" s="13"/>
      <c r="BA8423" s="2"/>
      <c r="BB8423" s="2"/>
      <c r="BC8423" s="2"/>
      <c r="BD8423" s="2"/>
      <c r="BE8423" s="14"/>
      <c r="BF8423" s="14"/>
    </row>
    <row r="8424">
      <c r="AL8424" s="13"/>
      <c r="BA8424" s="2"/>
      <c r="BB8424" s="2"/>
      <c r="BC8424" s="2"/>
      <c r="BD8424" s="2"/>
      <c r="BE8424" s="14"/>
      <c r="BF8424" s="14"/>
    </row>
    <row r="8425">
      <c r="AL8425" s="13"/>
      <c r="BA8425" s="2"/>
      <c r="BB8425" s="2"/>
      <c r="BC8425" s="2"/>
      <c r="BD8425" s="2"/>
      <c r="BE8425" s="14"/>
      <c r="BF8425" s="14"/>
    </row>
    <row r="8426">
      <c r="AL8426" s="13"/>
      <c r="BA8426" s="2"/>
      <c r="BB8426" s="2"/>
      <c r="BC8426" s="2"/>
      <c r="BD8426" s="2"/>
      <c r="BE8426" s="14"/>
      <c r="BF8426" s="14"/>
    </row>
    <row r="8427">
      <c r="AL8427" s="13"/>
      <c r="BA8427" s="2"/>
      <c r="BB8427" s="2"/>
      <c r="BC8427" s="2"/>
      <c r="BD8427" s="2"/>
      <c r="BE8427" s="14"/>
      <c r="BF8427" s="14"/>
    </row>
    <row r="8428">
      <c r="AL8428" s="13"/>
      <c r="BA8428" s="2"/>
      <c r="BB8428" s="2"/>
      <c r="BC8428" s="2"/>
      <c r="BD8428" s="2"/>
      <c r="BE8428" s="14"/>
      <c r="BF8428" s="14"/>
    </row>
    <row r="8429">
      <c r="AL8429" s="13"/>
      <c r="BA8429" s="2"/>
      <c r="BB8429" s="2"/>
      <c r="BC8429" s="2"/>
      <c r="BD8429" s="2"/>
      <c r="BE8429" s="14"/>
      <c r="BF8429" s="14"/>
    </row>
    <row r="8430">
      <c r="AL8430" s="13"/>
      <c r="BA8430" s="2"/>
      <c r="BB8430" s="2"/>
      <c r="BC8430" s="2"/>
      <c r="BD8430" s="2"/>
      <c r="BE8430" s="14"/>
      <c r="BF8430" s="14"/>
    </row>
    <row r="8431">
      <c r="AL8431" s="13"/>
      <c r="BA8431" s="2"/>
      <c r="BB8431" s="2"/>
      <c r="BC8431" s="2"/>
      <c r="BD8431" s="2"/>
      <c r="BE8431" s="14"/>
      <c r="BF8431" s="14"/>
    </row>
    <row r="8432">
      <c r="AL8432" s="13"/>
      <c r="BA8432" s="2"/>
      <c r="BB8432" s="2"/>
      <c r="BC8432" s="2"/>
      <c r="BD8432" s="2"/>
      <c r="BE8432" s="14"/>
      <c r="BF8432" s="14"/>
    </row>
    <row r="8433">
      <c r="AL8433" s="13"/>
      <c r="BA8433" s="2"/>
      <c r="BB8433" s="2"/>
      <c r="BC8433" s="2"/>
      <c r="BD8433" s="2"/>
      <c r="BE8433" s="14"/>
      <c r="BF8433" s="14"/>
    </row>
    <row r="8434">
      <c r="AL8434" s="13"/>
      <c r="BA8434" s="2"/>
      <c r="BB8434" s="2"/>
      <c r="BC8434" s="2"/>
      <c r="BD8434" s="2"/>
      <c r="BE8434" s="14"/>
      <c r="BF8434" s="14"/>
    </row>
    <row r="8435">
      <c r="AL8435" s="13"/>
      <c r="BA8435" s="2"/>
      <c r="BB8435" s="2"/>
      <c r="BC8435" s="2"/>
      <c r="BD8435" s="2"/>
      <c r="BE8435" s="14"/>
      <c r="BF8435" s="14"/>
    </row>
    <row r="8436">
      <c r="AL8436" s="13"/>
      <c r="BA8436" s="2"/>
      <c r="BB8436" s="2"/>
      <c r="BC8436" s="2"/>
      <c r="BD8436" s="2"/>
      <c r="BE8436" s="14"/>
      <c r="BF8436" s="14"/>
    </row>
    <row r="8437">
      <c r="AL8437" s="13"/>
      <c r="BA8437" s="2"/>
      <c r="BB8437" s="2"/>
      <c r="BC8437" s="2"/>
      <c r="BD8437" s="2"/>
      <c r="BE8437" s="14"/>
      <c r="BF8437" s="14"/>
    </row>
    <row r="8438">
      <c r="AL8438" s="13"/>
      <c r="BA8438" s="2"/>
      <c r="BB8438" s="2"/>
      <c r="BC8438" s="2"/>
      <c r="BD8438" s="2"/>
      <c r="BE8438" s="14"/>
      <c r="BF8438" s="14"/>
    </row>
    <row r="8439">
      <c r="AL8439" s="13"/>
      <c r="BA8439" s="2"/>
      <c r="BB8439" s="2"/>
      <c r="BC8439" s="2"/>
      <c r="BD8439" s="2"/>
      <c r="BE8439" s="14"/>
      <c r="BF8439" s="14"/>
    </row>
    <row r="8440">
      <c r="AL8440" s="13"/>
      <c r="BA8440" s="2"/>
      <c r="BB8440" s="2"/>
      <c r="BC8440" s="2"/>
      <c r="BD8440" s="2"/>
      <c r="BE8440" s="14"/>
      <c r="BF8440" s="14"/>
    </row>
    <row r="8441">
      <c r="AL8441" s="13"/>
      <c r="BA8441" s="2"/>
      <c r="BB8441" s="2"/>
      <c r="BC8441" s="2"/>
      <c r="BD8441" s="2"/>
      <c r="BE8441" s="14"/>
      <c r="BF8441" s="14"/>
    </row>
    <row r="8442">
      <c r="AL8442" s="13"/>
      <c r="BA8442" s="2"/>
      <c r="BB8442" s="2"/>
      <c r="BC8442" s="2"/>
      <c r="BD8442" s="2"/>
      <c r="BE8442" s="14"/>
      <c r="BF8442" s="14"/>
    </row>
    <row r="8443">
      <c r="AL8443" s="13"/>
      <c r="BA8443" s="2"/>
      <c r="BB8443" s="2"/>
      <c r="BC8443" s="2"/>
      <c r="BD8443" s="2"/>
      <c r="BE8443" s="14"/>
      <c r="BF8443" s="14"/>
    </row>
    <row r="8444">
      <c r="AL8444" s="13"/>
      <c r="BA8444" s="2"/>
      <c r="BB8444" s="2"/>
      <c r="BC8444" s="2"/>
      <c r="BD8444" s="2"/>
      <c r="BE8444" s="14"/>
      <c r="BF8444" s="14"/>
    </row>
    <row r="8445">
      <c r="AL8445" s="13"/>
      <c r="BA8445" s="2"/>
      <c r="BB8445" s="2"/>
      <c r="BC8445" s="2"/>
      <c r="BD8445" s="2"/>
      <c r="BE8445" s="14"/>
      <c r="BF8445" s="14"/>
    </row>
    <row r="8446">
      <c r="AL8446" s="13"/>
      <c r="BA8446" s="2"/>
      <c r="BB8446" s="2"/>
      <c r="BC8446" s="2"/>
      <c r="BD8446" s="2"/>
      <c r="BE8446" s="14"/>
      <c r="BF8446" s="14"/>
    </row>
    <row r="8447">
      <c r="AL8447" s="13"/>
      <c r="BA8447" s="2"/>
      <c r="BB8447" s="2"/>
      <c r="BC8447" s="2"/>
      <c r="BD8447" s="2"/>
      <c r="BE8447" s="14"/>
      <c r="BF8447" s="14"/>
    </row>
    <row r="8448">
      <c r="AL8448" s="13"/>
      <c r="BA8448" s="2"/>
      <c r="BB8448" s="2"/>
      <c r="BC8448" s="2"/>
      <c r="BD8448" s="2"/>
      <c r="BE8448" s="14"/>
      <c r="BF8448" s="14"/>
    </row>
    <row r="8449">
      <c r="AL8449" s="13"/>
      <c r="BA8449" s="2"/>
      <c r="BB8449" s="2"/>
      <c r="BC8449" s="2"/>
      <c r="BD8449" s="2"/>
      <c r="BE8449" s="14"/>
      <c r="BF8449" s="14"/>
    </row>
    <row r="8450">
      <c r="AL8450" s="13"/>
      <c r="BA8450" s="2"/>
      <c r="BB8450" s="2"/>
      <c r="BC8450" s="2"/>
      <c r="BD8450" s="2"/>
      <c r="BE8450" s="14"/>
      <c r="BF8450" s="14"/>
    </row>
    <row r="8451">
      <c r="AL8451" s="13"/>
      <c r="BA8451" s="2"/>
      <c r="BB8451" s="2"/>
      <c r="BC8451" s="2"/>
      <c r="BD8451" s="2"/>
      <c r="BE8451" s="14"/>
      <c r="BF8451" s="14"/>
    </row>
    <row r="8452">
      <c r="AL8452" s="13"/>
      <c r="BA8452" s="2"/>
      <c r="BB8452" s="2"/>
      <c r="BC8452" s="2"/>
      <c r="BD8452" s="2"/>
      <c r="BE8452" s="14"/>
      <c r="BF8452" s="14"/>
    </row>
    <row r="8453">
      <c r="AL8453" s="13"/>
      <c r="BA8453" s="2"/>
      <c r="BB8453" s="2"/>
      <c r="BC8453" s="2"/>
      <c r="BD8453" s="2"/>
      <c r="BE8453" s="14"/>
      <c r="BF8453" s="14"/>
    </row>
    <row r="8454">
      <c r="AL8454" s="13"/>
      <c r="BA8454" s="2"/>
      <c r="BB8454" s="2"/>
      <c r="BC8454" s="2"/>
      <c r="BD8454" s="2"/>
      <c r="BE8454" s="14"/>
      <c r="BF8454" s="14"/>
    </row>
    <row r="8455">
      <c r="AL8455" s="13"/>
      <c r="BA8455" s="2"/>
      <c r="BB8455" s="2"/>
      <c r="BC8455" s="2"/>
      <c r="BD8455" s="2"/>
      <c r="BE8455" s="14"/>
      <c r="BF8455" s="14"/>
    </row>
    <row r="8456">
      <c r="AL8456" s="13"/>
      <c r="BA8456" s="2"/>
      <c r="BB8456" s="2"/>
      <c r="BC8456" s="2"/>
      <c r="BD8456" s="2"/>
      <c r="BE8456" s="14"/>
      <c r="BF8456" s="14"/>
    </row>
    <row r="8457">
      <c r="AL8457" s="13"/>
      <c r="BA8457" s="2"/>
      <c r="BB8457" s="2"/>
      <c r="BC8457" s="2"/>
      <c r="BD8457" s="2"/>
      <c r="BE8457" s="14"/>
      <c r="BF8457" s="14"/>
    </row>
    <row r="8458">
      <c r="AL8458" s="13"/>
      <c r="BA8458" s="2"/>
      <c r="BB8458" s="2"/>
      <c r="BC8458" s="2"/>
      <c r="BD8458" s="2"/>
      <c r="BE8458" s="14"/>
      <c r="BF8458" s="14"/>
    </row>
    <row r="8459">
      <c r="AL8459" s="13"/>
      <c r="BA8459" s="2"/>
      <c r="BB8459" s="2"/>
      <c r="BC8459" s="2"/>
      <c r="BD8459" s="2"/>
      <c r="BE8459" s="14"/>
      <c r="BF8459" s="14"/>
    </row>
    <row r="8460">
      <c r="AL8460" s="13"/>
      <c r="BA8460" s="2"/>
      <c r="BB8460" s="2"/>
      <c r="BC8460" s="2"/>
      <c r="BD8460" s="2"/>
      <c r="BE8460" s="14"/>
      <c r="BF8460" s="14"/>
    </row>
    <row r="8461">
      <c r="AL8461" s="13"/>
      <c r="BA8461" s="2"/>
      <c r="BB8461" s="2"/>
      <c r="BC8461" s="2"/>
      <c r="BD8461" s="2"/>
      <c r="BE8461" s="14"/>
      <c r="BF8461" s="14"/>
    </row>
    <row r="8462">
      <c r="AL8462" s="13"/>
      <c r="BA8462" s="2"/>
      <c r="BB8462" s="2"/>
      <c r="BC8462" s="2"/>
      <c r="BD8462" s="2"/>
      <c r="BE8462" s="14"/>
      <c r="BF8462" s="14"/>
    </row>
    <row r="8463">
      <c r="AL8463" s="13"/>
      <c r="BA8463" s="2"/>
      <c r="BB8463" s="2"/>
      <c r="BC8463" s="2"/>
      <c r="BD8463" s="2"/>
      <c r="BE8463" s="14"/>
      <c r="BF8463" s="14"/>
    </row>
    <row r="8464">
      <c r="AL8464" s="13"/>
      <c r="BA8464" s="2"/>
      <c r="BB8464" s="2"/>
      <c r="BC8464" s="2"/>
      <c r="BD8464" s="2"/>
      <c r="BE8464" s="14"/>
      <c r="BF8464" s="14"/>
    </row>
    <row r="8465">
      <c r="AL8465" s="13"/>
      <c r="BA8465" s="2"/>
      <c r="BB8465" s="2"/>
      <c r="BC8465" s="2"/>
      <c r="BD8465" s="2"/>
      <c r="BE8465" s="14"/>
      <c r="BF8465" s="14"/>
    </row>
    <row r="8466">
      <c r="AL8466" s="13"/>
      <c r="BA8466" s="2"/>
      <c r="BB8466" s="2"/>
      <c r="BC8466" s="2"/>
      <c r="BD8466" s="2"/>
      <c r="BE8466" s="14"/>
      <c r="BF8466" s="14"/>
    </row>
    <row r="8467">
      <c r="AL8467" s="13"/>
      <c r="BA8467" s="2"/>
      <c r="BB8467" s="2"/>
      <c r="BC8467" s="2"/>
      <c r="BD8467" s="2"/>
      <c r="BE8467" s="14"/>
      <c r="BF8467" s="14"/>
    </row>
    <row r="8468">
      <c r="AL8468" s="13"/>
      <c r="BA8468" s="2"/>
      <c r="BB8468" s="2"/>
      <c r="BC8468" s="2"/>
      <c r="BD8468" s="2"/>
      <c r="BE8468" s="14"/>
      <c r="BF8468" s="14"/>
    </row>
    <row r="8469">
      <c r="AL8469" s="13"/>
      <c r="BA8469" s="2"/>
      <c r="BB8469" s="2"/>
      <c r="BC8469" s="2"/>
      <c r="BD8469" s="2"/>
      <c r="BE8469" s="14"/>
      <c r="BF8469" s="14"/>
    </row>
    <row r="8470">
      <c r="AL8470" s="13"/>
      <c r="BA8470" s="2"/>
      <c r="BB8470" s="2"/>
      <c r="BC8470" s="2"/>
      <c r="BD8470" s="2"/>
      <c r="BE8470" s="14"/>
      <c r="BF8470" s="14"/>
    </row>
    <row r="8471">
      <c r="AL8471" s="13"/>
      <c r="BA8471" s="2"/>
      <c r="BB8471" s="2"/>
      <c r="BC8471" s="2"/>
      <c r="BD8471" s="2"/>
      <c r="BE8471" s="14"/>
      <c r="BF8471" s="14"/>
    </row>
    <row r="8472">
      <c r="AL8472" s="13"/>
      <c r="BA8472" s="2"/>
      <c r="BB8472" s="2"/>
      <c r="BC8472" s="2"/>
      <c r="BD8472" s="2"/>
      <c r="BE8472" s="14"/>
      <c r="BF8472" s="14"/>
    </row>
    <row r="8473">
      <c r="AL8473" s="13"/>
      <c r="BA8473" s="2"/>
      <c r="BB8473" s="2"/>
      <c r="BC8473" s="2"/>
      <c r="BD8473" s="2"/>
      <c r="BE8473" s="14"/>
      <c r="BF8473" s="14"/>
    </row>
    <row r="8474">
      <c r="AL8474" s="13"/>
      <c r="BA8474" s="2"/>
      <c r="BB8474" s="2"/>
      <c r="BC8474" s="2"/>
      <c r="BD8474" s="2"/>
      <c r="BE8474" s="14"/>
      <c r="BF8474" s="14"/>
    </row>
    <row r="8475">
      <c r="AL8475" s="13"/>
      <c r="BA8475" s="2"/>
      <c r="BB8475" s="2"/>
      <c r="BC8475" s="2"/>
      <c r="BD8475" s="2"/>
      <c r="BE8475" s="14"/>
      <c r="BF8475" s="14"/>
    </row>
    <row r="8476">
      <c r="AL8476" s="13"/>
      <c r="BA8476" s="2"/>
      <c r="BB8476" s="2"/>
      <c r="BC8476" s="2"/>
      <c r="BD8476" s="2"/>
      <c r="BE8476" s="14"/>
      <c r="BF8476" s="14"/>
    </row>
    <row r="8477">
      <c r="AL8477" s="13"/>
      <c r="BA8477" s="2"/>
      <c r="BB8477" s="2"/>
      <c r="BC8477" s="2"/>
      <c r="BD8477" s="2"/>
      <c r="BE8477" s="14"/>
      <c r="BF8477" s="14"/>
    </row>
    <row r="8478">
      <c r="AL8478" s="13"/>
      <c r="BA8478" s="2"/>
      <c r="BB8478" s="2"/>
      <c r="BC8478" s="2"/>
      <c r="BD8478" s="2"/>
      <c r="BE8478" s="14"/>
      <c r="BF8478" s="14"/>
    </row>
    <row r="8479">
      <c r="AL8479" s="13"/>
      <c r="BA8479" s="2"/>
      <c r="BB8479" s="2"/>
      <c r="BC8479" s="2"/>
      <c r="BD8479" s="2"/>
      <c r="BE8479" s="14"/>
      <c r="BF8479" s="14"/>
    </row>
    <row r="8480">
      <c r="AL8480" s="13"/>
      <c r="BA8480" s="2"/>
      <c r="BB8480" s="2"/>
      <c r="BC8480" s="2"/>
      <c r="BD8480" s="2"/>
      <c r="BE8480" s="14"/>
      <c r="BF8480" s="14"/>
    </row>
    <row r="8481">
      <c r="AL8481" s="13"/>
      <c r="BA8481" s="2"/>
      <c r="BB8481" s="2"/>
      <c r="BC8481" s="2"/>
      <c r="BD8481" s="2"/>
      <c r="BE8481" s="14"/>
      <c r="BF8481" s="14"/>
    </row>
    <row r="8482">
      <c r="AL8482" s="13"/>
      <c r="BA8482" s="2"/>
      <c r="BB8482" s="2"/>
      <c r="BC8482" s="2"/>
      <c r="BD8482" s="2"/>
      <c r="BE8482" s="14"/>
      <c r="BF8482" s="14"/>
    </row>
    <row r="8483">
      <c r="AL8483" s="13"/>
      <c r="BA8483" s="2"/>
      <c r="BB8483" s="2"/>
      <c r="BC8483" s="2"/>
      <c r="BD8483" s="2"/>
      <c r="BE8483" s="14"/>
      <c r="BF8483" s="14"/>
    </row>
    <row r="8484">
      <c r="AL8484" s="13"/>
      <c r="BA8484" s="2"/>
      <c r="BB8484" s="2"/>
      <c r="BC8484" s="2"/>
      <c r="BD8484" s="2"/>
      <c r="BE8484" s="14"/>
      <c r="BF8484" s="14"/>
    </row>
    <row r="8485">
      <c r="AL8485" s="13"/>
      <c r="BA8485" s="2"/>
      <c r="BB8485" s="2"/>
      <c r="BC8485" s="2"/>
      <c r="BD8485" s="2"/>
      <c r="BE8485" s="14"/>
      <c r="BF8485" s="14"/>
    </row>
    <row r="8486">
      <c r="AL8486" s="13"/>
      <c r="BA8486" s="2"/>
      <c r="BB8486" s="2"/>
      <c r="BC8486" s="2"/>
      <c r="BD8486" s="2"/>
      <c r="BE8486" s="14"/>
      <c r="BF8486" s="14"/>
    </row>
    <row r="8487">
      <c r="AL8487" s="13"/>
      <c r="BA8487" s="2"/>
      <c r="BB8487" s="2"/>
      <c r="BC8487" s="2"/>
      <c r="BD8487" s="2"/>
      <c r="BE8487" s="14"/>
      <c r="BF8487" s="14"/>
    </row>
    <row r="8488">
      <c r="AL8488" s="13"/>
      <c r="BA8488" s="2"/>
      <c r="BB8488" s="2"/>
      <c r="BC8488" s="2"/>
      <c r="BD8488" s="2"/>
      <c r="BE8488" s="14"/>
      <c r="BF8488" s="14"/>
    </row>
    <row r="8489">
      <c r="AL8489" s="13"/>
      <c r="BA8489" s="2"/>
      <c r="BB8489" s="2"/>
      <c r="BC8489" s="2"/>
      <c r="BD8489" s="2"/>
      <c r="BE8489" s="14"/>
      <c r="BF8489" s="14"/>
    </row>
    <row r="8490">
      <c r="AL8490" s="13"/>
      <c r="BA8490" s="2"/>
      <c r="BB8490" s="2"/>
      <c r="BC8490" s="2"/>
      <c r="BD8490" s="2"/>
      <c r="BE8490" s="14"/>
      <c r="BF8490" s="14"/>
    </row>
    <row r="8491">
      <c r="AL8491" s="13"/>
      <c r="BA8491" s="2"/>
      <c r="BB8491" s="2"/>
      <c r="BC8491" s="2"/>
      <c r="BD8491" s="2"/>
      <c r="BE8491" s="14"/>
      <c r="BF8491" s="14"/>
    </row>
    <row r="8492">
      <c r="AL8492" s="13"/>
      <c r="BA8492" s="2"/>
      <c r="BB8492" s="2"/>
      <c r="BC8492" s="2"/>
      <c r="BD8492" s="2"/>
      <c r="BE8492" s="14"/>
      <c r="BF8492" s="14"/>
    </row>
    <row r="8493">
      <c r="AL8493" s="13"/>
      <c r="BA8493" s="2"/>
      <c r="BB8493" s="2"/>
      <c r="BC8493" s="2"/>
      <c r="BD8493" s="2"/>
      <c r="BE8493" s="14"/>
      <c r="BF8493" s="14"/>
    </row>
    <row r="8494">
      <c r="AL8494" s="13"/>
      <c r="BA8494" s="2"/>
      <c r="BB8494" s="2"/>
      <c r="BC8494" s="2"/>
      <c r="BD8494" s="2"/>
      <c r="BE8494" s="14"/>
      <c r="BF8494" s="14"/>
    </row>
    <row r="8495">
      <c r="AL8495" s="13"/>
      <c r="BA8495" s="2"/>
      <c r="BB8495" s="2"/>
      <c r="BC8495" s="2"/>
      <c r="BD8495" s="2"/>
      <c r="BE8495" s="14"/>
      <c r="BF8495" s="14"/>
    </row>
    <row r="8496">
      <c r="AL8496" s="13"/>
      <c r="BA8496" s="2"/>
      <c r="BB8496" s="2"/>
      <c r="BC8496" s="2"/>
      <c r="BD8496" s="2"/>
      <c r="BE8496" s="14"/>
      <c r="BF8496" s="14"/>
    </row>
    <row r="8497">
      <c r="AL8497" s="13"/>
      <c r="BA8497" s="2"/>
      <c r="BB8497" s="2"/>
      <c r="BC8497" s="2"/>
      <c r="BD8497" s="2"/>
      <c r="BE8497" s="14"/>
      <c r="BF8497" s="14"/>
    </row>
    <row r="8498">
      <c r="AL8498" s="13"/>
      <c r="BA8498" s="2"/>
      <c r="BB8498" s="2"/>
      <c r="BC8498" s="2"/>
      <c r="BD8498" s="2"/>
      <c r="BE8498" s="14"/>
      <c r="BF8498" s="14"/>
    </row>
    <row r="8499">
      <c r="AL8499" s="13"/>
      <c r="BA8499" s="2"/>
      <c r="BB8499" s="2"/>
      <c r="BC8499" s="2"/>
      <c r="BD8499" s="2"/>
      <c r="BE8499" s="14"/>
      <c r="BF8499" s="14"/>
    </row>
    <row r="8500">
      <c r="AL8500" s="13"/>
      <c r="BA8500" s="2"/>
      <c r="BB8500" s="2"/>
      <c r="BC8500" s="2"/>
      <c r="BD8500" s="2"/>
      <c r="BE8500" s="14"/>
      <c r="BF8500" s="14"/>
    </row>
    <row r="8501">
      <c r="AL8501" s="13"/>
      <c r="BA8501" s="2"/>
      <c r="BB8501" s="2"/>
      <c r="BC8501" s="2"/>
      <c r="BD8501" s="2"/>
      <c r="BE8501" s="14"/>
      <c r="BF8501" s="14"/>
    </row>
    <row r="8502">
      <c r="AL8502" s="13"/>
      <c r="BA8502" s="2"/>
      <c r="BB8502" s="2"/>
      <c r="BC8502" s="2"/>
      <c r="BD8502" s="2"/>
      <c r="BE8502" s="14"/>
      <c r="BF8502" s="14"/>
    </row>
    <row r="8503">
      <c r="AL8503" s="13"/>
      <c r="BA8503" s="2"/>
      <c r="BB8503" s="2"/>
      <c r="BC8503" s="2"/>
      <c r="BD8503" s="2"/>
      <c r="BE8503" s="14"/>
      <c r="BF8503" s="14"/>
    </row>
    <row r="8504">
      <c r="AL8504" s="13"/>
      <c r="BA8504" s="2"/>
      <c r="BB8504" s="2"/>
      <c r="BC8504" s="2"/>
      <c r="BD8504" s="2"/>
      <c r="BE8504" s="14"/>
      <c r="BF8504" s="14"/>
    </row>
    <row r="8505">
      <c r="AL8505" s="13"/>
      <c r="BA8505" s="2"/>
      <c r="BB8505" s="2"/>
      <c r="BC8505" s="2"/>
      <c r="BD8505" s="2"/>
      <c r="BE8505" s="14"/>
      <c r="BF8505" s="14"/>
    </row>
    <row r="8506">
      <c r="AL8506" s="13"/>
      <c r="BA8506" s="2"/>
      <c r="BB8506" s="2"/>
      <c r="BC8506" s="2"/>
      <c r="BD8506" s="2"/>
      <c r="BE8506" s="14"/>
      <c r="BF8506" s="14"/>
    </row>
    <row r="8507">
      <c r="AL8507" s="13"/>
      <c r="BA8507" s="2"/>
      <c r="BB8507" s="2"/>
      <c r="BC8507" s="2"/>
      <c r="BD8507" s="2"/>
      <c r="BE8507" s="14"/>
      <c r="BF8507" s="14"/>
    </row>
    <row r="8508">
      <c r="AL8508" s="13"/>
      <c r="BA8508" s="2"/>
      <c r="BB8508" s="2"/>
      <c r="BC8508" s="2"/>
      <c r="BD8508" s="2"/>
      <c r="BE8508" s="14"/>
      <c r="BF8508" s="14"/>
    </row>
    <row r="8509">
      <c r="AL8509" s="13"/>
      <c r="BA8509" s="2"/>
      <c r="BB8509" s="2"/>
      <c r="BC8509" s="2"/>
      <c r="BD8509" s="2"/>
      <c r="BE8509" s="14"/>
      <c r="BF8509" s="14"/>
    </row>
    <row r="8510">
      <c r="AL8510" s="13"/>
      <c r="BA8510" s="2"/>
      <c r="BB8510" s="2"/>
      <c r="BC8510" s="2"/>
      <c r="BD8510" s="2"/>
      <c r="BE8510" s="14"/>
      <c r="BF8510" s="14"/>
    </row>
    <row r="8511">
      <c r="AL8511" s="13"/>
      <c r="BA8511" s="2"/>
      <c r="BB8511" s="2"/>
      <c r="BC8511" s="2"/>
      <c r="BD8511" s="2"/>
      <c r="BE8511" s="14"/>
      <c r="BF8511" s="14"/>
    </row>
    <row r="8512">
      <c r="AL8512" s="13"/>
      <c r="BA8512" s="2"/>
      <c r="BB8512" s="2"/>
      <c r="BC8512" s="2"/>
      <c r="BD8512" s="2"/>
      <c r="BE8512" s="14"/>
      <c r="BF8512" s="14"/>
    </row>
    <row r="8513">
      <c r="AL8513" s="13"/>
      <c r="BA8513" s="2"/>
      <c r="BB8513" s="2"/>
      <c r="BC8513" s="2"/>
      <c r="BD8513" s="2"/>
      <c r="BE8513" s="14"/>
      <c r="BF8513" s="14"/>
    </row>
    <row r="8514">
      <c r="AL8514" s="13"/>
      <c r="BA8514" s="2"/>
      <c r="BB8514" s="2"/>
      <c r="BC8514" s="2"/>
      <c r="BD8514" s="2"/>
      <c r="BE8514" s="14"/>
      <c r="BF8514" s="14"/>
    </row>
    <row r="8515">
      <c r="AL8515" s="13"/>
      <c r="BA8515" s="2"/>
      <c r="BB8515" s="2"/>
      <c r="BC8515" s="2"/>
      <c r="BD8515" s="2"/>
      <c r="BE8515" s="14"/>
      <c r="BF8515" s="14"/>
    </row>
    <row r="8516">
      <c r="AL8516" s="13"/>
      <c r="BA8516" s="2"/>
      <c r="BB8516" s="2"/>
      <c r="BC8516" s="2"/>
      <c r="BD8516" s="2"/>
      <c r="BE8516" s="14"/>
      <c r="BF8516" s="14"/>
    </row>
    <row r="8517">
      <c r="AL8517" s="13"/>
      <c r="BA8517" s="2"/>
      <c r="BB8517" s="2"/>
      <c r="BC8517" s="2"/>
      <c r="BD8517" s="2"/>
      <c r="BE8517" s="14"/>
      <c r="BF8517" s="14"/>
    </row>
    <row r="8518">
      <c r="AL8518" s="13"/>
      <c r="BA8518" s="2"/>
      <c r="BB8518" s="2"/>
      <c r="BC8518" s="2"/>
      <c r="BD8518" s="2"/>
      <c r="BE8518" s="14"/>
      <c r="BF8518" s="14"/>
    </row>
    <row r="8519">
      <c r="AL8519" s="13"/>
      <c r="BA8519" s="2"/>
      <c r="BB8519" s="2"/>
      <c r="BC8519" s="2"/>
      <c r="BD8519" s="2"/>
      <c r="BE8519" s="14"/>
      <c r="BF8519" s="14"/>
    </row>
    <row r="8520">
      <c r="AL8520" s="13"/>
      <c r="BA8520" s="2"/>
      <c r="BB8520" s="2"/>
      <c r="BC8520" s="2"/>
      <c r="BD8520" s="2"/>
      <c r="BE8520" s="14"/>
      <c r="BF8520" s="14"/>
    </row>
    <row r="8521">
      <c r="AL8521" s="13"/>
      <c r="BA8521" s="2"/>
      <c r="BB8521" s="2"/>
      <c r="BC8521" s="2"/>
      <c r="BD8521" s="2"/>
      <c r="BE8521" s="14"/>
      <c r="BF8521" s="14"/>
    </row>
    <row r="8522">
      <c r="AL8522" s="13"/>
      <c r="BA8522" s="2"/>
      <c r="BB8522" s="2"/>
      <c r="BC8522" s="2"/>
      <c r="BD8522" s="2"/>
      <c r="BE8522" s="14"/>
      <c r="BF8522" s="14"/>
    </row>
    <row r="8523">
      <c r="AL8523" s="13"/>
      <c r="BA8523" s="2"/>
      <c r="BB8523" s="2"/>
      <c r="BC8523" s="2"/>
      <c r="BD8523" s="2"/>
      <c r="BE8523" s="14"/>
      <c r="BF8523" s="14"/>
    </row>
    <row r="8524">
      <c r="AL8524" s="13"/>
      <c r="BA8524" s="2"/>
      <c r="BB8524" s="2"/>
      <c r="BC8524" s="2"/>
      <c r="BD8524" s="2"/>
      <c r="BE8524" s="14"/>
      <c r="BF8524" s="14"/>
    </row>
    <row r="8525">
      <c r="AL8525" s="13"/>
      <c r="BA8525" s="2"/>
      <c r="BB8525" s="2"/>
      <c r="BC8525" s="2"/>
      <c r="BD8525" s="2"/>
      <c r="BE8525" s="14"/>
      <c r="BF8525" s="14"/>
    </row>
    <row r="8526">
      <c r="AL8526" s="13"/>
      <c r="BA8526" s="2"/>
      <c r="BB8526" s="2"/>
      <c r="BC8526" s="2"/>
      <c r="BD8526" s="2"/>
      <c r="BE8526" s="14"/>
      <c r="BF8526" s="14"/>
    </row>
    <row r="8527">
      <c r="AL8527" s="13"/>
      <c r="BA8527" s="2"/>
      <c r="BB8527" s="2"/>
      <c r="BC8527" s="2"/>
      <c r="BD8527" s="2"/>
      <c r="BE8527" s="14"/>
      <c r="BF8527" s="14"/>
    </row>
    <row r="8528">
      <c r="AL8528" s="13"/>
      <c r="BA8528" s="2"/>
      <c r="BB8528" s="2"/>
      <c r="BC8528" s="2"/>
      <c r="BD8528" s="2"/>
      <c r="BE8528" s="14"/>
      <c r="BF8528" s="14"/>
    </row>
    <row r="8529">
      <c r="AL8529" s="13"/>
      <c r="BA8529" s="2"/>
      <c r="BB8529" s="2"/>
      <c r="BC8529" s="2"/>
      <c r="BD8529" s="2"/>
      <c r="BE8529" s="14"/>
      <c r="BF8529" s="14"/>
    </row>
    <row r="8530">
      <c r="AL8530" s="13"/>
      <c r="BA8530" s="2"/>
      <c r="BB8530" s="2"/>
      <c r="BC8530" s="2"/>
      <c r="BD8530" s="2"/>
      <c r="BE8530" s="14"/>
      <c r="BF8530" s="14"/>
    </row>
    <row r="8531">
      <c r="AL8531" s="13"/>
      <c r="BA8531" s="2"/>
      <c r="BB8531" s="2"/>
      <c r="BC8531" s="2"/>
      <c r="BD8531" s="2"/>
      <c r="BE8531" s="14"/>
      <c r="BF8531" s="14"/>
    </row>
    <row r="8532">
      <c r="AL8532" s="13"/>
      <c r="BA8532" s="2"/>
      <c r="BB8532" s="2"/>
      <c r="BC8532" s="2"/>
      <c r="BD8532" s="2"/>
      <c r="BE8532" s="14"/>
      <c r="BF8532" s="14"/>
    </row>
    <row r="8533">
      <c r="AL8533" s="13"/>
      <c r="BA8533" s="2"/>
      <c r="BB8533" s="2"/>
      <c r="BC8533" s="2"/>
      <c r="BD8533" s="2"/>
      <c r="BE8533" s="14"/>
      <c r="BF8533" s="14"/>
    </row>
    <row r="8534">
      <c r="AL8534" s="13"/>
      <c r="BA8534" s="2"/>
      <c r="BB8534" s="2"/>
      <c r="BC8534" s="2"/>
      <c r="BD8534" s="2"/>
      <c r="BE8534" s="14"/>
      <c r="BF8534" s="14"/>
    </row>
    <row r="8535">
      <c r="AL8535" s="13"/>
      <c r="BA8535" s="2"/>
      <c r="BB8535" s="2"/>
      <c r="BC8535" s="2"/>
      <c r="BD8535" s="2"/>
      <c r="BE8535" s="14"/>
      <c r="BF8535" s="14"/>
    </row>
    <row r="8536">
      <c r="AL8536" s="13"/>
      <c r="BA8536" s="2"/>
      <c r="BB8536" s="2"/>
      <c r="BC8536" s="2"/>
      <c r="BD8536" s="2"/>
      <c r="BE8536" s="14"/>
      <c r="BF8536" s="14"/>
    </row>
    <row r="8537">
      <c r="AL8537" s="13"/>
      <c r="BA8537" s="2"/>
      <c r="BB8537" s="2"/>
      <c r="BC8537" s="2"/>
      <c r="BD8537" s="2"/>
      <c r="BE8537" s="14"/>
      <c r="BF8537" s="14"/>
    </row>
    <row r="8538">
      <c r="AL8538" s="13"/>
      <c r="BA8538" s="2"/>
      <c r="BB8538" s="2"/>
      <c r="BC8538" s="2"/>
      <c r="BD8538" s="2"/>
      <c r="BE8538" s="14"/>
      <c r="BF8538" s="14"/>
    </row>
    <row r="8539">
      <c r="AL8539" s="13"/>
      <c r="BA8539" s="2"/>
      <c r="BB8539" s="2"/>
      <c r="BC8539" s="2"/>
      <c r="BD8539" s="2"/>
      <c r="BE8539" s="14"/>
      <c r="BF8539" s="14"/>
    </row>
    <row r="8540">
      <c r="AL8540" s="13"/>
      <c r="BA8540" s="2"/>
      <c r="BB8540" s="2"/>
      <c r="BC8540" s="2"/>
      <c r="BD8540" s="2"/>
      <c r="BE8540" s="14"/>
      <c r="BF8540" s="14"/>
    </row>
    <row r="8541">
      <c r="AL8541" s="13"/>
      <c r="BA8541" s="2"/>
      <c r="BB8541" s="2"/>
      <c r="BC8541" s="2"/>
      <c r="BD8541" s="2"/>
      <c r="BE8541" s="14"/>
      <c r="BF8541" s="14"/>
    </row>
    <row r="8542">
      <c r="AL8542" s="13"/>
      <c r="BA8542" s="2"/>
      <c r="BB8542" s="2"/>
      <c r="BC8542" s="2"/>
      <c r="BD8542" s="2"/>
      <c r="BE8542" s="14"/>
      <c r="BF8542" s="14"/>
    </row>
    <row r="8543">
      <c r="AL8543" s="13"/>
      <c r="BA8543" s="2"/>
      <c r="BB8543" s="2"/>
      <c r="BC8543" s="2"/>
      <c r="BD8543" s="2"/>
      <c r="BE8543" s="14"/>
      <c r="BF8543" s="14"/>
    </row>
    <row r="8544">
      <c r="AL8544" s="13"/>
      <c r="BA8544" s="2"/>
      <c r="BB8544" s="2"/>
      <c r="BC8544" s="2"/>
      <c r="BD8544" s="2"/>
      <c r="BE8544" s="14"/>
      <c r="BF8544" s="14"/>
    </row>
    <row r="8545">
      <c r="AL8545" s="13"/>
      <c r="BA8545" s="2"/>
      <c r="BB8545" s="2"/>
      <c r="BC8545" s="2"/>
      <c r="BD8545" s="2"/>
      <c r="BE8545" s="14"/>
      <c r="BF8545" s="14"/>
    </row>
    <row r="8546">
      <c r="AL8546" s="13"/>
      <c r="BA8546" s="2"/>
      <c r="BB8546" s="2"/>
      <c r="BC8546" s="2"/>
      <c r="BD8546" s="2"/>
      <c r="BE8546" s="14"/>
      <c r="BF8546" s="14"/>
    </row>
    <row r="8547">
      <c r="AL8547" s="13"/>
      <c r="BA8547" s="2"/>
      <c r="BB8547" s="2"/>
      <c r="BC8547" s="2"/>
      <c r="BD8547" s="2"/>
      <c r="BE8547" s="14"/>
      <c r="BF8547" s="14"/>
    </row>
    <row r="8548">
      <c r="AL8548" s="13"/>
      <c r="BA8548" s="2"/>
      <c r="BB8548" s="2"/>
      <c r="BC8548" s="2"/>
      <c r="BD8548" s="2"/>
      <c r="BE8548" s="14"/>
      <c r="BF8548" s="14"/>
    </row>
    <row r="8549">
      <c r="AL8549" s="13"/>
      <c r="BA8549" s="2"/>
      <c r="BB8549" s="2"/>
      <c r="BC8549" s="2"/>
      <c r="BD8549" s="2"/>
      <c r="BE8549" s="14"/>
      <c r="BF8549" s="14"/>
    </row>
    <row r="8550">
      <c r="AL8550" s="13"/>
      <c r="BA8550" s="2"/>
      <c r="BB8550" s="2"/>
      <c r="BC8550" s="2"/>
      <c r="BD8550" s="2"/>
      <c r="BE8550" s="14"/>
      <c r="BF8550" s="14"/>
    </row>
    <row r="8551">
      <c r="AL8551" s="13"/>
      <c r="BA8551" s="2"/>
      <c r="BB8551" s="2"/>
      <c r="BC8551" s="2"/>
      <c r="BD8551" s="2"/>
      <c r="BE8551" s="14"/>
      <c r="BF8551" s="14"/>
    </row>
    <row r="8552">
      <c r="AL8552" s="13"/>
      <c r="BA8552" s="2"/>
      <c r="BB8552" s="2"/>
      <c r="BC8552" s="2"/>
      <c r="BD8552" s="2"/>
      <c r="BE8552" s="14"/>
      <c r="BF8552" s="14"/>
    </row>
    <row r="8553">
      <c r="AL8553" s="13"/>
      <c r="BA8553" s="2"/>
      <c r="BB8553" s="2"/>
      <c r="BC8553" s="2"/>
      <c r="BD8553" s="2"/>
      <c r="BE8553" s="14"/>
      <c r="BF8553" s="14"/>
    </row>
    <row r="8554">
      <c r="AL8554" s="13"/>
      <c r="BA8554" s="2"/>
      <c r="BB8554" s="2"/>
      <c r="BC8554" s="2"/>
      <c r="BD8554" s="2"/>
      <c r="BE8554" s="14"/>
      <c r="BF8554" s="14"/>
    </row>
    <row r="8555">
      <c r="AL8555" s="13"/>
      <c r="BA8555" s="2"/>
      <c r="BB8555" s="2"/>
      <c r="BC8555" s="2"/>
      <c r="BD8555" s="2"/>
      <c r="BE8555" s="14"/>
      <c r="BF8555" s="14"/>
    </row>
    <row r="8556">
      <c r="AL8556" s="13"/>
      <c r="BA8556" s="2"/>
      <c r="BB8556" s="2"/>
      <c r="BC8556" s="2"/>
      <c r="BD8556" s="2"/>
      <c r="BE8556" s="14"/>
      <c r="BF8556" s="14"/>
    </row>
    <row r="8557">
      <c r="AL8557" s="13"/>
      <c r="BA8557" s="2"/>
      <c r="BB8557" s="2"/>
      <c r="BC8557" s="2"/>
      <c r="BD8557" s="2"/>
      <c r="BE8557" s="14"/>
      <c r="BF8557" s="14"/>
    </row>
    <row r="8558">
      <c r="AL8558" s="13"/>
      <c r="BA8558" s="2"/>
      <c r="BB8558" s="2"/>
      <c r="BC8558" s="2"/>
      <c r="BD8558" s="2"/>
      <c r="BE8558" s="14"/>
      <c r="BF8558" s="14"/>
    </row>
    <row r="8559">
      <c r="AL8559" s="13"/>
      <c r="BA8559" s="2"/>
      <c r="BB8559" s="2"/>
      <c r="BC8559" s="2"/>
      <c r="BD8559" s="2"/>
      <c r="BE8559" s="14"/>
      <c r="BF8559" s="14"/>
    </row>
    <row r="8560">
      <c r="AL8560" s="13"/>
      <c r="BA8560" s="2"/>
      <c r="BB8560" s="2"/>
      <c r="BC8560" s="2"/>
      <c r="BD8560" s="2"/>
      <c r="BE8560" s="14"/>
      <c r="BF8560" s="14"/>
    </row>
    <row r="8561">
      <c r="AL8561" s="13"/>
      <c r="BA8561" s="2"/>
      <c r="BB8561" s="2"/>
      <c r="BC8561" s="2"/>
      <c r="BD8561" s="2"/>
      <c r="BE8561" s="14"/>
      <c r="BF8561" s="14"/>
    </row>
    <row r="8562">
      <c r="AL8562" s="13"/>
      <c r="BA8562" s="2"/>
      <c r="BB8562" s="2"/>
      <c r="BC8562" s="2"/>
      <c r="BD8562" s="2"/>
      <c r="BE8562" s="14"/>
      <c r="BF8562" s="14"/>
    </row>
    <row r="8563">
      <c r="AL8563" s="13"/>
      <c r="BA8563" s="2"/>
      <c r="BB8563" s="2"/>
      <c r="BC8563" s="2"/>
      <c r="BD8563" s="2"/>
      <c r="BE8563" s="14"/>
      <c r="BF8563" s="14"/>
    </row>
    <row r="8564">
      <c r="AL8564" s="13"/>
      <c r="BA8564" s="2"/>
      <c r="BB8564" s="2"/>
      <c r="BC8564" s="2"/>
      <c r="BD8564" s="2"/>
      <c r="BE8564" s="14"/>
      <c r="BF8564" s="14"/>
    </row>
    <row r="8565">
      <c r="AL8565" s="13"/>
      <c r="BA8565" s="2"/>
      <c r="BB8565" s="2"/>
      <c r="BC8565" s="2"/>
      <c r="BD8565" s="2"/>
      <c r="BE8565" s="14"/>
      <c r="BF8565" s="14"/>
    </row>
    <row r="8566">
      <c r="AL8566" s="13"/>
      <c r="BA8566" s="2"/>
      <c r="BB8566" s="2"/>
      <c r="BC8566" s="2"/>
      <c r="BD8566" s="2"/>
      <c r="BE8566" s="14"/>
      <c r="BF8566" s="14"/>
    </row>
    <row r="8567">
      <c r="AL8567" s="13"/>
      <c r="BA8567" s="2"/>
      <c r="BB8567" s="2"/>
      <c r="BC8567" s="2"/>
      <c r="BD8567" s="2"/>
      <c r="BE8567" s="14"/>
      <c r="BF8567" s="14"/>
    </row>
    <row r="8568">
      <c r="AL8568" s="13"/>
      <c r="BA8568" s="2"/>
      <c r="BB8568" s="2"/>
      <c r="BC8568" s="2"/>
      <c r="BD8568" s="2"/>
      <c r="BE8568" s="14"/>
      <c r="BF8568" s="14"/>
    </row>
    <row r="8569">
      <c r="AL8569" s="13"/>
      <c r="BA8569" s="2"/>
      <c r="BB8569" s="2"/>
      <c r="BC8569" s="2"/>
      <c r="BD8569" s="2"/>
      <c r="BE8569" s="14"/>
      <c r="BF8569" s="14"/>
    </row>
    <row r="8570">
      <c r="AL8570" s="13"/>
      <c r="BA8570" s="2"/>
      <c r="BB8570" s="2"/>
      <c r="BC8570" s="2"/>
      <c r="BD8570" s="2"/>
      <c r="BE8570" s="14"/>
      <c r="BF8570" s="14"/>
    </row>
    <row r="8571">
      <c r="AL8571" s="13"/>
      <c r="BA8571" s="2"/>
      <c r="BB8571" s="2"/>
      <c r="BC8571" s="2"/>
      <c r="BD8571" s="2"/>
      <c r="BE8571" s="14"/>
      <c r="BF8571" s="14"/>
    </row>
    <row r="8572">
      <c r="AL8572" s="13"/>
      <c r="BA8572" s="2"/>
      <c r="BB8572" s="2"/>
      <c r="BC8572" s="2"/>
      <c r="BD8572" s="2"/>
      <c r="BE8572" s="14"/>
      <c r="BF8572" s="14"/>
    </row>
    <row r="8573">
      <c r="AL8573" s="13"/>
      <c r="BA8573" s="2"/>
      <c r="BB8573" s="2"/>
      <c r="BC8573" s="2"/>
      <c r="BD8573" s="2"/>
      <c r="BE8573" s="14"/>
      <c r="BF8573" s="14"/>
    </row>
    <row r="8574">
      <c r="AL8574" s="13"/>
      <c r="BA8574" s="2"/>
      <c r="BB8574" s="2"/>
      <c r="BC8574" s="2"/>
      <c r="BD8574" s="2"/>
      <c r="BE8574" s="14"/>
      <c r="BF8574" s="14"/>
    </row>
    <row r="8575">
      <c r="AL8575" s="13"/>
      <c r="BA8575" s="2"/>
      <c r="BB8575" s="2"/>
      <c r="BC8575" s="2"/>
      <c r="BD8575" s="2"/>
      <c r="BE8575" s="14"/>
      <c r="BF8575" s="14"/>
    </row>
    <row r="8576">
      <c r="AL8576" s="13"/>
      <c r="BA8576" s="2"/>
      <c r="BB8576" s="2"/>
      <c r="BC8576" s="2"/>
      <c r="BD8576" s="2"/>
      <c r="BE8576" s="14"/>
      <c r="BF8576" s="14"/>
    </row>
    <row r="8577">
      <c r="AL8577" s="13"/>
      <c r="BA8577" s="2"/>
      <c r="BB8577" s="2"/>
      <c r="BC8577" s="2"/>
      <c r="BD8577" s="2"/>
      <c r="BE8577" s="14"/>
      <c r="BF8577" s="14"/>
    </row>
    <row r="8578">
      <c r="AL8578" s="13"/>
      <c r="BA8578" s="2"/>
      <c r="BB8578" s="2"/>
      <c r="BC8578" s="2"/>
      <c r="BD8578" s="2"/>
      <c r="BE8578" s="14"/>
      <c r="BF8578" s="14"/>
    </row>
    <row r="8579">
      <c r="AL8579" s="13"/>
      <c r="BA8579" s="2"/>
      <c r="BB8579" s="2"/>
      <c r="BC8579" s="2"/>
      <c r="BD8579" s="2"/>
      <c r="BE8579" s="14"/>
      <c r="BF8579" s="14"/>
    </row>
    <row r="8580">
      <c r="AL8580" s="13"/>
      <c r="BA8580" s="2"/>
      <c r="BB8580" s="2"/>
      <c r="BC8580" s="2"/>
      <c r="BD8580" s="2"/>
      <c r="BE8580" s="14"/>
      <c r="BF8580" s="14"/>
    </row>
    <row r="8581">
      <c r="AL8581" s="13"/>
      <c r="BA8581" s="2"/>
      <c r="BB8581" s="2"/>
      <c r="BC8581" s="2"/>
      <c r="BD8581" s="2"/>
      <c r="BE8581" s="14"/>
      <c r="BF8581" s="14"/>
    </row>
    <row r="8582">
      <c r="AL8582" s="13"/>
      <c r="BA8582" s="2"/>
      <c r="BB8582" s="2"/>
      <c r="BC8582" s="2"/>
      <c r="BD8582" s="2"/>
      <c r="BE8582" s="14"/>
      <c r="BF8582" s="14"/>
    </row>
    <row r="8583">
      <c r="AL8583" s="13"/>
      <c r="BA8583" s="2"/>
      <c r="BB8583" s="2"/>
      <c r="BC8583" s="2"/>
      <c r="BD8583" s="2"/>
      <c r="BE8583" s="14"/>
      <c r="BF8583" s="14"/>
    </row>
    <row r="8584">
      <c r="AL8584" s="13"/>
      <c r="BA8584" s="2"/>
      <c r="BB8584" s="2"/>
      <c r="BC8584" s="2"/>
      <c r="BD8584" s="2"/>
      <c r="BE8584" s="14"/>
      <c r="BF8584" s="14"/>
    </row>
    <row r="8585">
      <c r="AL8585" s="13"/>
      <c r="BA8585" s="2"/>
      <c r="BB8585" s="2"/>
      <c r="BC8585" s="2"/>
      <c r="BD8585" s="2"/>
      <c r="BE8585" s="14"/>
      <c r="BF8585" s="14"/>
    </row>
    <row r="8586">
      <c r="AL8586" s="13"/>
      <c r="BA8586" s="2"/>
      <c r="BB8586" s="2"/>
      <c r="BC8586" s="2"/>
      <c r="BD8586" s="2"/>
      <c r="BE8586" s="14"/>
      <c r="BF8586" s="14"/>
    </row>
    <row r="8587">
      <c r="AL8587" s="13"/>
      <c r="BA8587" s="2"/>
      <c r="BB8587" s="2"/>
      <c r="BC8587" s="2"/>
      <c r="BD8587" s="2"/>
      <c r="BE8587" s="14"/>
      <c r="BF8587" s="14"/>
    </row>
    <row r="8588">
      <c r="AL8588" s="13"/>
      <c r="BA8588" s="2"/>
      <c r="BB8588" s="2"/>
      <c r="BC8588" s="2"/>
      <c r="BD8588" s="2"/>
      <c r="BE8588" s="14"/>
      <c r="BF8588" s="14"/>
    </row>
    <row r="8589">
      <c r="AL8589" s="13"/>
      <c r="BA8589" s="2"/>
      <c r="BB8589" s="2"/>
      <c r="BC8589" s="2"/>
      <c r="BD8589" s="2"/>
      <c r="BE8589" s="14"/>
      <c r="BF8589" s="14"/>
    </row>
    <row r="8590">
      <c r="AL8590" s="13"/>
      <c r="BA8590" s="2"/>
      <c r="BB8590" s="2"/>
      <c r="BC8590" s="2"/>
      <c r="BD8590" s="2"/>
      <c r="BE8590" s="14"/>
      <c r="BF8590" s="14"/>
    </row>
    <row r="8591">
      <c r="AL8591" s="13"/>
      <c r="BA8591" s="2"/>
      <c r="BB8591" s="2"/>
      <c r="BC8591" s="2"/>
      <c r="BD8591" s="2"/>
      <c r="BE8591" s="14"/>
      <c r="BF8591" s="14"/>
    </row>
    <row r="8592">
      <c r="AL8592" s="13"/>
      <c r="BA8592" s="2"/>
      <c r="BB8592" s="2"/>
      <c r="BC8592" s="2"/>
      <c r="BD8592" s="2"/>
      <c r="BE8592" s="14"/>
      <c r="BF8592" s="14"/>
    </row>
    <row r="8593">
      <c r="AL8593" s="13"/>
      <c r="BA8593" s="2"/>
      <c r="BB8593" s="2"/>
      <c r="BC8593" s="2"/>
      <c r="BD8593" s="2"/>
      <c r="BE8593" s="14"/>
      <c r="BF8593" s="14"/>
    </row>
    <row r="8594">
      <c r="AL8594" s="13"/>
      <c r="BA8594" s="2"/>
      <c r="BB8594" s="2"/>
      <c r="BC8594" s="2"/>
      <c r="BD8594" s="2"/>
      <c r="BE8594" s="14"/>
      <c r="BF8594" s="14"/>
    </row>
    <row r="8595">
      <c r="AL8595" s="13"/>
      <c r="BA8595" s="2"/>
      <c r="BB8595" s="2"/>
      <c r="BC8595" s="2"/>
      <c r="BD8595" s="2"/>
      <c r="BE8595" s="14"/>
      <c r="BF8595" s="14"/>
    </row>
    <row r="8596">
      <c r="AL8596" s="13"/>
      <c r="BA8596" s="2"/>
      <c r="BB8596" s="2"/>
      <c r="BC8596" s="2"/>
      <c r="BD8596" s="2"/>
      <c r="BE8596" s="14"/>
      <c r="BF8596" s="14"/>
    </row>
    <row r="8597">
      <c r="AL8597" s="13"/>
      <c r="BA8597" s="2"/>
      <c r="BB8597" s="2"/>
      <c r="BC8597" s="2"/>
      <c r="BD8597" s="2"/>
      <c r="BE8597" s="14"/>
      <c r="BF8597" s="14"/>
    </row>
    <row r="8598">
      <c r="AL8598" s="13"/>
      <c r="BA8598" s="2"/>
      <c r="BB8598" s="2"/>
      <c r="BC8598" s="2"/>
      <c r="BD8598" s="2"/>
      <c r="BE8598" s="14"/>
      <c r="BF8598" s="14"/>
    </row>
    <row r="8599">
      <c r="AL8599" s="13"/>
      <c r="BA8599" s="2"/>
      <c r="BB8599" s="2"/>
      <c r="BC8599" s="2"/>
      <c r="BD8599" s="2"/>
      <c r="BE8599" s="14"/>
      <c r="BF8599" s="14"/>
    </row>
    <row r="8600">
      <c r="AL8600" s="13"/>
      <c r="BA8600" s="2"/>
      <c r="BB8600" s="2"/>
      <c r="BC8600" s="2"/>
      <c r="BD8600" s="2"/>
      <c r="BE8600" s="14"/>
      <c r="BF8600" s="14"/>
    </row>
    <row r="8601">
      <c r="AL8601" s="13"/>
      <c r="BA8601" s="2"/>
      <c r="BB8601" s="2"/>
      <c r="BC8601" s="2"/>
      <c r="BD8601" s="2"/>
      <c r="BE8601" s="14"/>
      <c r="BF8601" s="14"/>
    </row>
    <row r="8602">
      <c r="AL8602" s="13"/>
      <c r="BA8602" s="2"/>
      <c r="BB8602" s="2"/>
      <c r="BC8602" s="2"/>
      <c r="BD8602" s="2"/>
      <c r="BE8602" s="14"/>
      <c r="BF8602" s="14"/>
    </row>
    <row r="8603">
      <c r="AL8603" s="13"/>
      <c r="BA8603" s="2"/>
      <c r="BB8603" s="2"/>
      <c r="BC8603" s="2"/>
      <c r="BD8603" s="2"/>
      <c r="BE8603" s="14"/>
      <c r="BF8603" s="14"/>
    </row>
    <row r="8604">
      <c r="AL8604" s="13"/>
      <c r="BA8604" s="2"/>
      <c r="BB8604" s="2"/>
      <c r="BC8604" s="2"/>
      <c r="BD8604" s="2"/>
      <c r="BE8604" s="14"/>
      <c r="BF8604" s="14"/>
    </row>
    <row r="8605">
      <c r="AL8605" s="13"/>
      <c r="BA8605" s="2"/>
      <c r="BB8605" s="2"/>
      <c r="BC8605" s="2"/>
      <c r="BD8605" s="2"/>
      <c r="BE8605" s="14"/>
      <c r="BF8605" s="14"/>
    </row>
    <row r="8606">
      <c r="AL8606" s="13"/>
      <c r="BA8606" s="2"/>
      <c r="BB8606" s="2"/>
      <c r="BC8606" s="2"/>
      <c r="BD8606" s="2"/>
      <c r="BE8606" s="14"/>
      <c r="BF8606" s="14"/>
    </row>
    <row r="8607">
      <c r="AL8607" s="13"/>
      <c r="BA8607" s="2"/>
      <c r="BB8607" s="2"/>
      <c r="BC8607" s="2"/>
      <c r="BD8607" s="2"/>
      <c r="BE8607" s="14"/>
      <c r="BF8607" s="14"/>
    </row>
    <row r="8608">
      <c r="AL8608" s="13"/>
      <c r="BA8608" s="2"/>
      <c r="BB8608" s="2"/>
      <c r="BC8608" s="2"/>
      <c r="BD8608" s="2"/>
      <c r="BE8608" s="14"/>
      <c r="BF8608" s="14"/>
    </row>
    <row r="8609">
      <c r="AL8609" s="13"/>
      <c r="BA8609" s="2"/>
      <c r="BB8609" s="2"/>
      <c r="BC8609" s="2"/>
      <c r="BD8609" s="2"/>
      <c r="BE8609" s="14"/>
      <c r="BF8609" s="14"/>
    </row>
    <row r="8610">
      <c r="AL8610" s="13"/>
      <c r="BA8610" s="2"/>
      <c r="BB8610" s="2"/>
      <c r="BC8610" s="2"/>
      <c r="BD8610" s="2"/>
      <c r="BE8610" s="14"/>
      <c r="BF8610" s="14"/>
    </row>
    <row r="8611">
      <c r="AL8611" s="13"/>
      <c r="BA8611" s="2"/>
      <c r="BB8611" s="2"/>
      <c r="BC8611" s="2"/>
      <c r="BD8611" s="2"/>
      <c r="BE8611" s="14"/>
      <c r="BF8611" s="14"/>
    </row>
    <row r="8612">
      <c r="AL8612" s="13"/>
      <c r="BA8612" s="2"/>
      <c r="BB8612" s="2"/>
      <c r="BC8612" s="2"/>
      <c r="BD8612" s="2"/>
      <c r="BE8612" s="14"/>
      <c r="BF8612" s="14"/>
    </row>
    <row r="8613">
      <c r="AL8613" s="13"/>
      <c r="BA8613" s="2"/>
      <c r="BB8613" s="2"/>
      <c r="BC8613" s="2"/>
      <c r="BD8613" s="2"/>
      <c r="BE8613" s="14"/>
      <c r="BF8613" s="14"/>
    </row>
    <row r="8614">
      <c r="AL8614" s="13"/>
      <c r="BA8614" s="2"/>
      <c r="BB8614" s="2"/>
      <c r="BC8614" s="2"/>
      <c r="BD8614" s="2"/>
      <c r="BE8614" s="14"/>
      <c r="BF8614" s="14"/>
    </row>
    <row r="8615">
      <c r="AL8615" s="13"/>
      <c r="BA8615" s="2"/>
      <c r="BB8615" s="2"/>
      <c r="BC8615" s="2"/>
      <c r="BD8615" s="2"/>
      <c r="BE8615" s="14"/>
      <c r="BF8615" s="14"/>
    </row>
    <row r="8616">
      <c r="AL8616" s="13"/>
      <c r="BA8616" s="2"/>
      <c r="BB8616" s="2"/>
      <c r="BC8616" s="2"/>
      <c r="BD8616" s="2"/>
      <c r="BE8616" s="14"/>
      <c r="BF8616" s="14"/>
    </row>
    <row r="8617">
      <c r="AL8617" s="13"/>
      <c r="BA8617" s="2"/>
      <c r="BB8617" s="2"/>
      <c r="BC8617" s="2"/>
      <c r="BD8617" s="2"/>
      <c r="BE8617" s="14"/>
      <c r="BF8617" s="14"/>
    </row>
    <row r="8618">
      <c r="AL8618" s="13"/>
      <c r="BA8618" s="2"/>
      <c r="BB8618" s="2"/>
      <c r="BC8618" s="2"/>
      <c r="BD8618" s="2"/>
      <c r="BE8618" s="14"/>
      <c r="BF8618" s="14"/>
    </row>
    <row r="8619">
      <c r="AL8619" s="13"/>
      <c r="BA8619" s="2"/>
      <c r="BB8619" s="2"/>
      <c r="BC8619" s="2"/>
      <c r="BD8619" s="2"/>
      <c r="BE8619" s="14"/>
      <c r="BF8619" s="14"/>
    </row>
    <row r="8620">
      <c r="AL8620" s="13"/>
      <c r="BA8620" s="2"/>
      <c r="BB8620" s="2"/>
      <c r="BC8620" s="2"/>
      <c r="BD8620" s="2"/>
      <c r="BE8620" s="14"/>
      <c r="BF8620" s="14"/>
    </row>
    <row r="8621">
      <c r="AL8621" s="13"/>
      <c r="BA8621" s="2"/>
      <c r="BB8621" s="2"/>
      <c r="BC8621" s="2"/>
      <c r="BD8621" s="2"/>
      <c r="BE8621" s="14"/>
      <c r="BF8621" s="14"/>
    </row>
    <row r="8622">
      <c r="AL8622" s="13"/>
      <c r="BA8622" s="2"/>
      <c r="BB8622" s="2"/>
      <c r="BC8622" s="2"/>
      <c r="BD8622" s="2"/>
      <c r="BE8622" s="14"/>
      <c r="BF8622" s="14"/>
    </row>
    <row r="8623">
      <c r="AL8623" s="13"/>
      <c r="BA8623" s="2"/>
      <c r="BB8623" s="2"/>
      <c r="BC8623" s="2"/>
      <c r="BD8623" s="2"/>
      <c r="BE8623" s="14"/>
      <c r="BF8623" s="14"/>
    </row>
    <row r="8624">
      <c r="AL8624" s="13"/>
      <c r="BA8624" s="2"/>
      <c r="BB8624" s="2"/>
      <c r="BC8624" s="2"/>
      <c r="BD8624" s="2"/>
      <c r="BE8624" s="14"/>
      <c r="BF8624" s="14"/>
    </row>
    <row r="8625">
      <c r="AL8625" s="13"/>
      <c r="BA8625" s="2"/>
      <c r="BB8625" s="2"/>
      <c r="BC8625" s="2"/>
      <c r="BD8625" s="2"/>
      <c r="BE8625" s="14"/>
      <c r="BF8625" s="14"/>
    </row>
    <row r="8626">
      <c r="AL8626" s="13"/>
      <c r="BA8626" s="2"/>
      <c r="BB8626" s="2"/>
      <c r="BC8626" s="2"/>
      <c r="BD8626" s="2"/>
      <c r="BE8626" s="14"/>
      <c r="BF8626" s="14"/>
    </row>
    <row r="8627">
      <c r="AL8627" s="13"/>
      <c r="BA8627" s="2"/>
      <c r="BB8627" s="2"/>
      <c r="BC8627" s="2"/>
      <c r="BD8627" s="2"/>
      <c r="BE8627" s="14"/>
      <c r="BF8627" s="14"/>
    </row>
    <row r="8628">
      <c r="AL8628" s="13"/>
      <c r="BA8628" s="2"/>
      <c r="BB8628" s="2"/>
      <c r="BC8628" s="2"/>
      <c r="BD8628" s="2"/>
      <c r="BE8628" s="14"/>
      <c r="BF8628" s="14"/>
    </row>
    <row r="8629">
      <c r="AL8629" s="13"/>
      <c r="BA8629" s="2"/>
      <c r="BB8629" s="2"/>
      <c r="BC8629" s="2"/>
      <c r="BD8629" s="2"/>
      <c r="BE8629" s="14"/>
      <c r="BF8629" s="14"/>
    </row>
    <row r="8630">
      <c r="AL8630" s="13"/>
      <c r="BA8630" s="2"/>
      <c r="BB8630" s="2"/>
      <c r="BC8630" s="2"/>
      <c r="BD8630" s="2"/>
      <c r="BE8630" s="14"/>
      <c r="BF8630" s="14"/>
    </row>
    <row r="8631">
      <c r="AL8631" s="13"/>
      <c r="BA8631" s="2"/>
      <c r="BB8631" s="2"/>
      <c r="BC8631" s="2"/>
      <c r="BD8631" s="2"/>
      <c r="BE8631" s="14"/>
      <c r="BF8631" s="14"/>
    </row>
    <row r="8632">
      <c r="AL8632" s="13"/>
      <c r="BA8632" s="2"/>
      <c r="BB8632" s="2"/>
      <c r="BC8632" s="2"/>
      <c r="BD8632" s="2"/>
      <c r="BE8632" s="14"/>
      <c r="BF8632" s="14"/>
    </row>
    <row r="8633">
      <c r="AL8633" s="13"/>
      <c r="BA8633" s="2"/>
      <c r="BB8633" s="2"/>
      <c r="BC8633" s="2"/>
      <c r="BD8633" s="2"/>
      <c r="BE8633" s="14"/>
      <c r="BF8633" s="14"/>
    </row>
    <row r="8634">
      <c r="AL8634" s="13"/>
      <c r="BA8634" s="2"/>
      <c r="BB8634" s="2"/>
      <c r="BC8634" s="2"/>
      <c r="BD8634" s="2"/>
      <c r="BE8634" s="14"/>
      <c r="BF8634" s="14"/>
    </row>
    <row r="8635">
      <c r="AL8635" s="13"/>
      <c r="BA8635" s="2"/>
      <c r="BB8635" s="2"/>
      <c r="BC8635" s="2"/>
      <c r="BD8635" s="2"/>
      <c r="BE8635" s="14"/>
      <c r="BF8635" s="14"/>
    </row>
    <row r="8636">
      <c r="AL8636" s="13"/>
      <c r="BA8636" s="2"/>
      <c r="BB8636" s="2"/>
      <c r="BC8636" s="2"/>
      <c r="BD8636" s="2"/>
      <c r="BE8636" s="14"/>
      <c r="BF8636" s="14"/>
    </row>
    <row r="8637">
      <c r="AL8637" s="13"/>
      <c r="BA8637" s="2"/>
      <c r="BB8637" s="2"/>
      <c r="BC8637" s="2"/>
      <c r="BD8637" s="2"/>
      <c r="BE8637" s="14"/>
      <c r="BF8637" s="14"/>
    </row>
    <row r="8638">
      <c r="AL8638" s="13"/>
      <c r="BA8638" s="2"/>
      <c r="BB8638" s="2"/>
      <c r="BC8638" s="2"/>
      <c r="BD8638" s="2"/>
      <c r="BE8638" s="14"/>
      <c r="BF8638" s="14"/>
    </row>
    <row r="8639">
      <c r="AL8639" s="13"/>
      <c r="BA8639" s="2"/>
      <c r="BB8639" s="2"/>
      <c r="BC8639" s="2"/>
      <c r="BD8639" s="2"/>
      <c r="BE8639" s="14"/>
      <c r="BF8639" s="14"/>
    </row>
    <row r="8640">
      <c r="AL8640" s="13"/>
      <c r="BA8640" s="2"/>
      <c r="BB8640" s="2"/>
      <c r="BC8640" s="2"/>
      <c r="BD8640" s="2"/>
      <c r="BE8640" s="14"/>
      <c r="BF8640" s="14"/>
    </row>
    <row r="8641">
      <c r="AL8641" s="13"/>
      <c r="BA8641" s="2"/>
      <c r="BB8641" s="2"/>
      <c r="BC8641" s="2"/>
      <c r="BD8641" s="2"/>
      <c r="BE8641" s="14"/>
      <c r="BF8641" s="14"/>
    </row>
    <row r="8642">
      <c r="AL8642" s="13"/>
      <c r="BA8642" s="2"/>
      <c r="BB8642" s="2"/>
      <c r="BC8642" s="2"/>
      <c r="BD8642" s="2"/>
      <c r="BE8642" s="14"/>
      <c r="BF8642" s="14"/>
    </row>
    <row r="8643">
      <c r="AL8643" s="13"/>
      <c r="BA8643" s="2"/>
      <c r="BB8643" s="2"/>
      <c r="BC8643" s="2"/>
      <c r="BD8643" s="2"/>
      <c r="BE8643" s="14"/>
      <c r="BF8643" s="14"/>
    </row>
    <row r="8644">
      <c r="AL8644" s="13"/>
      <c r="BA8644" s="2"/>
      <c r="BB8644" s="2"/>
      <c r="BC8644" s="2"/>
      <c r="BD8644" s="2"/>
      <c r="BE8644" s="14"/>
      <c r="BF8644" s="14"/>
    </row>
    <row r="8645">
      <c r="AL8645" s="13"/>
      <c r="BA8645" s="2"/>
      <c r="BB8645" s="2"/>
      <c r="BC8645" s="2"/>
      <c r="BD8645" s="2"/>
      <c r="BE8645" s="14"/>
      <c r="BF8645" s="14"/>
    </row>
    <row r="8646">
      <c r="AL8646" s="13"/>
      <c r="BA8646" s="2"/>
      <c r="BB8646" s="2"/>
      <c r="BC8646" s="2"/>
      <c r="BD8646" s="2"/>
      <c r="BE8646" s="14"/>
      <c r="BF8646" s="14"/>
    </row>
    <row r="8647">
      <c r="AL8647" s="13"/>
      <c r="BA8647" s="2"/>
      <c r="BB8647" s="2"/>
      <c r="BC8647" s="2"/>
      <c r="BD8647" s="2"/>
      <c r="BE8647" s="14"/>
      <c r="BF8647" s="14"/>
    </row>
    <row r="8648">
      <c r="AL8648" s="13"/>
      <c r="BA8648" s="2"/>
      <c r="BB8648" s="2"/>
      <c r="BC8648" s="2"/>
      <c r="BD8648" s="2"/>
      <c r="BE8648" s="14"/>
      <c r="BF8648" s="14"/>
    </row>
    <row r="8649">
      <c r="AL8649" s="13"/>
      <c r="BA8649" s="2"/>
      <c r="BB8649" s="2"/>
      <c r="BC8649" s="2"/>
      <c r="BD8649" s="2"/>
      <c r="BE8649" s="14"/>
      <c r="BF8649" s="14"/>
    </row>
    <row r="8650">
      <c r="AL8650" s="13"/>
      <c r="BA8650" s="2"/>
      <c r="BB8650" s="2"/>
      <c r="BC8650" s="2"/>
      <c r="BD8650" s="2"/>
      <c r="BE8650" s="14"/>
      <c r="BF8650" s="14"/>
    </row>
    <row r="8651">
      <c r="AL8651" s="13"/>
      <c r="BA8651" s="2"/>
      <c r="BB8651" s="2"/>
      <c r="BC8651" s="2"/>
      <c r="BD8651" s="2"/>
      <c r="BE8651" s="14"/>
      <c r="BF8651" s="14"/>
    </row>
    <row r="8652">
      <c r="AL8652" s="13"/>
      <c r="BA8652" s="2"/>
      <c r="BB8652" s="2"/>
      <c r="BC8652" s="2"/>
      <c r="BD8652" s="2"/>
      <c r="BE8652" s="14"/>
      <c r="BF8652" s="14"/>
    </row>
    <row r="8653">
      <c r="AL8653" s="13"/>
      <c r="BA8653" s="2"/>
      <c r="BB8653" s="2"/>
      <c r="BC8653" s="2"/>
      <c r="BD8653" s="2"/>
      <c r="BE8653" s="14"/>
      <c r="BF8653" s="14"/>
    </row>
    <row r="8654">
      <c r="AL8654" s="13"/>
      <c r="BA8654" s="2"/>
      <c r="BB8654" s="2"/>
      <c r="BC8654" s="2"/>
      <c r="BD8654" s="2"/>
      <c r="BE8654" s="14"/>
      <c r="BF8654" s="14"/>
    </row>
    <row r="8655">
      <c r="AL8655" s="13"/>
      <c r="BA8655" s="2"/>
      <c r="BB8655" s="2"/>
      <c r="BC8655" s="2"/>
      <c r="BD8655" s="2"/>
      <c r="BE8655" s="14"/>
      <c r="BF8655" s="14"/>
    </row>
    <row r="8656">
      <c r="AL8656" s="13"/>
      <c r="BA8656" s="2"/>
      <c r="BB8656" s="2"/>
      <c r="BC8656" s="2"/>
      <c r="BD8656" s="2"/>
      <c r="BE8656" s="14"/>
      <c r="BF8656" s="14"/>
    </row>
    <row r="8657">
      <c r="AL8657" s="13"/>
      <c r="BA8657" s="2"/>
      <c r="BB8657" s="2"/>
      <c r="BC8657" s="2"/>
      <c r="BD8657" s="2"/>
      <c r="BE8657" s="14"/>
      <c r="BF8657" s="14"/>
    </row>
    <row r="8658">
      <c r="AL8658" s="13"/>
      <c r="BA8658" s="2"/>
      <c r="BB8658" s="2"/>
      <c r="BC8658" s="2"/>
      <c r="BD8658" s="2"/>
      <c r="BE8658" s="14"/>
      <c r="BF8658" s="14"/>
    </row>
    <row r="8659">
      <c r="AL8659" s="13"/>
      <c r="BA8659" s="2"/>
      <c r="BB8659" s="2"/>
      <c r="BC8659" s="2"/>
      <c r="BD8659" s="2"/>
      <c r="BE8659" s="14"/>
      <c r="BF8659" s="14"/>
    </row>
    <row r="8660">
      <c r="AL8660" s="13"/>
      <c r="BA8660" s="2"/>
      <c r="BB8660" s="2"/>
      <c r="BC8660" s="2"/>
      <c r="BD8660" s="2"/>
      <c r="BE8660" s="14"/>
      <c r="BF8660" s="14"/>
    </row>
    <row r="8661">
      <c r="AL8661" s="13"/>
      <c r="BA8661" s="2"/>
      <c r="BB8661" s="2"/>
      <c r="BC8661" s="2"/>
      <c r="BD8661" s="2"/>
      <c r="BE8661" s="14"/>
      <c r="BF8661" s="14"/>
    </row>
    <row r="8662">
      <c r="AL8662" s="13"/>
      <c r="BA8662" s="2"/>
      <c r="BB8662" s="2"/>
      <c r="BC8662" s="2"/>
      <c r="BD8662" s="2"/>
      <c r="BE8662" s="14"/>
      <c r="BF8662" s="14"/>
    </row>
    <row r="8663">
      <c r="AL8663" s="13"/>
      <c r="BA8663" s="2"/>
      <c r="BB8663" s="2"/>
      <c r="BC8663" s="2"/>
      <c r="BD8663" s="2"/>
      <c r="BE8663" s="14"/>
      <c r="BF8663" s="14"/>
    </row>
    <row r="8664">
      <c r="AL8664" s="13"/>
      <c r="BA8664" s="2"/>
      <c r="BB8664" s="2"/>
      <c r="BC8664" s="2"/>
      <c r="BD8664" s="2"/>
      <c r="BE8664" s="14"/>
      <c r="BF8664" s="14"/>
    </row>
    <row r="8665">
      <c r="AL8665" s="13"/>
      <c r="BA8665" s="2"/>
      <c r="BB8665" s="2"/>
      <c r="BC8665" s="2"/>
      <c r="BD8665" s="2"/>
      <c r="BE8665" s="14"/>
      <c r="BF8665" s="14"/>
    </row>
    <row r="8666">
      <c r="AL8666" s="13"/>
      <c r="BA8666" s="2"/>
      <c r="BB8666" s="2"/>
      <c r="BC8666" s="2"/>
      <c r="BD8666" s="2"/>
      <c r="BE8666" s="14"/>
      <c r="BF8666" s="14"/>
    </row>
    <row r="8667">
      <c r="AL8667" s="13"/>
      <c r="BA8667" s="2"/>
      <c r="BB8667" s="2"/>
      <c r="BC8667" s="2"/>
      <c r="BD8667" s="2"/>
      <c r="BE8667" s="14"/>
      <c r="BF8667" s="14"/>
    </row>
    <row r="8668">
      <c r="AL8668" s="13"/>
      <c r="BA8668" s="2"/>
      <c r="BB8668" s="2"/>
      <c r="BC8668" s="2"/>
      <c r="BD8668" s="2"/>
      <c r="BE8668" s="14"/>
      <c r="BF8668" s="14"/>
    </row>
    <row r="8669">
      <c r="AL8669" s="13"/>
      <c r="BA8669" s="2"/>
      <c r="BB8669" s="2"/>
      <c r="BC8669" s="2"/>
      <c r="BD8669" s="2"/>
      <c r="BE8669" s="14"/>
      <c r="BF8669" s="14"/>
    </row>
    <row r="8670">
      <c r="AL8670" s="13"/>
      <c r="BA8670" s="2"/>
      <c r="BB8670" s="2"/>
      <c r="BC8670" s="2"/>
      <c r="BD8670" s="2"/>
      <c r="BE8670" s="14"/>
      <c r="BF8670" s="14"/>
    </row>
    <row r="8671">
      <c r="AL8671" s="13"/>
      <c r="BA8671" s="2"/>
      <c r="BB8671" s="2"/>
      <c r="BC8671" s="2"/>
      <c r="BD8671" s="2"/>
      <c r="BE8671" s="14"/>
      <c r="BF8671" s="14"/>
    </row>
    <row r="8672">
      <c r="AL8672" s="13"/>
      <c r="BA8672" s="2"/>
      <c r="BB8672" s="2"/>
      <c r="BC8672" s="2"/>
      <c r="BD8672" s="2"/>
      <c r="BE8672" s="14"/>
      <c r="BF8672" s="14"/>
    </row>
    <row r="8673">
      <c r="AL8673" s="13"/>
      <c r="BA8673" s="2"/>
      <c r="BB8673" s="2"/>
      <c r="BC8673" s="2"/>
      <c r="BD8673" s="2"/>
      <c r="BE8673" s="14"/>
      <c r="BF8673" s="14"/>
    </row>
    <row r="8674">
      <c r="AL8674" s="13"/>
      <c r="BA8674" s="2"/>
      <c r="BB8674" s="2"/>
      <c r="BC8674" s="2"/>
      <c r="BD8674" s="2"/>
      <c r="BE8674" s="14"/>
      <c r="BF8674" s="14"/>
    </row>
    <row r="8675">
      <c r="AL8675" s="13"/>
      <c r="BA8675" s="2"/>
      <c r="BB8675" s="2"/>
      <c r="BC8675" s="2"/>
      <c r="BD8675" s="2"/>
      <c r="BE8675" s="14"/>
      <c r="BF8675" s="14"/>
    </row>
    <row r="8676">
      <c r="AL8676" s="13"/>
      <c r="BA8676" s="2"/>
      <c r="BB8676" s="2"/>
      <c r="BC8676" s="2"/>
      <c r="BD8676" s="2"/>
      <c r="BE8676" s="14"/>
      <c r="BF8676" s="14"/>
    </row>
    <row r="8677">
      <c r="AL8677" s="13"/>
      <c r="BA8677" s="2"/>
      <c r="BB8677" s="2"/>
      <c r="BC8677" s="2"/>
      <c r="BD8677" s="2"/>
      <c r="BE8677" s="14"/>
      <c r="BF8677" s="14"/>
    </row>
    <row r="8678">
      <c r="AL8678" s="13"/>
      <c r="BA8678" s="2"/>
      <c r="BB8678" s="2"/>
      <c r="BC8678" s="2"/>
      <c r="BD8678" s="2"/>
      <c r="BE8678" s="14"/>
      <c r="BF8678" s="14"/>
    </row>
    <row r="8679">
      <c r="AL8679" s="13"/>
      <c r="BA8679" s="2"/>
      <c r="BB8679" s="2"/>
      <c r="BC8679" s="2"/>
      <c r="BD8679" s="2"/>
      <c r="BE8679" s="14"/>
      <c r="BF8679" s="14"/>
    </row>
    <row r="8680">
      <c r="AL8680" s="13"/>
      <c r="BA8680" s="2"/>
      <c r="BB8680" s="2"/>
      <c r="BC8680" s="2"/>
      <c r="BD8680" s="2"/>
      <c r="BE8680" s="14"/>
      <c r="BF8680" s="14"/>
    </row>
    <row r="8681">
      <c r="AL8681" s="13"/>
      <c r="BA8681" s="2"/>
      <c r="BB8681" s="2"/>
      <c r="BC8681" s="2"/>
      <c r="BD8681" s="2"/>
      <c r="BE8681" s="14"/>
      <c r="BF8681" s="14"/>
    </row>
    <row r="8682">
      <c r="AL8682" s="13"/>
      <c r="BA8682" s="2"/>
      <c r="BB8682" s="2"/>
      <c r="BC8682" s="2"/>
      <c r="BD8682" s="2"/>
      <c r="BE8682" s="14"/>
      <c r="BF8682" s="14"/>
    </row>
    <row r="8683">
      <c r="AL8683" s="13"/>
      <c r="BA8683" s="2"/>
      <c r="BB8683" s="2"/>
      <c r="BC8683" s="2"/>
      <c r="BD8683" s="2"/>
      <c r="BE8683" s="14"/>
      <c r="BF8683" s="14"/>
    </row>
    <row r="8684">
      <c r="AL8684" s="13"/>
      <c r="BA8684" s="2"/>
      <c r="BB8684" s="2"/>
      <c r="BC8684" s="2"/>
      <c r="BD8684" s="2"/>
      <c r="BE8684" s="14"/>
      <c r="BF8684" s="14"/>
    </row>
    <row r="8685">
      <c r="AL8685" s="13"/>
      <c r="BA8685" s="2"/>
      <c r="BB8685" s="2"/>
      <c r="BC8685" s="2"/>
      <c r="BD8685" s="2"/>
      <c r="BE8685" s="14"/>
      <c r="BF8685" s="14"/>
    </row>
    <row r="8686">
      <c r="AL8686" s="13"/>
      <c r="BA8686" s="2"/>
      <c r="BB8686" s="2"/>
      <c r="BC8686" s="2"/>
      <c r="BD8686" s="2"/>
      <c r="BE8686" s="14"/>
      <c r="BF8686" s="14"/>
    </row>
    <row r="8687">
      <c r="AL8687" s="13"/>
      <c r="BA8687" s="2"/>
      <c r="BB8687" s="2"/>
      <c r="BC8687" s="2"/>
      <c r="BD8687" s="2"/>
      <c r="BE8687" s="14"/>
      <c r="BF8687" s="14"/>
    </row>
    <row r="8688">
      <c r="AL8688" s="13"/>
      <c r="BA8688" s="2"/>
      <c r="BB8688" s="2"/>
      <c r="BC8688" s="2"/>
      <c r="BD8688" s="2"/>
      <c r="BE8688" s="14"/>
      <c r="BF8688" s="14"/>
    </row>
    <row r="8689">
      <c r="AL8689" s="13"/>
      <c r="BA8689" s="2"/>
      <c r="BB8689" s="2"/>
      <c r="BC8689" s="2"/>
      <c r="BD8689" s="2"/>
      <c r="BE8689" s="14"/>
      <c r="BF8689" s="14"/>
    </row>
    <row r="8690">
      <c r="AL8690" s="13"/>
      <c r="BA8690" s="2"/>
      <c r="BB8690" s="2"/>
      <c r="BC8690" s="2"/>
      <c r="BD8690" s="2"/>
      <c r="BE8690" s="14"/>
      <c r="BF8690" s="14"/>
    </row>
    <row r="8691">
      <c r="AL8691" s="13"/>
      <c r="BA8691" s="2"/>
      <c r="BB8691" s="2"/>
      <c r="BC8691" s="2"/>
      <c r="BD8691" s="2"/>
      <c r="BE8691" s="14"/>
      <c r="BF8691" s="14"/>
    </row>
    <row r="8692">
      <c r="AL8692" s="13"/>
      <c r="BA8692" s="2"/>
      <c r="BB8692" s="2"/>
      <c r="BC8692" s="2"/>
      <c r="BD8692" s="2"/>
      <c r="BE8692" s="14"/>
      <c r="BF8692" s="14"/>
    </row>
    <row r="8693">
      <c r="AL8693" s="13"/>
      <c r="BA8693" s="2"/>
      <c r="BB8693" s="2"/>
      <c r="BC8693" s="2"/>
      <c r="BD8693" s="2"/>
      <c r="BE8693" s="14"/>
      <c r="BF8693" s="14"/>
    </row>
    <row r="8694">
      <c r="AL8694" s="13"/>
      <c r="BA8694" s="2"/>
      <c r="BB8694" s="2"/>
      <c r="BC8694" s="2"/>
      <c r="BD8694" s="2"/>
      <c r="BE8694" s="14"/>
      <c r="BF8694" s="14"/>
    </row>
    <row r="8695">
      <c r="AL8695" s="13"/>
      <c r="BA8695" s="2"/>
      <c r="BB8695" s="2"/>
      <c r="BC8695" s="2"/>
      <c r="BD8695" s="2"/>
      <c r="BE8695" s="14"/>
      <c r="BF8695" s="14"/>
    </row>
    <row r="8696">
      <c r="AL8696" s="13"/>
      <c r="BA8696" s="2"/>
      <c r="BB8696" s="2"/>
      <c r="BC8696" s="2"/>
      <c r="BD8696" s="2"/>
      <c r="BE8696" s="14"/>
      <c r="BF8696" s="14"/>
    </row>
    <row r="8697">
      <c r="AL8697" s="13"/>
      <c r="BA8697" s="2"/>
      <c r="BB8697" s="2"/>
      <c r="BC8697" s="2"/>
      <c r="BD8697" s="2"/>
      <c r="BE8697" s="14"/>
      <c r="BF8697" s="14"/>
    </row>
    <row r="8698">
      <c r="AL8698" s="13"/>
      <c r="BA8698" s="2"/>
      <c r="BB8698" s="2"/>
      <c r="BC8698" s="2"/>
      <c r="BD8698" s="2"/>
      <c r="BE8698" s="14"/>
      <c r="BF8698" s="14"/>
    </row>
    <row r="8699">
      <c r="AL8699" s="13"/>
      <c r="BA8699" s="2"/>
      <c r="BB8699" s="2"/>
      <c r="BC8699" s="2"/>
      <c r="BD8699" s="2"/>
      <c r="BE8699" s="14"/>
      <c r="BF8699" s="14"/>
    </row>
    <row r="8700">
      <c r="AL8700" s="13"/>
      <c r="BA8700" s="2"/>
      <c r="BB8700" s="2"/>
      <c r="BC8700" s="2"/>
      <c r="BD8700" s="2"/>
      <c r="BE8700" s="14"/>
      <c r="BF8700" s="14"/>
    </row>
    <row r="8701">
      <c r="AL8701" s="13"/>
      <c r="BA8701" s="2"/>
      <c r="BB8701" s="2"/>
      <c r="BC8701" s="2"/>
      <c r="BD8701" s="2"/>
      <c r="BE8701" s="14"/>
      <c r="BF8701" s="14"/>
    </row>
    <row r="8702">
      <c r="AL8702" s="13"/>
      <c r="BA8702" s="2"/>
      <c r="BB8702" s="2"/>
      <c r="BC8702" s="2"/>
      <c r="BD8702" s="2"/>
      <c r="BE8702" s="14"/>
      <c r="BF8702" s="14"/>
    </row>
    <row r="8703">
      <c r="AL8703" s="13"/>
      <c r="BA8703" s="2"/>
      <c r="BB8703" s="2"/>
      <c r="BC8703" s="2"/>
      <c r="BD8703" s="2"/>
      <c r="BE8703" s="14"/>
      <c r="BF8703" s="14"/>
    </row>
    <row r="8704">
      <c r="AL8704" s="13"/>
      <c r="BA8704" s="2"/>
      <c r="BB8704" s="2"/>
      <c r="BC8704" s="2"/>
      <c r="BD8704" s="2"/>
      <c r="BE8704" s="14"/>
      <c r="BF8704" s="14"/>
    </row>
    <row r="8705">
      <c r="AL8705" s="13"/>
      <c r="BA8705" s="2"/>
      <c r="BB8705" s="2"/>
      <c r="BC8705" s="2"/>
      <c r="BD8705" s="2"/>
      <c r="BE8705" s="14"/>
      <c r="BF8705" s="14"/>
    </row>
    <row r="8706">
      <c r="AL8706" s="13"/>
      <c r="BA8706" s="2"/>
      <c r="BB8706" s="2"/>
      <c r="BC8706" s="2"/>
      <c r="BD8706" s="2"/>
      <c r="BE8706" s="14"/>
      <c r="BF8706" s="14"/>
    </row>
    <row r="8707">
      <c r="AL8707" s="13"/>
      <c r="BA8707" s="2"/>
      <c r="BB8707" s="2"/>
      <c r="BC8707" s="2"/>
      <c r="BD8707" s="2"/>
      <c r="BE8707" s="14"/>
      <c r="BF8707" s="14"/>
    </row>
    <row r="8708">
      <c r="AL8708" s="13"/>
      <c r="BA8708" s="2"/>
      <c r="BB8708" s="2"/>
      <c r="BC8708" s="2"/>
      <c r="BD8708" s="2"/>
      <c r="BE8708" s="14"/>
      <c r="BF8708" s="14"/>
    </row>
    <row r="8709">
      <c r="AL8709" s="13"/>
      <c r="BA8709" s="2"/>
      <c r="BB8709" s="2"/>
      <c r="BC8709" s="2"/>
      <c r="BD8709" s="2"/>
      <c r="BE8709" s="14"/>
      <c r="BF8709" s="14"/>
    </row>
    <row r="8710">
      <c r="AL8710" s="13"/>
      <c r="BA8710" s="2"/>
      <c r="BB8710" s="2"/>
      <c r="BC8710" s="2"/>
      <c r="BD8710" s="2"/>
      <c r="BE8710" s="14"/>
      <c r="BF8710" s="14"/>
    </row>
    <row r="8711">
      <c r="AL8711" s="13"/>
      <c r="BA8711" s="2"/>
      <c r="BB8711" s="2"/>
      <c r="BC8711" s="2"/>
      <c r="BD8711" s="2"/>
      <c r="BE8711" s="14"/>
      <c r="BF8711" s="14"/>
    </row>
    <row r="8712">
      <c r="AL8712" s="13"/>
      <c r="BA8712" s="2"/>
      <c r="BB8712" s="2"/>
      <c r="BC8712" s="2"/>
      <c r="BD8712" s="2"/>
      <c r="BE8712" s="14"/>
      <c r="BF8712" s="14"/>
    </row>
    <row r="8713">
      <c r="AL8713" s="13"/>
      <c r="BA8713" s="2"/>
      <c r="BB8713" s="2"/>
      <c r="BC8713" s="2"/>
      <c r="BD8713" s="2"/>
      <c r="BE8713" s="14"/>
      <c r="BF8713" s="14"/>
    </row>
    <row r="8714">
      <c r="AL8714" s="13"/>
      <c r="BA8714" s="2"/>
      <c r="BB8714" s="2"/>
      <c r="BC8714" s="2"/>
      <c r="BD8714" s="2"/>
      <c r="BE8714" s="14"/>
      <c r="BF8714" s="14"/>
    </row>
    <row r="8715">
      <c r="AL8715" s="13"/>
      <c r="BA8715" s="2"/>
      <c r="BB8715" s="2"/>
      <c r="BC8715" s="2"/>
      <c r="BD8715" s="2"/>
      <c r="BE8715" s="14"/>
      <c r="BF8715" s="14"/>
    </row>
    <row r="8716">
      <c r="AL8716" s="13"/>
      <c r="BA8716" s="2"/>
      <c r="BB8716" s="2"/>
      <c r="BC8716" s="2"/>
      <c r="BD8716" s="2"/>
      <c r="BE8716" s="14"/>
      <c r="BF8716" s="14"/>
    </row>
    <row r="8717">
      <c r="AL8717" s="13"/>
      <c r="BA8717" s="2"/>
      <c r="BB8717" s="2"/>
      <c r="BC8717" s="2"/>
      <c r="BD8717" s="2"/>
      <c r="BE8717" s="14"/>
      <c r="BF8717" s="14"/>
    </row>
    <row r="8718">
      <c r="AL8718" s="13"/>
      <c r="BA8718" s="2"/>
      <c r="BB8718" s="2"/>
      <c r="BC8718" s="2"/>
      <c r="BD8718" s="2"/>
      <c r="BE8718" s="14"/>
      <c r="BF8718" s="14"/>
    </row>
    <row r="8719">
      <c r="AL8719" s="13"/>
      <c r="BA8719" s="2"/>
      <c r="BB8719" s="2"/>
      <c r="BC8719" s="2"/>
      <c r="BD8719" s="2"/>
      <c r="BE8719" s="14"/>
      <c r="BF8719" s="14"/>
    </row>
    <row r="8720">
      <c r="AL8720" s="13"/>
      <c r="BA8720" s="2"/>
      <c r="BB8720" s="2"/>
      <c r="BC8720" s="2"/>
      <c r="BD8720" s="2"/>
      <c r="BE8720" s="14"/>
      <c r="BF8720" s="14"/>
    </row>
    <row r="8721">
      <c r="AL8721" s="13"/>
      <c r="BA8721" s="2"/>
      <c r="BB8721" s="2"/>
      <c r="BC8721" s="2"/>
      <c r="BD8721" s="2"/>
      <c r="BE8721" s="14"/>
      <c r="BF8721" s="14"/>
    </row>
    <row r="8722">
      <c r="AL8722" s="13"/>
      <c r="BA8722" s="2"/>
      <c r="BB8722" s="2"/>
      <c r="BC8722" s="2"/>
      <c r="BD8722" s="2"/>
      <c r="BE8722" s="14"/>
      <c r="BF8722" s="14"/>
    </row>
    <row r="8723">
      <c r="AL8723" s="13"/>
      <c r="BA8723" s="2"/>
      <c r="BB8723" s="2"/>
      <c r="BC8723" s="2"/>
      <c r="BD8723" s="2"/>
      <c r="BE8723" s="14"/>
      <c r="BF8723" s="14"/>
    </row>
    <row r="8724">
      <c r="AL8724" s="13"/>
      <c r="BA8724" s="2"/>
      <c r="BB8724" s="2"/>
      <c r="BC8724" s="2"/>
      <c r="BD8724" s="2"/>
      <c r="BE8724" s="14"/>
      <c r="BF8724" s="14"/>
    </row>
    <row r="8725">
      <c r="AL8725" s="13"/>
      <c r="BA8725" s="2"/>
      <c r="BB8725" s="2"/>
      <c r="BC8725" s="2"/>
      <c r="BD8725" s="2"/>
      <c r="BE8725" s="14"/>
      <c r="BF8725" s="14"/>
    </row>
    <row r="8726">
      <c r="AL8726" s="13"/>
      <c r="BA8726" s="2"/>
      <c r="BB8726" s="2"/>
      <c r="BC8726" s="2"/>
      <c r="BD8726" s="2"/>
      <c r="BE8726" s="14"/>
      <c r="BF8726" s="14"/>
    </row>
    <row r="8727">
      <c r="AL8727" s="13"/>
      <c r="BA8727" s="2"/>
      <c r="BB8727" s="2"/>
      <c r="BC8727" s="2"/>
      <c r="BD8727" s="2"/>
      <c r="BE8727" s="14"/>
      <c r="BF8727" s="14"/>
    </row>
    <row r="8728">
      <c r="AL8728" s="13"/>
      <c r="BA8728" s="2"/>
      <c r="BB8728" s="2"/>
      <c r="BC8728" s="2"/>
      <c r="BD8728" s="2"/>
      <c r="BE8728" s="14"/>
      <c r="BF8728" s="14"/>
    </row>
    <row r="8729">
      <c r="AL8729" s="13"/>
      <c r="BA8729" s="2"/>
      <c r="BB8729" s="2"/>
      <c r="BC8729" s="2"/>
      <c r="BD8729" s="2"/>
      <c r="BE8729" s="14"/>
      <c r="BF8729" s="14"/>
    </row>
    <row r="8730">
      <c r="AL8730" s="13"/>
      <c r="BA8730" s="2"/>
      <c r="BB8730" s="2"/>
      <c r="BC8730" s="2"/>
      <c r="BD8730" s="2"/>
      <c r="BE8730" s="14"/>
      <c r="BF8730" s="14"/>
    </row>
    <row r="8731">
      <c r="AL8731" s="13"/>
      <c r="BA8731" s="2"/>
      <c r="BB8731" s="2"/>
      <c r="BC8731" s="2"/>
      <c r="BD8731" s="2"/>
      <c r="BE8731" s="14"/>
      <c r="BF8731" s="14"/>
    </row>
    <row r="8732">
      <c r="AL8732" s="13"/>
      <c r="BA8732" s="2"/>
      <c r="BB8732" s="2"/>
      <c r="BC8732" s="2"/>
      <c r="BD8732" s="2"/>
      <c r="BE8732" s="14"/>
      <c r="BF8732" s="14"/>
    </row>
    <row r="8733">
      <c r="AL8733" s="13"/>
      <c r="BA8733" s="2"/>
      <c r="BB8733" s="2"/>
      <c r="BC8733" s="2"/>
      <c r="BD8733" s="2"/>
      <c r="BE8733" s="14"/>
      <c r="BF8733" s="14"/>
    </row>
    <row r="8734">
      <c r="AL8734" s="13"/>
      <c r="BA8734" s="2"/>
      <c r="BB8734" s="2"/>
      <c r="BC8734" s="2"/>
      <c r="BD8734" s="2"/>
      <c r="BE8734" s="14"/>
      <c r="BF8734" s="14"/>
    </row>
    <row r="8735">
      <c r="AL8735" s="13"/>
      <c r="BA8735" s="2"/>
      <c r="BB8735" s="2"/>
      <c r="BC8735" s="2"/>
      <c r="BD8735" s="2"/>
      <c r="BE8735" s="14"/>
      <c r="BF8735" s="14"/>
    </row>
    <row r="8736">
      <c r="AL8736" s="13"/>
      <c r="BA8736" s="2"/>
      <c r="BB8736" s="2"/>
      <c r="BC8736" s="2"/>
      <c r="BD8736" s="2"/>
      <c r="BE8736" s="14"/>
      <c r="BF8736" s="14"/>
    </row>
    <row r="8737">
      <c r="AL8737" s="13"/>
      <c r="BA8737" s="2"/>
      <c r="BB8737" s="2"/>
      <c r="BC8737" s="2"/>
      <c r="BD8737" s="2"/>
      <c r="BE8737" s="14"/>
      <c r="BF8737" s="14"/>
    </row>
    <row r="8738">
      <c r="AL8738" s="13"/>
      <c r="BA8738" s="2"/>
      <c r="BB8738" s="2"/>
      <c r="BC8738" s="2"/>
      <c r="BD8738" s="2"/>
      <c r="BE8738" s="14"/>
      <c r="BF8738" s="14"/>
    </row>
    <row r="8739">
      <c r="AL8739" s="13"/>
      <c r="BA8739" s="2"/>
      <c r="BB8739" s="2"/>
      <c r="BC8739" s="2"/>
      <c r="BD8739" s="2"/>
      <c r="BE8739" s="14"/>
      <c r="BF8739" s="14"/>
    </row>
    <row r="8740">
      <c r="AL8740" s="13"/>
      <c r="BA8740" s="2"/>
      <c r="BB8740" s="2"/>
      <c r="BC8740" s="2"/>
      <c r="BD8740" s="2"/>
      <c r="BE8740" s="14"/>
      <c r="BF8740" s="14"/>
    </row>
    <row r="8741">
      <c r="AL8741" s="13"/>
      <c r="BA8741" s="2"/>
      <c r="BB8741" s="2"/>
      <c r="BC8741" s="2"/>
      <c r="BD8741" s="2"/>
      <c r="BE8741" s="14"/>
      <c r="BF8741" s="14"/>
    </row>
    <row r="8742">
      <c r="AL8742" s="13"/>
      <c r="BA8742" s="2"/>
      <c r="BB8742" s="2"/>
      <c r="BC8742" s="2"/>
      <c r="BD8742" s="2"/>
      <c r="BE8742" s="14"/>
      <c r="BF8742" s="14"/>
    </row>
    <row r="8743">
      <c r="AL8743" s="13"/>
      <c r="BA8743" s="2"/>
      <c r="BB8743" s="2"/>
      <c r="BC8743" s="2"/>
      <c r="BD8743" s="2"/>
      <c r="BE8743" s="14"/>
      <c r="BF8743" s="14"/>
    </row>
    <row r="8744">
      <c r="AL8744" s="13"/>
      <c r="BA8744" s="2"/>
      <c r="BB8744" s="2"/>
      <c r="BC8744" s="2"/>
      <c r="BD8744" s="2"/>
      <c r="BE8744" s="14"/>
      <c r="BF8744" s="14"/>
    </row>
    <row r="8745">
      <c r="AL8745" s="13"/>
      <c r="BA8745" s="2"/>
      <c r="BB8745" s="2"/>
      <c r="BC8745" s="2"/>
      <c r="BD8745" s="2"/>
      <c r="BE8745" s="14"/>
      <c r="BF8745" s="14"/>
    </row>
    <row r="8746">
      <c r="AL8746" s="13"/>
      <c r="BA8746" s="2"/>
      <c r="BB8746" s="2"/>
      <c r="BC8746" s="2"/>
      <c r="BD8746" s="2"/>
      <c r="BE8746" s="14"/>
      <c r="BF8746" s="14"/>
    </row>
    <row r="8747">
      <c r="AL8747" s="13"/>
      <c r="BA8747" s="2"/>
      <c r="BB8747" s="2"/>
      <c r="BC8747" s="2"/>
      <c r="BD8747" s="2"/>
      <c r="BE8747" s="14"/>
      <c r="BF8747" s="14"/>
    </row>
    <row r="8748">
      <c r="AL8748" s="13"/>
      <c r="BA8748" s="2"/>
      <c r="BB8748" s="2"/>
      <c r="BC8748" s="2"/>
      <c r="BD8748" s="2"/>
      <c r="BE8748" s="14"/>
      <c r="BF8748" s="14"/>
    </row>
    <row r="8749">
      <c r="AL8749" s="13"/>
      <c r="BA8749" s="2"/>
      <c r="BB8749" s="2"/>
      <c r="BC8749" s="2"/>
      <c r="BD8749" s="2"/>
      <c r="BE8749" s="14"/>
      <c r="BF8749" s="14"/>
    </row>
    <row r="8750">
      <c r="AL8750" s="13"/>
      <c r="BA8750" s="2"/>
      <c r="BB8750" s="2"/>
      <c r="BC8750" s="2"/>
      <c r="BD8750" s="2"/>
      <c r="BE8750" s="14"/>
      <c r="BF8750" s="14"/>
    </row>
    <row r="8751">
      <c r="AL8751" s="13"/>
      <c r="BA8751" s="2"/>
      <c r="BB8751" s="2"/>
      <c r="BC8751" s="2"/>
      <c r="BD8751" s="2"/>
      <c r="BE8751" s="14"/>
      <c r="BF8751" s="14"/>
    </row>
    <row r="8752">
      <c r="AL8752" s="13"/>
      <c r="BA8752" s="2"/>
      <c r="BB8752" s="2"/>
      <c r="BC8752" s="2"/>
      <c r="BD8752" s="2"/>
      <c r="BE8752" s="14"/>
      <c r="BF8752" s="14"/>
    </row>
    <row r="8753">
      <c r="AL8753" s="13"/>
      <c r="BA8753" s="2"/>
      <c r="BB8753" s="2"/>
      <c r="BC8753" s="2"/>
      <c r="BD8753" s="2"/>
      <c r="BE8753" s="14"/>
      <c r="BF8753" s="14"/>
    </row>
    <row r="8754">
      <c r="AL8754" s="13"/>
      <c r="BA8754" s="2"/>
      <c r="BB8754" s="2"/>
      <c r="BC8754" s="2"/>
      <c r="BD8754" s="2"/>
      <c r="BE8754" s="14"/>
      <c r="BF8754" s="14"/>
    </row>
    <row r="8755">
      <c r="AL8755" s="13"/>
      <c r="BA8755" s="2"/>
      <c r="BB8755" s="2"/>
      <c r="BC8755" s="2"/>
      <c r="BD8755" s="2"/>
      <c r="BE8755" s="14"/>
      <c r="BF8755" s="14"/>
    </row>
    <row r="8756">
      <c r="AL8756" s="13"/>
      <c r="BA8756" s="2"/>
      <c r="BB8756" s="2"/>
      <c r="BC8756" s="2"/>
      <c r="BD8756" s="2"/>
      <c r="BE8756" s="14"/>
      <c r="BF8756" s="14"/>
    </row>
    <row r="8757">
      <c r="AL8757" s="13"/>
      <c r="BA8757" s="2"/>
      <c r="BB8757" s="2"/>
      <c r="BC8757" s="2"/>
      <c r="BD8757" s="2"/>
      <c r="BE8757" s="14"/>
      <c r="BF8757" s="14"/>
    </row>
    <row r="8758">
      <c r="AL8758" s="13"/>
      <c r="BA8758" s="2"/>
      <c r="BB8758" s="2"/>
      <c r="BC8758" s="2"/>
      <c r="BD8758" s="2"/>
      <c r="BE8758" s="14"/>
      <c r="BF8758" s="14"/>
    </row>
    <row r="8759">
      <c r="AL8759" s="13"/>
      <c r="BA8759" s="2"/>
      <c r="BB8759" s="2"/>
      <c r="BC8759" s="2"/>
      <c r="BD8759" s="2"/>
      <c r="BE8759" s="14"/>
      <c r="BF8759" s="14"/>
    </row>
    <row r="8760">
      <c r="AL8760" s="13"/>
      <c r="BA8760" s="2"/>
      <c r="BB8760" s="2"/>
      <c r="BC8760" s="2"/>
      <c r="BD8760" s="2"/>
      <c r="BE8760" s="14"/>
      <c r="BF8760" s="14"/>
    </row>
    <row r="8761">
      <c r="AL8761" s="13"/>
      <c r="BA8761" s="2"/>
      <c r="BB8761" s="2"/>
      <c r="BC8761" s="2"/>
      <c r="BD8761" s="2"/>
      <c r="BE8761" s="14"/>
      <c r="BF8761" s="14"/>
    </row>
    <row r="8762">
      <c r="AL8762" s="13"/>
      <c r="BA8762" s="2"/>
      <c r="BB8762" s="2"/>
      <c r="BC8762" s="2"/>
      <c r="BD8762" s="2"/>
      <c r="BE8762" s="14"/>
      <c r="BF8762" s="14"/>
    </row>
    <row r="8763">
      <c r="AL8763" s="13"/>
      <c r="BA8763" s="2"/>
      <c r="BB8763" s="2"/>
      <c r="BC8763" s="2"/>
      <c r="BD8763" s="2"/>
      <c r="BE8763" s="14"/>
      <c r="BF8763" s="14"/>
    </row>
    <row r="8764">
      <c r="AL8764" s="13"/>
      <c r="BA8764" s="2"/>
      <c r="BB8764" s="2"/>
      <c r="BC8764" s="2"/>
      <c r="BD8764" s="2"/>
      <c r="BE8764" s="14"/>
      <c r="BF8764" s="14"/>
    </row>
    <row r="8765">
      <c r="AL8765" s="13"/>
      <c r="BA8765" s="2"/>
      <c r="BB8765" s="2"/>
      <c r="BC8765" s="2"/>
      <c r="BD8765" s="2"/>
      <c r="BE8765" s="14"/>
      <c r="BF8765" s="14"/>
    </row>
    <row r="8766">
      <c r="AL8766" s="13"/>
      <c r="BA8766" s="2"/>
      <c r="BB8766" s="2"/>
      <c r="BC8766" s="2"/>
      <c r="BD8766" s="2"/>
      <c r="BE8766" s="14"/>
      <c r="BF8766" s="14"/>
    </row>
    <row r="8767">
      <c r="AL8767" s="13"/>
      <c r="BA8767" s="2"/>
      <c r="BB8767" s="2"/>
      <c r="BC8767" s="2"/>
      <c r="BD8767" s="2"/>
      <c r="BE8767" s="14"/>
      <c r="BF8767" s="14"/>
    </row>
    <row r="8768">
      <c r="AL8768" s="13"/>
      <c r="BA8768" s="2"/>
      <c r="BB8768" s="2"/>
      <c r="BC8768" s="2"/>
      <c r="BD8768" s="2"/>
      <c r="BE8768" s="14"/>
      <c r="BF8768" s="14"/>
    </row>
    <row r="8769">
      <c r="AL8769" s="13"/>
      <c r="BA8769" s="2"/>
      <c r="BB8769" s="2"/>
      <c r="BC8769" s="2"/>
      <c r="BD8769" s="2"/>
      <c r="BE8769" s="14"/>
      <c r="BF8769" s="14"/>
    </row>
    <row r="8770">
      <c r="AL8770" s="13"/>
      <c r="BA8770" s="2"/>
      <c r="BB8770" s="2"/>
      <c r="BC8770" s="2"/>
      <c r="BD8770" s="2"/>
      <c r="BE8770" s="14"/>
      <c r="BF8770" s="14"/>
    </row>
    <row r="8771">
      <c r="AL8771" s="13"/>
      <c r="BA8771" s="2"/>
      <c r="BB8771" s="2"/>
      <c r="BC8771" s="2"/>
      <c r="BD8771" s="2"/>
      <c r="BE8771" s="14"/>
      <c r="BF8771" s="14"/>
    </row>
    <row r="8772">
      <c r="AL8772" s="13"/>
      <c r="BA8772" s="2"/>
      <c r="BB8772" s="2"/>
      <c r="BC8772" s="2"/>
      <c r="BD8772" s="2"/>
      <c r="BE8772" s="14"/>
      <c r="BF8772" s="14"/>
    </row>
    <row r="8773">
      <c r="AL8773" s="13"/>
      <c r="BA8773" s="2"/>
      <c r="BB8773" s="2"/>
      <c r="BC8773" s="2"/>
      <c r="BD8773" s="2"/>
      <c r="BE8773" s="14"/>
      <c r="BF8773" s="14"/>
    </row>
    <row r="8774">
      <c r="AL8774" s="13"/>
      <c r="BA8774" s="2"/>
      <c r="BB8774" s="2"/>
      <c r="BC8774" s="2"/>
      <c r="BD8774" s="2"/>
      <c r="BE8774" s="14"/>
      <c r="BF8774" s="14"/>
    </row>
    <row r="8775">
      <c r="AL8775" s="13"/>
      <c r="BA8775" s="2"/>
      <c r="BB8775" s="2"/>
      <c r="BC8775" s="2"/>
      <c r="BD8775" s="2"/>
      <c r="BE8775" s="14"/>
      <c r="BF8775" s="14"/>
    </row>
    <row r="8776">
      <c r="AL8776" s="13"/>
      <c r="BA8776" s="2"/>
      <c r="BB8776" s="2"/>
      <c r="BC8776" s="2"/>
      <c r="BD8776" s="2"/>
      <c r="BE8776" s="14"/>
      <c r="BF8776" s="14"/>
    </row>
    <row r="8777">
      <c r="AL8777" s="13"/>
      <c r="BA8777" s="2"/>
      <c r="BB8777" s="2"/>
      <c r="BC8777" s="2"/>
      <c r="BD8777" s="2"/>
      <c r="BE8777" s="14"/>
      <c r="BF8777" s="14"/>
    </row>
    <row r="8778">
      <c r="AL8778" s="13"/>
      <c r="BA8778" s="2"/>
      <c r="BB8778" s="2"/>
      <c r="BC8778" s="2"/>
      <c r="BD8778" s="2"/>
      <c r="BE8778" s="14"/>
      <c r="BF8778" s="14"/>
    </row>
    <row r="8779">
      <c r="AL8779" s="13"/>
      <c r="BA8779" s="2"/>
      <c r="BB8779" s="2"/>
      <c r="BC8779" s="2"/>
      <c r="BD8779" s="2"/>
      <c r="BE8779" s="14"/>
      <c r="BF8779" s="14"/>
    </row>
    <row r="8780">
      <c r="AL8780" s="13"/>
      <c r="BA8780" s="2"/>
      <c r="BB8780" s="2"/>
      <c r="BC8780" s="2"/>
      <c r="BD8780" s="2"/>
      <c r="BE8780" s="14"/>
      <c r="BF8780" s="14"/>
    </row>
    <row r="8781">
      <c r="AL8781" s="13"/>
      <c r="BA8781" s="2"/>
      <c r="BB8781" s="2"/>
      <c r="BC8781" s="2"/>
      <c r="BD8781" s="2"/>
      <c r="BE8781" s="14"/>
      <c r="BF8781" s="14"/>
    </row>
    <row r="8782">
      <c r="AL8782" s="13"/>
      <c r="BA8782" s="2"/>
      <c r="BB8782" s="2"/>
      <c r="BC8782" s="2"/>
      <c r="BD8782" s="2"/>
      <c r="BE8782" s="14"/>
      <c r="BF8782" s="14"/>
    </row>
    <row r="8783">
      <c r="AL8783" s="13"/>
      <c r="BA8783" s="2"/>
      <c r="BB8783" s="2"/>
      <c r="BC8783" s="2"/>
      <c r="BD8783" s="2"/>
      <c r="BE8783" s="14"/>
      <c r="BF8783" s="14"/>
    </row>
    <row r="8784">
      <c r="AL8784" s="13"/>
      <c r="BA8784" s="2"/>
      <c r="BB8784" s="2"/>
      <c r="BC8784" s="2"/>
      <c r="BD8784" s="2"/>
      <c r="BE8784" s="14"/>
      <c r="BF8784" s="14"/>
    </row>
    <row r="8785">
      <c r="AL8785" s="13"/>
      <c r="BA8785" s="2"/>
      <c r="BB8785" s="2"/>
      <c r="BC8785" s="2"/>
      <c r="BD8785" s="2"/>
      <c r="BE8785" s="14"/>
      <c r="BF8785" s="14"/>
    </row>
    <row r="8786">
      <c r="AL8786" s="13"/>
      <c r="BA8786" s="2"/>
      <c r="BB8786" s="2"/>
      <c r="BC8786" s="2"/>
      <c r="BD8786" s="2"/>
      <c r="BE8786" s="14"/>
      <c r="BF8786" s="14"/>
    </row>
    <row r="8787">
      <c r="AL8787" s="13"/>
      <c r="BA8787" s="2"/>
      <c r="BB8787" s="2"/>
      <c r="BC8787" s="2"/>
      <c r="BD8787" s="2"/>
      <c r="BE8787" s="14"/>
      <c r="BF8787" s="14"/>
    </row>
    <row r="8788">
      <c r="AL8788" s="13"/>
      <c r="BA8788" s="2"/>
      <c r="BB8788" s="2"/>
      <c r="BC8788" s="2"/>
      <c r="BD8788" s="2"/>
      <c r="BE8788" s="14"/>
      <c r="BF8788" s="14"/>
    </row>
    <row r="8789">
      <c r="AL8789" s="13"/>
      <c r="BA8789" s="2"/>
      <c r="BB8789" s="2"/>
      <c r="BC8789" s="2"/>
      <c r="BD8789" s="2"/>
      <c r="BE8789" s="14"/>
      <c r="BF8789" s="14"/>
    </row>
    <row r="8790">
      <c r="AL8790" s="13"/>
      <c r="BA8790" s="2"/>
      <c r="BB8790" s="2"/>
      <c r="BC8790" s="2"/>
      <c r="BD8790" s="2"/>
      <c r="BE8790" s="14"/>
      <c r="BF8790" s="14"/>
    </row>
    <row r="8791">
      <c r="AL8791" s="13"/>
      <c r="BA8791" s="2"/>
      <c r="BB8791" s="2"/>
      <c r="BC8791" s="2"/>
      <c r="BD8791" s="2"/>
      <c r="BE8791" s="14"/>
      <c r="BF8791" s="14"/>
    </row>
    <row r="8792">
      <c r="AL8792" s="13"/>
      <c r="BA8792" s="2"/>
      <c r="BB8792" s="2"/>
      <c r="BC8792" s="2"/>
      <c r="BD8792" s="2"/>
      <c r="BE8792" s="14"/>
      <c r="BF8792" s="14"/>
    </row>
    <row r="8793">
      <c r="AL8793" s="13"/>
      <c r="BA8793" s="2"/>
      <c r="BB8793" s="2"/>
      <c r="BC8793" s="2"/>
      <c r="BD8793" s="2"/>
      <c r="BE8793" s="14"/>
      <c r="BF8793" s="14"/>
    </row>
    <row r="8794">
      <c r="AL8794" s="13"/>
      <c r="BA8794" s="2"/>
      <c r="BB8794" s="2"/>
      <c r="BC8794" s="2"/>
      <c r="BD8794" s="2"/>
      <c r="BE8794" s="14"/>
      <c r="BF8794" s="14"/>
    </row>
    <row r="8795">
      <c r="AL8795" s="13"/>
      <c r="BA8795" s="2"/>
      <c r="BB8795" s="2"/>
      <c r="BC8795" s="2"/>
      <c r="BD8795" s="2"/>
      <c r="BE8795" s="14"/>
      <c r="BF8795" s="14"/>
    </row>
    <row r="8796">
      <c r="AL8796" s="13"/>
      <c r="BA8796" s="2"/>
      <c r="BB8796" s="2"/>
      <c r="BC8796" s="2"/>
      <c r="BD8796" s="2"/>
      <c r="BE8796" s="14"/>
      <c r="BF8796" s="14"/>
    </row>
    <row r="8797">
      <c r="AL8797" s="13"/>
      <c r="BA8797" s="2"/>
      <c r="BB8797" s="2"/>
      <c r="BC8797" s="2"/>
      <c r="BD8797" s="2"/>
      <c r="BE8797" s="14"/>
      <c r="BF8797" s="14"/>
    </row>
    <row r="8798">
      <c r="AL8798" s="13"/>
      <c r="BA8798" s="2"/>
      <c r="BB8798" s="2"/>
      <c r="BC8798" s="2"/>
      <c r="BD8798" s="2"/>
      <c r="BE8798" s="14"/>
      <c r="BF8798" s="14"/>
    </row>
    <row r="8799">
      <c r="AL8799" s="13"/>
      <c r="BA8799" s="2"/>
      <c r="BB8799" s="2"/>
      <c r="BC8799" s="2"/>
      <c r="BD8799" s="2"/>
      <c r="BE8799" s="14"/>
      <c r="BF8799" s="14"/>
    </row>
    <row r="8800">
      <c r="AL8800" s="13"/>
      <c r="BA8800" s="2"/>
      <c r="BB8800" s="2"/>
      <c r="BC8800" s="2"/>
      <c r="BD8800" s="2"/>
      <c r="BE8800" s="14"/>
      <c r="BF8800" s="14"/>
    </row>
    <row r="8801">
      <c r="AL8801" s="13"/>
      <c r="BA8801" s="2"/>
      <c r="BB8801" s="2"/>
      <c r="BC8801" s="2"/>
      <c r="BD8801" s="2"/>
      <c r="BE8801" s="14"/>
      <c r="BF8801" s="14"/>
    </row>
    <row r="8802">
      <c r="AL8802" s="13"/>
      <c r="BA8802" s="2"/>
      <c r="BB8802" s="2"/>
      <c r="BC8802" s="2"/>
      <c r="BD8802" s="2"/>
      <c r="BE8802" s="14"/>
      <c r="BF8802" s="14"/>
    </row>
    <row r="8803">
      <c r="AL8803" s="13"/>
      <c r="BA8803" s="2"/>
      <c r="BB8803" s="2"/>
      <c r="BC8803" s="2"/>
      <c r="BD8803" s="2"/>
      <c r="BE8803" s="14"/>
      <c r="BF8803" s="14"/>
    </row>
    <row r="8804">
      <c r="AL8804" s="13"/>
      <c r="BA8804" s="2"/>
      <c r="BB8804" s="2"/>
      <c r="BC8804" s="2"/>
      <c r="BD8804" s="2"/>
      <c r="BE8804" s="14"/>
      <c r="BF8804" s="14"/>
    </row>
    <row r="8805">
      <c r="AL8805" s="13"/>
      <c r="BA8805" s="2"/>
      <c r="BB8805" s="2"/>
      <c r="BC8805" s="2"/>
      <c r="BD8805" s="2"/>
      <c r="BE8805" s="14"/>
      <c r="BF8805" s="14"/>
    </row>
    <row r="8806">
      <c r="AL8806" s="13"/>
      <c r="BA8806" s="2"/>
      <c r="BB8806" s="2"/>
      <c r="BC8806" s="2"/>
      <c r="BD8806" s="2"/>
      <c r="BE8806" s="14"/>
      <c r="BF8806" s="14"/>
    </row>
    <row r="8807">
      <c r="AL8807" s="13"/>
      <c r="BA8807" s="2"/>
      <c r="BB8807" s="2"/>
      <c r="BC8807" s="2"/>
      <c r="BD8807" s="2"/>
      <c r="BE8807" s="14"/>
      <c r="BF8807" s="14"/>
    </row>
    <row r="8808">
      <c r="AL8808" s="13"/>
      <c r="BA8808" s="2"/>
      <c r="BB8808" s="2"/>
      <c r="BC8808" s="2"/>
      <c r="BD8808" s="2"/>
      <c r="BE8808" s="14"/>
      <c r="BF8808" s="14"/>
    </row>
    <row r="8809">
      <c r="AL8809" s="13"/>
      <c r="BA8809" s="2"/>
      <c r="BB8809" s="2"/>
      <c r="BC8809" s="2"/>
      <c r="BD8809" s="2"/>
      <c r="BE8809" s="14"/>
      <c r="BF8809" s="14"/>
    </row>
    <row r="8810">
      <c r="AL8810" s="13"/>
      <c r="BA8810" s="2"/>
      <c r="BB8810" s="2"/>
      <c r="BC8810" s="2"/>
      <c r="BD8810" s="2"/>
      <c r="BE8810" s="14"/>
      <c r="BF8810" s="14"/>
    </row>
    <row r="8811">
      <c r="AL8811" s="13"/>
      <c r="BA8811" s="2"/>
      <c r="BB8811" s="2"/>
      <c r="BC8811" s="2"/>
      <c r="BD8811" s="2"/>
      <c r="BE8811" s="14"/>
      <c r="BF8811" s="14"/>
    </row>
    <row r="8812">
      <c r="AL8812" s="13"/>
      <c r="BA8812" s="2"/>
      <c r="BB8812" s="2"/>
      <c r="BC8812" s="2"/>
      <c r="BD8812" s="2"/>
      <c r="BE8812" s="14"/>
      <c r="BF8812" s="14"/>
    </row>
    <row r="8813">
      <c r="AL8813" s="13"/>
      <c r="BA8813" s="2"/>
      <c r="BB8813" s="2"/>
      <c r="BC8813" s="2"/>
      <c r="BD8813" s="2"/>
      <c r="BE8813" s="14"/>
      <c r="BF8813" s="14"/>
    </row>
    <row r="8814">
      <c r="AL8814" s="13"/>
      <c r="BA8814" s="2"/>
      <c r="BB8814" s="2"/>
      <c r="BC8814" s="2"/>
      <c r="BD8814" s="2"/>
      <c r="BE8814" s="14"/>
      <c r="BF8814" s="14"/>
    </row>
    <row r="8815">
      <c r="AL8815" s="13"/>
      <c r="BA8815" s="2"/>
      <c r="BB8815" s="2"/>
      <c r="BC8815" s="2"/>
      <c r="BD8815" s="2"/>
      <c r="BE8815" s="14"/>
      <c r="BF8815" s="14"/>
    </row>
    <row r="8816">
      <c r="AL8816" s="13"/>
      <c r="BA8816" s="2"/>
      <c r="BB8816" s="2"/>
      <c r="BC8816" s="2"/>
      <c r="BD8816" s="2"/>
      <c r="BE8816" s="14"/>
      <c r="BF8816" s="14"/>
    </row>
    <row r="8817">
      <c r="AL8817" s="13"/>
      <c r="BA8817" s="2"/>
      <c r="BB8817" s="2"/>
      <c r="BC8817" s="2"/>
      <c r="BD8817" s="2"/>
      <c r="BE8817" s="14"/>
      <c r="BF8817" s="14"/>
    </row>
    <row r="8818">
      <c r="AL8818" s="13"/>
      <c r="BA8818" s="2"/>
      <c r="BB8818" s="2"/>
      <c r="BC8818" s="2"/>
      <c r="BD8818" s="2"/>
      <c r="BE8818" s="14"/>
      <c r="BF8818" s="14"/>
    </row>
    <row r="8819">
      <c r="AL8819" s="13"/>
      <c r="BA8819" s="2"/>
      <c r="BB8819" s="2"/>
      <c r="BC8819" s="2"/>
      <c r="BD8819" s="2"/>
      <c r="BE8819" s="14"/>
      <c r="BF8819" s="14"/>
    </row>
    <row r="8820">
      <c r="AL8820" s="13"/>
      <c r="BA8820" s="2"/>
      <c r="BB8820" s="2"/>
      <c r="BC8820" s="2"/>
      <c r="BD8820" s="2"/>
      <c r="BE8820" s="14"/>
      <c r="BF8820" s="14"/>
    </row>
    <row r="8821">
      <c r="AL8821" s="13"/>
      <c r="BA8821" s="2"/>
      <c r="BB8821" s="2"/>
      <c r="BC8821" s="2"/>
      <c r="BD8821" s="2"/>
      <c r="BE8821" s="14"/>
      <c r="BF8821" s="14"/>
    </row>
    <row r="8822">
      <c r="AL8822" s="13"/>
      <c r="BA8822" s="2"/>
      <c r="BB8822" s="2"/>
      <c r="BC8822" s="2"/>
      <c r="BD8822" s="2"/>
      <c r="BE8822" s="14"/>
      <c r="BF8822" s="14"/>
    </row>
    <row r="8823">
      <c r="AL8823" s="13"/>
      <c r="BA8823" s="2"/>
      <c r="BB8823" s="2"/>
      <c r="BC8823" s="2"/>
      <c r="BD8823" s="2"/>
      <c r="BE8823" s="14"/>
      <c r="BF8823" s="14"/>
    </row>
    <row r="8824">
      <c r="AL8824" s="13"/>
      <c r="BA8824" s="2"/>
      <c r="BB8824" s="2"/>
      <c r="BC8824" s="2"/>
      <c r="BD8824" s="2"/>
      <c r="BE8824" s="14"/>
      <c r="BF8824" s="14"/>
    </row>
    <row r="8825">
      <c r="AL8825" s="13"/>
      <c r="BA8825" s="2"/>
      <c r="BB8825" s="2"/>
      <c r="BC8825" s="2"/>
      <c r="BD8825" s="2"/>
      <c r="BE8825" s="14"/>
      <c r="BF8825" s="14"/>
    </row>
    <row r="8826">
      <c r="AL8826" s="13"/>
      <c r="BA8826" s="2"/>
      <c r="BB8826" s="2"/>
      <c r="BC8826" s="2"/>
      <c r="BD8826" s="2"/>
      <c r="BE8826" s="14"/>
      <c r="BF8826" s="14"/>
    </row>
    <row r="8827">
      <c r="AL8827" s="13"/>
      <c r="BA8827" s="2"/>
      <c r="BB8827" s="2"/>
      <c r="BC8827" s="2"/>
      <c r="BD8827" s="2"/>
      <c r="BE8827" s="14"/>
      <c r="BF8827" s="14"/>
    </row>
    <row r="8828">
      <c r="AL8828" s="13"/>
      <c r="BA8828" s="2"/>
      <c r="BB8828" s="2"/>
      <c r="BC8828" s="2"/>
      <c r="BD8828" s="2"/>
      <c r="BE8828" s="14"/>
      <c r="BF8828" s="14"/>
    </row>
    <row r="8829">
      <c r="AL8829" s="13"/>
      <c r="BA8829" s="2"/>
      <c r="BB8829" s="2"/>
      <c r="BC8829" s="2"/>
      <c r="BD8829" s="2"/>
      <c r="BE8829" s="14"/>
      <c r="BF8829" s="14"/>
    </row>
    <row r="8830">
      <c r="AL8830" s="13"/>
      <c r="BA8830" s="2"/>
      <c r="BB8830" s="2"/>
      <c r="BC8830" s="2"/>
      <c r="BD8830" s="2"/>
      <c r="BE8830" s="14"/>
      <c r="BF8830" s="14"/>
    </row>
    <row r="8831">
      <c r="AL8831" s="13"/>
      <c r="BA8831" s="2"/>
      <c r="BB8831" s="2"/>
      <c r="BC8831" s="2"/>
      <c r="BD8831" s="2"/>
      <c r="BE8831" s="14"/>
      <c r="BF8831" s="14"/>
    </row>
    <row r="8832">
      <c r="AL8832" s="13"/>
      <c r="BA8832" s="2"/>
      <c r="BB8832" s="2"/>
      <c r="BC8832" s="2"/>
      <c r="BD8832" s="2"/>
      <c r="BE8832" s="14"/>
      <c r="BF8832" s="14"/>
    </row>
    <row r="8833">
      <c r="AL8833" s="13"/>
      <c r="BA8833" s="2"/>
      <c r="BB8833" s="2"/>
      <c r="BC8833" s="2"/>
      <c r="BD8833" s="2"/>
      <c r="BE8833" s="14"/>
      <c r="BF8833" s="14"/>
    </row>
    <row r="8834">
      <c r="AL8834" s="13"/>
      <c r="BA8834" s="2"/>
      <c r="BB8834" s="2"/>
      <c r="BC8834" s="2"/>
      <c r="BD8834" s="2"/>
      <c r="BE8834" s="14"/>
      <c r="BF8834" s="14"/>
    </row>
    <row r="8835">
      <c r="AL8835" s="13"/>
      <c r="BA8835" s="2"/>
      <c r="BB8835" s="2"/>
      <c r="BC8835" s="2"/>
      <c r="BD8835" s="2"/>
      <c r="BE8835" s="14"/>
      <c r="BF8835" s="14"/>
    </row>
    <row r="8836">
      <c r="AL8836" s="13"/>
      <c r="BA8836" s="2"/>
      <c r="BB8836" s="2"/>
      <c r="BC8836" s="2"/>
      <c r="BD8836" s="2"/>
      <c r="BE8836" s="14"/>
      <c r="BF8836" s="14"/>
    </row>
    <row r="8837">
      <c r="AL8837" s="13"/>
      <c r="BA8837" s="2"/>
      <c r="BB8837" s="2"/>
      <c r="BC8837" s="2"/>
      <c r="BD8837" s="2"/>
      <c r="BE8837" s="14"/>
      <c r="BF8837" s="14"/>
    </row>
    <row r="8838">
      <c r="AL8838" s="13"/>
      <c r="BA8838" s="2"/>
      <c r="BB8838" s="2"/>
      <c r="BC8838" s="2"/>
      <c r="BD8838" s="2"/>
      <c r="BE8838" s="14"/>
      <c r="BF8838" s="14"/>
    </row>
    <row r="8839">
      <c r="AL8839" s="13"/>
      <c r="BA8839" s="2"/>
      <c r="BB8839" s="2"/>
      <c r="BC8839" s="2"/>
      <c r="BD8839" s="2"/>
      <c r="BE8839" s="14"/>
      <c r="BF8839" s="14"/>
    </row>
    <row r="8840">
      <c r="AL8840" s="13"/>
      <c r="BA8840" s="2"/>
      <c r="BB8840" s="2"/>
      <c r="BC8840" s="2"/>
      <c r="BD8840" s="2"/>
      <c r="BE8840" s="14"/>
      <c r="BF8840" s="14"/>
    </row>
    <row r="8841">
      <c r="AL8841" s="13"/>
      <c r="BA8841" s="2"/>
      <c r="BB8841" s="2"/>
      <c r="BC8841" s="2"/>
      <c r="BD8841" s="2"/>
      <c r="BE8841" s="14"/>
      <c r="BF8841" s="14"/>
    </row>
    <row r="8842">
      <c r="AL8842" s="13"/>
      <c r="BA8842" s="2"/>
      <c r="BB8842" s="2"/>
      <c r="BC8842" s="2"/>
      <c r="BD8842" s="2"/>
      <c r="BE8842" s="14"/>
      <c r="BF8842" s="14"/>
    </row>
    <row r="8843">
      <c r="AL8843" s="13"/>
      <c r="BA8843" s="2"/>
      <c r="BB8843" s="2"/>
      <c r="BC8843" s="2"/>
      <c r="BD8843" s="2"/>
      <c r="BE8843" s="14"/>
      <c r="BF8843" s="14"/>
    </row>
    <row r="8844">
      <c r="AL8844" s="13"/>
      <c r="BA8844" s="2"/>
      <c r="BB8844" s="2"/>
      <c r="BC8844" s="2"/>
      <c r="BD8844" s="2"/>
      <c r="BE8844" s="14"/>
      <c r="BF8844" s="14"/>
    </row>
    <row r="8845">
      <c r="AL8845" s="13"/>
      <c r="BA8845" s="2"/>
      <c r="BB8845" s="2"/>
      <c r="BC8845" s="2"/>
      <c r="BD8845" s="2"/>
      <c r="BE8845" s="14"/>
      <c r="BF8845" s="14"/>
    </row>
    <row r="8846">
      <c r="AL8846" s="13"/>
      <c r="BA8846" s="2"/>
      <c r="BB8846" s="2"/>
      <c r="BC8846" s="2"/>
      <c r="BD8846" s="2"/>
      <c r="BE8846" s="14"/>
      <c r="BF8846" s="14"/>
    </row>
    <row r="8847">
      <c r="AL8847" s="13"/>
      <c r="BA8847" s="2"/>
      <c r="BB8847" s="2"/>
      <c r="BC8847" s="2"/>
      <c r="BD8847" s="2"/>
      <c r="BE8847" s="14"/>
      <c r="BF8847" s="14"/>
    </row>
    <row r="8848">
      <c r="AL8848" s="13"/>
      <c r="BA8848" s="2"/>
      <c r="BB8848" s="2"/>
      <c r="BC8848" s="2"/>
      <c r="BD8848" s="2"/>
      <c r="BE8848" s="14"/>
      <c r="BF8848" s="14"/>
    </row>
    <row r="8849">
      <c r="AL8849" s="13"/>
      <c r="BA8849" s="2"/>
      <c r="BB8849" s="2"/>
      <c r="BC8849" s="2"/>
      <c r="BD8849" s="2"/>
      <c r="BE8849" s="14"/>
      <c r="BF8849" s="14"/>
    </row>
    <row r="8850">
      <c r="AL8850" s="13"/>
      <c r="BA8850" s="2"/>
      <c r="BB8850" s="2"/>
      <c r="BC8850" s="2"/>
      <c r="BD8850" s="2"/>
      <c r="BE8850" s="14"/>
      <c r="BF8850" s="14"/>
    </row>
    <row r="8851">
      <c r="AL8851" s="13"/>
      <c r="BA8851" s="2"/>
      <c r="BB8851" s="2"/>
      <c r="BC8851" s="2"/>
      <c r="BD8851" s="2"/>
      <c r="BE8851" s="14"/>
      <c r="BF8851" s="14"/>
    </row>
    <row r="8852">
      <c r="AL8852" s="13"/>
      <c r="BA8852" s="2"/>
      <c r="BB8852" s="2"/>
      <c r="BC8852" s="2"/>
      <c r="BD8852" s="2"/>
      <c r="BE8852" s="14"/>
      <c r="BF8852" s="14"/>
    </row>
    <row r="8853">
      <c r="AL8853" s="13"/>
      <c r="BA8853" s="2"/>
      <c r="BB8853" s="2"/>
      <c r="BC8853" s="2"/>
      <c r="BD8853" s="2"/>
      <c r="BE8853" s="14"/>
      <c r="BF8853" s="14"/>
    </row>
    <row r="8854">
      <c r="AL8854" s="13"/>
      <c r="BA8854" s="2"/>
      <c r="BB8854" s="2"/>
      <c r="BC8854" s="2"/>
      <c r="BD8854" s="2"/>
      <c r="BE8854" s="14"/>
      <c r="BF8854" s="14"/>
    </row>
    <row r="8855">
      <c r="AL8855" s="13"/>
      <c r="BA8855" s="2"/>
      <c r="BB8855" s="2"/>
      <c r="BC8855" s="2"/>
      <c r="BD8855" s="2"/>
      <c r="BE8855" s="14"/>
      <c r="BF8855" s="14"/>
    </row>
    <row r="8856">
      <c r="AL8856" s="13"/>
      <c r="BA8856" s="2"/>
      <c r="BB8856" s="2"/>
      <c r="BC8856" s="2"/>
      <c r="BD8856" s="2"/>
      <c r="BE8856" s="14"/>
      <c r="BF8856" s="14"/>
    </row>
    <row r="8857">
      <c r="AL8857" s="13"/>
      <c r="BA8857" s="2"/>
      <c r="BB8857" s="2"/>
      <c r="BC8857" s="2"/>
      <c r="BD8857" s="2"/>
      <c r="BE8857" s="14"/>
      <c r="BF8857" s="14"/>
    </row>
    <row r="8858">
      <c r="AL8858" s="13"/>
      <c r="BA8858" s="2"/>
      <c r="BB8858" s="2"/>
      <c r="BC8858" s="2"/>
      <c r="BD8858" s="2"/>
      <c r="BE8858" s="14"/>
      <c r="BF8858" s="14"/>
    </row>
    <row r="8859">
      <c r="AL8859" s="13"/>
      <c r="BA8859" s="2"/>
      <c r="BB8859" s="2"/>
      <c r="BC8859" s="2"/>
      <c r="BD8859" s="2"/>
      <c r="BE8859" s="14"/>
      <c r="BF8859" s="14"/>
    </row>
    <row r="8860">
      <c r="AL8860" s="13"/>
      <c r="BA8860" s="2"/>
      <c r="BB8860" s="2"/>
      <c r="BC8860" s="2"/>
      <c r="BD8860" s="2"/>
      <c r="BE8860" s="14"/>
      <c r="BF8860" s="14"/>
    </row>
    <row r="8861">
      <c r="AL8861" s="13"/>
      <c r="BA8861" s="2"/>
      <c r="BB8861" s="2"/>
      <c r="BC8861" s="2"/>
      <c r="BD8861" s="2"/>
      <c r="BE8861" s="14"/>
      <c r="BF8861" s="14"/>
    </row>
    <row r="8862">
      <c r="AL8862" s="13"/>
      <c r="BA8862" s="2"/>
      <c r="BB8862" s="2"/>
      <c r="BC8862" s="2"/>
      <c r="BD8862" s="2"/>
      <c r="BE8862" s="14"/>
      <c r="BF8862" s="14"/>
    </row>
    <row r="8863">
      <c r="AL8863" s="13"/>
      <c r="BA8863" s="2"/>
      <c r="BB8863" s="2"/>
      <c r="BC8863" s="2"/>
      <c r="BD8863" s="2"/>
      <c r="BE8863" s="14"/>
      <c r="BF8863" s="14"/>
    </row>
    <row r="8864">
      <c r="AL8864" s="13"/>
      <c r="BA8864" s="2"/>
      <c r="BB8864" s="2"/>
      <c r="BC8864" s="2"/>
      <c r="BD8864" s="2"/>
      <c r="BE8864" s="14"/>
      <c r="BF8864" s="14"/>
    </row>
    <row r="8865">
      <c r="AL8865" s="13"/>
      <c r="BA8865" s="2"/>
      <c r="BB8865" s="2"/>
      <c r="BC8865" s="2"/>
      <c r="BD8865" s="2"/>
      <c r="BE8865" s="14"/>
      <c r="BF8865" s="14"/>
    </row>
    <row r="8866">
      <c r="AL8866" s="13"/>
      <c r="BA8866" s="2"/>
      <c r="BB8866" s="2"/>
      <c r="BC8866" s="2"/>
      <c r="BD8866" s="2"/>
      <c r="BE8866" s="14"/>
      <c r="BF8866" s="14"/>
    </row>
    <row r="8867">
      <c r="AL8867" s="13"/>
      <c r="BA8867" s="2"/>
      <c r="BB8867" s="2"/>
      <c r="BC8867" s="2"/>
      <c r="BD8867" s="2"/>
      <c r="BE8867" s="14"/>
      <c r="BF8867" s="14"/>
    </row>
    <row r="8868">
      <c r="AL8868" s="13"/>
      <c r="BA8868" s="2"/>
      <c r="BB8868" s="2"/>
      <c r="BC8868" s="2"/>
      <c r="BD8868" s="2"/>
      <c r="BE8868" s="14"/>
      <c r="BF8868" s="14"/>
    </row>
    <row r="8869">
      <c r="AL8869" s="13"/>
      <c r="BA8869" s="2"/>
      <c r="BB8869" s="2"/>
      <c r="BC8869" s="2"/>
      <c r="BD8869" s="2"/>
      <c r="BE8869" s="14"/>
      <c r="BF8869" s="14"/>
    </row>
    <row r="8870">
      <c r="AL8870" s="13"/>
      <c r="BA8870" s="2"/>
      <c r="BB8870" s="2"/>
      <c r="BC8870" s="2"/>
      <c r="BD8870" s="2"/>
      <c r="BE8870" s="14"/>
      <c r="BF8870" s="14"/>
    </row>
    <row r="8871">
      <c r="AL8871" s="13"/>
      <c r="BA8871" s="2"/>
      <c r="BB8871" s="2"/>
      <c r="BC8871" s="2"/>
      <c r="BD8871" s="2"/>
      <c r="BE8871" s="14"/>
      <c r="BF8871" s="14"/>
    </row>
    <row r="8872">
      <c r="AL8872" s="13"/>
      <c r="BA8872" s="2"/>
      <c r="BB8872" s="2"/>
      <c r="BC8872" s="2"/>
      <c r="BD8872" s="2"/>
      <c r="BE8872" s="14"/>
      <c r="BF8872" s="14"/>
    </row>
    <row r="8873">
      <c r="AL8873" s="13"/>
      <c r="BA8873" s="2"/>
      <c r="BB8873" s="2"/>
      <c r="BC8873" s="2"/>
      <c r="BD8873" s="2"/>
      <c r="BE8873" s="14"/>
      <c r="BF8873" s="14"/>
    </row>
    <row r="8874">
      <c r="AL8874" s="13"/>
      <c r="BA8874" s="2"/>
      <c r="BB8874" s="2"/>
      <c r="BC8874" s="2"/>
      <c r="BD8874" s="2"/>
      <c r="BE8874" s="14"/>
      <c r="BF8874" s="14"/>
    </row>
    <row r="8875">
      <c r="AL8875" s="13"/>
      <c r="BA8875" s="2"/>
      <c r="BB8875" s="2"/>
      <c r="BC8875" s="2"/>
      <c r="BD8875" s="2"/>
      <c r="BE8875" s="14"/>
      <c r="BF8875" s="14"/>
    </row>
    <row r="8876">
      <c r="AL8876" s="13"/>
      <c r="BA8876" s="2"/>
      <c r="BB8876" s="2"/>
      <c r="BC8876" s="2"/>
      <c r="BD8876" s="2"/>
      <c r="BE8876" s="14"/>
      <c r="BF8876" s="14"/>
    </row>
    <row r="8877">
      <c r="AL8877" s="13"/>
      <c r="BA8877" s="2"/>
      <c r="BB8877" s="2"/>
      <c r="BC8877" s="2"/>
      <c r="BD8877" s="2"/>
      <c r="BE8877" s="14"/>
      <c r="BF8877" s="14"/>
    </row>
    <row r="8878">
      <c r="AL8878" s="13"/>
      <c r="BA8878" s="2"/>
      <c r="BB8878" s="2"/>
      <c r="BC8878" s="2"/>
      <c r="BD8878" s="2"/>
      <c r="BE8878" s="14"/>
      <c r="BF8878" s="14"/>
    </row>
    <row r="8879">
      <c r="AL8879" s="13"/>
      <c r="BA8879" s="2"/>
      <c r="BB8879" s="2"/>
      <c r="BC8879" s="2"/>
      <c r="BD8879" s="2"/>
      <c r="BE8879" s="14"/>
      <c r="BF8879" s="14"/>
    </row>
    <row r="8880">
      <c r="AL8880" s="13"/>
      <c r="BA8880" s="2"/>
      <c r="BB8880" s="2"/>
      <c r="BC8880" s="2"/>
      <c r="BD8880" s="2"/>
      <c r="BE8880" s="14"/>
      <c r="BF8880" s="14"/>
    </row>
    <row r="8881">
      <c r="AL8881" s="13"/>
      <c r="BA8881" s="2"/>
      <c r="BB8881" s="2"/>
      <c r="BC8881" s="2"/>
      <c r="BD8881" s="2"/>
      <c r="BE8881" s="14"/>
      <c r="BF8881" s="14"/>
    </row>
    <row r="8882">
      <c r="AL8882" s="13"/>
      <c r="BA8882" s="2"/>
      <c r="BB8882" s="2"/>
      <c r="BC8882" s="2"/>
      <c r="BD8882" s="2"/>
      <c r="BE8882" s="14"/>
      <c r="BF8882" s="14"/>
    </row>
    <row r="8883">
      <c r="AL8883" s="13"/>
      <c r="BA8883" s="2"/>
      <c r="BB8883" s="2"/>
      <c r="BC8883" s="2"/>
      <c r="BD8883" s="2"/>
      <c r="BE8883" s="14"/>
      <c r="BF8883" s="14"/>
    </row>
    <row r="8884">
      <c r="AL8884" s="13"/>
      <c r="BA8884" s="2"/>
      <c r="BB8884" s="2"/>
      <c r="BC8884" s="2"/>
      <c r="BD8884" s="2"/>
      <c r="BE8884" s="14"/>
      <c r="BF8884" s="14"/>
    </row>
    <row r="8885">
      <c r="AL8885" s="13"/>
      <c r="BA8885" s="2"/>
      <c r="BB8885" s="2"/>
      <c r="BC8885" s="2"/>
      <c r="BD8885" s="2"/>
      <c r="BE8885" s="14"/>
      <c r="BF8885" s="14"/>
    </row>
    <row r="8886">
      <c r="AL8886" s="13"/>
      <c r="BA8886" s="2"/>
      <c r="BB8886" s="2"/>
      <c r="BC8886" s="2"/>
      <c r="BD8886" s="2"/>
      <c r="BE8886" s="14"/>
      <c r="BF8886" s="14"/>
    </row>
    <row r="8887">
      <c r="AL8887" s="13"/>
      <c r="BA8887" s="2"/>
      <c r="BB8887" s="2"/>
      <c r="BC8887" s="2"/>
      <c r="BD8887" s="2"/>
      <c r="BE8887" s="14"/>
      <c r="BF8887" s="14"/>
    </row>
    <row r="8888">
      <c r="AL8888" s="13"/>
      <c r="BA8888" s="2"/>
      <c r="BB8888" s="2"/>
      <c r="BC8888" s="2"/>
      <c r="BD8888" s="2"/>
      <c r="BE8888" s="14"/>
      <c r="BF8888" s="14"/>
    </row>
    <row r="8889">
      <c r="AL8889" s="13"/>
      <c r="BA8889" s="2"/>
      <c r="BB8889" s="2"/>
      <c r="BC8889" s="2"/>
      <c r="BD8889" s="2"/>
      <c r="BE8889" s="14"/>
      <c r="BF8889" s="14"/>
    </row>
    <row r="8890">
      <c r="AL8890" s="13"/>
      <c r="BA8890" s="2"/>
      <c r="BB8890" s="2"/>
      <c r="BC8890" s="2"/>
      <c r="BD8890" s="2"/>
      <c r="BE8890" s="14"/>
      <c r="BF8890" s="14"/>
    </row>
    <row r="8891">
      <c r="AL8891" s="13"/>
      <c r="BA8891" s="2"/>
      <c r="BB8891" s="2"/>
      <c r="BC8891" s="2"/>
      <c r="BD8891" s="2"/>
      <c r="BE8891" s="14"/>
      <c r="BF8891" s="14"/>
    </row>
    <row r="8892">
      <c r="AL8892" s="13"/>
      <c r="BA8892" s="2"/>
      <c r="BB8892" s="2"/>
      <c r="BC8892" s="2"/>
      <c r="BD8892" s="2"/>
      <c r="BE8892" s="14"/>
      <c r="BF8892" s="14"/>
    </row>
    <row r="8893">
      <c r="AL8893" s="13"/>
      <c r="BA8893" s="2"/>
      <c r="BB8893" s="2"/>
      <c r="BC8893" s="2"/>
      <c r="BD8893" s="2"/>
      <c r="BE8893" s="14"/>
      <c r="BF8893" s="14"/>
    </row>
    <row r="8894">
      <c r="AL8894" s="13"/>
      <c r="BA8894" s="2"/>
      <c r="BB8894" s="2"/>
      <c r="BC8894" s="2"/>
      <c r="BD8894" s="2"/>
      <c r="BE8894" s="14"/>
      <c r="BF8894" s="14"/>
    </row>
    <row r="8895">
      <c r="AL8895" s="13"/>
      <c r="BA8895" s="2"/>
      <c r="BB8895" s="2"/>
      <c r="BC8895" s="2"/>
      <c r="BD8895" s="2"/>
      <c r="BE8895" s="14"/>
      <c r="BF8895" s="14"/>
    </row>
    <row r="8896">
      <c r="AL8896" s="13"/>
      <c r="BA8896" s="2"/>
      <c r="BB8896" s="2"/>
      <c r="BC8896" s="2"/>
      <c r="BD8896" s="2"/>
      <c r="BE8896" s="14"/>
      <c r="BF8896" s="14"/>
    </row>
    <row r="8897">
      <c r="AL8897" s="13"/>
      <c r="BA8897" s="2"/>
      <c r="BB8897" s="2"/>
      <c r="BC8897" s="2"/>
      <c r="BD8897" s="2"/>
      <c r="BE8897" s="14"/>
      <c r="BF8897" s="14"/>
    </row>
    <row r="8898">
      <c r="AL8898" s="13"/>
      <c r="BA8898" s="2"/>
      <c r="BB8898" s="2"/>
      <c r="BC8898" s="2"/>
      <c r="BD8898" s="2"/>
      <c r="BE8898" s="14"/>
      <c r="BF8898" s="14"/>
    </row>
    <row r="8899">
      <c r="AL8899" s="13"/>
      <c r="BA8899" s="2"/>
      <c r="BB8899" s="2"/>
      <c r="BC8899" s="2"/>
      <c r="BD8899" s="2"/>
      <c r="BE8899" s="14"/>
      <c r="BF8899" s="14"/>
    </row>
    <row r="8900">
      <c r="AL8900" s="13"/>
      <c r="BA8900" s="2"/>
      <c r="BB8900" s="2"/>
      <c r="BC8900" s="2"/>
      <c r="BD8900" s="2"/>
      <c r="BE8900" s="14"/>
      <c r="BF8900" s="14"/>
    </row>
    <row r="8901">
      <c r="AL8901" s="13"/>
      <c r="BA8901" s="2"/>
      <c r="BB8901" s="2"/>
      <c r="BC8901" s="2"/>
      <c r="BD8901" s="2"/>
      <c r="BE8901" s="14"/>
      <c r="BF8901" s="14"/>
    </row>
    <row r="8902">
      <c r="AL8902" s="13"/>
      <c r="BA8902" s="2"/>
      <c r="BB8902" s="2"/>
      <c r="BC8902" s="2"/>
      <c r="BD8902" s="2"/>
      <c r="BE8902" s="14"/>
      <c r="BF8902" s="14"/>
    </row>
    <row r="8903">
      <c r="AL8903" s="13"/>
      <c r="BA8903" s="2"/>
      <c r="BB8903" s="2"/>
      <c r="BC8903" s="2"/>
      <c r="BD8903" s="2"/>
      <c r="BE8903" s="14"/>
      <c r="BF8903" s="14"/>
    </row>
    <row r="8904">
      <c r="AL8904" s="13"/>
      <c r="BA8904" s="2"/>
      <c r="BB8904" s="2"/>
      <c r="BC8904" s="2"/>
      <c r="BD8904" s="2"/>
      <c r="BE8904" s="14"/>
      <c r="BF8904" s="14"/>
    </row>
    <row r="8905">
      <c r="AL8905" s="13"/>
      <c r="BA8905" s="2"/>
      <c r="BB8905" s="2"/>
      <c r="BC8905" s="2"/>
      <c r="BD8905" s="2"/>
      <c r="BE8905" s="14"/>
      <c r="BF8905" s="14"/>
    </row>
    <row r="8906">
      <c r="AL8906" s="13"/>
      <c r="BA8906" s="2"/>
      <c r="BB8906" s="2"/>
      <c r="BC8906" s="2"/>
      <c r="BD8906" s="2"/>
      <c r="BE8906" s="14"/>
      <c r="BF8906" s="14"/>
    </row>
    <row r="8907">
      <c r="AL8907" s="13"/>
      <c r="BA8907" s="2"/>
      <c r="BB8907" s="2"/>
      <c r="BC8907" s="2"/>
      <c r="BD8907" s="2"/>
      <c r="BE8907" s="14"/>
      <c r="BF8907" s="14"/>
    </row>
    <row r="8908">
      <c r="AL8908" s="13"/>
      <c r="BA8908" s="2"/>
      <c r="BB8908" s="2"/>
      <c r="BC8908" s="2"/>
      <c r="BD8908" s="2"/>
      <c r="BE8908" s="14"/>
      <c r="BF8908" s="14"/>
    </row>
    <row r="8909">
      <c r="AL8909" s="13"/>
      <c r="BA8909" s="2"/>
      <c r="BB8909" s="2"/>
      <c r="BC8909" s="2"/>
      <c r="BD8909" s="2"/>
      <c r="BE8909" s="14"/>
      <c r="BF8909" s="14"/>
    </row>
    <row r="8910">
      <c r="AL8910" s="13"/>
      <c r="BA8910" s="2"/>
      <c r="BB8910" s="2"/>
      <c r="BC8910" s="2"/>
      <c r="BD8910" s="2"/>
      <c r="BE8910" s="14"/>
      <c r="BF8910" s="14"/>
    </row>
    <row r="8911">
      <c r="AL8911" s="13"/>
      <c r="BA8911" s="2"/>
      <c r="BB8911" s="2"/>
      <c r="BC8911" s="2"/>
      <c r="BD8911" s="2"/>
      <c r="BE8911" s="14"/>
      <c r="BF8911" s="14"/>
    </row>
    <row r="8912">
      <c r="AL8912" s="13"/>
      <c r="BA8912" s="2"/>
      <c r="BB8912" s="2"/>
      <c r="BC8912" s="2"/>
      <c r="BD8912" s="2"/>
      <c r="BE8912" s="14"/>
      <c r="BF8912" s="14"/>
    </row>
    <row r="8913">
      <c r="AL8913" s="13"/>
      <c r="BA8913" s="2"/>
      <c r="BB8913" s="2"/>
      <c r="BC8913" s="2"/>
      <c r="BD8913" s="2"/>
      <c r="BE8913" s="14"/>
      <c r="BF8913" s="14"/>
    </row>
    <row r="8914">
      <c r="AL8914" s="13"/>
      <c r="BA8914" s="2"/>
      <c r="BB8914" s="2"/>
      <c r="BC8914" s="2"/>
      <c r="BD8914" s="2"/>
      <c r="BE8914" s="14"/>
      <c r="BF8914" s="14"/>
    </row>
    <row r="8915">
      <c r="AL8915" s="13"/>
      <c r="BA8915" s="2"/>
      <c r="BB8915" s="2"/>
      <c r="BC8915" s="2"/>
      <c r="BD8915" s="2"/>
      <c r="BE8915" s="14"/>
      <c r="BF8915" s="14"/>
    </row>
    <row r="8916">
      <c r="AL8916" s="13"/>
      <c r="BA8916" s="2"/>
      <c r="BB8916" s="2"/>
      <c r="BC8916" s="2"/>
      <c r="BD8916" s="2"/>
      <c r="BE8916" s="14"/>
      <c r="BF8916" s="14"/>
    </row>
    <row r="8917">
      <c r="AL8917" s="13"/>
      <c r="BA8917" s="2"/>
      <c r="BB8917" s="2"/>
      <c r="BC8917" s="2"/>
      <c r="BD8917" s="2"/>
      <c r="BE8917" s="14"/>
      <c r="BF8917" s="14"/>
    </row>
    <row r="8918">
      <c r="AL8918" s="13"/>
      <c r="BA8918" s="2"/>
      <c r="BB8918" s="2"/>
      <c r="BC8918" s="2"/>
      <c r="BD8918" s="2"/>
      <c r="BE8918" s="14"/>
      <c r="BF8918" s="14"/>
    </row>
    <row r="8919">
      <c r="AL8919" s="13"/>
      <c r="BA8919" s="2"/>
      <c r="BB8919" s="2"/>
      <c r="BC8919" s="2"/>
      <c r="BD8919" s="2"/>
      <c r="BE8919" s="14"/>
      <c r="BF8919" s="14"/>
    </row>
    <row r="8920">
      <c r="AL8920" s="13"/>
      <c r="BA8920" s="2"/>
      <c r="BB8920" s="2"/>
      <c r="BC8920" s="2"/>
      <c r="BD8920" s="2"/>
      <c r="BE8920" s="14"/>
      <c r="BF8920" s="14"/>
    </row>
    <row r="8921">
      <c r="AL8921" s="13"/>
      <c r="BA8921" s="2"/>
      <c r="BB8921" s="2"/>
      <c r="BC8921" s="2"/>
      <c r="BD8921" s="2"/>
      <c r="BE8921" s="14"/>
      <c r="BF8921" s="14"/>
    </row>
    <row r="8922">
      <c r="AL8922" s="13"/>
      <c r="BA8922" s="2"/>
      <c r="BB8922" s="2"/>
      <c r="BC8922" s="2"/>
      <c r="BD8922" s="2"/>
      <c r="BE8922" s="14"/>
      <c r="BF8922" s="14"/>
    </row>
    <row r="8923">
      <c r="AL8923" s="13"/>
      <c r="BA8923" s="2"/>
      <c r="BB8923" s="2"/>
      <c r="BC8923" s="2"/>
      <c r="BD8923" s="2"/>
      <c r="BE8923" s="14"/>
      <c r="BF8923" s="14"/>
    </row>
    <row r="8924">
      <c r="AL8924" s="13"/>
      <c r="BA8924" s="2"/>
      <c r="BB8924" s="2"/>
      <c r="BC8924" s="2"/>
      <c r="BD8924" s="2"/>
      <c r="BE8924" s="14"/>
      <c r="BF8924" s="14"/>
    </row>
    <row r="8925">
      <c r="AL8925" s="13"/>
      <c r="BA8925" s="2"/>
      <c r="BB8925" s="2"/>
      <c r="BC8925" s="2"/>
      <c r="BD8925" s="2"/>
      <c r="BE8925" s="14"/>
      <c r="BF8925" s="14"/>
    </row>
    <row r="8926">
      <c r="AL8926" s="13"/>
      <c r="BA8926" s="2"/>
      <c r="BB8926" s="2"/>
      <c r="BC8926" s="2"/>
      <c r="BD8926" s="2"/>
      <c r="BE8926" s="14"/>
      <c r="BF8926" s="14"/>
    </row>
    <row r="8927">
      <c r="AL8927" s="13"/>
      <c r="BA8927" s="2"/>
      <c r="BB8927" s="2"/>
      <c r="BC8927" s="2"/>
      <c r="BD8927" s="2"/>
      <c r="BE8927" s="14"/>
      <c r="BF8927" s="14"/>
    </row>
    <row r="8928">
      <c r="AL8928" s="13"/>
      <c r="BA8928" s="2"/>
      <c r="BB8928" s="2"/>
      <c r="BC8928" s="2"/>
      <c r="BD8928" s="2"/>
      <c r="BE8928" s="14"/>
      <c r="BF8928" s="14"/>
    </row>
    <row r="8929">
      <c r="AL8929" s="13"/>
      <c r="BA8929" s="2"/>
      <c r="BB8929" s="2"/>
      <c r="BC8929" s="2"/>
      <c r="BD8929" s="2"/>
      <c r="BE8929" s="14"/>
      <c r="BF8929" s="14"/>
    </row>
    <row r="8930">
      <c r="AL8930" s="13"/>
      <c r="BA8930" s="2"/>
      <c r="BB8930" s="2"/>
      <c r="BC8930" s="2"/>
      <c r="BD8930" s="2"/>
      <c r="BE8930" s="14"/>
      <c r="BF8930" s="14"/>
    </row>
    <row r="8931">
      <c r="AL8931" s="13"/>
      <c r="BA8931" s="2"/>
      <c r="BB8931" s="2"/>
      <c r="BC8931" s="2"/>
      <c r="BD8931" s="2"/>
      <c r="BE8931" s="14"/>
      <c r="BF8931" s="14"/>
    </row>
    <row r="8932">
      <c r="AL8932" s="13"/>
      <c r="BA8932" s="2"/>
      <c r="BB8932" s="2"/>
      <c r="BC8932" s="2"/>
      <c r="BD8932" s="2"/>
      <c r="BE8932" s="14"/>
      <c r="BF8932" s="14"/>
    </row>
    <row r="8933">
      <c r="AL8933" s="13"/>
      <c r="BA8933" s="2"/>
      <c r="BB8933" s="2"/>
      <c r="BC8933" s="2"/>
      <c r="BD8933" s="2"/>
      <c r="BE8933" s="14"/>
      <c r="BF8933" s="14"/>
    </row>
    <row r="8934">
      <c r="AL8934" s="13"/>
      <c r="BA8934" s="2"/>
      <c r="BB8934" s="2"/>
      <c r="BC8934" s="2"/>
      <c r="BD8934" s="2"/>
      <c r="BE8934" s="14"/>
      <c r="BF8934" s="14"/>
    </row>
    <row r="8935">
      <c r="AL8935" s="13"/>
      <c r="BA8935" s="2"/>
      <c r="BB8935" s="2"/>
      <c r="BC8935" s="2"/>
      <c r="BD8935" s="2"/>
      <c r="BE8935" s="14"/>
      <c r="BF8935" s="14"/>
    </row>
    <row r="8936">
      <c r="AL8936" s="13"/>
      <c r="BA8936" s="2"/>
      <c r="BB8936" s="2"/>
      <c r="BC8936" s="2"/>
      <c r="BD8936" s="2"/>
      <c r="BE8936" s="14"/>
      <c r="BF8936" s="14"/>
    </row>
    <row r="8937">
      <c r="AL8937" s="13"/>
      <c r="BA8937" s="2"/>
      <c r="BB8937" s="2"/>
      <c r="BC8937" s="2"/>
      <c r="BD8937" s="2"/>
      <c r="BE8937" s="14"/>
      <c r="BF8937" s="14"/>
    </row>
    <row r="8938">
      <c r="AL8938" s="13"/>
      <c r="BA8938" s="2"/>
      <c r="BB8938" s="2"/>
      <c r="BC8938" s="2"/>
      <c r="BD8938" s="2"/>
      <c r="BE8938" s="14"/>
      <c r="BF8938" s="14"/>
    </row>
    <row r="8939">
      <c r="AL8939" s="13"/>
      <c r="BA8939" s="2"/>
      <c r="BB8939" s="2"/>
      <c r="BC8939" s="2"/>
      <c r="BD8939" s="2"/>
      <c r="BE8939" s="14"/>
      <c r="BF8939" s="14"/>
    </row>
    <row r="8940">
      <c r="AL8940" s="13"/>
      <c r="BA8940" s="2"/>
      <c r="BB8940" s="2"/>
      <c r="BC8940" s="2"/>
      <c r="BD8940" s="2"/>
      <c r="BE8940" s="14"/>
      <c r="BF8940" s="14"/>
    </row>
    <row r="8941">
      <c r="AL8941" s="13"/>
      <c r="BA8941" s="2"/>
      <c r="BB8941" s="2"/>
      <c r="BC8941" s="2"/>
      <c r="BD8941" s="2"/>
      <c r="BE8941" s="14"/>
      <c r="BF8941" s="14"/>
    </row>
    <row r="8942">
      <c r="AL8942" s="13"/>
      <c r="BA8942" s="2"/>
      <c r="BB8942" s="2"/>
      <c r="BC8942" s="2"/>
      <c r="BD8942" s="2"/>
      <c r="BE8942" s="14"/>
      <c r="BF8942" s="14"/>
    </row>
    <row r="8943">
      <c r="AL8943" s="13"/>
      <c r="BA8943" s="2"/>
      <c r="BB8943" s="2"/>
      <c r="BC8943" s="2"/>
      <c r="BD8943" s="2"/>
      <c r="BE8943" s="14"/>
      <c r="BF8943" s="14"/>
    </row>
    <row r="8944">
      <c r="AL8944" s="13"/>
      <c r="BA8944" s="2"/>
      <c r="BB8944" s="2"/>
      <c r="BC8944" s="2"/>
      <c r="BD8944" s="2"/>
      <c r="BE8944" s="14"/>
      <c r="BF8944" s="14"/>
    </row>
    <row r="8945">
      <c r="AL8945" s="13"/>
      <c r="BA8945" s="2"/>
      <c r="BB8945" s="2"/>
      <c r="BC8945" s="2"/>
      <c r="BD8945" s="2"/>
      <c r="BE8945" s="14"/>
      <c r="BF8945" s="14"/>
    </row>
    <row r="8946">
      <c r="AL8946" s="13"/>
      <c r="BA8946" s="2"/>
      <c r="BB8946" s="2"/>
      <c r="BC8946" s="2"/>
      <c r="BD8946" s="2"/>
      <c r="BE8946" s="14"/>
      <c r="BF8946" s="14"/>
    </row>
    <row r="8947">
      <c r="AL8947" s="13"/>
      <c r="BA8947" s="2"/>
      <c r="BB8947" s="2"/>
      <c r="BC8947" s="2"/>
      <c r="BD8947" s="2"/>
      <c r="BE8947" s="14"/>
      <c r="BF8947" s="14"/>
    </row>
    <row r="8948">
      <c r="AL8948" s="13"/>
      <c r="BA8948" s="2"/>
      <c r="BB8948" s="2"/>
      <c r="BC8948" s="2"/>
      <c r="BD8948" s="2"/>
      <c r="BE8948" s="14"/>
      <c r="BF8948" s="14"/>
    </row>
    <row r="8949">
      <c r="AL8949" s="13"/>
      <c r="BA8949" s="2"/>
      <c r="BB8949" s="2"/>
      <c r="BC8949" s="2"/>
      <c r="BD8949" s="2"/>
      <c r="BE8949" s="14"/>
      <c r="BF8949" s="14"/>
    </row>
    <row r="8950">
      <c r="AL8950" s="13"/>
      <c r="BA8950" s="2"/>
      <c r="BB8950" s="2"/>
      <c r="BC8950" s="2"/>
      <c r="BD8950" s="2"/>
      <c r="BE8950" s="14"/>
      <c r="BF8950" s="14"/>
    </row>
    <row r="8951">
      <c r="AL8951" s="13"/>
      <c r="BA8951" s="2"/>
      <c r="BB8951" s="2"/>
      <c r="BC8951" s="2"/>
      <c r="BD8951" s="2"/>
      <c r="BE8951" s="14"/>
      <c r="BF8951" s="14"/>
    </row>
    <row r="8952">
      <c r="AL8952" s="13"/>
      <c r="BA8952" s="2"/>
      <c r="BB8952" s="2"/>
      <c r="BC8952" s="2"/>
      <c r="BD8952" s="2"/>
      <c r="BE8952" s="14"/>
      <c r="BF8952" s="14"/>
    </row>
    <row r="8953">
      <c r="AL8953" s="13"/>
      <c r="BA8953" s="2"/>
      <c r="BB8953" s="2"/>
      <c r="BC8953" s="2"/>
      <c r="BD8953" s="2"/>
      <c r="BE8953" s="14"/>
      <c r="BF8953" s="14"/>
    </row>
    <row r="8954">
      <c r="AL8954" s="13"/>
      <c r="BA8954" s="2"/>
      <c r="BB8954" s="2"/>
      <c r="BC8954" s="2"/>
      <c r="BD8954" s="2"/>
      <c r="BE8954" s="14"/>
      <c r="BF8954" s="14"/>
    </row>
    <row r="8955">
      <c r="AL8955" s="13"/>
      <c r="BA8955" s="2"/>
      <c r="BB8955" s="2"/>
      <c r="BC8955" s="2"/>
      <c r="BD8955" s="2"/>
      <c r="BE8955" s="14"/>
      <c r="BF8955" s="14"/>
    </row>
    <row r="8956">
      <c r="AL8956" s="13"/>
      <c r="BA8956" s="2"/>
      <c r="BB8956" s="2"/>
      <c r="BC8956" s="2"/>
      <c r="BD8956" s="2"/>
      <c r="BE8956" s="14"/>
      <c r="BF8956" s="14"/>
    </row>
    <row r="8957">
      <c r="AL8957" s="13"/>
      <c r="BA8957" s="2"/>
      <c r="BB8957" s="2"/>
      <c r="BC8957" s="2"/>
      <c r="BD8957" s="2"/>
      <c r="BE8957" s="14"/>
      <c r="BF8957" s="14"/>
    </row>
    <row r="8958">
      <c r="AL8958" s="13"/>
      <c r="BA8958" s="2"/>
      <c r="BB8958" s="2"/>
      <c r="BC8958" s="2"/>
      <c r="BD8958" s="2"/>
      <c r="BE8958" s="14"/>
      <c r="BF8958" s="14"/>
    </row>
    <row r="8959">
      <c r="AL8959" s="13"/>
      <c r="BA8959" s="2"/>
      <c r="BB8959" s="2"/>
      <c r="BC8959" s="2"/>
      <c r="BD8959" s="2"/>
      <c r="BE8959" s="14"/>
      <c r="BF8959" s="14"/>
    </row>
    <row r="8960">
      <c r="AL8960" s="13"/>
      <c r="BA8960" s="2"/>
      <c r="BB8960" s="2"/>
      <c r="BC8960" s="2"/>
      <c r="BD8960" s="2"/>
      <c r="BE8960" s="14"/>
      <c r="BF8960" s="14"/>
    </row>
    <row r="8961">
      <c r="AL8961" s="13"/>
      <c r="BA8961" s="2"/>
      <c r="BB8961" s="2"/>
      <c r="BC8961" s="2"/>
      <c r="BD8961" s="2"/>
      <c r="BE8961" s="14"/>
      <c r="BF8961" s="14"/>
    </row>
    <row r="8962">
      <c r="AL8962" s="13"/>
      <c r="BA8962" s="2"/>
      <c r="BB8962" s="2"/>
      <c r="BC8962" s="2"/>
      <c r="BD8962" s="2"/>
      <c r="BE8962" s="14"/>
      <c r="BF8962" s="14"/>
    </row>
    <row r="8963">
      <c r="AL8963" s="13"/>
      <c r="BA8963" s="2"/>
      <c r="BB8963" s="2"/>
      <c r="BC8963" s="2"/>
      <c r="BD8963" s="2"/>
      <c r="BE8963" s="14"/>
      <c r="BF8963" s="14"/>
    </row>
    <row r="8964">
      <c r="AL8964" s="13"/>
      <c r="BA8964" s="2"/>
      <c r="BB8964" s="2"/>
      <c r="BC8964" s="2"/>
      <c r="BD8964" s="2"/>
      <c r="BE8964" s="14"/>
      <c r="BF8964" s="14"/>
    </row>
    <row r="8965">
      <c r="AL8965" s="13"/>
      <c r="BA8965" s="2"/>
      <c r="BB8965" s="2"/>
      <c r="BC8965" s="2"/>
      <c r="BD8965" s="2"/>
      <c r="BE8965" s="14"/>
      <c r="BF8965" s="14"/>
    </row>
    <row r="8966">
      <c r="AL8966" s="13"/>
      <c r="BA8966" s="2"/>
      <c r="BB8966" s="2"/>
      <c r="BC8966" s="2"/>
      <c r="BD8966" s="2"/>
      <c r="BE8966" s="14"/>
      <c r="BF8966" s="14"/>
    </row>
    <row r="8967">
      <c r="AL8967" s="13"/>
      <c r="BA8967" s="2"/>
      <c r="BB8967" s="2"/>
      <c r="BC8967" s="2"/>
      <c r="BD8967" s="2"/>
      <c r="BE8967" s="14"/>
      <c r="BF8967" s="14"/>
    </row>
    <row r="8968">
      <c r="AL8968" s="13"/>
      <c r="BA8968" s="2"/>
      <c r="BB8968" s="2"/>
      <c r="BC8968" s="2"/>
      <c r="BD8968" s="2"/>
      <c r="BE8968" s="14"/>
      <c r="BF8968" s="14"/>
    </row>
    <row r="8969">
      <c r="AL8969" s="13"/>
      <c r="BA8969" s="2"/>
      <c r="BB8969" s="2"/>
      <c r="BC8969" s="2"/>
      <c r="BD8969" s="2"/>
      <c r="BE8969" s="14"/>
      <c r="BF8969" s="14"/>
    </row>
    <row r="8970">
      <c r="AL8970" s="13"/>
      <c r="BA8970" s="2"/>
      <c r="BB8970" s="2"/>
      <c r="BC8970" s="2"/>
      <c r="BD8970" s="2"/>
      <c r="BE8970" s="14"/>
      <c r="BF8970" s="14"/>
    </row>
    <row r="8971">
      <c r="AL8971" s="13"/>
      <c r="BA8971" s="2"/>
      <c r="BB8971" s="2"/>
      <c r="BC8971" s="2"/>
      <c r="BD8971" s="2"/>
      <c r="BE8971" s="14"/>
      <c r="BF8971" s="14"/>
    </row>
    <row r="8972">
      <c r="AL8972" s="13"/>
      <c r="BA8972" s="2"/>
      <c r="BB8972" s="2"/>
      <c r="BC8972" s="2"/>
      <c r="BD8972" s="2"/>
      <c r="BE8972" s="14"/>
      <c r="BF8972" s="14"/>
    </row>
    <row r="8973">
      <c r="AL8973" s="13"/>
      <c r="BA8973" s="2"/>
      <c r="BB8973" s="2"/>
      <c r="BC8973" s="2"/>
      <c r="BD8973" s="2"/>
      <c r="BE8973" s="14"/>
      <c r="BF8973" s="14"/>
    </row>
    <row r="8974">
      <c r="AL8974" s="13"/>
      <c r="BA8974" s="2"/>
      <c r="BB8974" s="2"/>
      <c r="BC8974" s="2"/>
      <c r="BD8974" s="2"/>
      <c r="BE8974" s="14"/>
      <c r="BF8974" s="14"/>
    </row>
    <row r="8975">
      <c r="AL8975" s="13"/>
      <c r="BA8975" s="2"/>
      <c r="BB8975" s="2"/>
      <c r="BC8975" s="2"/>
      <c r="BD8975" s="2"/>
      <c r="BE8975" s="14"/>
      <c r="BF8975" s="14"/>
    </row>
    <row r="8976">
      <c r="AL8976" s="13"/>
      <c r="BA8976" s="2"/>
      <c r="BB8976" s="2"/>
      <c r="BC8976" s="2"/>
      <c r="BD8976" s="2"/>
      <c r="BE8976" s="14"/>
      <c r="BF8976" s="14"/>
    </row>
    <row r="8977">
      <c r="AL8977" s="13"/>
      <c r="BA8977" s="2"/>
      <c r="BB8977" s="2"/>
      <c r="BC8977" s="2"/>
      <c r="BD8977" s="2"/>
      <c r="BE8977" s="14"/>
      <c r="BF8977" s="14"/>
    </row>
    <row r="8978">
      <c r="AL8978" s="13"/>
      <c r="BA8978" s="2"/>
      <c r="BB8978" s="2"/>
      <c r="BC8978" s="2"/>
      <c r="BD8978" s="2"/>
      <c r="BE8978" s="14"/>
      <c r="BF8978" s="14"/>
    </row>
    <row r="8979">
      <c r="AL8979" s="13"/>
      <c r="BA8979" s="2"/>
      <c r="BB8979" s="2"/>
      <c r="BC8979" s="2"/>
      <c r="BD8979" s="2"/>
      <c r="BE8979" s="14"/>
      <c r="BF8979" s="14"/>
    </row>
    <row r="8980">
      <c r="AL8980" s="13"/>
      <c r="BA8980" s="2"/>
      <c r="BB8980" s="2"/>
      <c r="BC8980" s="2"/>
      <c r="BD8980" s="2"/>
      <c r="BE8980" s="14"/>
      <c r="BF8980" s="14"/>
    </row>
    <row r="8981">
      <c r="AL8981" s="13"/>
      <c r="BA8981" s="2"/>
      <c r="BB8981" s="2"/>
      <c r="BC8981" s="2"/>
      <c r="BD8981" s="2"/>
      <c r="BE8981" s="14"/>
      <c r="BF8981" s="14"/>
    </row>
    <row r="8982">
      <c r="AL8982" s="13"/>
      <c r="BA8982" s="2"/>
      <c r="BB8982" s="2"/>
      <c r="BC8982" s="2"/>
      <c r="BD8982" s="2"/>
      <c r="BE8982" s="14"/>
      <c r="BF8982" s="14"/>
    </row>
    <row r="8983">
      <c r="AL8983" s="13"/>
      <c r="BA8983" s="2"/>
      <c r="BB8983" s="2"/>
      <c r="BC8983" s="2"/>
      <c r="BD8983" s="2"/>
      <c r="BE8983" s="14"/>
      <c r="BF8983" s="14"/>
    </row>
    <row r="8984">
      <c r="AL8984" s="13"/>
      <c r="BA8984" s="2"/>
      <c r="BB8984" s="2"/>
      <c r="BC8984" s="2"/>
      <c r="BD8984" s="2"/>
      <c r="BE8984" s="14"/>
      <c r="BF8984" s="14"/>
    </row>
    <row r="8985">
      <c r="AL8985" s="13"/>
      <c r="BA8985" s="2"/>
      <c r="BB8985" s="2"/>
      <c r="BC8985" s="2"/>
      <c r="BD8985" s="2"/>
      <c r="BE8985" s="14"/>
      <c r="BF8985" s="14"/>
    </row>
    <row r="8986">
      <c r="AL8986" s="13"/>
      <c r="BA8986" s="2"/>
      <c r="BB8986" s="2"/>
      <c r="BC8986" s="2"/>
      <c r="BD8986" s="2"/>
      <c r="BE8986" s="14"/>
      <c r="BF8986" s="14"/>
    </row>
    <row r="8987">
      <c r="AL8987" s="13"/>
      <c r="BA8987" s="2"/>
      <c r="BB8987" s="2"/>
      <c r="BC8987" s="2"/>
      <c r="BD8987" s="2"/>
      <c r="BE8987" s="14"/>
      <c r="BF8987" s="14"/>
    </row>
    <row r="8988">
      <c r="AL8988" s="13"/>
      <c r="BA8988" s="2"/>
      <c r="BB8988" s="2"/>
      <c r="BC8988" s="2"/>
      <c r="BD8988" s="2"/>
      <c r="BE8988" s="14"/>
      <c r="BF8988" s="14"/>
    </row>
    <row r="8989">
      <c r="AL8989" s="13"/>
      <c r="BA8989" s="2"/>
      <c r="BB8989" s="2"/>
      <c r="BC8989" s="2"/>
      <c r="BD8989" s="2"/>
      <c r="BE8989" s="14"/>
      <c r="BF8989" s="14"/>
    </row>
    <row r="8990">
      <c r="AL8990" s="13"/>
      <c r="BA8990" s="2"/>
      <c r="BB8990" s="2"/>
      <c r="BC8990" s="2"/>
      <c r="BD8990" s="2"/>
      <c r="BE8990" s="14"/>
      <c r="BF8990" s="14"/>
    </row>
    <row r="8991">
      <c r="AL8991" s="13"/>
      <c r="BA8991" s="2"/>
      <c r="BB8991" s="2"/>
      <c r="BC8991" s="2"/>
      <c r="BD8991" s="2"/>
      <c r="BE8991" s="14"/>
      <c r="BF8991" s="14"/>
    </row>
    <row r="8992">
      <c r="AL8992" s="13"/>
      <c r="BA8992" s="2"/>
      <c r="BB8992" s="2"/>
      <c r="BC8992" s="2"/>
      <c r="BD8992" s="2"/>
      <c r="BE8992" s="14"/>
      <c r="BF8992" s="14"/>
    </row>
    <row r="8993">
      <c r="AL8993" s="13"/>
      <c r="BA8993" s="2"/>
      <c r="BB8993" s="2"/>
      <c r="BC8993" s="2"/>
      <c r="BD8993" s="2"/>
      <c r="BE8993" s="14"/>
      <c r="BF8993" s="14"/>
    </row>
    <row r="8994">
      <c r="AL8994" s="13"/>
      <c r="BA8994" s="2"/>
      <c r="BB8994" s="2"/>
      <c r="BC8994" s="2"/>
      <c r="BD8994" s="2"/>
      <c r="BE8994" s="14"/>
      <c r="BF8994" s="14"/>
    </row>
    <row r="8995">
      <c r="AL8995" s="13"/>
      <c r="BA8995" s="2"/>
      <c r="BB8995" s="2"/>
      <c r="BC8995" s="2"/>
      <c r="BD8995" s="2"/>
      <c r="BE8995" s="14"/>
      <c r="BF8995" s="14"/>
    </row>
    <row r="8996">
      <c r="AL8996" s="13"/>
      <c r="BA8996" s="2"/>
      <c r="BB8996" s="2"/>
      <c r="BC8996" s="2"/>
      <c r="BD8996" s="2"/>
      <c r="BE8996" s="14"/>
      <c r="BF8996" s="14"/>
    </row>
    <row r="8997">
      <c r="AL8997" s="13"/>
      <c r="BA8997" s="2"/>
      <c r="BB8997" s="2"/>
      <c r="BC8997" s="2"/>
      <c r="BD8997" s="2"/>
      <c r="BE8997" s="14"/>
      <c r="BF8997" s="14"/>
    </row>
    <row r="8998">
      <c r="AL8998" s="13"/>
      <c r="BA8998" s="2"/>
      <c r="BB8998" s="2"/>
      <c r="BC8998" s="2"/>
      <c r="BD8998" s="2"/>
      <c r="BE8998" s="14"/>
      <c r="BF8998" s="14"/>
    </row>
    <row r="8999">
      <c r="AL8999" s="13"/>
      <c r="BA8999" s="2"/>
      <c r="BB8999" s="2"/>
      <c r="BC8999" s="2"/>
      <c r="BD8999" s="2"/>
      <c r="BE8999" s="14"/>
      <c r="BF8999" s="14"/>
    </row>
    <row r="9000">
      <c r="AL9000" s="13"/>
      <c r="BA9000" s="2"/>
      <c r="BB9000" s="2"/>
      <c r="BC9000" s="2"/>
      <c r="BD9000" s="2"/>
      <c r="BE9000" s="14"/>
      <c r="BF9000" s="14"/>
    </row>
    <row r="9001">
      <c r="AL9001" s="13"/>
      <c r="BA9001" s="2"/>
      <c r="BB9001" s="2"/>
      <c r="BC9001" s="2"/>
      <c r="BD9001" s="2"/>
      <c r="BE9001" s="14"/>
      <c r="BF9001" s="14"/>
    </row>
    <row r="9002">
      <c r="AL9002" s="13"/>
      <c r="BA9002" s="2"/>
      <c r="BB9002" s="2"/>
      <c r="BC9002" s="2"/>
      <c r="BD9002" s="2"/>
      <c r="BE9002" s="14"/>
      <c r="BF9002" s="14"/>
    </row>
    <row r="9003">
      <c r="AL9003" s="13"/>
      <c r="BA9003" s="2"/>
      <c r="BB9003" s="2"/>
      <c r="BC9003" s="2"/>
      <c r="BD9003" s="2"/>
      <c r="BE9003" s="14"/>
      <c r="BF9003" s="14"/>
    </row>
    <row r="9004">
      <c r="AL9004" s="13"/>
      <c r="BA9004" s="2"/>
      <c r="BB9004" s="2"/>
      <c r="BC9004" s="2"/>
      <c r="BD9004" s="2"/>
      <c r="BE9004" s="14"/>
      <c r="BF9004" s="14"/>
    </row>
    <row r="9005">
      <c r="AL9005" s="13"/>
      <c r="BA9005" s="2"/>
      <c r="BB9005" s="2"/>
      <c r="BC9005" s="2"/>
      <c r="BD9005" s="2"/>
      <c r="BE9005" s="14"/>
      <c r="BF9005" s="14"/>
    </row>
    <row r="9006">
      <c r="AL9006" s="13"/>
      <c r="BA9006" s="2"/>
      <c r="BB9006" s="2"/>
      <c r="BC9006" s="2"/>
      <c r="BD9006" s="2"/>
      <c r="BE9006" s="14"/>
      <c r="BF9006" s="14"/>
    </row>
    <row r="9007">
      <c r="AL9007" s="13"/>
      <c r="BA9007" s="2"/>
      <c r="BB9007" s="2"/>
      <c r="BC9007" s="2"/>
      <c r="BD9007" s="2"/>
      <c r="BE9007" s="14"/>
      <c r="BF9007" s="14"/>
    </row>
    <row r="9008">
      <c r="AL9008" s="13"/>
      <c r="BA9008" s="2"/>
      <c r="BB9008" s="2"/>
      <c r="BC9008" s="2"/>
      <c r="BD9008" s="2"/>
      <c r="BE9008" s="14"/>
      <c r="BF9008" s="14"/>
    </row>
    <row r="9009">
      <c r="AL9009" s="13"/>
      <c r="BA9009" s="2"/>
      <c r="BB9009" s="2"/>
      <c r="BC9009" s="2"/>
      <c r="BD9009" s="2"/>
      <c r="BE9009" s="14"/>
      <c r="BF9009" s="14"/>
    </row>
    <row r="9010">
      <c r="AL9010" s="13"/>
      <c r="BA9010" s="2"/>
      <c r="BB9010" s="2"/>
      <c r="BC9010" s="2"/>
      <c r="BD9010" s="2"/>
      <c r="BE9010" s="14"/>
      <c r="BF9010" s="14"/>
    </row>
    <row r="9011">
      <c r="AL9011" s="13"/>
      <c r="BA9011" s="2"/>
      <c r="BB9011" s="2"/>
      <c r="BC9011" s="2"/>
      <c r="BD9011" s="2"/>
      <c r="BE9011" s="14"/>
      <c r="BF9011" s="14"/>
    </row>
    <row r="9012">
      <c r="AL9012" s="13"/>
      <c r="BA9012" s="2"/>
      <c r="BB9012" s="2"/>
      <c r="BC9012" s="2"/>
      <c r="BD9012" s="2"/>
      <c r="BE9012" s="14"/>
      <c r="BF9012" s="14"/>
    </row>
    <row r="9013">
      <c r="AL9013" s="13"/>
      <c r="BA9013" s="2"/>
      <c r="BB9013" s="2"/>
      <c r="BC9013" s="2"/>
      <c r="BD9013" s="2"/>
      <c r="BE9013" s="14"/>
      <c r="BF9013" s="14"/>
    </row>
    <row r="9014">
      <c r="AL9014" s="13"/>
      <c r="BA9014" s="2"/>
      <c r="BB9014" s="2"/>
      <c r="BC9014" s="2"/>
      <c r="BD9014" s="2"/>
      <c r="BE9014" s="14"/>
      <c r="BF9014" s="14"/>
    </row>
    <row r="9015">
      <c r="AL9015" s="13"/>
      <c r="BA9015" s="2"/>
      <c r="BB9015" s="2"/>
      <c r="BC9015" s="2"/>
      <c r="BD9015" s="2"/>
      <c r="BE9015" s="14"/>
      <c r="BF9015" s="14"/>
    </row>
    <row r="9016">
      <c r="AL9016" s="13"/>
      <c r="BA9016" s="2"/>
      <c r="BB9016" s="2"/>
      <c r="BC9016" s="2"/>
      <c r="BD9016" s="2"/>
      <c r="BE9016" s="14"/>
      <c r="BF9016" s="14"/>
    </row>
    <row r="9017">
      <c r="AL9017" s="13"/>
      <c r="BA9017" s="2"/>
      <c r="BB9017" s="2"/>
      <c r="BC9017" s="2"/>
      <c r="BD9017" s="2"/>
      <c r="BE9017" s="14"/>
      <c r="BF9017" s="14"/>
    </row>
    <row r="9018">
      <c r="AL9018" s="13"/>
      <c r="BA9018" s="2"/>
      <c r="BB9018" s="2"/>
      <c r="BC9018" s="2"/>
      <c r="BD9018" s="2"/>
      <c r="BE9018" s="14"/>
      <c r="BF9018" s="14"/>
    </row>
    <row r="9019">
      <c r="AL9019" s="13"/>
      <c r="BA9019" s="2"/>
      <c r="BB9019" s="2"/>
      <c r="BC9019" s="2"/>
      <c r="BD9019" s="2"/>
      <c r="BE9019" s="14"/>
      <c r="BF9019" s="14"/>
    </row>
    <row r="9020">
      <c r="AL9020" s="13"/>
      <c r="BA9020" s="2"/>
      <c r="BB9020" s="2"/>
      <c r="BC9020" s="2"/>
      <c r="BD9020" s="2"/>
      <c r="BE9020" s="14"/>
      <c r="BF9020" s="14"/>
    </row>
    <row r="9021">
      <c r="AL9021" s="13"/>
      <c r="BA9021" s="2"/>
      <c r="BB9021" s="2"/>
      <c r="BC9021" s="2"/>
      <c r="BD9021" s="2"/>
      <c r="BE9021" s="14"/>
      <c r="BF9021" s="14"/>
    </row>
    <row r="9022">
      <c r="AL9022" s="13"/>
      <c r="BA9022" s="2"/>
      <c r="BB9022" s="2"/>
      <c r="BC9022" s="2"/>
      <c r="BD9022" s="2"/>
      <c r="BE9022" s="14"/>
      <c r="BF9022" s="14"/>
    </row>
    <row r="9023">
      <c r="AL9023" s="13"/>
      <c r="BA9023" s="2"/>
      <c r="BB9023" s="2"/>
      <c r="BC9023" s="2"/>
      <c r="BD9023" s="2"/>
      <c r="BE9023" s="14"/>
      <c r="BF9023" s="14"/>
    </row>
    <row r="9024">
      <c r="AL9024" s="13"/>
      <c r="BA9024" s="2"/>
      <c r="BB9024" s="2"/>
      <c r="BC9024" s="2"/>
      <c r="BD9024" s="2"/>
      <c r="BE9024" s="14"/>
      <c r="BF9024" s="14"/>
    </row>
    <row r="9025">
      <c r="AL9025" s="13"/>
      <c r="BA9025" s="2"/>
      <c r="BB9025" s="2"/>
      <c r="BC9025" s="2"/>
      <c r="BD9025" s="2"/>
      <c r="BE9025" s="14"/>
      <c r="BF9025" s="14"/>
    </row>
    <row r="9026">
      <c r="AL9026" s="13"/>
      <c r="BA9026" s="2"/>
      <c r="BB9026" s="2"/>
      <c r="BC9026" s="2"/>
      <c r="BD9026" s="2"/>
      <c r="BE9026" s="14"/>
      <c r="BF9026" s="14"/>
    </row>
    <row r="9027">
      <c r="AL9027" s="13"/>
      <c r="BA9027" s="2"/>
      <c r="BB9027" s="2"/>
      <c r="BC9027" s="2"/>
      <c r="BD9027" s="2"/>
      <c r="BE9027" s="14"/>
      <c r="BF9027" s="14"/>
    </row>
    <row r="9028">
      <c r="AL9028" s="13"/>
      <c r="BA9028" s="2"/>
      <c r="BB9028" s="2"/>
      <c r="BC9028" s="2"/>
      <c r="BD9028" s="2"/>
      <c r="BE9028" s="14"/>
      <c r="BF9028" s="14"/>
    </row>
    <row r="9029">
      <c r="AL9029" s="13"/>
      <c r="BA9029" s="2"/>
      <c r="BB9029" s="2"/>
      <c r="BC9029" s="2"/>
      <c r="BD9029" s="2"/>
      <c r="BE9029" s="14"/>
      <c r="BF9029" s="14"/>
    </row>
    <row r="9030">
      <c r="AL9030" s="13"/>
      <c r="BA9030" s="2"/>
      <c r="BB9030" s="2"/>
      <c r="BC9030" s="2"/>
      <c r="BD9030" s="2"/>
      <c r="BE9030" s="14"/>
      <c r="BF9030" s="14"/>
    </row>
    <row r="9031">
      <c r="AL9031" s="13"/>
      <c r="BA9031" s="2"/>
      <c r="BB9031" s="2"/>
      <c r="BC9031" s="2"/>
      <c r="BD9031" s="2"/>
      <c r="BE9031" s="14"/>
      <c r="BF9031" s="14"/>
    </row>
    <row r="9032">
      <c r="AL9032" s="13"/>
      <c r="BA9032" s="2"/>
      <c r="BB9032" s="2"/>
      <c r="BC9032" s="2"/>
      <c r="BD9032" s="2"/>
      <c r="BE9032" s="14"/>
      <c r="BF9032" s="14"/>
    </row>
    <row r="9033">
      <c r="AL9033" s="13"/>
      <c r="BA9033" s="2"/>
      <c r="BB9033" s="2"/>
      <c r="BC9033" s="2"/>
      <c r="BD9033" s="2"/>
      <c r="BE9033" s="14"/>
      <c r="BF9033" s="14"/>
    </row>
    <row r="9034">
      <c r="AL9034" s="13"/>
      <c r="BA9034" s="2"/>
      <c r="BB9034" s="2"/>
      <c r="BC9034" s="2"/>
      <c r="BD9034" s="2"/>
      <c r="BE9034" s="14"/>
      <c r="BF9034" s="14"/>
    </row>
    <row r="9035">
      <c r="AL9035" s="13"/>
      <c r="BA9035" s="2"/>
      <c r="BB9035" s="2"/>
      <c r="BC9035" s="2"/>
      <c r="BD9035" s="2"/>
      <c r="BE9035" s="14"/>
      <c r="BF9035" s="14"/>
    </row>
    <row r="9036">
      <c r="AL9036" s="13"/>
      <c r="BA9036" s="2"/>
      <c r="BB9036" s="2"/>
      <c r="BC9036" s="2"/>
      <c r="BD9036" s="2"/>
      <c r="BE9036" s="14"/>
      <c r="BF9036" s="14"/>
    </row>
    <row r="9037">
      <c r="AL9037" s="13"/>
      <c r="BA9037" s="2"/>
      <c r="BB9037" s="2"/>
      <c r="BC9037" s="2"/>
      <c r="BD9037" s="2"/>
      <c r="BE9037" s="14"/>
      <c r="BF9037" s="14"/>
    </row>
    <row r="9038">
      <c r="AL9038" s="13"/>
      <c r="BA9038" s="2"/>
      <c r="BB9038" s="2"/>
      <c r="BC9038" s="2"/>
      <c r="BD9038" s="2"/>
      <c r="BE9038" s="14"/>
      <c r="BF9038" s="14"/>
    </row>
    <row r="9039">
      <c r="AL9039" s="13"/>
      <c r="BA9039" s="2"/>
      <c r="BB9039" s="2"/>
      <c r="BC9039" s="2"/>
      <c r="BD9039" s="2"/>
      <c r="BE9039" s="14"/>
      <c r="BF9039" s="14"/>
    </row>
    <row r="9040">
      <c r="AL9040" s="13"/>
      <c r="BA9040" s="2"/>
      <c r="BB9040" s="2"/>
      <c r="BC9040" s="2"/>
      <c r="BD9040" s="2"/>
      <c r="BE9040" s="14"/>
      <c r="BF9040" s="14"/>
    </row>
    <row r="9041">
      <c r="AL9041" s="13"/>
      <c r="BA9041" s="2"/>
      <c r="BB9041" s="2"/>
      <c r="BC9041" s="2"/>
      <c r="BD9041" s="2"/>
      <c r="BE9041" s="14"/>
      <c r="BF9041" s="14"/>
    </row>
    <row r="9042">
      <c r="AL9042" s="13"/>
      <c r="BA9042" s="2"/>
      <c r="BB9042" s="2"/>
      <c r="BC9042" s="2"/>
      <c r="BD9042" s="2"/>
      <c r="BE9042" s="14"/>
      <c r="BF9042" s="14"/>
    </row>
    <row r="9043">
      <c r="AL9043" s="13"/>
      <c r="BA9043" s="2"/>
      <c r="BB9043" s="2"/>
      <c r="BC9043" s="2"/>
      <c r="BD9043" s="2"/>
      <c r="BE9043" s="14"/>
      <c r="BF9043" s="14"/>
    </row>
    <row r="9044">
      <c r="AL9044" s="13"/>
      <c r="BA9044" s="2"/>
      <c r="BB9044" s="2"/>
      <c r="BC9044" s="2"/>
      <c r="BD9044" s="2"/>
      <c r="BE9044" s="14"/>
      <c r="BF9044" s="14"/>
    </row>
    <row r="9045">
      <c r="AL9045" s="13"/>
      <c r="BA9045" s="2"/>
      <c r="BB9045" s="2"/>
      <c r="BC9045" s="2"/>
      <c r="BD9045" s="2"/>
      <c r="BE9045" s="14"/>
      <c r="BF9045" s="14"/>
    </row>
    <row r="9046">
      <c r="AL9046" s="13"/>
      <c r="BA9046" s="2"/>
      <c r="BB9046" s="2"/>
      <c r="BC9046" s="2"/>
      <c r="BD9046" s="2"/>
      <c r="BE9046" s="14"/>
      <c r="BF9046" s="14"/>
    </row>
    <row r="9047">
      <c r="AL9047" s="13"/>
      <c r="BA9047" s="2"/>
      <c r="BB9047" s="2"/>
      <c r="BC9047" s="2"/>
      <c r="BD9047" s="2"/>
      <c r="BE9047" s="14"/>
      <c r="BF9047" s="14"/>
    </row>
    <row r="9048">
      <c r="AL9048" s="13"/>
      <c r="BA9048" s="2"/>
      <c r="BB9048" s="2"/>
      <c r="BC9048" s="2"/>
      <c r="BD9048" s="2"/>
      <c r="BE9048" s="14"/>
      <c r="BF9048" s="14"/>
    </row>
    <row r="9049">
      <c r="AL9049" s="13"/>
      <c r="BA9049" s="2"/>
      <c r="BB9049" s="2"/>
      <c r="BC9049" s="2"/>
      <c r="BD9049" s="2"/>
      <c r="BE9049" s="14"/>
      <c r="BF9049" s="14"/>
    </row>
    <row r="9050">
      <c r="AL9050" s="13"/>
      <c r="BA9050" s="2"/>
      <c r="BB9050" s="2"/>
      <c r="BC9050" s="2"/>
      <c r="BD9050" s="2"/>
      <c r="BE9050" s="14"/>
      <c r="BF9050" s="14"/>
    </row>
    <row r="9051">
      <c r="AL9051" s="13"/>
      <c r="BA9051" s="2"/>
      <c r="BB9051" s="2"/>
      <c r="BC9051" s="2"/>
      <c r="BD9051" s="2"/>
      <c r="BE9051" s="14"/>
      <c r="BF9051" s="14"/>
    </row>
    <row r="9052">
      <c r="AL9052" s="13"/>
      <c r="BA9052" s="2"/>
      <c r="BB9052" s="2"/>
      <c r="BC9052" s="2"/>
      <c r="BD9052" s="2"/>
      <c r="BE9052" s="14"/>
      <c r="BF9052" s="14"/>
    </row>
    <row r="9053">
      <c r="AL9053" s="13"/>
      <c r="BA9053" s="2"/>
      <c r="BB9053" s="2"/>
      <c r="BC9053" s="2"/>
      <c r="BD9053" s="2"/>
      <c r="BE9053" s="14"/>
      <c r="BF9053" s="14"/>
    </row>
    <row r="9054">
      <c r="AL9054" s="13"/>
      <c r="BA9054" s="2"/>
      <c r="BB9054" s="2"/>
      <c r="BC9054" s="2"/>
      <c r="BD9054" s="2"/>
      <c r="BE9054" s="14"/>
      <c r="BF9054" s="14"/>
    </row>
    <row r="9055">
      <c r="AL9055" s="13"/>
      <c r="BA9055" s="2"/>
      <c r="BB9055" s="2"/>
      <c r="BC9055" s="2"/>
      <c r="BD9055" s="2"/>
      <c r="BE9055" s="14"/>
      <c r="BF9055" s="14"/>
    </row>
    <row r="9056">
      <c r="AL9056" s="13"/>
      <c r="BA9056" s="2"/>
      <c r="BB9056" s="2"/>
      <c r="BC9056" s="2"/>
      <c r="BD9056" s="2"/>
      <c r="BE9056" s="14"/>
      <c r="BF9056" s="14"/>
    </row>
    <row r="9057">
      <c r="AL9057" s="13"/>
      <c r="BA9057" s="2"/>
      <c r="BB9057" s="2"/>
      <c r="BC9057" s="2"/>
      <c r="BD9057" s="2"/>
      <c r="BE9057" s="14"/>
      <c r="BF9057" s="14"/>
    </row>
    <row r="9058">
      <c r="AL9058" s="13"/>
      <c r="BA9058" s="2"/>
      <c r="BB9058" s="2"/>
      <c r="BC9058" s="2"/>
      <c r="BD9058" s="2"/>
      <c r="BE9058" s="14"/>
      <c r="BF9058" s="14"/>
    </row>
    <row r="9059">
      <c r="AL9059" s="13"/>
      <c r="BA9059" s="2"/>
      <c r="BB9059" s="2"/>
      <c r="BC9059" s="2"/>
      <c r="BD9059" s="2"/>
      <c r="BE9059" s="14"/>
      <c r="BF9059" s="14"/>
    </row>
    <row r="9060">
      <c r="AL9060" s="13"/>
      <c r="BA9060" s="2"/>
      <c r="BB9060" s="2"/>
      <c r="BC9060" s="2"/>
      <c r="BD9060" s="2"/>
      <c r="BE9060" s="14"/>
      <c r="BF9060" s="14"/>
    </row>
    <row r="9061">
      <c r="AL9061" s="13"/>
      <c r="BA9061" s="2"/>
      <c r="BB9061" s="2"/>
      <c r="BC9061" s="2"/>
      <c r="BD9061" s="2"/>
      <c r="BE9061" s="14"/>
      <c r="BF9061" s="14"/>
    </row>
    <row r="9062">
      <c r="AL9062" s="13"/>
      <c r="BA9062" s="2"/>
      <c r="BB9062" s="2"/>
      <c r="BC9062" s="2"/>
      <c r="BD9062" s="2"/>
      <c r="BE9062" s="14"/>
      <c r="BF9062" s="14"/>
    </row>
    <row r="9063">
      <c r="AL9063" s="13"/>
      <c r="BA9063" s="2"/>
      <c r="BB9063" s="2"/>
      <c r="BC9063" s="2"/>
      <c r="BD9063" s="2"/>
      <c r="BE9063" s="14"/>
      <c r="BF9063" s="14"/>
    </row>
    <row r="9064">
      <c r="AL9064" s="13"/>
      <c r="BA9064" s="2"/>
      <c r="BB9064" s="2"/>
      <c r="BC9064" s="2"/>
      <c r="BD9064" s="2"/>
      <c r="BE9064" s="14"/>
      <c r="BF9064" s="14"/>
    </row>
    <row r="9065">
      <c r="AL9065" s="13"/>
      <c r="BA9065" s="2"/>
      <c r="BB9065" s="2"/>
      <c r="BC9065" s="2"/>
      <c r="BD9065" s="2"/>
      <c r="BE9065" s="14"/>
      <c r="BF9065" s="14"/>
    </row>
    <row r="9066">
      <c r="AL9066" s="13"/>
      <c r="BA9066" s="2"/>
      <c r="BB9066" s="2"/>
      <c r="BC9066" s="2"/>
      <c r="BD9066" s="2"/>
      <c r="BE9066" s="14"/>
      <c r="BF9066" s="14"/>
    </row>
    <row r="9067">
      <c r="AL9067" s="13"/>
      <c r="BA9067" s="2"/>
      <c r="BB9067" s="2"/>
      <c r="BC9067" s="2"/>
      <c r="BD9067" s="2"/>
      <c r="BE9067" s="14"/>
      <c r="BF9067" s="14"/>
    </row>
    <row r="9068">
      <c r="AL9068" s="13"/>
      <c r="BA9068" s="2"/>
      <c r="BB9068" s="2"/>
      <c r="BC9068" s="2"/>
      <c r="BD9068" s="2"/>
      <c r="BE9068" s="14"/>
      <c r="BF9068" s="14"/>
    </row>
    <row r="9069">
      <c r="AL9069" s="13"/>
      <c r="BA9069" s="2"/>
      <c r="BB9069" s="2"/>
      <c r="BC9069" s="2"/>
      <c r="BD9069" s="2"/>
      <c r="BE9069" s="14"/>
      <c r="BF9069" s="14"/>
    </row>
    <row r="9070">
      <c r="AL9070" s="13"/>
      <c r="BA9070" s="2"/>
      <c r="BB9070" s="2"/>
      <c r="BC9070" s="2"/>
      <c r="BD9070" s="2"/>
      <c r="BE9070" s="14"/>
      <c r="BF9070" s="14"/>
    </row>
    <row r="9071">
      <c r="AL9071" s="13"/>
      <c r="BA9071" s="2"/>
      <c r="BB9071" s="2"/>
      <c r="BC9071" s="2"/>
      <c r="BD9071" s="2"/>
      <c r="BE9071" s="14"/>
      <c r="BF9071" s="14"/>
    </row>
    <row r="9072">
      <c r="AL9072" s="13"/>
      <c r="BA9072" s="2"/>
      <c r="BB9072" s="2"/>
      <c r="BC9072" s="2"/>
      <c r="BD9072" s="2"/>
      <c r="BE9072" s="14"/>
      <c r="BF9072" s="14"/>
    </row>
    <row r="9073">
      <c r="AL9073" s="13"/>
      <c r="BA9073" s="2"/>
      <c r="BB9073" s="2"/>
      <c r="BC9073" s="2"/>
      <c r="BD9073" s="2"/>
      <c r="BE9073" s="14"/>
      <c r="BF9073" s="14"/>
    </row>
    <row r="9074">
      <c r="AL9074" s="13"/>
      <c r="BA9074" s="2"/>
      <c r="BB9074" s="2"/>
      <c r="BC9074" s="2"/>
      <c r="BD9074" s="2"/>
      <c r="BE9074" s="14"/>
      <c r="BF9074" s="14"/>
    </row>
    <row r="9075">
      <c r="AL9075" s="13"/>
      <c r="BA9075" s="2"/>
      <c r="BB9075" s="2"/>
      <c r="BC9075" s="2"/>
      <c r="BD9075" s="2"/>
      <c r="BE9075" s="14"/>
      <c r="BF9075" s="14"/>
    </row>
    <row r="9076">
      <c r="AL9076" s="13"/>
      <c r="BA9076" s="2"/>
      <c r="BB9076" s="2"/>
      <c r="BC9076" s="2"/>
      <c r="BD9076" s="2"/>
      <c r="BE9076" s="14"/>
      <c r="BF9076" s="14"/>
    </row>
    <row r="9077">
      <c r="AL9077" s="13"/>
      <c r="BA9077" s="2"/>
      <c r="BB9077" s="2"/>
      <c r="BC9077" s="2"/>
      <c r="BD9077" s="2"/>
      <c r="BE9077" s="14"/>
      <c r="BF9077" s="14"/>
    </row>
    <row r="9078">
      <c r="AL9078" s="13"/>
      <c r="BA9078" s="2"/>
      <c r="BB9078" s="2"/>
      <c r="BC9078" s="2"/>
      <c r="BD9078" s="2"/>
      <c r="BE9078" s="14"/>
      <c r="BF9078" s="14"/>
    </row>
    <row r="9079">
      <c r="AL9079" s="13"/>
      <c r="BA9079" s="2"/>
      <c r="BB9079" s="2"/>
      <c r="BC9079" s="2"/>
      <c r="BD9079" s="2"/>
      <c r="BE9079" s="14"/>
      <c r="BF9079" s="14"/>
    </row>
    <row r="9080">
      <c r="AL9080" s="13"/>
      <c r="BA9080" s="2"/>
      <c r="BB9080" s="2"/>
      <c r="BC9080" s="2"/>
      <c r="BD9080" s="2"/>
      <c r="BE9080" s="14"/>
      <c r="BF9080" s="14"/>
    </row>
    <row r="9081">
      <c r="AL9081" s="13"/>
      <c r="BA9081" s="2"/>
      <c r="BB9081" s="2"/>
      <c r="BC9081" s="2"/>
      <c r="BD9081" s="2"/>
      <c r="BE9081" s="14"/>
      <c r="BF9081" s="14"/>
    </row>
    <row r="9082">
      <c r="AL9082" s="13"/>
      <c r="BA9082" s="2"/>
      <c r="BB9082" s="2"/>
      <c r="BC9082" s="2"/>
      <c r="BD9082" s="2"/>
      <c r="BE9082" s="14"/>
      <c r="BF9082" s="14"/>
    </row>
    <row r="9083">
      <c r="AL9083" s="13"/>
      <c r="BA9083" s="2"/>
      <c r="BB9083" s="2"/>
      <c r="BC9083" s="2"/>
      <c r="BD9083" s="2"/>
      <c r="BE9083" s="14"/>
      <c r="BF9083" s="14"/>
    </row>
    <row r="9084">
      <c r="AL9084" s="13"/>
      <c r="BA9084" s="2"/>
      <c r="BB9084" s="2"/>
      <c r="BC9084" s="2"/>
      <c r="BD9084" s="2"/>
      <c r="BE9084" s="14"/>
      <c r="BF9084" s="14"/>
    </row>
    <row r="9085">
      <c r="AL9085" s="13"/>
      <c r="BA9085" s="2"/>
      <c r="BB9085" s="2"/>
      <c r="BC9085" s="2"/>
      <c r="BD9085" s="2"/>
      <c r="BE9085" s="14"/>
      <c r="BF9085" s="14"/>
    </row>
    <row r="9086">
      <c r="AL9086" s="13"/>
      <c r="BA9086" s="2"/>
      <c r="BB9086" s="2"/>
      <c r="BC9086" s="2"/>
      <c r="BD9086" s="2"/>
      <c r="BE9086" s="14"/>
      <c r="BF9086" s="14"/>
    </row>
    <row r="9087">
      <c r="AL9087" s="13"/>
      <c r="BA9087" s="2"/>
      <c r="BB9087" s="2"/>
      <c r="BC9087" s="2"/>
      <c r="BD9087" s="2"/>
      <c r="BE9087" s="14"/>
      <c r="BF9087" s="14"/>
    </row>
    <row r="9088">
      <c r="AL9088" s="13"/>
      <c r="BA9088" s="2"/>
      <c r="BB9088" s="2"/>
      <c r="BC9088" s="2"/>
      <c r="BD9088" s="2"/>
      <c r="BE9088" s="14"/>
      <c r="BF9088" s="14"/>
    </row>
    <row r="9089">
      <c r="AL9089" s="13"/>
      <c r="BA9089" s="2"/>
      <c r="BB9089" s="2"/>
      <c r="BC9089" s="2"/>
      <c r="BD9089" s="2"/>
      <c r="BE9089" s="14"/>
      <c r="BF9089" s="14"/>
    </row>
    <row r="9090">
      <c r="AL9090" s="13"/>
      <c r="BA9090" s="2"/>
      <c r="BB9090" s="2"/>
      <c r="BC9090" s="2"/>
      <c r="BD9090" s="2"/>
      <c r="BE9090" s="14"/>
      <c r="BF9090" s="14"/>
    </row>
    <row r="9091">
      <c r="AL9091" s="13"/>
      <c r="BA9091" s="2"/>
      <c r="BB9091" s="2"/>
      <c r="BC9091" s="2"/>
      <c r="BD9091" s="2"/>
      <c r="BE9091" s="14"/>
      <c r="BF9091" s="14"/>
    </row>
    <row r="9092">
      <c r="AL9092" s="13"/>
      <c r="BA9092" s="2"/>
      <c r="BB9092" s="2"/>
      <c r="BC9092" s="2"/>
      <c r="BD9092" s="2"/>
      <c r="BE9092" s="14"/>
      <c r="BF9092" s="14"/>
    </row>
    <row r="9093">
      <c r="AL9093" s="13"/>
      <c r="BA9093" s="2"/>
      <c r="BB9093" s="2"/>
      <c r="BC9093" s="2"/>
      <c r="BD9093" s="2"/>
      <c r="BE9093" s="14"/>
      <c r="BF9093" s="14"/>
    </row>
    <row r="9094">
      <c r="AL9094" s="13"/>
      <c r="BA9094" s="2"/>
      <c r="BB9094" s="2"/>
      <c r="BC9094" s="2"/>
      <c r="BD9094" s="2"/>
      <c r="BE9094" s="14"/>
      <c r="BF9094" s="14"/>
    </row>
    <row r="9095">
      <c r="AL9095" s="13"/>
      <c r="BA9095" s="2"/>
      <c r="BB9095" s="2"/>
      <c r="BC9095" s="2"/>
      <c r="BD9095" s="2"/>
      <c r="BE9095" s="14"/>
      <c r="BF9095" s="14"/>
    </row>
    <row r="9096">
      <c r="AL9096" s="13"/>
      <c r="BA9096" s="2"/>
      <c r="BB9096" s="2"/>
      <c r="BC9096" s="2"/>
      <c r="BD9096" s="2"/>
      <c r="BE9096" s="14"/>
      <c r="BF9096" s="14"/>
    </row>
    <row r="9097">
      <c r="AL9097" s="13"/>
      <c r="BA9097" s="2"/>
      <c r="BB9097" s="2"/>
      <c r="BC9097" s="2"/>
      <c r="BD9097" s="2"/>
      <c r="BE9097" s="14"/>
      <c r="BF9097" s="14"/>
    </row>
    <row r="9098">
      <c r="AL9098" s="13"/>
      <c r="BA9098" s="2"/>
      <c r="BB9098" s="2"/>
      <c r="BC9098" s="2"/>
      <c r="BD9098" s="2"/>
      <c r="BE9098" s="14"/>
      <c r="BF9098" s="14"/>
    </row>
    <row r="9099">
      <c r="AL9099" s="13"/>
      <c r="BA9099" s="2"/>
      <c r="BB9099" s="2"/>
      <c r="BC9099" s="2"/>
      <c r="BD9099" s="2"/>
      <c r="BE9099" s="14"/>
      <c r="BF9099" s="14"/>
    </row>
    <row r="9100">
      <c r="AL9100" s="13"/>
      <c r="BA9100" s="2"/>
      <c r="BB9100" s="2"/>
      <c r="BC9100" s="2"/>
      <c r="BD9100" s="2"/>
      <c r="BE9100" s="14"/>
      <c r="BF9100" s="14"/>
    </row>
    <row r="9101">
      <c r="AL9101" s="13"/>
      <c r="BA9101" s="2"/>
      <c r="BB9101" s="2"/>
      <c r="BC9101" s="2"/>
      <c r="BD9101" s="2"/>
      <c r="BE9101" s="14"/>
      <c r="BF9101" s="14"/>
    </row>
    <row r="9102">
      <c r="AL9102" s="13"/>
      <c r="BA9102" s="2"/>
      <c r="BB9102" s="2"/>
      <c r="BC9102" s="2"/>
      <c r="BD9102" s="2"/>
      <c r="BE9102" s="14"/>
      <c r="BF9102" s="14"/>
    </row>
    <row r="9103">
      <c r="AL9103" s="13"/>
      <c r="BA9103" s="2"/>
      <c r="BB9103" s="2"/>
      <c r="BC9103" s="2"/>
      <c r="BD9103" s="2"/>
      <c r="BE9103" s="14"/>
      <c r="BF9103" s="14"/>
    </row>
    <row r="9104">
      <c r="AL9104" s="13"/>
      <c r="BA9104" s="2"/>
      <c r="BB9104" s="2"/>
      <c r="BC9104" s="2"/>
      <c r="BD9104" s="2"/>
      <c r="BE9104" s="14"/>
      <c r="BF9104" s="14"/>
    </row>
    <row r="9105">
      <c r="AL9105" s="13"/>
      <c r="BA9105" s="2"/>
      <c r="BB9105" s="2"/>
      <c r="BC9105" s="2"/>
      <c r="BD9105" s="2"/>
      <c r="BE9105" s="14"/>
      <c r="BF9105" s="14"/>
    </row>
    <row r="9106">
      <c r="AL9106" s="13"/>
      <c r="BA9106" s="2"/>
      <c r="BB9106" s="2"/>
      <c r="BC9106" s="2"/>
      <c r="BD9106" s="2"/>
      <c r="BE9106" s="14"/>
      <c r="BF9106" s="14"/>
    </row>
    <row r="9107">
      <c r="AL9107" s="13"/>
      <c r="BA9107" s="2"/>
      <c r="BB9107" s="2"/>
      <c r="BC9107" s="2"/>
      <c r="BD9107" s="2"/>
      <c r="BE9107" s="14"/>
      <c r="BF9107" s="14"/>
    </row>
    <row r="9108">
      <c r="AL9108" s="13"/>
      <c r="BA9108" s="2"/>
      <c r="BB9108" s="2"/>
      <c r="BC9108" s="2"/>
      <c r="BD9108" s="2"/>
      <c r="BE9108" s="14"/>
      <c r="BF9108" s="14"/>
    </row>
    <row r="9109">
      <c r="AL9109" s="13"/>
      <c r="BA9109" s="2"/>
      <c r="BB9109" s="2"/>
      <c r="BC9109" s="2"/>
      <c r="BD9109" s="2"/>
      <c r="BE9109" s="14"/>
      <c r="BF9109" s="14"/>
    </row>
    <row r="9110">
      <c r="AL9110" s="13"/>
      <c r="BA9110" s="2"/>
      <c r="BB9110" s="2"/>
      <c r="BC9110" s="2"/>
      <c r="BD9110" s="2"/>
      <c r="BE9110" s="14"/>
      <c r="BF9110" s="14"/>
    </row>
    <row r="9111">
      <c r="AL9111" s="13"/>
      <c r="BA9111" s="2"/>
      <c r="BB9111" s="2"/>
      <c r="BC9111" s="2"/>
      <c r="BD9111" s="2"/>
      <c r="BE9111" s="14"/>
      <c r="BF9111" s="14"/>
    </row>
    <row r="9112">
      <c r="AL9112" s="13"/>
      <c r="BA9112" s="2"/>
      <c r="BB9112" s="2"/>
      <c r="BC9112" s="2"/>
      <c r="BD9112" s="2"/>
      <c r="BE9112" s="14"/>
      <c r="BF9112" s="14"/>
    </row>
    <row r="9113">
      <c r="AL9113" s="13"/>
      <c r="BA9113" s="2"/>
      <c r="BB9113" s="2"/>
      <c r="BC9113" s="2"/>
      <c r="BD9113" s="2"/>
      <c r="BE9113" s="14"/>
      <c r="BF9113" s="14"/>
    </row>
    <row r="9114">
      <c r="AL9114" s="13"/>
      <c r="BA9114" s="2"/>
      <c r="BB9114" s="2"/>
      <c r="BC9114" s="2"/>
      <c r="BD9114" s="2"/>
      <c r="BE9114" s="14"/>
      <c r="BF9114" s="14"/>
    </row>
    <row r="9115">
      <c r="AL9115" s="13"/>
      <c r="BA9115" s="2"/>
      <c r="BB9115" s="2"/>
      <c r="BC9115" s="2"/>
      <c r="BD9115" s="2"/>
      <c r="BE9115" s="14"/>
      <c r="BF9115" s="14"/>
    </row>
    <row r="9116">
      <c r="AL9116" s="13"/>
      <c r="BA9116" s="2"/>
      <c r="BB9116" s="2"/>
      <c r="BC9116" s="2"/>
      <c r="BD9116" s="2"/>
      <c r="BE9116" s="14"/>
      <c r="BF9116" s="14"/>
    </row>
    <row r="9117">
      <c r="AL9117" s="13"/>
      <c r="BA9117" s="2"/>
      <c r="BB9117" s="2"/>
      <c r="BC9117" s="2"/>
      <c r="BD9117" s="2"/>
      <c r="BE9117" s="14"/>
      <c r="BF9117" s="14"/>
    </row>
    <row r="9118">
      <c r="AL9118" s="13"/>
      <c r="BA9118" s="2"/>
      <c r="BB9118" s="2"/>
      <c r="BC9118" s="2"/>
      <c r="BD9118" s="2"/>
      <c r="BE9118" s="14"/>
      <c r="BF9118" s="14"/>
    </row>
    <row r="9119">
      <c r="AL9119" s="13"/>
      <c r="BA9119" s="2"/>
      <c r="BB9119" s="2"/>
      <c r="BC9119" s="2"/>
      <c r="BD9119" s="2"/>
      <c r="BE9119" s="14"/>
      <c r="BF9119" s="14"/>
    </row>
    <row r="9120">
      <c r="AL9120" s="13"/>
      <c r="BA9120" s="2"/>
      <c r="BB9120" s="2"/>
      <c r="BC9120" s="2"/>
      <c r="BD9120" s="2"/>
      <c r="BE9120" s="14"/>
      <c r="BF9120" s="14"/>
    </row>
    <row r="9121">
      <c r="AL9121" s="13"/>
      <c r="BA9121" s="2"/>
      <c r="BB9121" s="2"/>
      <c r="BC9121" s="2"/>
      <c r="BD9121" s="2"/>
      <c r="BE9121" s="14"/>
      <c r="BF9121" s="14"/>
    </row>
    <row r="9122">
      <c r="AL9122" s="13"/>
      <c r="BA9122" s="2"/>
      <c r="BB9122" s="2"/>
      <c r="BC9122" s="2"/>
      <c r="BD9122" s="2"/>
      <c r="BE9122" s="14"/>
      <c r="BF9122" s="14"/>
    </row>
    <row r="9123">
      <c r="AL9123" s="13"/>
      <c r="BA9123" s="2"/>
      <c r="BB9123" s="2"/>
      <c r="BC9123" s="2"/>
      <c r="BD9123" s="2"/>
      <c r="BE9123" s="14"/>
      <c r="BF9123" s="14"/>
    </row>
    <row r="9124">
      <c r="AL9124" s="13"/>
      <c r="BA9124" s="2"/>
      <c r="BB9124" s="2"/>
      <c r="BC9124" s="2"/>
      <c r="BD9124" s="2"/>
      <c r="BE9124" s="14"/>
      <c r="BF9124" s="14"/>
    </row>
    <row r="9125">
      <c r="AL9125" s="13"/>
      <c r="BA9125" s="2"/>
      <c r="BB9125" s="2"/>
      <c r="BC9125" s="2"/>
      <c r="BD9125" s="2"/>
      <c r="BE9125" s="14"/>
      <c r="BF9125" s="14"/>
    </row>
    <row r="9126">
      <c r="AL9126" s="13"/>
      <c r="BA9126" s="2"/>
      <c r="BB9126" s="2"/>
      <c r="BC9126" s="2"/>
      <c r="BD9126" s="2"/>
      <c r="BE9126" s="14"/>
      <c r="BF9126" s="14"/>
    </row>
    <row r="9127">
      <c r="AL9127" s="13"/>
      <c r="BA9127" s="2"/>
      <c r="BB9127" s="2"/>
      <c r="BC9127" s="2"/>
      <c r="BD9127" s="2"/>
      <c r="BE9127" s="14"/>
      <c r="BF9127" s="14"/>
    </row>
    <row r="9128">
      <c r="AL9128" s="13"/>
      <c r="BA9128" s="2"/>
      <c r="BB9128" s="2"/>
      <c r="BC9128" s="2"/>
      <c r="BD9128" s="2"/>
      <c r="BE9128" s="14"/>
      <c r="BF9128" s="14"/>
    </row>
    <row r="9129">
      <c r="AL9129" s="13"/>
      <c r="BA9129" s="2"/>
      <c r="BB9129" s="2"/>
      <c r="BC9129" s="2"/>
      <c r="BD9129" s="2"/>
      <c r="BE9129" s="14"/>
      <c r="BF9129" s="14"/>
    </row>
    <row r="9130">
      <c r="AL9130" s="13"/>
      <c r="BA9130" s="2"/>
      <c r="BB9130" s="2"/>
      <c r="BC9130" s="2"/>
      <c r="BD9130" s="2"/>
      <c r="BE9130" s="14"/>
      <c r="BF9130" s="14"/>
    </row>
    <row r="9131">
      <c r="AL9131" s="13"/>
      <c r="BA9131" s="2"/>
      <c r="BB9131" s="2"/>
      <c r="BC9131" s="2"/>
      <c r="BD9131" s="2"/>
      <c r="BE9131" s="14"/>
      <c r="BF9131" s="14"/>
    </row>
    <row r="9132">
      <c r="AL9132" s="13"/>
      <c r="BA9132" s="2"/>
      <c r="BB9132" s="2"/>
      <c r="BC9132" s="2"/>
      <c r="BD9132" s="2"/>
      <c r="BE9132" s="14"/>
      <c r="BF9132" s="14"/>
    </row>
    <row r="9133">
      <c r="AL9133" s="13"/>
      <c r="BA9133" s="2"/>
      <c r="BB9133" s="2"/>
      <c r="BC9133" s="2"/>
      <c r="BD9133" s="2"/>
      <c r="BE9133" s="14"/>
      <c r="BF9133" s="14"/>
    </row>
    <row r="9134">
      <c r="AL9134" s="13"/>
      <c r="BA9134" s="2"/>
      <c r="BB9134" s="2"/>
      <c r="BC9134" s="2"/>
      <c r="BD9134" s="2"/>
      <c r="BE9134" s="14"/>
      <c r="BF9134" s="14"/>
    </row>
    <row r="9135">
      <c r="AL9135" s="13"/>
      <c r="BA9135" s="2"/>
      <c r="BB9135" s="2"/>
      <c r="BC9135" s="2"/>
      <c r="BD9135" s="2"/>
      <c r="BE9135" s="14"/>
      <c r="BF9135" s="14"/>
    </row>
    <row r="9136">
      <c r="AL9136" s="13"/>
      <c r="BA9136" s="2"/>
      <c r="BB9136" s="2"/>
      <c r="BC9136" s="2"/>
      <c r="BD9136" s="2"/>
      <c r="BE9136" s="14"/>
      <c r="BF9136" s="14"/>
    </row>
    <row r="9137">
      <c r="AL9137" s="13"/>
      <c r="BA9137" s="2"/>
      <c r="BB9137" s="2"/>
      <c r="BC9137" s="2"/>
      <c r="BD9137" s="2"/>
      <c r="BE9137" s="14"/>
      <c r="BF9137" s="14"/>
    </row>
    <row r="9138">
      <c r="AL9138" s="13"/>
      <c r="BA9138" s="2"/>
      <c r="BB9138" s="2"/>
      <c r="BC9138" s="2"/>
      <c r="BD9138" s="2"/>
      <c r="BE9138" s="14"/>
      <c r="BF9138" s="14"/>
    </row>
    <row r="9139">
      <c r="AL9139" s="13"/>
      <c r="BA9139" s="2"/>
      <c r="BB9139" s="2"/>
      <c r="BC9139" s="2"/>
      <c r="BD9139" s="2"/>
      <c r="BE9139" s="14"/>
      <c r="BF9139" s="14"/>
    </row>
    <row r="9140">
      <c r="AL9140" s="13"/>
      <c r="BA9140" s="2"/>
      <c r="BB9140" s="2"/>
      <c r="BC9140" s="2"/>
      <c r="BD9140" s="2"/>
      <c r="BE9140" s="14"/>
      <c r="BF9140" s="14"/>
    </row>
    <row r="9141">
      <c r="AL9141" s="13"/>
      <c r="BA9141" s="2"/>
      <c r="BB9141" s="2"/>
      <c r="BC9141" s="2"/>
      <c r="BD9141" s="2"/>
      <c r="BE9141" s="14"/>
      <c r="BF9141" s="14"/>
    </row>
    <row r="9142">
      <c r="AL9142" s="13"/>
      <c r="BA9142" s="2"/>
      <c r="BB9142" s="2"/>
      <c r="BC9142" s="2"/>
      <c r="BD9142" s="2"/>
      <c r="BE9142" s="14"/>
      <c r="BF9142" s="14"/>
    </row>
    <row r="9143">
      <c r="AL9143" s="13"/>
      <c r="BA9143" s="2"/>
      <c r="BB9143" s="2"/>
      <c r="BC9143" s="2"/>
      <c r="BD9143" s="2"/>
      <c r="BE9143" s="14"/>
      <c r="BF9143" s="14"/>
    </row>
    <row r="9144">
      <c r="AL9144" s="13"/>
      <c r="BA9144" s="2"/>
      <c r="BB9144" s="2"/>
      <c r="BC9144" s="2"/>
      <c r="BD9144" s="2"/>
      <c r="BE9144" s="14"/>
      <c r="BF9144" s="14"/>
    </row>
    <row r="9145">
      <c r="AL9145" s="13"/>
      <c r="BA9145" s="2"/>
      <c r="BB9145" s="2"/>
      <c r="BC9145" s="2"/>
      <c r="BD9145" s="2"/>
      <c r="BE9145" s="14"/>
      <c r="BF9145" s="14"/>
    </row>
    <row r="9146">
      <c r="AL9146" s="13"/>
      <c r="BA9146" s="2"/>
      <c r="BB9146" s="2"/>
      <c r="BC9146" s="2"/>
      <c r="BD9146" s="2"/>
      <c r="BE9146" s="14"/>
      <c r="BF9146" s="14"/>
    </row>
    <row r="9147">
      <c r="AL9147" s="13"/>
      <c r="BA9147" s="2"/>
      <c r="BB9147" s="2"/>
      <c r="BC9147" s="2"/>
      <c r="BD9147" s="2"/>
      <c r="BE9147" s="14"/>
      <c r="BF9147" s="14"/>
    </row>
    <row r="9148">
      <c r="AL9148" s="13"/>
      <c r="BA9148" s="2"/>
      <c r="BB9148" s="2"/>
      <c r="BC9148" s="2"/>
      <c r="BD9148" s="2"/>
      <c r="BE9148" s="14"/>
      <c r="BF9148" s="14"/>
    </row>
    <row r="9149">
      <c r="AL9149" s="13"/>
      <c r="BA9149" s="2"/>
      <c r="BB9149" s="2"/>
      <c r="BC9149" s="2"/>
      <c r="BD9149" s="2"/>
      <c r="BE9149" s="14"/>
      <c r="BF9149" s="14"/>
    </row>
    <row r="9150">
      <c r="AL9150" s="13"/>
      <c r="BA9150" s="2"/>
      <c r="BB9150" s="2"/>
      <c r="BC9150" s="2"/>
      <c r="BD9150" s="2"/>
      <c r="BE9150" s="14"/>
      <c r="BF9150" s="14"/>
    </row>
    <row r="9151">
      <c r="AL9151" s="13"/>
      <c r="BA9151" s="2"/>
      <c r="BB9151" s="2"/>
      <c r="BC9151" s="2"/>
      <c r="BD9151" s="2"/>
      <c r="BE9151" s="14"/>
      <c r="BF9151" s="14"/>
    </row>
    <row r="9152">
      <c r="AL9152" s="13"/>
      <c r="BA9152" s="2"/>
      <c r="BB9152" s="2"/>
      <c r="BC9152" s="2"/>
      <c r="BD9152" s="2"/>
      <c r="BE9152" s="14"/>
      <c r="BF9152" s="14"/>
    </row>
    <row r="9153">
      <c r="AL9153" s="13"/>
      <c r="BA9153" s="2"/>
      <c r="BB9153" s="2"/>
      <c r="BC9153" s="2"/>
      <c r="BD9153" s="2"/>
      <c r="BE9153" s="14"/>
      <c r="BF9153" s="14"/>
    </row>
    <row r="9154">
      <c r="AL9154" s="13"/>
      <c r="BA9154" s="2"/>
      <c r="BB9154" s="2"/>
      <c r="BC9154" s="2"/>
      <c r="BD9154" s="2"/>
      <c r="BE9154" s="14"/>
      <c r="BF9154" s="14"/>
    </row>
    <row r="9155">
      <c r="AL9155" s="13"/>
      <c r="BA9155" s="2"/>
      <c r="BB9155" s="2"/>
      <c r="BC9155" s="2"/>
      <c r="BD9155" s="2"/>
      <c r="BE9155" s="14"/>
      <c r="BF9155" s="14"/>
    </row>
    <row r="9156">
      <c r="AL9156" s="13"/>
      <c r="BA9156" s="2"/>
      <c r="BB9156" s="2"/>
      <c r="BC9156" s="2"/>
      <c r="BD9156" s="2"/>
      <c r="BE9156" s="14"/>
      <c r="BF9156" s="14"/>
    </row>
    <row r="9157">
      <c r="AL9157" s="13"/>
      <c r="BA9157" s="2"/>
      <c r="BB9157" s="2"/>
      <c r="BC9157" s="2"/>
      <c r="BD9157" s="2"/>
      <c r="BE9157" s="14"/>
      <c r="BF9157" s="14"/>
    </row>
    <row r="9158">
      <c r="AL9158" s="13"/>
      <c r="BA9158" s="2"/>
      <c r="BB9158" s="2"/>
      <c r="BC9158" s="2"/>
      <c r="BD9158" s="2"/>
      <c r="BE9158" s="14"/>
      <c r="BF9158" s="14"/>
    </row>
    <row r="9159">
      <c r="AL9159" s="13"/>
      <c r="BA9159" s="2"/>
      <c r="BB9159" s="2"/>
      <c r="BC9159" s="2"/>
      <c r="BD9159" s="2"/>
      <c r="BE9159" s="14"/>
      <c r="BF9159" s="14"/>
    </row>
    <row r="9160">
      <c r="AL9160" s="13"/>
      <c r="BA9160" s="2"/>
      <c r="BB9160" s="2"/>
      <c r="BC9160" s="2"/>
      <c r="BD9160" s="2"/>
      <c r="BE9160" s="14"/>
      <c r="BF9160" s="14"/>
    </row>
    <row r="9161">
      <c r="AL9161" s="13"/>
      <c r="BA9161" s="2"/>
      <c r="BB9161" s="2"/>
      <c r="BC9161" s="2"/>
      <c r="BD9161" s="2"/>
      <c r="BE9161" s="14"/>
      <c r="BF9161" s="14"/>
    </row>
    <row r="9162">
      <c r="AL9162" s="13"/>
      <c r="BA9162" s="2"/>
      <c r="BB9162" s="2"/>
      <c r="BC9162" s="2"/>
      <c r="BD9162" s="2"/>
      <c r="BE9162" s="14"/>
      <c r="BF9162" s="14"/>
    </row>
    <row r="9163">
      <c r="AL9163" s="13"/>
      <c r="BA9163" s="2"/>
      <c r="BB9163" s="2"/>
      <c r="BC9163" s="2"/>
      <c r="BD9163" s="2"/>
      <c r="BE9163" s="14"/>
      <c r="BF9163" s="14"/>
    </row>
    <row r="9164">
      <c r="AL9164" s="13"/>
      <c r="BA9164" s="2"/>
      <c r="BB9164" s="2"/>
      <c r="BC9164" s="2"/>
      <c r="BD9164" s="2"/>
      <c r="BE9164" s="14"/>
      <c r="BF9164" s="14"/>
    </row>
    <row r="9165">
      <c r="AL9165" s="13"/>
      <c r="BA9165" s="2"/>
      <c r="BB9165" s="2"/>
      <c r="BC9165" s="2"/>
      <c r="BD9165" s="2"/>
      <c r="BE9165" s="14"/>
      <c r="BF9165" s="14"/>
    </row>
    <row r="9166">
      <c r="AL9166" s="13"/>
      <c r="BA9166" s="2"/>
      <c r="BB9166" s="2"/>
      <c r="BC9166" s="2"/>
      <c r="BD9166" s="2"/>
      <c r="BE9166" s="14"/>
      <c r="BF9166" s="14"/>
    </row>
    <row r="9167">
      <c r="AL9167" s="13"/>
      <c r="BA9167" s="2"/>
      <c r="BB9167" s="2"/>
      <c r="BC9167" s="2"/>
      <c r="BD9167" s="2"/>
      <c r="BE9167" s="14"/>
      <c r="BF9167" s="14"/>
    </row>
    <row r="9168">
      <c r="AL9168" s="13"/>
      <c r="BA9168" s="2"/>
      <c r="BB9168" s="2"/>
      <c r="BC9168" s="2"/>
      <c r="BD9168" s="2"/>
      <c r="BE9168" s="14"/>
      <c r="BF9168" s="14"/>
    </row>
    <row r="9169">
      <c r="AL9169" s="13"/>
      <c r="BA9169" s="2"/>
      <c r="BB9169" s="2"/>
      <c r="BC9169" s="2"/>
      <c r="BD9169" s="2"/>
      <c r="BE9169" s="14"/>
      <c r="BF9169" s="14"/>
    </row>
    <row r="9170">
      <c r="AL9170" s="13"/>
      <c r="BA9170" s="2"/>
      <c r="BB9170" s="2"/>
      <c r="BC9170" s="2"/>
      <c r="BD9170" s="2"/>
      <c r="BE9170" s="14"/>
      <c r="BF9170" s="14"/>
    </row>
    <row r="9171">
      <c r="AL9171" s="13"/>
      <c r="BA9171" s="2"/>
      <c r="BB9171" s="2"/>
      <c r="BC9171" s="2"/>
      <c r="BD9171" s="2"/>
      <c r="BE9171" s="14"/>
      <c r="BF9171" s="14"/>
    </row>
    <row r="9172">
      <c r="AL9172" s="13"/>
      <c r="BA9172" s="2"/>
      <c r="BB9172" s="2"/>
      <c r="BC9172" s="2"/>
      <c r="BD9172" s="2"/>
      <c r="BE9172" s="14"/>
      <c r="BF9172" s="14"/>
    </row>
    <row r="9173">
      <c r="AL9173" s="13"/>
      <c r="BA9173" s="2"/>
      <c r="BB9173" s="2"/>
      <c r="BC9173" s="2"/>
      <c r="BD9173" s="2"/>
      <c r="BE9173" s="14"/>
      <c r="BF9173" s="14"/>
    </row>
    <row r="9174">
      <c r="AL9174" s="13"/>
      <c r="BA9174" s="2"/>
      <c r="BB9174" s="2"/>
      <c r="BC9174" s="2"/>
      <c r="BD9174" s="2"/>
      <c r="BE9174" s="14"/>
      <c r="BF9174" s="14"/>
    </row>
    <row r="9175">
      <c r="AL9175" s="13"/>
      <c r="BA9175" s="2"/>
      <c r="BB9175" s="2"/>
      <c r="BC9175" s="2"/>
      <c r="BD9175" s="2"/>
      <c r="BE9175" s="14"/>
      <c r="BF9175" s="14"/>
    </row>
    <row r="9176">
      <c r="AL9176" s="13"/>
      <c r="BA9176" s="2"/>
      <c r="BB9176" s="2"/>
      <c r="BC9176" s="2"/>
      <c r="BD9176" s="2"/>
      <c r="BE9176" s="14"/>
      <c r="BF9176" s="14"/>
    </row>
    <row r="9177">
      <c r="AL9177" s="13"/>
      <c r="BA9177" s="2"/>
      <c r="BB9177" s="2"/>
      <c r="BC9177" s="2"/>
      <c r="BD9177" s="2"/>
      <c r="BE9177" s="14"/>
      <c r="BF9177" s="14"/>
    </row>
    <row r="9178">
      <c r="AL9178" s="13"/>
      <c r="BA9178" s="2"/>
      <c r="BB9178" s="2"/>
      <c r="BC9178" s="2"/>
      <c r="BD9178" s="2"/>
      <c r="BE9178" s="14"/>
      <c r="BF9178" s="14"/>
    </row>
    <row r="9179">
      <c r="AL9179" s="13"/>
      <c r="BA9179" s="2"/>
      <c r="BB9179" s="2"/>
      <c r="BC9179" s="2"/>
      <c r="BD9179" s="2"/>
      <c r="BE9179" s="14"/>
      <c r="BF9179" s="14"/>
    </row>
    <row r="9180">
      <c r="AL9180" s="13"/>
      <c r="BA9180" s="2"/>
      <c r="BB9180" s="2"/>
      <c r="BC9180" s="2"/>
      <c r="BD9180" s="2"/>
      <c r="BE9180" s="14"/>
      <c r="BF9180" s="14"/>
    </row>
    <row r="9181">
      <c r="AL9181" s="13"/>
      <c r="BA9181" s="2"/>
      <c r="BB9181" s="2"/>
      <c r="BC9181" s="2"/>
      <c r="BD9181" s="2"/>
      <c r="BE9181" s="14"/>
      <c r="BF9181" s="14"/>
    </row>
    <row r="9182">
      <c r="AL9182" s="13"/>
      <c r="BA9182" s="2"/>
      <c r="BB9182" s="2"/>
      <c r="BC9182" s="2"/>
      <c r="BD9182" s="2"/>
      <c r="BE9182" s="14"/>
      <c r="BF9182" s="14"/>
    </row>
    <row r="9183">
      <c r="AL9183" s="13"/>
      <c r="BA9183" s="2"/>
      <c r="BB9183" s="2"/>
      <c r="BC9183" s="2"/>
      <c r="BD9183" s="2"/>
      <c r="BE9183" s="14"/>
      <c r="BF9183" s="14"/>
    </row>
    <row r="9184">
      <c r="AL9184" s="13"/>
      <c r="BA9184" s="2"/>
      <c r="BB9184" s="2"/>
      <c r="BC9184" s="2"/>
      <c r="BD9184" s="2"/>
      <c r="BE9184" s="14"/>
      <c r="BF9184" s="14"/>
    </row>
    <row r="9185">
      <c r="AL9185" s="13"/>
      <c r="BA9185" s="2"/>
      <c r="BB9185" s="2"/>
      <c r="BC9185" s="2"/>
      <c r="BD9185" s="2"/>
      <c r="BE9185" s="14"/>
      <c r="BF9185" s="14"/>
    </row>
    <row r="9186">
      <c r="AL9186" s="13"/>
      <c r="BA9186" s="2"/>
      <c r="BB9186" s="2"/>
      <c r="BC9186" s="2"/>
      <c r="BD9186" s="2"/>
      <c r="BE9186" s="14"/>
      <c r="BF9186" s="14"/>
    </row>
    <row r="9187">
      <c r="AL9187" s="13"/>
      <c r="BA9187" s="2"/>
      <c r="BB9187" s="2"/>
      <c r="BC9187" s="2"/>
      <c r="BD9187" s="2"/>
      <c r="BE9187" s="14"/>
      <c r="BF9187" s="14"/>
    </row>
    <row r="9188">
      <c r="AL9188" s="13"/>
      <c r="BA9188" s="2"/>
      <c r="BB9188" s="2"/>
      <c r="BC9188" s="2"/>
      <c r="BD9188" s="2"/>
      <c r="BE9188" s="14"/>
      <c r="BF9188" s="14"/>
    </row>
    <row r="9189">
      <c r="AL9189" s="13"/>
      <c r="BA9189" s="2"/>
      <c r="BB9189" s="2"/>
      <c r="BC9189" s="2"/>
      <c r="BD9189" s="2"/>
      <c r="BE9189" s="14"/>
      <c r="BF9189" s="14"/>
    </row>
    <row r="9190">
      <c r="AL9190" s="13"/>
      <c r="BA9190" s="2"/>
      <c r="BB9190" s="2"/>
      <c r="BC9190" s="2"/>
      <c r="BD9190" s="2"/>
      <c r="BE9190" s="14"/>
      <c r="BF9190" s="14"/>
    </row>
    <row r="9191">
      <c r="AL9191" s="13"/>
      <c r="BA9191" s="2"/>
      <c r="BB9191" s="2"/>
      <c r="BC9191" s="2"/>
      <c r="BD9191" s="2"/>
      <c r="BE9191" s="14"/>
      <c r="BF9191" s="14"/>
    </row>
    <row r="9192">
      <c r="AL9192" s="13"/>
      <c r="BA9192" s="2"/>
      <c r="BB9192" s="2"/>
      <c r="BC9192" s="2"/>
      <c r="BD9192" s="2"/>
      <c r="BE9192" s="14"/>
      <c r="BF9192" s="14"/>
    </row>
    <row r="9193">
      <c r="AL9193" s="13"/>
      <c r="BA9193" s="2"/>
      <c r="BB9193" s="2"/>
      <c r="BC9193" s="2"/>
      <c r="BD9193" s="2"/>
      <c r="BE9193" s="14"/>
      <c r="BF9193" s="14"/>
    </row>
    <row r="9194">
      <c r="AL9194" s="13"/>
      <c r="BA9194" s="2"/>
      <c r="BB9194" s="2"/>
      <c r="BC9194" s="2"/>
      <c r="BD9194" s="2"/>
      <c r="BE9194" s="14"/>
      <c r="BF9194" s="14"/>
    </row>
    <row r="9195">
      <c r="AL9195" s="13"/>
      <c r="BA9195" s="2"/>
      <c r="BB9195" s="2"/>
      <c r="BC9195" s="2"/>
      <c r="BD9195" s="2"/>
      <c r="BE9195" s="14"/>
      <c r="BF9195" s="14"/>
    </row>
    <row r="9196">
      <c r="AL9196" s="13"/>
      <c r="BA9196" s="2"/>
      <c r="BB9196" s="2"/>
      <c r="BC9196" s="2"/>
      <c r="BD9196" s="2"/>
      <c r="BE9196" s="14"/>
      <c r="BF9196" s="14"/>
    </row>
    <row r="9197">
      <c r="AL9197" s="13"/>
      <c r="BA9197" s="2"/>
      <c r="BB9197" s="2"/>
      <c r="BC9197" s="2"/>
      <c r="BD9197" s="2"/>
      <c r="BE9197" s="14"/>
      <c r="BF9197" s="14"/>
    </row>
    <row r="9198">
      <c r="AL9198" s="13"/>
      <c r="BA9198" s="2"/>
      <c r="BB9198" s="2"/>
      <c r="BC9198" s="2"/>
      <c r="BD9198" s="2"/>
      <c r="BE9198" s="14"/>
      <c r="BF9198" s="14"/>
    </row>
    <row r="9199">
      <c r="AL9199" s="13"/>
      <c r="BA9199" s="2"/>
      <c r="BB9199" s="2"/>
      <c r="BC9199" s="2"/>
      <c r="BD9199" s="2"/>
      <c r="BE9199" s="14"/>
      <c r="BF9199" s="14"/>
    </row>
    <row r="9200">
      <c r="AL9200" s="13"/>
      <c r="BA9200" s="2"/>
      <c r="BB9200" s="2"/>
      <c r="BC9200" s="2"/>
      <c r="BD9200" s="2"/>
      <c r="BE9200" s="14"/>
      <c r="BF9200" s="14"/>
    </row>
    <row r="9201">
      <c r="AL9201" s="13"/>
      <c r="BA9201" s="2"/>
      <c r="BB9201" s="2"/>
      <c r="BC9201" s="2"/>
      <c r="BD9201" s="2"/>
      <c r="BE9201" s="14"/>
      <c r="BF9201" s="14"/>
    </row>
    <row r="9202">
      <c r="AL9202" s="13"/>
      <c r="BA9202" s="2"/>
      <c r="BB9202" s="2"/>
      <c r="BC9202" s="2"/>
      <c r="BD9202" s="2"/>
      <c r="BE9202" s="14"/>
      <c r="BF9202" s="14"/>
    </row>
    <row r="9203">
      <c r="AL9203" s="13"/>
      <c r="BA9203" s="2"/>
      <c r="BB9203" s="2"/>
      <c r="BC9203" s="2"/>
      <c r="BD9203" s="2"/>
      <c r="BE9203" s="14"/>
      <c r="BF9203" s="14"/>
    </row>
    <row r="9204">
      <c r="AL9204" s="13"/>
      <c r="BA9204" s="2"/>
      <c r="BB9204" s="2"/>
      <c r="BC9204" s="2"/>
      <c r="BD9204" s="2"/>
      <c r="BE9204" s="14"/>
      <c r="BF9204" s="14"/>
    </row>
    <row r="9205">
      <c r="AL9205" s="13"/>
      <c r="BA9205" s="2"/>
      <c r="BB9205" s="2"/>
      <c r="BC9205" s="2"/>
      <c r="BD9205" s="2"/>
      <c r="BE9205" s="14"/>
      <c r="BF9205" s="14"/>
    </row>
    <row r="9206">
      <c r="AL9206" s="13"/>
      <c r="BA9206" s="2"/>
      <c r="BB9206" s="2"/>
      <c r="BC9206" s="2"/>
      <c r="BD9206" s="2"/>
      <c r="BE9206" s="14"/>
      <c r="BF9206" s="14"/>
    </row>
    <row r="9207">
      <c r="AL9207" s="13"/>
      <c r="BA9207" s="2"/>
      <c r="BB9207" s="2"/>
      <c r="BC9207" s="2"/>
      <c r="BD9207" s="2"/>
      <c r="BE9207" s="14"/>
      <c r="BF9207" s="14"/>
    </row>
    <row r="9208">
      <c r="AL9208" s="13"/>
      <c r="BA9208" s="2"/>
      <c r="BB9208" s="2"/>
      <c r="BC9208" s="2"/>
      <c r="BD9208" s="2"/>
      <c r="BE9208" s="14"/>
      <c r="BF9208" s="14"/>
    </row>
    <row r="9209">
      <c r="AL9209" s="13"/>
      <c r="BA9209" s="2"/>
      <c r="BB9209" s="2"/>
      <c r="BC9209" s="2"/>
      <c r="BD9209" s="2"/>
      <c r="BE9209" s="14"/>
      <c r="BF9209" s="14"/>
    </row>
    <row r="9210">
      <c r="AL9210" s="13"/>
      <c r="BA9210" s="2"/>
      <c r="BB9210" s="2"/>
      <c r="BC9210" s="2"/>
      <c r="BD9210" s="2"/>
      <c r="BE9210" s="14"/>
      <c r="BF9210" s="14"/>
    </row>
    <row r="9211">
      <c r="AL9211" s="13"/>
      <c r="BA9211" s="2"/>
      <c r="BB9211" s="2"/>
      <c r="BC9211" s="2"/>
      <c r="BD9211" s="2"/>
      <c r="BE9211" s="14"/>
      <c r="BF9211" s="14"/>
    </row>
    <row r="9212">
      <c r="AL9212" s="13"/>
      <c r="BA9212" s="2"/>
      <c r="BB9212" s="2"/>
      <c r="BC9212" s="2"/>
      <c r="BD9212" s="2"/>
      <c r="BE9212" s="14"/>
      <c r="BF9212" s="14"/>
    </row>
    <row r="9213">
      <c r="AL9213" s="13"/>
      <c r="BA9213" s="2"/>
      <c r="BB9213" s="2"/>
      <c r="BC9213" s="2"/>
      <c r="BD9213" s="2"/>
      <c r="BE9213" s="14"/>
      <c r="BF9213" s="14"/>
    </row>
    <row r="9214">
      <c r="AL9214" s="13"/>
      <c r="BA9214" s="2"/>
      <c r="BB9214" s="2"/>
      <c r="BC9214" s="2"/>
      <c r="BD9214" s="2"/>
      <c r="BE9214" s="14"/>
      <c r="BF9214" s="14"/>
    </row>
    <row r="9215">
      <c r="AL9215" s="13"/>
      <c r="BA9215" s="2"/>
      <c r="BB9215" s="2"/>
      <c r="BC9215" s="2"/>
      <c r="BD9215" s="2"/>
      <c r="BE9215" s="14"/>
      <c r="BF9215" s="14"/>
    </row>
    <row r="9216">
      <c r="AL9216" s="13"/>
      <c r="BA9216" s="2"/>
      <c r="BB9216" s="2"/>
      <c r="BC9216" s="2"/>
      <c r="BD9216" s="2"/>
      <c r="BE9216" s="14"/>
      <c r="BF9216" s="14"/>
    </row>
    <row r="9217">
      <c r="AL9217" s="13"/>
      <c r="BA9217" s="2"/>
      <c r="BB9217" s="2"/>
      <c r="BC9217" s="2"/>
      <c r="BD9217" s="2"/>
      <c r="BE9217" s="14"/>
      <c r="BF9217" s="14"/>
    </row>
    <row r="9218">
      <c r="AL9218" s="13"/>
      <c r="BA9218" s="2"/>
      <c r="BB9218" s="2"/>
      <c r="BC9218" s="2"/>
      <c r="BD9218" s="2"/>
      <c r="BE9218" s="14"/>
      <c r="BF9218" s="14"/>
    </row>
    <row r="9219">
      <c r="AL9219" s="13"/>
      <c r="BA9219" s="2"/>
      <c r="BB9219" s="2"/>
      <c r="BC9219" s="2"/>
      <c r="BD9219" s="2"/>
      <c r="BE9219" s="14"/>
      <c r="BF9219" s="14"/>
    </row>
    <row r="9220">
      <c r="AL9220" s="13"/>
      <c r="BA9220" s="2"/>
      <c r="BB9220" s="2"/>
      <c r="BC9220" s="2"/>
      <c r="BD9220" s="2"/>
      <c r="BE9220" s="14"/>
      <c r="BF9220" s="14"/>
    </row>
    <row r="9221">
      <c r="AL9221" s="13"/>
      <c r="BA9221" s="2"/>
      <c r="BB9221" s="2"/>
      <c r="BC9221" s="2"/>
      <c r="BD9221" s="2"/>
      <c r="BE9221" s="14"/>
      <c r="BF9221" s="14"/>
    </row>
    <row r="9222">
      <c r="AL9222" s="13"/>
      <c r="BA9222" s="2"/>
      <c r="BB9222" s="2"/>
      <c r="BC9222" s="2"/>
      <c r="BD9222" s="2"/>
      <c r="BE9222" s="14"/>
      <c r="BF9222" s="14"/>
    </row>
    <row r="9223">
      <c r="AL9223" s="13"/>
      <c r="BA9223" s="2"/>
      <c r="BB9223" s="2"/>
      <c r="BC9223" s="2"/>
      <c r="BD9223" s="2"/>
      <c r="BE9223" s="14"/>
      <c r="BF9223" s="14"/>
    </row>
    <row r="9224">
      <c r="AL9224" s="13"/>
      <c r="BA9224" s="2"/>
      <c r="BB9224" s="2"/>
      <c r="BC9224" s="2"/>
      <c r="BD9224" s="2"/>
      <c r="BE9224" s="14"/>
      <c r="BF9224" s="14"/>
    </row>
    <row r="9225">
      <c r="AL9225" s="13"/>
      <c r="BA9225" s="2"/>
      <c r="BB9225" s="2"/>
      <c r="BC9225" s="2"/>
      <c r="BD9225" s="2"/>
      <c r="BE9225" s="14"/>
      <c r="BF9225" s="14"/>
    </row>
    <row r="9226">
      <c r="AL9226" s="13"/>
      <c r="BA9226" s="2"/>
      <c r="BB9226" s="2"/>
      <c r="BC9226" s="2"/>
      <c r="BD9226" s="2"/>
      <c r="BE9226" s="14"/>
      <c r="BF9226" s="14"/>
    </row>
    <row r="9227">
      <c r="AL9227" s="13"/>
      <c r="BA9227" s="2"/>
      <c r="BB9227" s="2"/>
      <c r="BC9227" s="2"/>
      <c r="BD9227" s="2"/>
      <c r="BE9227" s="14"/>
      <c r="BF9227" s="14"/>
    </row>
    <row r="9228">
      <c r="AL9228" s="13"/>
      <c r="BA9228" s="2"/>
      <c r="BB9228" s="2"/>
      <c r="BC9228" s="2"/>
      <c r="BD9228" s="2"/>
      <c r="BE9228" s="14"/>
      <c r="BF9228" s="14"/>
    </row>
    <row r="9229">
      <c r="AL9229" s="13"/>
      <c r="BA9229" s="2"/>
      <c r="BB9229" s="2"/>
      <c r="BC9229" s="2"/>
      <c r="BD9229" s="2"/>
      <c r="BE9229" s="14"/>
      <c r="BF9229" s="14"/>
    </row>
    <row r="9230">
      <c r="AL9230" s="13"/>
      <c r="BA9230" s="2"/>
      <c r="BB9230" s="2"/>
      <c r="BC9230" s="2"/>
      <c r="BD9230" s="2"/>
      <c r="BE9230" s="14"/>
      <c r="BF9230" s="14"/>
    </row>
    <row r="9231">
      <c r="AL9231" s="13"/>
      <c r="BA9231" s="2"/>
      <c r="BB9231" s="2"/>
      <c r="BC9231" s="2"/>
      <c r="BD9231" s="2"/>
      <c r="BE9231" s="14"/>
      <c r="BF9231" s="14"/>
    </row>
    <row r="9232">
      <c r="AL9232" s="13"/>
      <c r="BA9232" s="2"/>
      <c r="BB9232" s="2"/>
      <c r="BC9232" s="2"/>
      <c r="BD9232" s="2"/>
      <c r="BE9232" s="14"/>
      <c r="BF9232" s="14"/>
    </row>
    <row r="9233">
      <c r="AL9233" s="13"/>
      <c r="BA9233" s="2"/>
      <c r="BB9233" s="2"/>
      <c r="BC9233" s="2"/>
      <c r="BD9233" s="2"/>
      <c r="BE9233" s="14"/>
      <c r="BF9233" s="14"/>
    </row>
    <row r="9234">
      <c r="AL9234" s="13"/>
      <c r="BA9234" s="2"/>
      <c r="BB9234" s="2"/>
      <c r="BC9234" s="2"/>
      <c r="BD9234" s="2"/>
      <c r="BE9234" s="14"/>
      <c r="BF9234" s="14"/>
    </row>
    <row r="9235">
      <c r="AL9235" s="13"/>
      <c r="BA9235" s="2"/>
      <c r="BB9235" s="2"/>
      <c r="BC9235" s="2"/>
      <c r="BD9235" s="2"/>
      <c r="BE9235" s="14"/>
      <c r="BF9235" s="14"/>
    </row>
    <row r="9236">
      <c r="AL9236" s="13"/>
      <c r="BA9236" s="2"/>
      <c r="BB9236" s="2"/>
      <c r="BC9236" s="2"/>
      <c r="BD9236" s="2"/>
      <c r="BE9236" s="14"/>
      <c r="BF9236" s="14"/>
    </row>
    <row r="9237">
      <c r="AL9237" s="13"/>
      <c r="BA9237" s="2"/>
      <c r="BB9237" s="2"/>
      <c r="BC9237" s="2"/>
      <c r="BD9237" s="2"/>
      <c r="BE9237" s="14"/>
      <c r="BF9237" s="14"/>
    </row>
    <row r="9238">
      <c r="AL9238" s="13"/>
      <c r="BA9238" s="2"/>
      <c r="BB9238" s="2"/>
      <c r="BC9238" s="2"/>
      <c r="BD9238" s="2"/>
      <c r="BE9238" s="14"/>
      <c r="BF9238" s="14"/>
    </row>
    <row r="9239">
      <c r="AL9239" s="13"/>
      <c r="BA9239" s="2"/>
      <c r="BB9239" s="2"/>
      <c r="BC9239" s="2"/>
      <c r="BD9239" s="2"/>
      <c r="BE9239" s="14"/>
      <c r="BF9239" s="14"/>
    </row>
    <row r="9240">
      <c r="AL9240" s="13"/>
      <c r="BA9240" s="2"/>
      <c r="BB9240" s="2"/>
      <c r="BC9240" s="2"/>
      <c r="BD9240" s="2"/>
      <c r="BE9240" s="14"/>
      <c r="BF9240" s="14"/>
    </row>
    <row r="9241">
      <c r="AL9241" s="13"/>
      <c r="BA9241" s="2"/>
      <c r="BB9241" s="2"/>
      <c r="BC9241" s="2"/>
      <c r="BD9241" s="2"/>
      <c r="BE9241" s="14"/>
      <c r="BF9241" s="14"/>
    </row>
    <row r="9242">
      <c r="AL9242" s="13"/>
      <c r="BA9242" s="2"/>
      <c r="BB9242" s="2"/>
      <c r="BC9242" s="2"/>
      <c r="BD9242" s="2"/>
      <c r="BE9242" s="14"/>
      <c r="BF9242" s="14"/>
    </row>
    <row r="9243">
      <c r="AL9243" s="13"/>
      <c r="BA9243" s="2"/>
      <c r="BB9243" s="2"/>
      <c r="BC9243" s="2"/>
      <c r="BD9243" s="2"/>
      <c r="BE9243" s="14"/>
      <c r="BF9243" s="14"/>
    </row>
    <row r="9244">
      <c r="AL9244" s="13"/>
      <c r="BA9244" s="2"/>
      <c r="BB9244" s="2"/>
      <c r="BC9244" s="2"/>
      <c r="BD9244" s="2"/>
      <c r="BE9244" s="14"/>
      <c r="BF9244" s="14"/>
    </row>
    <row r="9245">
      <c r="AL9245" s="13"/>
      <c r="BA9245" s="2"/>
      <c r="BB9245" s="2"/>
      <c r="BC9245" s="2"/>
      <c r="BD9245" s="2"/>
      <c r="BE9245" s="14"/>
      <c r="BF9245" s="14"/>
    </row>
    <row r="9246">
      <c r="AL9246" s="13"/>
      <c r="BA9246" s="2"/>
      <c r="BB9246" s="2"/>
      <c r="BC9246" s="2"/>
      <c r="BD9246" s="2"/>
      <c r="BE9246" s="14"/>
      <c r="BF9246" s="14"/>
    </row>
    <row r="9247">
      <c r="AL9247" s="13"/>
      <c r="BA9247" s="2"/>
      <c r="BB9247" s="2"/>
      <c r="BC9247" s="2"/>
      <c r="BD9247" s="2"/>
      <c r="BE9247" s="14"/>
      <c r="BF9247" s="14"/>
    </row>
    <row r="9248">
      <c r="AL9248" s="13"/>
      <c r="BA9248" s="2"/>
      <c r="BB9248" s="2"/>
      <c r="BC9248" s="2"/>
      <c r="BD9248" s="2"/>
      <c r="BE9248" s="14"/>
      <c r="BF9248" s="14"/>
    </row>
    <row r="9249">
      <c r="AL9249" s="13"/>
      <c r="BA9249" s="2"/>
      <c r="BB9249" s="2"/>
      <c r="BC9249" s="2"/>
      <c r="BD9249" s="2"/>
      <c r="BE9249" s="14"/>
      <c r="BF9249" s="14"/>
    </row>
    <row r="9250">
      <c r="AL9250" s="13"/>
      <c r="BA9250" s="2"/>
      <c r="BB9250" s="2"/>
      <c r="BC9250" s="2"/>
      <c r="BD9250" s="2"/>
      <c r="BE9250" s="14"/>
      <c r="BF9250" s="14"/>
    </row>
    <row r="9251">
      <c r="AL9251" s="13"/>
      <c r="BA9251" s="2"/>
      <c r="BB9251" s="2"/>
      <c r="BC9251" s="2"/>
      <c r="BD9251" s="2"/>
      <c r="BE9251" s="14"/>
      <c r="BF9251" s="14"/>
    </row>
    <row r="9252">
      <c r="AL9252" s="13"/>
      <c r="BA9252" s="2"/>
      <c r="BB9252" s="2"/>
      <c r="BC9252" s="2"/>
      <c r="BD9252" s="2"/>
      <c r="BE9252" s="14"/>
      <c r="BF9252" s="14"/>
    </row>
    <row r="9253">
      <c r="AL9253" s="13"/>
      <c r="BA9253" s="2"/>
      <c r="BB9253" s="2"/>
      <c r="BC9253" s="2"/>
      <c r="BD9253" s="2"/>
      <c r="BE9253" s="14"/>
      <c r="BF9253" s="14"/>
    </row>
    <row r="9254">
      <c r="AL9254" s="13"/>
      <c r="BA9254" s="2"/>
      <c r="BB9254" s="2"/>
      <c r="BC9254" s="2"/>
      <c r="BD9254" s="2"/>
      <c r="BE9254" s="14"/>
      <c r="BF9254" s="14"/>
    </row>
    <row r="9255">
      <c r="AL9255" s="13"/>
      <c r="BA9255" s="2"/>
      <c r="BB9255" s="2"/>
      <c r="BC9255" s="2"/>
      <c r="BD9255" s="2"/>
      <c r="BE9255" s="14"/>
      <c r="BF9255" s="14"/>
    </row>
    <row r="9256">
      <c r="AL9256" s="13"/>
      <c r="BA9256" s="2"/>
      <c r="BB9256" s="2"/>
      <c r="BC9256" s="2"/>
      <c r="BD9256" s="2"/>
      <c r="BE9256" s="14"/>
      <c r="BF9256" s="14"/>
    </row>
    <row r="9257">
      <c r="AL9257" s="13"/>
      <c r="BA9257" s="2"/>
      <c r="BB9257" s="2"/>
      <c r="BC9257" s="2"/>
      <c r="BD9257" s="2"/>
      <c r="BE9257" s="14"/>
      <c r="BF9257" s="14"/>
    </row>
    <row r="9258">
      <c r="AL9258" s="13"/>
      <c r="BA9258" s="2"/>
      <c r="BB9258" s="2"/>
      <c r="BC9258" s="2"/>
      <c r="BD9258" s="2"/>
      <c r="BE9258" s="14"/>
      <c r="BF9258" s="14"/>
    </row>
    <row r="9259">
      <c r="AL9259" s="13"/>
      <c r="BA9259" s="2"/>
      <c r="BB9259" s="2"/>
      <c r="BC9259" s="2"/>
      <c r="BD9259" s="2"/>
      <c r="BE9259" s="14"/>
      <c r="BF9259" s="14"/>
    </row>
    <row r="9260">
      <c r="AL9260" s="13"/>
      <c r="BA9260" s="2"/>
      <c r="BB9260" s="2"/>
      <c r="BC9260" s="2"/>
      <c r="BD9260" s="2"/>
      <c r="BE9260" s="14"/>
      <c r="BF9260" s="14"/>
    </row>
    <row r="9261">
      <c r="AL9261" s="13"/>
      <c r="BA9261" s="2"/>
      <c r="BB9261" s="2"/>
      <c r="BC9261" s="2"/>
      <c r="BD9261" s="2"/>
      <c r="BE9261" s="14"/>
      <c r="BF9261" s="14"/>
    </row>
    <row r="9262">
      <c r="AL9262" s="13"/>
      <c r="BA9262" s="2"/>
      <c r="BB9262" s="2"/>
      <c r="BC9262" s="2"/>
      <c r="BD9262" s="2"/>
      <c r="BE9262" s="14"/>
      <c r="BF9262" s="14"/>
    </row>
    <row r="9263">
      <c r="AL9263" s="13"/>
      <c r="BA9263" s="2"/>
      <c r="BB9263" s="2"/>
      <c r="BC9263" s="2"/>
      <c r="BD9263" s="2"/>
      <c r="BE9263" s="14"/>
      <c r="BF9263" s="14"/>
    </row>
    <row r="9264">
      <c r="AL9264" s="13"/>
      <c r="BA9264" s="2"/>
      <c r="BB9264" s="2"/>
      <c r="BC9264" s="2"/>
      <c r="BD9264" s="2"/>
      <c r="BE9264" s="14"/>
      <c r="BF9264" s="14"/>
    </row>
    <row r="9265">
      <c r="AL9265" s="13"/>
      <c r="BA9265" s="2"/>
      <c r="BB9265" s="2"/>
      <c r="BC9265" s="2"/>
      <c r="BD9265" s="2"/>
      <c r="BE9265" s="14"/>
      <c r="BF9265" s="14"/>
    </row>
    <row r="9266">
      <c r="AL9266" s="13"/>
      <c r="BA9266" s="2"/>
      <c r="BB9266" s="2"/>
      <c r="BC9266" s="2"/>
      <c r="BD9266" s="2"/>
      <c r="BE9266" s="14"/>
      <c r="BF9266" s="14"/>
    </row>
    <row r="9267">
      <c r="AL9267" s="13"/>
      <c r="BA9267" s="2"/>
      <c r="BB9267" s="2"/>
      <c r="BC9267" s="2"/>
      <c r="BD9267" s="2"/>
      <c r="BE9267" s="14"/>
      <c r="BF9267" s="14"/>
    </row>
    <row r="9268">
      <c r="AL9268" s="13"/>
      <c r="BA9268" s="2"/>
      <c r="BB9268" s="2"/>
      <c r="BC9268" s="2"/>
      <c r="BD9268" s="2"/>
      <c r="BE9268" s="14"/>
      <c r="BF9268" s="14"/>
    </row>
    <row r="9269">
      <c r="AL9269" s="13"/>
      <c r="BA9269" s="2"/>
      <c r="BB9269" s="2"/>
      <c r="BC9269" s="2"/>
      <c r="BD9269" s="2"/>
      <c r="BE9269" s="14"/>
      <c r="BF9269" s="14"/>
    </row>
    <row r="9270">
      <c r="AL9270" s="13"/>
      <c r="BA9270" s="2"/>
      <c r="BB9270" s="2"/>
      <c r="BC9270" s="2"/>
      <c r="BD9270" s="2"/>
      <c r="BE9270" s="14"/>
      <c r="BF9270" s="14"/>
    </row>
    <row r="9271">
      <c r="AL9271" s="13"/>
      <c r="BA9271" s="2"/>
      <c r="BB9271" s="2"/>
      <c r="BC9271" s="2"/>
      <c r="BD9271" s="2"/>
      <c r="BE9271" s="14"/>
      <c r="BF9271" s="14"/>
    </row>
    <row r="9272">
      <c r="AL9272" s="13"/>
      <c r="BA9272" s="2"/>
      <c r="BB9272" s="2"/>
      <c r="BC9272" s="2"/>
      <c r="BD9272" s="2"/>
      <c r="BE9272" s="14"/>
      <c r="BF9272" s="14"/>
    </row>
    <row r="9273">
      <c r="AL9273" s="13"/>
      <c r="BA9273" s="2"/>
      <c r="BB9273" s="2"/>
      <c r="BC9273" s="2"/>
      <c r="BD9273" s="2"/>
      <c r="BE9273" s="14"/>
      <c r="BF9273" s="14"/>
    </row>
    <row r="9274">
      <c r="AL9274" s="13"/>
      <c r="BA9274" s="2"/>
      <c r="BB9274" s="2"/>
      <c r="BC9274" s="2"/>
      <c r="BD9274" s="2"/>
      <c r="BE9274" s="14"/>
      <c r="BF9274" s="14"/>
    </row>
    <row r="9275">
      <c r="AL9275" s="13"/>
      <c r="BA9275" s="2"/>
      <c r="BB9275" s="2"/>
      <c r="BC9275" s="2"/>
      <c r="BD9275" s="2"/>
      <c r="BE9275" s="14"/>
      <c r="BF9275" s="14"/>
    </row>
    <row r="9276">
      <c r="AL9276" s="13"/>
      <c r="BA9276" s="2"/>
      <c r="BB9276" s="2"/>
      <c r="BC9276" s="2"/>
      <c r="BD9276" s="2"/>
      <c r="BE9276" s="14"/>
      <c r="BF9276" s="14"/>
    </row>
    <row r="9277">
      <c r="AL9277" s="13"/>
      <c r="BA9277" s="2"/>
      <c r="BB9277" s="2"/>
      <c r="BC9277" s="2"/>
      <c r="BD9277" s="2"/>
      <c r="BE9277" s="14"/>
      <c r="BF9277" s="14"/>
    </row>
    <row r="9278">
      <c r="AL9278" s="13"/>
      <c r="BA9278" s="2"/>
      <c r="BB9278" s="2"/>
      <c r="BC9278" s="2"/>
      <c r="BD9278" s="2"/>
      <c r="BE9278" s="14"/>
      <c r="BF9278" s="14"/>
    </row>
    <row r="9279">
      <c r="AL9279" s="13"/>
      <c r="BA9279" s="2"/>
      <c r="BB9279" s="2"/>
      <c r="BC9279" s="2"/>
      <c r="BD9279" s="2"/>
      <c r="BE9279" s="14"/>
      <c r="BF9279" s="14"/>
    </row>
    <row r="9280">
      <c r="AL9280" s="13"/>
      <c r="BA9280" s="2"/>
      <c r="BB9280" s="2"/>
      <c r="BC9280" s="2"/>
      <c r="BD9280" s="2"/>
      <c r="BE9280" s="14"/>
      <c r="BF9280" s="14"/>
    </row>
    <row r="9281">
      <c r="AL9281" s="13"/>
      <c r="BA9281" s="2"/>
      <c r="BB9281" s="2"/>
      <c r="BC9281" s="2"/>
      <c r="BD9281" s="2"/>
      <c r="BE9281" s="14"/>
      <c r="BF9281" s="14"/>
    </row>
    <row r="9282">
      <c r="AL9282" s="13"/>
      <c r="BA9282" s="2"/>
      <c r="BB9282" s="2"/>
      <c r="BC9282" s="2"/>
      <c r="BD9282" s="2"/>
      <c r="BE9282" s="14"/>
      <c r="BF9282" s="14"/>
    </row>
    <row r="9283">
      <c r="AL9283" s="13"/>
      <c r="BA9283" s="2"/>
      <c r="BB9283" s="2"/>
      <c r="BC9283" s="2"/>
      <c r="BD9283" s="2"/>
      <c r="BE9283" s="14"/>
      <c r="BF9283" s="14"/>
    </row>
    <row r="9284">
      <c r="AL9284" s="13"/>
      <c r="BA9284" s="2"/>
      <c r="BB9284" s="2"/>
      <c r="BC9284" s="2"/>
      <c r="BD9284" s="2"/>
      <c r="BE9284" s="14"/>
      <c r="BF9284" s="14"/>
    </row>
    <row r="9285">
      <c r="AL9285" s="13"/>
      <c r="BA9285" s="2"/>
      <c r="BB9285" s="2"/>
      <c r="BC9285" s="2"/>
      <c r="BD9285" s="2"/>
      <c r="BE9285" s="14"/>
      <c r="BF9285" s="14"/>
    </row>
    <row r="9286">
      <c r="AL9286" s="13"/>
      <c r="BA9286" s="2"/>
      <c r="BB9286" s="2"/>
      <c r="BC9286" s="2"/>
      <c r="BD9286" s="2"/>
      <c r="BE9286" s="14"/>
      <c r="BF9286" s="14"/>
    </row>
    <row r="9287">
      <c r="AL9287" s="13"/>
      <c r="BA9287" s="2"/>
      <c r="BB9287" s="2"/>
      <c r="BC9287" s="2"/>
      <c r="BD9287" s="2"/>
      <c r="BE9287" s="14"/>
      <c r="BF9287" s="14"/>
    </row>
    <row r="9288">
      <c r="AL9288" s="13"/>
      <c r="BA9288" s="2"/>
      <c r="BB9288" s="2"/>
      <c r="BC9288" s="2"/>
      <c r="BD9288" s="2"/>
      <c r="BE9288" s="14"/>
      <c r="BF9288" s="14"/>
    </row>
    <row r="9289">
      <c r="AL9289" s="13"/>
      <c r="BA9289" s="2"/>
      <c r="BB9289" s="2"/>
      <c r="BC9289" s="2"/>
      <c r="BD9289" s="2"/>
      <c r="BE9289" s="14"/>
      <c r="BF9289" s="14"/>
    </row>
    <row r="9290">
      <c r="AL9290" s="13"/>
      <c r="BA9290" s="2"/>
      <c r="BB9290" s="2"/>
      <c r="BC9290" s="2"/>
      <c r="BD9290" s="2"/>
      <c r="BE9290" s="14"/>
      <c r="BF9290" s="14"/>
    </row>
    <row r="9291">
      <c r="AL9291" s="13"/>
      <c r="BA9291" s="2"/>
      <c r="BB9291" s="2"/>
      <c r="BC9291" s="2"/>
      <c r="BD9291" s="2"/>
      <c r="BE9291" s="14"/>
      <c r="BF9291" s="14"/>
    </row>
    <row r="9292">
      <c r="AL9292" s="13"/>
      <c r="BA9292" s="2"/>
      <c r="BB9292" s="2"/>
      <c r="BC9292" s="2"/>
      <c r="BD9292" s="2"/>
      <c r="BE9292" s="14"/>
      <c r="BF9292" s="14"/>
    </row>
    <row r="9293">
      <c r="AL9293" s="13"/>
      <c r="BA9293" s="2"/>
      <c r="BB9293" s="2"/>
      <c r="BC9293" s="2"/>
      <c r="BD9293" s="2"/>
      <c r="BE9293" s="14"/>
      <c r="BF9293" s="14"/>
    </row>
    <row r="9294">
      <c r="AL9294" s="13"/>
      <c r="BA9294" s="2"/>
      <c r="BB9294" s="2"/>
      <c r="BC9294" s="2"/>
      <c r="BD9294" s="2"/>
      <c r="BE9294" s="14"/>
      <c r="BF9294" s="14"/>
    </row>
    <row r="9295">
      <c r="AL9295" s="13"/>
      <c r="BA9295" s="2"/>
      <c r="BB9295" s="2"/>
      <c r="BC9295" s="2"/>
      <c r="BD9295" s="2"/>
      <c r="BE9295" s="14"/>
      <c r="BF9295" s="14"/>
    </row>
    <row r="9296">
      <c r="AL9296" s="13"/>
      <c r="BA9296" s="2"/>
      <c r="BB9296" s="2"/>
      <c r="BC9296" s="2"/>
      <c r="BD9296" s="2"/>
      <c r="BE9296" s="14"/>
      <c r="BF9296" s="14"/>
    </row>
    <row r="9297">
      <c r="AL9297" s="13"/>
      <c r="BA9297" s="2"/>
      <c r="BB9297" s="2"/>
      <c r="BC9297" s="2"/>
      <c r="BD9297" s="2"/>
      <c r="BE9297" s="14"/>
      <c r="BF9297" s="14"/>
    </row>
    <row r="9298">
      <c r="AL9298" s="13"/>
      <c r="BA9298" s="2"/>
      <c r="BB9298" s="2"/>
      <c r="BC9298" s="2"/>
      <c r="BD9298" s="2"/>
      <c r="BE9298" s="14"/>
      <c r="BF9298" s="14"/>
    </row>
    <row r="9299">
      <c r="AL9299" s="13"/>
      <c r="BA9299" s="2"/>
      <c r="BB9299" s="2"/>
      <c r="BC9299" s="2"/>
      <c r="BD9299" s="2"/>
      <c r="BE9299" s="14"/>
      <c r="BF9299" s="14"/>
    </row>
    <row r="9300">
      <c r="AL9300" s="13"/>
      <c r="BA9300" s="2"/>
      <c r="BB9300" s="2"/>
      <c r="BC9300" s="2"/>
      <c r="BD9300" s="2"/>
      <c r="BE9300" s="14"/>
      <c r="BF9300" s="14"/>
    </row>
    <row r="9301">
      <c r="AL9301" s="13"/>
      <c r="BA9301" s="2"/>
      <c r="BB9301" s="2"/>
      <c r="BC9301" s="2"/>
      <c r="BD9301" s="2"/>
      <c r="BE9301" s="14"/>
      <c r="BF9301" s="14"/>
    </row>
    <row r="9302">
      <c r="AL9302" s="13"/>
      <c r="BA9302" s="2"/>
      <c r="BB9302" s="2"/>
      <c r="BC9302" s="2"/>
      <c r="BD9302" s="2"/>
      <c r="BE9302" s="14"/>
      <c r="BF9302" s="14"/>
    </row>
    <row r="9303">
      <c r="AL9303" s="13"/>
      <c r="BA9303" s="2"/>
      <c r="BB9303" s="2"/>
      <c r="BC9303" s="2"/>
      <c r="BD9303" s="2"/>
      <c r="BE9303" s="14"/>
      <c r="BF9303" s="14"/>
    </row>
    <row r="9304">
      <c r="AL9304" s="13"/>
      <c r="BA9304" s="2"/>
      <c r="BB9304" s="2"/>
      <c r="BC9304" s="2"/>
      <c r="BD9304" s="2"/>
      <c r="BE9304" s="14"/>
      <c r="BF9304" s="14"/>
    </row>
    <row r="9305">
      <c r="AL9305" s="13"/>
      <c r="BA9305" s="2"/>
      <c r="BB9305" s="2"/>
      <c r="BC9305" s="2"/>
      <c r="BD9305" s="2"/>
      <c r="BE9305" s="14"/>
      <c r="BF9305" s="14"/>
    </row>
    <row r="9306">
      <c r="AL9306" s="13"/>
      <c r="BA9306" s="2"/>
      <c r="BB9306" s="2"/>
      <c r="BC9306" s="2"/>
      <c r="BD9306" s="2"/>
      <c r="BE9306" s="14"/>
      <c r="BF9306" s="14"/>
    </row>
    <row r="9307">
      <c r="AL9307" s="13"/>
      <c r="BA9307" s="2"/>
      <c r="BB9307" s="2"/>
      <c r="BC9307" s="2"/>
      <c r="BD9307" s="2"/>
      <c r="BE9307" s="14"/>
      <c r="BF9307" s="14"/>
    </row>
    <row r="9308">
      <c r="AL9308" s="13"/>
      <c r="BA9308" s="2"/>
      <c r="BB9308" s="2"/>
      <c r="BC9308" s="2"/>
      <c r="BD9308" s="2"/>
      <c r="BE9308" s="14"/>
      <c r="BF9308" s="14"/>
    </row>
    <row r="9309">
      <c r="AL9309" s="13"/>
      <c r="BA9309" s="2"/>
      <c r="BB9309" s="2"/>
      <c r="BC9309" s="2"/>
      <c r="BD9309" s="2"/>
      <c r="BE9309" s="14"/>
      <c r="BF9309" s="14"/>
    </row>
    <row r="9310">
      <c r="AL9310" s="13"/>
      <c r="BA9310" s="2"/>
      <c r="BB9310" s="2"/>
      <c r="BC9310" s="2"/>
      <c r="BD9310" s="2"/>
      <c r="BE9310" s="14"/>
      <c r="BF9310" s="14"/>
    </row>
    <row r="9311">
      <c r="AL9311" s="13"/>
      <c r="BA9311" s="2"/>
      <c r="BB9311" s="2"/>
      <c r="BC9311" s="2"/>
      <c r="BD9311" s="2"/>
      <c r="BE9311" s="14"/>
      <c r="BF9311" s="14"/>
    </row>
    <row r="9312">
      <c r="AL9312" s="13"/>
      <c r="BA9312" s="2"/>
      <c r="BB9312" s="2"/>
      <c r="BC9312" s="2"/>
      <c r="BD9312" s="2"/>
      <c r="BE9312" s="14"/>
      <c r="BF9312" s="14"/>
    </row>
    <row r="9313">
      <c r="AL9313" s="13"/>
      <c r="BA9313" s="2"/>
      <c r="BB9313" s="2"/>
      <c r="BC9313" s="2"/>
      <c r="BD9313" s="2"/>
      <c r="BE9313" s="14"/>
      <c r="BF9313" s="14"/>
    </row>
    <row r="9314">
      <c r="AL9314" s="13"/>
      <c r="BA9314" s="2"/>
      <c r="BB9314" s="2"/>
      <c r="BC9314" s="2"/>
      <c r="BD9314" s="2"/>
      <c r="BE9314" s="14"/>
      <c r="BF9314" s="14"/>
    </row>
    <row r="9315">
      <c r="AL9315" s="13"/>
      <c r="BA9315" s="2"/>
      <c r="BB9315" s="2"/>
      <c r="BC9315" s="2"/>
      <c r="BD9315" s="2"/>
      <c r="BE9315" s="14"/>
      <c r="BF9315" s="14"/>
    </row>
    <row r="9316">
      <c r="AL9316" s="13"/>
      <c r="BA9316" s="2"/>
      <c r="BB9316" s="2"/>
      <c r="BC9316" s="2"/>
      <c r="BD9316" s="2"/>
      <c r="BE9316" s="14"/>
      <c r="BF9316" s="14"/>
    </row>
    <row r="9317">
      <c r="AL9317" s="13"/>
      <c r="BA9317" s="2"/>
      <c r="BB9317" s="2"/>
      <c r="BC9317" s="2"/>
      <c r="BD9317" s="2"/>
      <c r="BE9317" s="14"/>
      <c r="BF9317" s="14"/>
    </row>
    <row r="9318">
      <c r="AL9318" s="13"/>
      <c r="BA9318" s="2"/>
      <c r="BB9318" s="2"/>
      <c r="BC9318" s="2"/>
      <c r="BD9318" s="2"/>
      <c r="BE9318" s="14"/>
      <c r="BF9318" s="14"/>
    </row>
    <row r="9319">
      <c r="AL9319" s="13"/>
      <c r="BA9319" s="2"/>
      <c r="BB9319" s="2"/>
      <c r="BC9319" s="2"/>
      <c r="BD9319" s="2"/>
      <c r="BE9319" s="14"/>
      <c r="BF9319" s="14"/>
    </row>
    <row r="9320">
      <c r="AL9320" s="13"/>
      <c r="BA9320" s="2"/>
      <c r="BB9320" s="2"/>
      <c r="BC9320" s="2"/>
      <c r="BD9320" s="2"/>
      <c r="BE9320" s="14"/>
      <c r="BF9320" s="14"/>
    </row>
    <row r="9321">
      <c r="AL9321" s="13"/>
      <c r="BA9321" s="2"/>
      <c r="BB9321" s="2"/>
      <c r="BC9321" s="2"/>
      <c r="BD9321" s="2"/>
      <c r="BE9321" s="14"/>
      <c r="BF9321" s="14"/>
    </row>
    <row r="9322">
      <c r="AL9322" s="13"/>
      <c r="BA9322" s="2"/>
      <c r="BB9322" s="2"/>
      <c r="BC9322" s="2"/>
      <c r="BD9322" s="2"/>
      <c r="BE9322" s="14"/>
      <c r="BF9322" s="14"/>
    </row>
    <row r="9323">
      <c r="AL9323" s="13"/>
      <c r="BA9323" s="2"/>
      <c r="BB9323" s="2"/>
      <c r="BC9323" s="2"/>
      <c r="BD9323" s="2"/>
      <c r="BE9323" s="14"/>
      <c r="BF9323" s="14"/>
    </row>
    <row r="9324">
      <c r="AL9324" s="13"/>
      <c r="BA9324" s="2"/>
      <c r="BB9324" s="2"/>
      <c r="BC9324" s="2"/>
      <c r="BD9324" s="2"/>
      <c r="BE9324" s="14"/>
      <c r="BF9324" s="14"/>
    </row>
    <row r="9325">
      <c r="AL9325" s="13"/>
      <c r="BA9325" s="2"/>
      <c r="BB9325" s="2"/>
      <c r="BC9325" s="2"/>
      <c r="BD9325" s="2"/>
      <c r="BE9325" s="14"/>
      <c r="BF9325" s="14"/>
    </row>
    <row r="9326">
      <c r="AL9326" s="13"/>
      <c r="BA9326" s="2"/>
      <c r="BB9326" s="2"/>
      <c r="BC9326" s="2"/>
      <c r="BD9326" s="2"/>
      <c r="BE9326" s="14"/>
      <c r="BF9326" s="14"/>
    </row>
    <row r="9327">
      <c r="AL9327" s="13"/>
      <c r="BA9327" s="2"/>
      <c r="BB9327" s="2"/>
      <c r="BC9327" s="2"/>
      <c r="BD9327" s="2"/>
      <c r="BE9327" s="14"/>
      <c r="BF9327" s="14"/>
    </row>
    <row r="9328">
      <c r="AL9328" s="13"/>
      <c r="BA9328" s="2"/>
      <c r="BB9328" s="2"/>
      <c r="BC9328" s="2"/>
      <c r="BD9328" s="2"/>
      <c r="BE9328" s="14"/>
      <c r="BF9328" s="14"/>
    </row>
    <row r="9329">
      <c r="AL9329" s="13"/>
      <c r="BA9329" s="2"/>
      <c r="BB9329" s="2"/>
      <c r="BC9329" s="2"/>
      <c r="BD9329" s="2"/>
      <c r="BE9329" s="14"/>
      <c r="BF9329" s="14"/>
    </row>
    <row r="9330">
      <c r="AL9330" s="13"/>
      <c r="BA9330" s="2"/>
      <c r="BB9330" s="2"/>
      <c r="BC9330" s="2"/>
      <c r="BD9330" s="2"/>
      <c r="BE9330" s="14"/>
      <c r="BF9330" s="14"/>
    </row>
    <row r="9331">
      <c r="AL9331" s="13"/>
      <c r="BA9331" s="2"/>
      <c r="BB9331" s="2"/>
      <c r="BC9331" s="2"/>
      <c r="BD9331" s="2"/>
      <c r="BE9331" s="14"/>
      <c r="BF9331" s="14"/>
    </row>
    <row r="9332">
      <c r="AL9332" s="13"/>
      <c r="BA9332" s="2"/>
      <c r="BB9332" s="2"/>
      <c r="BC9332" s="2"/>
      <c r="BD9332" s="2"/>
      <c r="BE9332" s="14"/>
      <c r="BF9332" s="14"/>
    </row>
    <row r="9333">
      <c r="AL9333" s="13"/>
      <c r="BA9333" s="2"/>
      <c r="BB9333" s="2"/>
      <c r="BC9333" s="2"/>
      <c r="BD9333" s="2"/>
      <c r="BE9333" s="14"/>
      <c r="BF9333" s="14"/>
    </row>
    <row r="9334">
      <c r="AL9334" s="13"/>
      <c r="BA9334" s="2"/>
      <c r="BB9334" s="2"/>
      <c r="BC9334" s="2"/>
      <c r="BD9334" s="2"/>
      <c r="BE9334" s="14"/>
      <c r="BF9334" s="14"/>
    </row>
    <row r="9335">
      <c r="AL9335" s="13"/>
      <c r="BA9335" s="2"/>
      <c r="BB9335" s="2"/>
      <c r="BC9335" s="2"/>
      <c r="BD9335" s="2"/>
      <c r="BE9335" s="14"/>
      <c r="BF9335" s="14"/>
    </row>
    <row r="9336">
      <c r="AL9336" s="13"/>
      <c r="BA9336" s="2"/>
      <c r="BB9336" s="2"/>
      <c r="BC9336" s="2"/>
      <c r="BD9336" s="2"/>
      <c r="BE9336" s="14"/>
      <c r="BF9336" s="14"/>
    </row>
    <row r="9337">
      <c r="AL9337" s="13"/>
      <c r="BA9337" s="2"/>
      <c r="BB9337" s="2"/>
      <c r="BC9337" s="2"/>
      <c r="BD9337" s="2"/>
      <c r="BE9337" s="14"/>
      <c r="BF9337" s="14"/>
    </row>
    <row r="9338">
      <c r="AL9338" s="13"/>
      <c r="BA9338" s="2"/>
      <c r="BB9338" s="2"/>
      <c r="BC9338" s="2"/>
      <c r="BD9338" s="2"/>
      <c r="BE9338" s="14"/>
      <c r="BF9338" s="14"/>
    </row>
    <row r="9339">
      <c r="AL9339" s="13"/>
      <c r="BA9339" s="2"/>
      <c r="BB9339" s="2"/>
      <c r="BC9339" s="2"/>
      <c r="BD9339" s="2"/>
      <c r="BE9339" s="14"/>
      <c r="BF9339" s="14"/>
    </row>
    <row r="9340">
      <c r="AL9340" s="13"/>
      <c r="BA9340" s="2"/>
      <c r="BB9340" s="2"/>
      <c r="BC9340" s="2"/>
      <c r="BD9340" s="2"/>
      <c r="BE9340" s="14"/>
      <c r="BF9340" s="14"/>
    </row>
    <row r="9341">
      <c r="AL9341" s="13"/>
      <c r="BA9341" s="2"/>
      <c r="BB9341" s="2"/>
      <c r="BC9341" s="2"/>
      <c r="BD9341" s="2"/>
      <c r="BE9341" s="14"/>
      <c r="BF9341" s="14"/>
    </row>
    <row r="9342">
      <c r="AL9342" s="13"/>
      <c r="BA9342" s="2"/>
      <c r="BB9342" s="2"/>
      <c r="BC9342" s="2"/>
      <c r="BD9342" s="2"/>
      <c r="BE9342" s="14"/>
      <c r="BF9342" s="14"/>
    </row>
    <row r="9343">
      <c r="AL9343" s="13"/>
      <c r="BA9343" s="2"/>
      <c r="BB9343" s="2"/>
      <c r="BC9343" s="2"/>
      <c r="BD9343" s="2"/>
      <c r="BE9343" s="14"/>
      <c r="BF9343" s="14"/>
    </row>
    <row r="9344">
      <c r="AL9344" s="13"/>
      <c r="BA9344" s="2"/>
      <c r="BB9344" s="2"/>
      <c r="BC9344" s="2"/>
      <c r="BD9344" s="2"/>
      <c r="BE9344" s="14"/>
      <c r="BF9344" s="14"/>
    </row>
    <row r="9345">
      <c r="AL9345" s="13"/>
      <c r="BA9345" s="2"/>
      <c r="BB9345" s="2"/>
      <c r="BC9345" s="2"/>
      <c r="BD9345" s="2"/>
      <c r="BE9345" s="14"/>
      <c r="BF9345" s="14"/>
    </row>
    <row r="9346">
      <c r="AL9346" s="13"/>
      <c r="BA9346" s="2"/>
      <c r="BB9346" s="2"/>
      <c r="BC9346" s="2"/>
      <c r="BD9346" s="2"/>
      <c r="BE9346" s="14"/>
      <c r="BF9346" s="14"/>
    </row>
    <row r="9347">
      <c r="AL9347" s="13"/>
      <c r="BA9347" s="2"/>
      <c r="BB9347" s="2"/>
      <c r="BC9347" s="2"/>
      <c r="BD9347" s="2"/>
      <c r="BE9347" s="14"/>
      <c r="BF9347" s="14"/>
    </row>
    <row r="9348">
      <c r="AL9348" s="13"/>
      <c r="BA9348" s="2"/>
      <c r="BB9348" s="2"/>
      <c r="BC9348" s="2"/>
      <c r="BD9348" s="2"/>
      <c r="BE9348" s="14"/>
      <c r="BF9348" s="14"/>
    </row>
    <row r="9349">
      <c r="AL9349" s="13"/>
      <c r="BA9349" s="2"/>
      <c r="BB9349" s="2"/>
      <c r="BC9349" s="2"/>
      <c r="BD9349" s="2"/>
      <c r="BE9349" s="14"/>
      <c r="BF9349" s="14"/>
    </row>
    <row r="9350">
      <c r="AL9350" s="13"/>
      <c r="BA9350" s="2"/>
      <c r="BB9350" s="2"/>
      <c r="BC9350" s="2"/>
      <c r="BD9350" s="2"/>
      <c r="BE9350" s="14"/>
      <c r="BF9350" s="14"/>
    </row>
    <row r="9351">
      <c r="AL9351" s="13"/>
      <c r="BA9351" s="2"/>
      <c r="BB9351" s="2"/>
      <c r="BC9351" s="2"/>
      <c r="BD9351" s="2"/>
      <c r="BE9351" s="14"/>
      <c r="BF9351" s="14"/>
    </row>
    <row r="9352">
      <c r="AL9352" s="13"/>
      <c r="BA9352" s="2"/>
      <c r="BB9352" s="2"/>
      <c r="BC9352" s="2"/>
      <c r="BD9352" s="2"/>
      <c r="BE9352" s="14"/>
      <c r="BF9352" s="14"/>
    </row>
    <row r="9353">
      <c r="AL9353" s="13"/>
      <c r="BA9353" s="2"/>
      <c r="BB9353" s="2"/>
      <c r="BC9353" s="2"/>
      <c r="BD9353" s="2"/>
      <c r="BE9353" s="14"/>
      <c r="BF9353" s="14"/>
    </row>
    <row r="9354">
      <c r="AL9354" s="13"/>
      <c r="BA9354" s="2"/>
      <c r="BB9354" s="2"/>
      <c r="BC9354" s="2"/>
      <c r="BD9354" s="2"/>
      <c r="BE9354" s="14"/>
      <c r="BF9354" s="14"/>
    </row>
    <row r="9355">
      <c r="AL9355" s="13"/>
      <c r="BA9355" s="2"/>
      <c r="BB9355" s="2"/>
      <c r="BC9355" s="2"/>
      <c r="BD9355" s="2"/>
      <c r="BE9355" s="14"/>
      <c r="BF9355" s="14"/>
    </row>
    <row r="9356">
      <c r="AL9356" s="13"/>
      <c r="BA9356" s="2"/>
      <c r="BB9356" s="2"/>
      <c r="BC9356" s="2"/>
      <c r="BD9356" s="2"/>
      <c r="BE9356" s="14"/>
      <c r="BF9356" s="14"/>
    </row>
    <row r="9357">
      <c r="AL9357" s="13"/>
      <c r="BA9357" s="2"/>
      <c r="BB9357" s="2"/>
      <c r="BC9357" s="2"/>
      <c r="BD9357" s="2"/>
      <c r="BE9357" s="14"/>
      <c r="BF9357" s="14"/>
    </row>
    <row r="9358">
      <c r="AL9358" s="13"/>
      <c r="BA9358" s="2"/>
      <c r="BB9358" s="2"/>
      <c r="BC9358" s="2"/>
      <c r="BD9358" s="2"/>
      <c r="BE9358" s="14"/>
      <c r="BF9358" s="14"/>
    </row>
    <row r="9359">
      <c r="AL9359" s="13"/>
      <c r="BA9359" s="2"/>
      <c r="BB9359" s="2"/>
      <c r="BC9359" s="2"/>
      <c r="BD9359" s="2"/>
      <c r="BE9359" s="14"/>
      <c r="BF9359" s="14"/>
    </row>
    <row r="9360">
      <c r="AL9360" s="13"/>
      <c r="BA9360" s="2"/>
      <c r="BB9360" s="2"/>
      <c r="BC9360" s="2"/>
      <c r="BD9360" s="2"/>
      <c r="BE9360" s="14"/>
      <c r="BF9360" s="14"/>
    </row>
    <row r="9361">
      <c r="AL9361" s="13"/>
      <c r="BA9361" s="2"/>
      <c r="BB9361" s="2"/>
      <c r="BC9361" s="2"/>
      <c r="BD9361" s="2"/>
      <c r="BE9361" s="14"/>
      <c r="BF9361" s="14"/>
    </row>
    <row r="9362">
      <c r="AL9362" s="13"/>
      <c r="BA9362" s="2"/>
      <c r="BB9362" s="2"/>
      <c r="BC9362" s="2"/>
      <c r="BD9362" s="2"/>
      <c r="BE9362" s="14"/>
      <c r="BF9362" s="14"/>
    </row>
    <row r="9363">
      <c r="AL9363" s="13"/>
      <c r="BA9363" s="2"/>
      <c r="BB9363" s="2"/>
      <c r="BC9363" s="2"/>
      <c r="BD9363" s="2"/>
      <c r="BE9363" s="14"/>
      <c r="BF9363" s="14"/>
    </row>
    <row r="9364">
      <c r="AL9364" s="13"/>
      <c r="BA9364" s="2"/>
      <c r="BB9364" s="2"/>
      <c r="BC9364" s="2"/>
      <c r="BD9364" s="2"/>
      <c r="BE9364" s="14"/>
      <c r="BF9364" s="14"/>
    </row>
    <row r="9365">
      <c r="AL9365" s="13"/>
      <c r="BA9365" s="2"/>
      <c r="BB9365" s="2"/>
      <c r="BC9365" s="2"/>
      <c r="BD9365" s="2"/>
      <c r="BE9365" s="14"/>
      <c r="BF9365" s="14"/>
    </row>
    <row r="9366">
      <c r="AL9366" s="13"/>
      <c r="BA9366" s="2"/>
      <c r="BB9366" s="2"/>
      <c r="BC9366" s="2"/>
      <c r="BD9366" s="2"/>
      <c r="BE9366" s="14"/>
      <c r="BF9366" s="14"/>
    </row>
    <row r="9367">
      <c r="AL9367" s="13"/>
      <c r="BA9367" s="2"/>
      <c r="BB9367" s="2"/>
      <c r="BC9367" s="2"/>
      <c r="BD9367" s="2"/>
      <c r="BE9367" s="14"/>
      <c r="BF9367" s="14"/>
    </row>
    <row r="9368">
      <c r="AL9368" s="13"/>
      <c r="BA9368" s="2"/>
      <c r="BB9368" s="2"/>
      <c r="BC9368" s="2"/>
      <c r="BD9368" s="2"/>
      <c r="BE9368" s="14"/>
      <c r="BF9368" s="14"/>
    </row>
    <row r="9369">
      <c r="AL9369" s="13"/>
      <c r="BA9369" s="2"/>
      <c r="BB9369" s="2"/>
      <c r="BC9369" s="2"/>
      <c r="BD9369" s="2"/>
      <c r="BE9369" s="14"/>
      <c r="BF9369" s="14"/>
    </row>
    <row r="9370">
      <c r="AL9370" s="13"/>
      <c r="BA9370" s="2"/>
      <c r="BB9370" s="2"/>
      <c r="BC9370" s="2"/>
      <c r="BD9370" s="2"/>
      <c r="BE9370" s="14"/>
      <c r="BF9370" s="14"/>
    </row>
    <row r="9371">
      <c r="AL9371" s="13"/>
      <c r="BA9371" s="2"/>
      <c r="BB9371" s="2"/>
      <c r="BC9371" s="2"/>
      <c r="BD9371" s="2"/>
      <c r="BE9371" s="14"/>
      <c r="BF9371" s="14"/>
    </row>
    <row r="9372">
      <c r="AL9372" s="13"/>
      <c r="BA9372" s="2"/>
      <c r="BB9372" s="2"/>
      <c r="BC9372" s="2"/>
      <c r="BD9372" s="2"/>
      <c r="BE9372" s="14"/>
      <c r="BF9372" s="14"/>
    </row>
    <row r="9373">
      <c r="AL9373" s="13"/>
      <c r="BA9373" s="2"/>
      <c r="BB9373" s="2"/>
      <c r="BC9373" s="2"/>
      <c r="BD9373" s="2"/>
      <c r="BE9373" s="14"/>
      <c r="BF9373" s="14"/>
    </row>
    <row r="9374">
      <c r="AL9374" s="13"/>
      <c r="BA9374" s="2"/>
      <c r="BB9374" s="2"/>
      <c r="BC9374" s="2"/>
      <c r="BD9374" s="2"/>
      <c r="BE9374" s="14"/>
      <c r="BF9374" s="14"/>
    </row>
    <row r="9375">
      <c r="AL9375" s="13"/>
      <c r="BA9375" s="2"/>
      <c r="BB9375" s="2"/>
      <c r="BC9375" s="2"/>
      <c r="BD9375" s="2"/>
      <c r="BE9375" s="14"/>
      <c r="BF9375" s="14"/>
    </row>
    <row r="9376">
      <c r="AL9376" s="13"/>
      <c r="BA9376" s="2"/>
      <c r="BB9376" s="2"/>
      <c r="BC9376" s="2"/>
      <c r="BD9376" s="2"/>
      <c r="BE9376" s="14"/>
      <c r="BF9376" s="14"/>
    </row>
    <row r="9377">
      <c r="AL9377" s="13"/>
      <c r="BA9377" s="2"/>
      <c r="BB9377" s="2"/>
      <c r="BC9377" s="2"/>
      <c r="BD9377" s="2"/>
      <c r="BE9377" s="14"/>
      <c r="BF9377" s="14"/>
    </row>
    <row r="9378">
      <c r="AL9378" s="13"/>
      <c r="BA9378" s="2"/>
      <c r="BB9378" s="2"/>
      <c r="BC9378" s="2"/>
      <c r="BD9378" s="2"/>
      <c r="BE9378" s="14"/>
      <c r="BF9378" s="14"/>
    </row>
    <row r="9379">
      <c r="AL9379" s="13"/>
      <c r="BA9379" s="2"/>
      <c r="BB9379" s="2"/>
      <c r="BC9379" s="2"/>
      <c r="BD9379" s="2"/>
      <c r="BE9379" s="14"/>
      <c r="BF9379" s="14"/>
    </row>
    <row r="9380">
      <c r="AL9380" s="13"/>
      <c r="BA9380" s="2"/>
      <c r="BB9380" s="2"/>
      <c r="BC9380" s="2"/>
      <c r="BD9380" s="2"/>
      <c r="BE9380" s="14"/>
      <c r="BF9380" s="14"/>
    </row>
    <row r="9381">
      <c r="AL9381" s="13"/>
      <c r="BA9381" s="2"/>
      <c r="BB9381" s="2"/>
      <c r="BC9381" s="2"/>
      <c r="BD9381" s="2"/>
      <c r="BE9381" s="14"/>
      <c r="BF9381" s="14"/>
    </row>
    <row r="9382">
      <c r="AL9382" s="13"/>
      <c r="BA9382" s="2"/>
      <c r="BB9382" s="2"/>
      <c r="BC9382" s="2"/>
      <c r="BD9382" s="2"/>
      <c r="BE9382" s="14"/>
      <c r="BF9382" s="14"/>
    </row>
    <row r="9383">
      <c r="AL9383" s="13"/>
      <c r="BA9383" s="2"/>
      <c r="BB9383" s="2"/>
      <c r="BC9383" s="2"/>
      <c r="BD9383" s="2"/>
      <c r="BE9383" s="14"/>
      <c r="BF9383" s="14"/>
    </row>
    <row r="9384">
      <c r="AL9384" s="13"/>
      <c r="BA9384" s="2"/>
      <c r="BB9384" s="2"/>
      <c r="BC9384" s="2"/>
      <c r="BD9384" s="2"/>
      <c r="BE9384" s="14"/>
      <c r="BF9384" s="14"/>
    </row>
    <row r="9385">
      <c r="AL9385" s="13"/>
      <c r="BA9385" s="2"/>
      <c r="BB9385" s="2"/>
      <c r="BC9385" s="2"/>
      <c r="BD9385" s="2"/>
      <c r="BE9385" s="14"/>
      <c r="BF9385" s="14"/>
    </row>
    <row r="9386">
      <c r="AL9386" s="13"/>
      <c r="BA9386" s="2"/>
      <c r="BB9386" s="2"/>
      <c r="BC9386" s="2"/>
      <c r="BD9386" s="2"/>
      <c r="BE9386" s="14"/>
      <c r="BF9386" s="14"/>
    </row>
    <row r="9387">
      <c r="AL9387" s="13"/>
      <c r="BA9387" s="2"/>
      <c r="BB9387" s="2"/>
      <c r="BC9387" s="2"/>
      <c r="BD9387" s="2"/>
      <c r="BE9387" s="14"/>
      <c r="BF9387" s="14"/>
    </row>
    <row r="9388">
      <c r="AL9388" s="13"/>
      <c r="BA9388" s="2"/>
      <c r="BB9388" s="2"/>
      <c r="BC9388" s="2"/>
      <c r="BD9388" s="2"/>
      <c r="BE9388" s="14"/>
      <c r="BF9388" s="14"/>
    </row>
    <row r="9389">
      <c r="AL9389" s="13"/>
      <c r="BA9389" s="2"/>
      <c r="BB9389" s="2"/>
      <c r="BC9389" s="2"/>
      <c r="BD9389" s="2"/>
      <c r="BE9389" s="14"/>
      <c r="BF9389" s="14"/>
    </row>
    <row r="9390">
      <c r="AL9390" s="13"/>
      <c r="BA9390" s="2"/>
      <c r="BB9390" s="2"/>
      <c r="BC9390" s="2"/>
      <c r="BD9390" s="2"/>
      <c r="BE9390" s="14"/>
      <c r="BF9390" s="14"/>
    </row>
    <row r="9391">
      <c r="AL9391" s="13"/>
      <c r="BA9391" s="2"/>
      <c r="BB9391" s="2"/>
      <c r="BC9391" s="2"/>
      <c r="BD9391" s="2"/>
      <c r="BE9391" s="14"/>
      <c r="BF9391" s="14"/>
    </row>
    <row r="9392">
      <c r="AL9392" s="13"/>
      <c r="BA9392" s="2"/>
      <c r="BB9392" s="2"/>
      <c r="BC9392" s="2"/>
      <c r="BD9392" s="2"/>
      <c r="BE9392" s="14"/>
      <c r="BF9392" s="14"/>
    </row>
    <row r="9393">
      <c r="AL9393" s="13"/>
      <c r="BA9393" s="2"/>
      <c r="BB9393" s="2"/>
      <c r="BC9393" s="2"/>
      <c r="BD9393" s="2"/>
      <c r="BE9393" s="14"/>
      <c r="BF9393" s="14"/>
    </row>
    <row r="9394">
      <c r="AL9394" s="13"/>
      <c r="BA9394" s="2"/>
      <c r="BB9394" s="2"/>
      <c r="BC9394" s="2"/>
      <c r="BD9394" s="2"/>
      <c r="BE9394" s="14"/>
      <c r="BF9394" s="14"/>
    </row>
    <row r="9395">
      <c r="AL9395" s="13"/>
      <c r="BA9395" s="2"/>
      <c r="BB9395" s="2"/>
      <c r="BC9395" s="2"/>
      <c r="BD9395" s="2"/>
      <c r="BE9395" s="14"/>
      <c r="BF9395" s="14"/>
    </row>
    <row r="9396">
      <c r="AL9396" s="13"/>
      <c r="BA9396" s="2"/>
      <c r="BB9396" s="2"/>
      <c r="BC9396" s="2"/>
      <c r="BD9396" s="2"/>
      <c r="BE9396" s="14"/>
      <c r="BF9396" s="14"/>
    </row>
    <row r="9397">
      <c r="AL9397" s="13"/>
      <c r="BA9397" s="2"/>
      <c r="BB9397" s="2"/>
      <c r="BC9397" s="2"/>
      <c r="BD9397" s="2"/>
      <c r="BE9397" s="14"/>
      <c r="BF9397" s="14"/>
    </row>
    <row r="9398">
      <c r="AL9398" s="13"/>
      <c r="BA9398" s="2"/>
      <c r="BB9398" s="2"/>
      <c r="BC9398" s="2"/>
      <c r="BD9398" s="2"/>
      <c r="BE9398" s="14"/>
      <c r="BF9398" s="14"/>
    </row>
    <row r="9399">
      <c r="AL9399" s="13"/>
      <c r="BA9399" s="2"/>
      <c r="BB9399" s="2"/>
      <c r="BC9399" s="2"/>
      <c r="BD9399" s="2"/>
      <c r="BE9399" s="14"/>
      <c r="BF9399" s="14"/>
    </row>
    <row r="9400">
      <c r="AL9400" s="13"/>
      <c r="BA9400" s="2"/>
      <c r="BB9400" s="2"/>
      <c r="BC9400" s="2"/>
      <c r="BD9400" s="2"/>
      <c r="BE9400" s="14"/>
      <c r="BF9400" s="14"/>
    </row>
    <row r="9401">
      <c r="AL9401" s="13"/>
      <c r="BA9401" s="2"/>
      <c r="BB9401" s="2"/>
      <c r="BC9401" s="2"/>
      <c r="BD9401" s="2"/>
      <c r="BE9401" s="14"/>
      <c r="BF9401" s="14"/>
    </row>
    <row r="9402">
      <c r="AL9402" s="13"/>
      <c r="BA9402" s="2"/>
      <c r="BB9402" s="2"/>
      <c r="BC9402" s="2"/>
      <c r="BD9402" s="2"/>
      <c r="BE9402" s="14"/>
      <c r="BF9402" s="14"/>
    </row>
    <row r="9403">
      <c r="AL9403" s="13"/>
      <c r="BA9403" s="2"/>
      <c r="BB9403" s="2"/>
      <c r="BC9403" s="2"/>
      <c r="BD9403" s="2"/>
      <c r="BE9403" s="14"/>
      <c r="BF9403" s="14"/>
    </row>
    <row r="9404">
      <c r="AL9404" s="13"/>
      <c r="BA9404" s="2"/>
      <c r="BB9404" s="2"/>
      <c r="BC9404" s="2"/>
      <c r="BD9404" s="2"/>
      <c r="BE9404" s="14"/>
      <c r="BF9404" s="14"/>
    </row>
    <row r="9405">
      <c r="AL9405" s="13"/>
      <c r="BA9405" s="2"/>
      <c r="BB9405" s="2"/>
      <c r="BC9405" s="2"/>
      <c r="BD9405" s="2"/>
      <c r="BE9405" s="14"/>
      <c r="BF9405" s="14"/>
    </row>
    <row r="9406">
      <c r="AL9406" s="13"/>
      <c r="BA9406" s="2"/>
      <c r="BB9406" s="2"/>
      <c r="BC9406" s="2"/>
      <c r="BD9406" s="2"/>
      <c r="BE9406" s="14"/>
      <c r="BF9406" s="14"/>
    </row>
    <row r="9407">
      <c r="AL9407" s="13"/>
      <c r="BA9407" s="2"/>
      <c r="BB9407" s="2"/>
      <c r="BC9407" s="2"/>
      <c r="BD9407" s="2"/>
      <c r="BE9407" s="14"/>
      <c r="BF9407" s="14"/>
    </row>
    <row r="9408">
      <c r="AL9408" s="13"/>
      <c r="BA9408" s="2"/>
      <c r="BB9408" s="2"/>
      <c r="BC9408" s="2"/>
      <c r="BD9408" s="2"/>
      <c r="BE9408" s="14"/>
      <c r="BF9408" s="14"/>
    </row>
    <row r="9409">
      <c r="AL9409" s="13"/>
      <c r="BA9409" s="2"/>
      <c r="BB9409" s="2"/>
      <c r="BC9409" s="2"/>
      <c r="BD9409" s="2"/>
      <c r="BE9409" s="14"/>
      <c r="BF9409" s="14"/>
    </row>
    <row r="9410">
      <c r="AL9410" s="13"/>
      <c r="BA9410" s="2"/>
      <c r="BB9410" s="2"/>
      <c r="BC9410" s="2"/>
      <c r="BD9410" s="2"/>
      <c r="BE9410" s="14"/>
      <c r="BF9410" s="14"/>
    </row>
    <row r="9411">
      <c r="AL9411" s="13"/>
      <c r="BA9411" s="2"/>
      <c r="BB9411" s="2"/>
      <c r="BC9411" s="2"/>
      <c r="BD9411" s="2"/>
      <c r="BE9411" s="14"/>
      <c r="BF9411" s="14"/>
    </row>
    <row r="9412">
      <c r="AL9412" s="13"/>
      <c r="BA9412" s="2"/>
      <c r="BB9412" s="2"/>
      <c r="BC9412" s="2"/>
      <c r="BD9412" s="2"/>
      <c r="BE9412" s="14"/>
      <c r="BF9412" s="14"/>
    </row>
    <row r="9413">
      <c r="AL9413" s="13"/>
      <c r="BA9413" s="2"/>
      <c r="BB9413" s="2"/>
      <c r="BC9413" s="2"/>
      <c r="BD9413" s="2"/>
      <c r="BE9413" s="14"/>
      <c r="BF9413" s="14"/>
    </row>
    <row r="9414">
      <c r="AL9414" s="13"/>
      <c r="BA9414" s="2"/>
      <c r="BB9414" s="2"/>
      <c r="BC9414" s="2"/>
      <c r="BD9414" s="2"/>
      <c r="BE9414" s="14"/>
      <c r="BF9414" s="14"/>
    </row>
    <row r="9415">
      <c r="AL9415" s="13"/>
      <c r="BA9415" s="2"/>
      <c r="BB9415" s="2"/>
      <c r="BC9415" s="2"/>
      <c r="BD9415" s="2"/>
      <c r="BE9415" s="14"/>
      <c r="BF9415" s="14"/>
    </row>
    <row r="9416">
      <c r="AL9416" s="13"/>
      <c r="BA9416" s="2"/>
      <c r="BB9416" s="2"/>
      <c r="BC9416" s="2"/>
      <c r="BD9416" s="2"/>
      <c r="BE9416" s="14"/>
      <c r="BF9416" s="14"/>
    </row>
    <row r="9417">
      <c r="AL9417" s="13"/>
      <c r="BA9417" s="2"/>
      <c r="BB9417" s="2"/>
      <c r="BC9417" s="2"/>
      <c r="BD9417" s="2"/>
      <c r="BE9417" s="14"/>
      <c r="BF9417" s="14"/>
    </row>
    <row r="9418">
      <c r="AL9418" s="13"/>
      <c r="BA9418" s="2"/>
      <c r="BB9418" s="2"/>
      <c r="BC9418" s="2"/>
      <c r="BD9418" s="2"/>
      <c r="BE9418" s="14"/>
      <c r="BF9418" s="14"/>
    </row>
    <row r="9419">
      <c r="AL9419" s="13"/>
      <c r="BA9419" s="2"/>
      <c r="BB9419" s="2"/>
      <c r="BC9419" s="2"/>
      <c r="BD9419" s="2"/>
      <c r="BE9419" s="14"/>
      <c r="BF9419" s="14"/>
    </row>
    <row r="9420">
      <c r="AL9420" s="13"/>
      <c r="BA9420" s="2"/>
      <c r="BB9420" s="2"/>
      <c r="BC9420" s="2"/>
      <c r="BD9420" s="2"/>
      <c r="BE9420" s="14"/>
      <c r="BF9420" s="14"/>
    </row>
    <row r="9421">
      <c r="AL9421" s="13"/>
      <c r="BA9421" s="2"/>
      <c r="BB9421" s="2"/>
      <c r="BC9421" s="2"/>
      <c r="BD9421" s="2"/>
      <c r="BE9421" s="14"/>
      <c r="BF9421" s="14"/>
    </row>
    <row r="9422">
      <c r="AL9422" s="13"/>
      <c r="BA9422" s="2"/>
      <c r="BB9422" s="2"/>
      <c r="BC9422" s="2"/>
      <c r="BD9422" s="2"/>
      <c r="BE9422" s="14"/>
      <c r="BF9422" s="14"/>
    </row>
    <row r="9423">
      <c r="AL9423" s="13"/>
      <c r="BA9423" s="2"/>
      <c r="BB9423" s="2"/>
      <c r="BC9423" s="2"/>
      <c r="BD9423" s="2"/>
      <c r="BE9423" s="14"/>
      <c r="BF9423" s="14"/>
    </row>
    <row r="9424">
      <c r="AL9424" s="13"/>
      <c r="BA9424" s="2"/>
      <c r="BB9424" s="2"/>
      <c r="BC9424" s="2"/>
      <c r="BD9424" s="2"/>
      <c r="BE9424" s="14"/>
      <c r="BF9424" s="14"/>
    </row>
    <row r="9425">
      <c r="AL9425" s="13"/>
      <c r="BA9425" s="2"/>
      <c r="BB9425" s="2"/>
      <c r="BC9425" s="2"/>
      <c r="BD9425" s="2"/>
      <c r="BE9425" s="14"/>
      <c r="BF9425" s="14"/>
    </row>
    <row r="9426">
      <c r="AL9426" s="13"/>
      <c r="BA9426" s="2"/>
      <c r="BB9426" s="2"/>
      <c r="BC9426" s="2"/>
      <c r="BD9426" s="2"/>
      <c r="BE9426" s="14"/>
      <c r="BF9426" s="14"/>
    </row>
    <row r="9427">
      <c r="AL9427" s="13"/>
      <c r="BA9427" s="2"/>
      <c r="BB9427" s="2"/>
      <c r="BC9427" s="2"/>
      <c r="BD9427" s="2"/>
      <c r="BE9427" s="14"/>
      <c r="BF9427" s="14"/>
    </row>
    <row r="9428">
      <c r="AL9428" s="13"/>
      <c r="BA9428" s="2"/>
      <c r="BB9428" s="2"/>
      <c r="BC9428" s="2"/>
      <c r="BD9428" s="2"/>
      <c r="BE9428" s="14"/>
      <c r="BF9428" s="14"/>
    </row>
    <row r="9429">
      <c r="AL9429" s="13"/>
      <c r="BA9429" s="2"/>
      <c r="BB9429" s="2"/>
      <c r="BC9429" s="2"/>
      <c r="BD9429" s="2"/>
      <c r="BE9429" s="14"/>
      <c r="BF9429" s="14"/>
    </row>
    <row r="9430">
      <c r="AL9430" s="13"/>
      <c r="BA9430" s="2"/>
      <c r="BB9430" s="2"/>
      <c r="BC9430" s="2"/>
      <c r="BD9430" s="2"/>
      <c r="BE9430" s="14"/>
      <c r="BF9430" s="14"/>
    </row>
    <row r="9431">
      <c r="AL9431" s="13"/>
      <c r="BA9431" s="2"/>
      <c r="BB9431" s="2"/>
      <c r="BC9431" s="2"/>
      <c r="BD9431" s="2"/>
      <c r="BE9431" s="14"/>
      <c r="BF9431" s="14"/>
    </row>
    <row r="9432">
      <c r="AL9432" s="13"/>
      <c r="BA9432" s="2"/>
      <c r="BB9432" s="2"/>
      <c r="BC9432" s="2"/>
      <c r="BD9432" s="2"/>
      <c r="BE9432" s="14"/>
      <c r="BF9432" s="14"/>
    </row>
    <row r="9433">
      <c r="AL9433" s="13"/>
      <c r="BA9433" s="2"/>
      <c r="BB9433" s="2"/>
      <c r="BC9433" s="2"/>
      <c r="BD9433" s="2"/>
      <c r="BE9433" s="14"/>
      <c r="BF9433" s="14"/>
    </row>
    <row r="9434">
      <c r="AL9434" s="13"/>
      <c r="BA9434" s="2"/>
      <c r="BB9434" s="2"/>
      <c r="BC9434" s="2"/>
      <c r="BD9434" s="2"/>
      <c r="BE9434" s="14"/>
      <c r="BF9434" s="14"/>
    </row>
    <row r="9435">
      <c r="AL9435" s="13"/>
      <c r="BA9435" s="2"/>
      <c r="BB9435" s="2"/>
      <c r="BC9435" s="2"/>
      <c r="BD9435" s="2"/>
      <c r="BE9435" s="14"/>
      <c r="BF9435" s="14"/>
    </row>
    <row r="9436">
      <c r="AL9436" s="13"/>
      <c r="BA9436" s="2"/>
      <c r="BB9436" s="2"/>
      <c r="BC9436" s="2"/>
      <c r="BD9436" s="2"/>
      <c r="BE9436" s="14"/>
      <c r="BF9436" s="14"/>
    </row>
    <row r="9437">
      <c r="AL9437" s="13"/>
      <c r="BA9437" s="2"/>
      <c r="BB9437" s="2"/>
      <c r="BC9437" s="2"/>
      <c r="BD9437" s="2"/>
      <c r="BE9437" s="14"/>
      <c r="BF9437" s="14"/>
    </row>
    <row r="9438">
      <c r="AL9438" s="13"/>
      <c r="BA9438" s="2"/>
      <c r="BB9438" s="2"/>
      <c r="BC9438" s="2"/>
      <c r="BD9438" s="2"/>
      <c r="BE9438" s="14"/>
      <c r="BF9438" s="14"/>
    </row>
    <row r="9439">
      <c r="AL9439" s="13"/>
      <c r="BA9439" s="2"/>
      <c r="BB9439" s="2"/>
      <c r="BC9439" s="2"/>
      <c r="BD9439" s="2"/>
      <c r="BE9439" s="14"/>
      <c r="BF9439" s="14"/>
    </row>
    <row r="9440">
      <c r="AL9440" s="13"/>
      <c r="BA9440" s="2"/>
      <c r="BB9440" s="2"/>
      <c r="BC9440" s="2"/>
      <c r="BD9440" s="2"/>
      <c r="BE9440" s="14"/>
      <c r="BF9440" s="14"/>
    </row>
    <row r="9441">
      <c r="AL9441" s="13"/>
      <c r="BA9441" s="2"/>
      <c r="BB9441" s="2"/>
      <c r="BC9441" s="2"/>
      <c r="BD9441" s="2"/>
      <c r="BE9441" s="14"/>
      <c r="BF9441" s="14"/>
    </row>
    <row r="9442">
      <c r="AL9442" s="13"/>
      <c r="BA9442" s="2"/>
      <c r="BB9442" s="2"/>
      <c r="BC9442" s="2"/>
      <c r="BD9442" s="2"/>
      <c r="BE9442" s="14"/>
      <c r="BF9442" s="14"/>
    </row>
    <row r="9443">
      <c r="AL9443" s="13"/>
      <c r="BA9443" s="2"/>
      <c r="BB9443" s="2"/>
      <c r="BC9443" s="2"/>
      <c r="BD9443" s="2"/>
      <c r="BE9443" s="14"/>
      <c r="BF9443" s="14"/>
    </row>
    <row r="9444">
      <c r="AL9444" s="13"/>
      <c r="BA9444" s="2"/>
      <c r="BB9444" s="2"/>
      <c r="BC9444" s="2"/>
      <c r="BD9444" s="2"/>
      <c r="BE9444" s="14"/>
      <c r="BF9444" s="14"/>
    </row>
    <row r="9445">
      <c r="AL9445" s="13"/>
      <c r="BA9445" s="2"/>
      <c r="BB9445" s="2"/>
      <c r="BC9445" s="2"/>
      <c r="BD9445" s="2"/>
      <c r="BE9445" s="14"/>
      <c r="BF9445" s="14"/>
    </row>
    <row r="9446">
      <c r="AL9446" s="13"/>
      <c r="BA9446" s="2"/>
      <c r="BB9446" s="2"/>
      <c r="BC9446" s="2"/>
      <c r="BD9446" s="2"/>
      <c r="BE9446" s="14"/>
      <c r="BF9446" s="14"/>
    </row>
    <row r="9447">
      <c r="AL9447" s="13"/>
      <c r="BA9447" s="2"/>
      <c r="BB9447" s="2"/>
      <c r="BC9447" s="2"/>
      <c r="BD9447" s="2"/>
      <c r="BE9447" s="14"/>
      <c r="BF9447" s="14"/>
    </row>
    <row r="9448">
      <c r="AL9448" s="13"/>
      <c r="BA9448" s="2"/>
      <c r="BB9448" s="2"/>
      <c r="BC9448" s="2"/>
      <c r="BD9448" s="2"/>
      <c r="BE9448" s="14"/>
      <c r="BF9448" s="14"/>
    </row>
    <row r="9449">
      <c r="AL9449" s="13"/>
      <c r="BA9449" s="2"/>
      <c r="BB9449" s="2"/>
      <c r="BC9449" s="2"/>
      <c r="BD9449" s="2"/>
      <c r="BE9449" s="14"/>
      <c r="BF9449" s="14"/>
    </row>
    <row r="9450">
      <c r="AL9450" s="13"/>
      <c r="BA9450" s="2"/>
      <c r="BB9450" s="2"/>
      <c r="BC9450" s="2"/>
      <c r="BD9450" s="2"/>
      <c r="BE9450" s="14"/>
      <c r="BF9450" s="14"/>
    </row>
    <row r="9451">
      <c r="AL9451" s="13"/>
      <c r="BA9451" s="2"/>
      <c r="BB9451" s="2"/>
      <c r="BC9451" s="2"/>
      <c r="BD9451" s="2"/>
      <c r="BE9451" s="14"/>
      <c r="BF9451" s="14"/>
    </row>
    <row r="9452">
      <c r="AL9452" s="13"/>
      <c r="BA9452" s="2"/>
      <c r="BB9452" s="2"/>
      <c r="BC9452" s="2"/>
      <c r="BD9452" s="2"/>
      <c r="BE9452" s="14"/>
      <c r="BF9452" s="14"/>
    </row>
    <row r="9453">
      <c r="AL9453" s="13"/>
      <c r="BA9453" s="2"/>
      <c r="BB9453" s="2"/>
      <c r="BC9453" s="2"/>
      <c r="BD9453" s="2"/>
      <c r="BE9453" s="14"/>
      <c r="BF9453" s="14"/>
    </row>
    <row r="9454">
      <c r="AL9454" s="13"/>
      <c r="BA9454" s="2"/>
      <c r="BB9454" s="2"/>
      <c r="BC9454" s="2"/>
      <c r="BD9454" s="2"/>
      <c r="BE9454" s="14"/>
      <c r="BF9454" s="14"/>
    </row>
    <row r="9455">
      <c r="AL9455" s="13"/>
      <c r="BA9455" s="2"/>
      <c r="BB9455" s="2"/>
      <c r="BC9455" s="2"/>
      <c r="BD9455" s="2"/>
      <c r="BE9455" s="14"/>
      <c r="BF9455" s="14"/>
    </row>
    <row r="9456">
      <c r="AL9456" s="13"/>
      <c r="BA9456" s="2"/>
      <c r="BB9456" s="2"/>
      <c r="BC9456" s="2"/>
      <c r="BD9456" s="2"/>
      <c r="BE9456" s="14"/>
      <c r="BF9456" s="14"/>
    </row>
    <row r="9457">
      <c r="AL9457" s="13"/>
      <c r="BA9457" s="2"/>
      <c r="BB9457" s="2"/>
      <c r="BC9457" s="2"/>
      <c r="BD9457" s="2"/>
      <c r="BE9457" s="14"/>
      <c r="BF9457" s="14"/>
    </row>
    <row r="9458">
      <c r="AL9458" s="13"/>
      <c r="BA9458" s="2"/>
      <c r="BB9458" s="2"/>
      <c r="BC9458" s="2"/>
      <c r="BD9458" s="2"/>
      <c r="BE9458" s="14"/>
      <c r="BF9458" s="14"/>
    </row>
    <row r="9459">
      <c r="AL9459" s="13"/>
      <c r="BA9459" s="2"/>
      <c r="BB9459" s="2"/>
      <c r="BC9459" s="2"/>
      <c r="BD9459" s="2"/>
      <c r="BE9459" s="14"/>
      <c r="BF9459" s="14"/>
    </row>
    <row r="9460">
      <c r="AL9460" s="13"/>
      <c r="BA9460" s="2"/>
      <c r="BB9460" s="2"/>
      <c r="BC9460" s="2"/>
      <c r="BD9460" s="2"/>
      <c r="BE9460" s="14"/>
      <c r="BF9460" s="14"/>
    </row>
    <row r="9461">
      <c r="AL9461" s="13"/>
      <c r="BA9461" s="2"/>
      <c r="BB9461" s="2"/>
      <c r="BC9461" s="2"/>
      <c r="BD9461" s="2"/>
      <c r="BE9461" s="14"/>
      <c r="BF9461" s="14"/>
    </row>
    <row r="9462">
      <c r="AL9462" s="13"/>
      <c r="BA9462" s="2"/>
      <c r="BB9462" s="2"/>
      <c r="BC9462" s="2"/>
      <c r="BD9462" s="2"/>
      <c r="BE9462" s="14"/>
      <c r="BF9462" s="14"/>
    </row>
    <row r="9463">
      <c r="AL9463" s="13"/>
      <c r="BA9463" s="2"/>
      <c r="BB9463" s="2"/>
      <c r="BC9463" s="2"/>
      <c r="BD9463" s="2"/>
      <c r="BE9463" s="14"/>
      <c r="BF9463" s="14"/>
    </row>
    <row r="9464">
      <c r="AL9464" s="13"/>
      <c r="BA9464" s="2"/>
      <c r="BB9464" s="2"/>
      <c r="BC9464" s="2"/>
      <c r="BD9464" s="2"/>
      <c r="BE9464" s="14"/>
      <c r="BF9464" s="14"/>
    </row>
    <row r="9465">
      <c r="AL9465" s="13"/>
      <c r="BA9465" s="2"/>
      <c r="BB9465" s="2"/>
      <c r="BC9465" s="2"/>
      <c r="BD9465" s="2"/>
      <c r="BE9465" s="14"/>
      <c r="BF9465" s="14"/>
    </row>
    <row r="9466">
      <c r="AL9466" s="13"/>
      <c r="BA9466" s="2"/>
      <c r="BB9466" s="2"/>
      <c r="BC9466" s="2"/>
      <c r="BD9466" s="2"/>
      <c r="BE9466" s="14"/>
      <c r="BF9466" s="14"/>
    </row>
    <row r="9467">
      <c r="AL9467" s="13"/>
      <c r="BA9467" s="2"/>
      <c r="BB9467" s="2"/>
      <c r="BC9467" s="2"/>
      <c r="BD9467" s="2"/>
      <c r="BE9467" s="14"/>
      <c r="BF9467" s="14"/>
    </row>
    <row r="9468">
      <c r="AL9468" s="13"/>
      <c r="BA9468" s="2"/>
      <c r="BB9468" s="2"/>
      <c r="BC9468" s="2"/>
      <c r="BD9468" s="2"/>
      <c r="BE9468" s="14"/>
      <c r="BF9468" s="14"/>
    </row>
    <row r="9469">
      <c r="AL9469" s="13"/>
      <c r="BA9469" s="2"/>
      <c r="BB9469" s="2"/>
      <c r="BC9469" s="2"/>
      <c r="BD9469" s="2"/>
      <c r="BE9469" s="14"/>
      <c r="BF9469" s="14"/>
    </row>
    <row r="9470">
      <c r="AL9470" s="13"/>
      <c r="BA9470" s="2"/>
      <c r="BB9470" s="2"/>
      <c r="BC9470" s="2"/>
      <c r="BD9470" s="2"/>
      <c r="BE9470" s="14"/>
      <c r="BF9470" s="14"/>
    </row>
    <row r="9471">
      <c r="AL9471" s="13"/>
      <c r="BA9471" s="2"/>
      <c r="BB9471" s="2"/>
      <c r="BC9471" s="2"/>
      <c r="BD9471" s="2"/>
      <c r="BE9471" s="14"/>
      <c r="BF9471" s="14"/>
    </row>
    <row r="9472">
      <c r="AL9472" s="13"/>
      <c r="BA9472" s="2"/>
      <c r="BB9472" s="2"/>
      <c r="BC9472" s="2"/>
      <c r="BD9472" s="2"/>
      <c r="BE9472" s="14"/>
      <c r="BF9472" s="14"/>
    </row>
    <row r="9473">
      <c r="AL9473" s="13"/>
      <c r="BA9473" s="2"/>
      <c r="BB9473" s="2"/>
      <c r="BC9473" s="2"/>
      <c r="BD9473" s="2"/>
      <c r="BE9473" s="14"/>
      <c r="BF9473" s="14"/>
    </row>
    <row r="9474">
      <c r="AL9474" s="13"/>
      <c r="BA9474" s="2"/>
      <c r="BB9474" s="2"/>
      <c r="BC9474" s="2"/>
      <c r="BD9474" s="2"/>
      <c r="BE9474" s="14"/>
      <c r="BF9474" s="14"/>
    </row>
    <row r="9475">
      <c r="AL9475" s="13"/>
      <c r="BA9475" s="2"/>
      <c r="BB9475" s="2"/>
      <c r="BC9475" s="2"/>
      <c r="BD9475" s="2"/>
      <c r="BE9475" s="14"/>
      <c r="BF9475" s="14"/>
    </row>
    <row r="9476">
      <c r="AL9476" s="13"/>
      <c r="BA9476" s="2"/>
      <c r="BB9476" s="2"/>
      <c r="BC9476" s="2"/>
      <c r="BD9476" s="2"/>
      <c r="BE9476" s="14"/>
      <c r="BF9476" s="14"/>
    </row>
    <row r="9477">
      <c r="AL9477" s="13"/>
      <c r="BA9477" s="2"/>
      <c r="BB9477" s="2"/>
      <c r="BC9477" s="2"/>
      <c r="BD9477" s="2"/>
      <c r="BE9477" s="14"/>
      <c r="BF9477" s="14"/>
    </row>
    <row r="9478">
      <c r="AL9478" s="13"/>
      <c r="BA9478" s="2"/>
      <c r="BB9478" s="2"/>
      <c r="BC9478" s="2"/>
      <c r="BD9478" s="2"/>
      <c r="BE9478" s="14"/>
      <c r="BF9478" s="14"/>
    </row>
    <row r="9479">
      <c r="AL9479" s="13"/>
      <c r="BA9479" s="2"/>
      <c r="BB9479" s="2"/>
      <c r="BC9479" s="2"/>
      <c r="BD9479" s="2"/>
      <c r="BE9479" s="14"/>
      <c r="BF9479" s="14"/>
    </row>
    <row r="9480">
      <c r="AL9480" s="13"/>
      <c r="BA9480" s="2"/>
      <c r="BB9480" s="2"/>
      <c r="BC9480" s="2"/>
      <c r="BD9480" s="2"/>
      <c r="BE9480" s="14"/>
      <c r="BF9480" s="14"/>
    </row>
    <row r="9481">
      <c r="AL9481" s="13"/>
      <c r="BA9481" s="2"/>
      <c r="BB9481" s="2"/>
      <c r="BC9481" s="2"/>
      <c r="BD9481" s="2"/>
      <c r="BE9481" s="14"/>
      <c r="BF9481" s="14"/>
    </row>
    <row r="9482">
      <c r="AL9482" s="13"/>
      <c r="BA9482" s="2"/>
      <c r="BB9482" s="2"/>
      <c r="BC9482" s="2"/>
      <c r="BD9482" s="2"/>
      <c r="BE9482" s="14"/>
      <c r="BF9482" s="14"/>
    </row>
    <row r="9483">
      <c r="AL9483" s="13"/>
      <c r="BA9483" s="2"/>
      <c r="BB9483" s="2"/>
      <c r="BC9483" s="2"/>
      <c r="BD9483" s="2"/>
      <c r="BE9483" s="14"/>
      <c r="BF9483" s="14"/>
    </row>
    <row r="9484">
      <c r="AL9484" s="13"/>
      <c r="BA9484" s="2"/>
      <c r="BB9484" s="2"/>
      <c r="BC9484" s="2"/>
      <c r="BD9484" s="2"/>
      <c r="BE9484" s="14"/>
      <c r="BF9484" s="14"/>
    </row>
    <row r="9485">
      <c r="AL9485" s="13"/>
      <c r="BA9485" s="2"/>
      <c r="BB9485" s="2"/>
      <c r="BC9485" s="2"/>
      <c r="BD9485" s="2"/>
      <c r="BE9485" s="14"/>
      <c r="BF9485" s="14"/>
    </row>
    <row r="9486">
      <c r="AL9486" s="13"/>
      <c r="BA9486" s="2"/>
      <c r="BB9486" s="2"/>
      <c r="BC9486" s="2"/>
      <c r="BD9486" s="2"/>
      <c r="BE9486" s="14"/>
      <c r="BF9486" s="14"/>
    </row>
    <row r="9487">
      <c r="AL9487" s="13"/>
      <c r="BA9487" s="2"/>
      <c r="BB9487" s="2"/>
      <c r="BC9487" s="2"/>
      <c r="BD9487" s="2"/>
      <c r="BE9487" s="14"/>
      <c r="BF9487" s="14"/>
    </row>
    <row r="9488">
      <c r="AL9488" s="13"/>
      <c r="BA9488" s="2"/>
      <c r="BB9488" s="2"/>
      <c r="BC9488" s="2"/>
      <c r="BD9488" s="2"/>
      <c r="BE9488" s="14"/>
      <c r="BF9488" s="14"/>
    </row>
    <row r="9489">
      <c r="AL9489" s="13"/>
      <c r="BA9489" s="2"/>
      <c r="BB9489" s="2"/>
      <c r="BC9489" s="2"/>
      <c r="BD9489" s="2"/>
      <c r="BE9489" s="14"/>
      <c r="BF9489" s="14"/>
    </row>
    <row r="9490">
      <c r="AL9490" s="13"/>
      <c r="BA9490" s="2"/>
      <c r="BB9490" s="2"/>
      <c r="BC9490" s="2"/>
      <c r="BD9490" s="2"/>
      <c r="BE9490" s="14"/>
      <c r="BF9490" s="14"/>
    </row>
    <row r="9491">
      <c r="AL9491" s="13"/>
      <c r="BA9491" s="2"/>
      <c r="BB9491" s="2"/>
      <c r="BC9491" s="2"/>
      <c r="BD9491" s="2"/>
      <c r="BE9491" s="14"/>
      <c r="BF9491" s="14"/>
    </row>
    <row r="9492">
      <c r="AL9492" s="13"/>
      <c r="BA9492" s="2"/>
      <c r="BB9492" s="2"/>
      <c r="BC9492" s="2"/>
      <c r="BD9492" s="2"/>
      <c r="BE9492" s="14"/>
      <c r="BF9492" s="14"/>
    </row>
    <row r="9493">
      <c r="AL9493" s="13"/>
      <c r="BA9493" s="2"/>
      <c r="BB9493" s="2"/>
      <c r="BC9493" s="2"/>
      <c r="BD9493" s="2"/>
      <c r="BE9493" s="14"/>
      <c r="BF9493" s="14"/>
    </row>
    <row r="9494">
      <c r="AL9494" s="13"/>
      <c r="BA9494" s="2"/>
      <c r="BB9494" s="2"/>
      <c r="BC9494" s="2"/>
      <c r="BD9494" s="2"/>
      <c r="BE9494" s="14"/>
      <c r="BF9494" s="14"/>
    </row>
    <row r="9495">
      <c r="AL9495" s="13"/>
      <c r="BA9495" s="2"/>
      <c r="BB9495" s="2"/>
      <c r="BC9495" s="2"/>
      <c r="BD9495" s="2"/>
      <c r="BE9495" s="14"/>
      <c r="BF9495" s="14"/>
    </row>
    <row r="9496">
      <c r="AL9496" s="13"/>
      <c r="BA9496" s="2"/>
      <c r="BB9496" s="2"/>
      <c r="BC9496" s="2"/>
      <c r="BD9496" s="2"/>
      <c r="BE9496" s="14"/>
      <c r="BF9496" s="14"/>
    </row>
    <row r="9497">
      <c r="AL9497" s="13"/>
      <c r="BA9497" s="2"/>
      <c r="BB9497" s="2"/>
      <c r="BC9497" s="2"/>
      <c r="BD9497" s="2"/>
      <c r="BE9497" s="14"/>
      <c r="BF9497" s="14"/>
    </row>
    <row r="9498">
      <c r="AL9498" s="13"/>
      <c r="BA9498" s="2"/>
      <c r="BB9498" s="2"/>
      <c r="BC9498" s="2"/>
      <c r="BD9498" s="2"/>
      <c r="BE9498" s="14"/>
      <c r="BF9498" s="14"/>
    </row>
    <row r="9499">
      <c r="AL9499" s="13"/>
      <c r="BA9499" s="2"/>
      <c r="BB9499" s="2"/>
      <c r="BC9499" s="2"/>
      <c r="BD9499" s="2"/>
      <c r="BE9499" s="14"/>
      <c r="BF9499" s="14"/>
    </row>
    <row r="9500">
      <c r="AL9500" s="13"/>
      <c r="BA9500" s="2"/>
      <c r="BB9500" s="2"/>
      <c r="BC9500" s="2"/>
      <c r="BD9500" s="2"/>
      <c r="BE9500" s="14"/>
      <c r="BF9500" s="14"/>
    </row>
    <row r="9501">
      <c r="AL9501" s="13"/>
      <c r="BA9501" s="2"/>
      <c r="BB9501" s="2"/>
      <c r="BC9501" s="2"/>
      <c r="BD9501" s="2"/>
      <c r="BE9501" s="14"/>
      <c r="BF9501" s="14"/>
    </row>
    <row r="9502">
      <c r="AL9502" s="13"/>
      <c r="BA9502" s="2"/>
      <c r="BB9502" s="2"/>
      <c r="BC9502" s="2"/>
      <c r="BD9502" s="2"/>
      <c r="BE9502" s="14"/>
      <c r="BF9502" s="14"/>
    </row>
    <row r="9503">
      <c r="AL9503" s="13"/>
      <c r="BA9503" s="2"/>
      <c r="BB9503" s="2"/>
      <c r="BC9503" s="2"/>
      <c r="BD9503" s="2"/>
      <c r="BE9503" s="14"/>
      <c r="BF9503" s="14"/>
    </row>
    <row r="9504">
      <c r="AL9504" s="13"/>
      <c r="BA9504" s="2"/>
      <c r="BB9504" s="2"/>
      <c r="BC9504" s="2"/>
      <c r="BD9504" s="2"/>
      <c r="BE9504" s="14"/>
      <c r="BF9504" s="14"/>
    </row>
    <row r="9505">
      <c r="AL9505" s="13"/>
      <c r="BA9505" s="2"/>
      <c r="BB9505" s="2"/>
      <c r="BC9505" s="2"/>
      <c r="BD9505" s="2"/>
      <c r="BE9505" s="14"/>
      <c r="BF9505" s="14"/>
    </row>
    <row r="9506">
      <c r="AL9506" s="13"/>
      <c r="BA9506" s="2"/>
      <c r="BB9506" s="2"/>
      <c r="BC9506" s="2"/>
      <c r="BD9506" s="2"/>
      <c r="BE9506" s="14"/>
      <c r="BF9506" s="14"/>
    </row>
    <row r="9507">
      <c r="AL9507" s="13"/>
      <c r="BA9507" s="2"/>
      <c r="BB9507" s="2"/>
      <c r="BC9507" s="2"/>
      <c r="BD9507" s="2"/>
      <c r="BE9507" s="14"/>
      <c r="BF9507" s="14"/>
    </row>
    <row r="9508">
      <c r="AL9508" s="13"/>
      <c r="BA9508" s="2"/>
      <c r="BB9508" s="2"/>
      <c r="BC9508" s="2"/>
      <c r="BD9508" s="2"/>
      <c r="BE9508" s="14"/>
      <c r="BF9508" s="14"/>
    </row>
    <row r="9509">
      <c r="AL9509" s="13"/>
      <c r="BA9509" s="2"/>
      <c r="BB9509" s="2"/>
      <c r="BC9509" s="2"/>
      <c r="BD9509" s="2"/>
      <c r="BE9509" s="14"/>
      <c r="BF9509" s="14"/>
    </row>
    <row r="9510">
      <c r="AL9510" s="13"/>
      <c r="BA9510" s="2"/>
      <c r="BB9510" s="2"/>
      <c r="BC9510" s="2"/>
      <c r="BD9510" s="2"/>
      <c r="BE9510" s="14"/>
      <c r="BF9510" s="14"/>
    </row>
    <row r="9511">
      <c r="AL9511" s="13"/>
      <c r="BA9511" s="2"/>
      <c r="BB9511" s="2"/>
      <c r="BC9511" s="2"/>
      <c r="BD9511" s="2"/>
      <c r="BE9511" s="14"/>
      <c r="BF9511" s="14"/>
    </row>
    <row r="9512">
      <c r="AL9512" s="13"/>
      <c r="BA9512" s="2"/>
      <c r="BB9512" s="2"/>
      <c r="BC9512" s="2"/>
      <c r="BD9512" s="2"/>
      <c r="BE9512" s="14"/>
      <c r="BF9512" s="14"/>
    </row>
    <row r="9513">
      <c r="AL9513" s="13"/>
      <c r="BA9513" s="2"/>
      <c r="BB9513" s="2"/>
      <c r="BC9513" s="2"/>
      <c r="BD9513" s="2"/>
      <c r="BE9513" s="14"/>
      <c r="BF9513" s="14"/>
    </row>
    <row r="9514">
      <c r="AL9514" s="13"/>
      <c r="BA9514" s="2"/>
      <c r="BB9514" s="2"/>
      <c r="BC9514" s="2"/>
      <c r="BD9514" s="2"/>
      <c r="BE9514" s="14"/>
      <c r="BF9514" s="14"/>
    </row>
    <row r="9515">
      <c r="AL9515" s="13"/>
      <c r="BA9515" s="2"/>
      <c r="BB9515" s="2"/>
      <c r="BC9515" s="2"/>
      <c r="BD9515" s="2"/>
      <c r="BE9515" s="14"/>
      <c r="BF9515" s="14"/>
    </row>
    <row r="9516">
      <c r="AL9516" s="13"/>
      <c r="BA9516" s="2"/>
      <c r="BB9516" s="2"/>
      <c r="BC9516" s="2"/>
      <c r="BD9516" s="2"/>
      <c r="BE9516" s="14"/>
      <c r="BF9516" s="14"/>
    </row>
    <row r="9517">
      <c r="AL9517" s="13"/>
      <c r="BA9517" s="2"/>
      <c r="BB9517" s="2"/>
      <c r="BC9517" s="2"/>
      <c r="BD9517" s="2"/>
      <c r="BE9517" s="14"/>
      <c r="BF9517" s="14"/>
    </row>
    <row r="9518">
      <c r="AL9518" s="13"/>
      <c r="BA9518" s="2"/>
      <c r="BB9518" s="2"/>
      <c r="BC9518" s="2"/>
      <c r="BD9518" s="2"/>
      <c r="BE9518" s="14"/>
      <c r="BF9518" s="14"/>
    </row>
    <row r="9519">
      <c r="AL9519" s="13"/>
      <c r="BA9519" s="2"/>
      <c r="BB9519" s="2"/>
      <c r="BC9519" s="2"/>
      <c r="BD9519" s="2"/>
      <c r="BE9519" s="14"/>
      <c r="BF9519" s="14"/>
    </row>
    <row r="9520">
      <c r="AL9520" s="13"/>
      <c r="BA9520" s="2"/>
      <c r="BB9520" s="2"/>
      <c r="BC9520" s="2"/>
      <c r="BD9520" s="2"/>
      <c r="BE9520" s="14"/>
      <c r="BF9520" s="14"/>
    </row>
    <row r="9521">
      <c r="AL9521" s="13"/>
      <c r="BA9521" s="2"/>
      <c r="BB9521" s="2"/>
      <c r="BC9521" s="2"/>
      <c r="BD9521" s="2"/>
      <c r="BE9521" s="14"/>
      <c r="BF9521" s="14"/>
    </row>
    <row r="9522">
      <c r="AL9522" s="13"/>
      <c r="BA9522" s="2"/>
      <c r="BB9522" s="2"/>
      <c r="BC9522" s="2"/>
      <c r="BD9522" s="2"/>
      <c r="BE9522" s="14"/>
      <c r="BF9522" s="14"/>
    </row>
    <row r="9523">
      <c r="AL9523" s="13"/>
      <c r="BA9523" s="2"/>
      <c r="BB9523" s="2"/>
      <c r="BC9523" s="2"/>
      <c r="BD9523" s="2"/>
      <c r="BE9523" s="14"/>
      <c r="BF9523" s="14"/>
    </row>
    <row r="9524">
      <c r="AL9524" s="13"/>
      <c r="BA9524" s="2"/>
      <c r="BB9524" s="2"/>
      <c r="BC9524" s="2"/>
      <c r="BD9524" s="2"/>
      <c r="BE9524" s="14"/>
      <c r="BF9524" s="14"/>
    </row>
    <row r="9525">
      <c r="AL9525" s="13"/>
      <c r="BA9525" s="2"/>
      <c r="BB9525" s="2"/>
      <c r="BC9525" s="2"/>
      <c r="BD9525" s="2"/>
      <c r="BE9525" s="14"/>
      <c r="BF9525" s="14"/>
    </row>
    <row r="9526">
      <c r="AL9526" s="13"/>
      <c r="BA9526" s="2"/>
      <c r="BB9526" s="2"/>
      <c r="BC9526" s="2"/>
      <c r="BD9526" s="2"/>
      <c r="BE9526" s="14"/>
      <c r="BF9526" s="14"/>
    </row>
    <row r="9527">
      <c r="AL9527" s="13"/>
      <c r="BA9527" s="2"/>
      <c r="BB9527" s="2"/>
      <c r="BC9527" s="2"/>
      <c r="BD9527" s="2"/>
      <c r="BE9527" s="14"/>
      <c r="BF9527" s="14"/>
    </row>
    <row r="9528">
      <c r="AL9528" s="13"/>
      <c r="BA9528" s="2"/>
      <c r="BB9528" s="2"/>
      <c r="BC9528" s="2"/>
      <c r="BD9528" s="2"/>
      <c r="BE9528" s="14"/>
      <c r="BF9528" s="14"/>
    </row>
    <row r="9529">
      <c r="AL9529" s="13"/>
      <c r="BA9529" s="2"/>
      <c r="BB9529" s="2"/>
      <c r="BC9529" s="2"/>
      <c r="BD9529" s="2"/>
      <c r="BE9529" s="14"/>
      <c r="BF9529" s="14"/>
    </row>
    <row r="9530">
      <c r="AL9530" s="13"/>
      <c r="BA9530" s="2"/>
      <c r="BB9530" s="2"/>
      <c r="BC9530" s="2"/>
      <c r="BD9530" s="2"/>
      <c r="BE9530" s="14"/>
      <c r="BF9530" s="14"/>
    </row>
    <row r="9531">
      <c r="AL9531" s="13"/>
      <c r="BA9531" s="2"/>
      <c r="BB9531" s="2"/>
      <c r="BC9531" s="2"/>
      <c r="BD9531" s="2"/>
      <c r="BE9531" s="14"/>
      <c r="BF9531" s="14"/>
    </row>
    <row r="9532">
      <c r="AL9532" s="13"/>
      <c r="BA9532" s="2"/>
      <c r="BB9532" s="2"/>
      <c r="BC9532" s="2"/>
      <c r="BD9532" s="2"/>
      <c r="BE9532" s="14"/>
      <c r="BF9532" s="14"/>
    </row>
    <row r="9533">
      <c r="AL9533" s="13"/>
      <c r="BA9533" s="2"/>
      <c r="BB9533" s="2"/>
      <c r="BC9533" s="2"/>
      <c r="BD9533" s="2"/>
      <c r="BE9533" s="14"/>
      <c r="BF9533" s="14"/>
    </row>
    <row r="9534">
      <c r="AL9534" s="13"/>
      <c r="BA9534" s="2"/>
      <c r="BB9534" s="2"/>
      <c r="BC9534" s="2"/>
      <c r="BD9534" s="2"/>
      <c r="BE9534" s="14"/>
      <c r="BF9534" s="14"/>
    </row>
    <row r="9535">
      <c r="AL9535" s="13"/>
      <c r="BA9535" s="2"/>
      <c r="BB9535" s="2"/>
      <c r="BC9535" s="2"/>
      <c r="BD9535" s="2"/>
      <c r="BE9535" s="14"/>
      <c r="BF9535" s="14"/>
    </row>
    <row r="9536">
      <c r="AL9536" s="13"/>
      <c r="BA9536" s="2"/>
      <c r="BB9536" s="2"/>
      <c r="BC9536" s="2"/>
      <c r="BD9536" s="2"/>
      <c r="BE9536" s="14"/>
      <c r="BF9536" s="14"/>
    </row>
    <row r="9537">
      <c r="AL9537" s="13"/>
      <c r="BA9537" s="2"/>
      <c r="BB9537" s="2"/>
      <c r="BC9537" s="2"/>
      <c r="BD9537" s="2"/>
      <c r="BE9537" s="14"/>
      <c r="BF9537" s="14"/>
    </row>
    <row r="9538">
      <c r="AL9538" s="13"/>
      <c r="BA9538" s="2"/>
      <c r="BB9538" s="2"/>
      <c r="BC9538" s="2"/>
      <c r="BD9538" s="2"/>
      <c r="BE9538" s="14"/>
      <c r="BF9538" s="14"/>
    </row>
    <row r="9539">
      <c r="AL9539" s="13"/>
      <c r="BA9539" s="2"/>
      <c r="BB9539" s="2"/>
      <c r="BC9539" s="2"/>
      <c r="BD9539" s="2"/>
      <c r="BE9539" s="14"/>
      <c r="BF9539" s="14"/>
    </row>
    <row r="9540">
      <c r="AL9540" s="13"/>
      <c r="BA9540" s="2"/>
      <c r="BB9540" s="2"/>
      <c r="BC9540" s="2"/>
      <c r="BD9540" s="2"/>
      <c r="BE9540" s="14"/>
      <c r="BF9540" s="14"/>
    </row>
    <row r="9541">
      <c r="AL9541" s="13"/>
      <c r="BA9541" s="2"/>
      <c r="BB9541" s="2"/>
      <c r="BC9541" s="2"/>
      <c r="BD9541" s="2"/>
      <c r="BE9541" s="14"/>
      <c r="BF9541" s="14"/>
    </row>
    <row r="9542">
      <c r="AL9542" s="13"/>
      <c r="BA9542" s="2"/>
      <c r="BB9542" s="2"/>
      <c r="BC9542" s="2"/>
      <c r="BD9542" s="2"/>
      <c r="BE9542" s="14"/>
      <c r="BF9542" s="14"/>
    </row>
    <row r="9543">
      <c r="AL9543" s="13"/>
      <c r="BA9543" s="2"/>
      <c r="BB9543" s="2"/>
      <c r="BC9543" s="2"/>
      <c r="BD9543" s="2"/>
      <c r="BE9543" s="14"/>
      <c r="BF9543" s="14"/>
    </row>
    <row r="9544">
      <c r="AL9544" s="13"/>
      <c r="BA9544" s="2"/>
      <c r="BB9544" s="2"/>
      <c r="BC9544" s="2"/>
      <c r="BD9544" s="2"/>
      <c r="BE9544" s="14"/>
      <c r="BF9544" s="14"/>
    </row>
    <row r="9545">
      <c r="AL9545" s="13"/>
      <c r="BA9545" s="2"/>
      <c r="BB9545" s="2"/>
      <c r="BC9545" s="2"/>
      <c r="BD9545" s="2"/>
      <c r="BE9545" s="14"/>
      <c r="BF9545" s="14"/>
    </row>
    <row r="9546">
      <c r="AL9546" s="13"/>
      <c r="BA9546" s="2"/>
      <c r="BB9546" s="2"/>
      <c r="BC9546" s="2"/>
      <c r="BD9546" s="2"/>
      <c r="BE9546" s="14"/>
      <c r="BF9546" s="14"/>
    </row>
    <row r="9547">
      <c r="AL9547" s="13"/>
      <c r="BA9547" s="2"/>
      <c r="BB9547" s="2"/>
      <c r="BC9547" s="2"/>
      <c r="BD9547" s="2"/>
      <c r="BE9547" s="14"/>
      <c r="BF9547" s="14"/>
    </row>
    <row r="9548">
      <c r="AL9548" s="13"/>
      <c r="BA9548" s="2"/>
      <c r="BB9548" s="2"/>
      <c r="BC9548" s="2"/>
      <c r="BD9548" s="2"/>
      <c r="BE9548" s="14"/>
      <c r="BF9548" s="14"/>
    </row>
    <row r="9549">
      <c r="AL9549" s="13"/>
      <c r="BA9549" s="2"/>
      <c r="BB9549" s="2"/>
      <c r="BC9549" s="2"/>
      <c r="BD9549" s="2"/>
      <c r="BE9549" s="14"/>
      <c r="BF9549" s="14"/>
    </row>
    <row r="9550">
      <c r="AL9550" s="13"/>
      <c r="BA9550" s="2"/>
      <c r="BB9550" s="2"/>
      <c r="BC9550" s="2"/>
      <c r="BD9550" s="2"/>
      <c r="BE9550" s="14"/>
      <c r="BF9550" s="14"/>
    </row>
    <row r="9551">
      <c r="AL9551" s="13"/>
      <c r="BA9551" s="2"/>
      <c r="BB9551" s="2"/>
      <c r="BC9551" s="2"/>
      <c r="BD9551" s="2"/>
      <c r="BE9551" s="14"/>
      <c r="BF9551" s="14"/>
    </row>
    <row r="9552">
      <c r="AL9552" s="13"/>
      <c r="BA9552" s="2"/>
      <c r="BB9552" s="2"/>
      <c r="BC9552" s="2"/>
      <c r="BD9552" s="2"/>
      <c r="BE9552" s="14"/>
      <c r="BF9552" s="14"/>
    </row>
    <row r="9553">
      <c r="AL9553" s="13"/>
      <c r="BA9553" s="2"/>
      <c r="BB9553" s="2"/>
      <c r="BC9553" s="2"/>
      <c r="BD9553" s="2"/>
      <c r="BE9553" s="14"/>
      <c r="BF9553" s="14"/>
    </row>
    <row r="9554">
      <c r="AL9554" s="13"/>
      <c r="BA9554" s="2"/>
      <c r="BB9554" s="2"/>
      <c r="BC9554" s="2"/>
      <c r="BD9554" s="2"/>
      <c r="BE9554" s="14"/>
      <c r="BF9554" s="14"/>
    </row>
    <row r="9555">
      <c r="AL9555" s="13"/>
      <c r="BA9555" s="2"/>
      <c r="BB9555" s="2"/>
      <c r="BC9555" s="2"/>
      <c r="BD9555" s="2"/>
      <c r="BE9555" s="14"/>
      <c r="BF9555" s="14"/>
    </row>
    <row r="9556">
      <c r="AL9556" s="13"/>
      <c r="BA9556" s="2"/>
      <c r="BB9556" s="2"/>
      <c r="BC9556" s="2"/>
      <c r="BD9556" s="2"/>
      <c r="BE9556" s="14"/>
      <c r="BF9556" s="14"/>
    </row>
    <row r="9557">
      <c r="AL9557" s="13"/>
      <c r="BA9557" s="2"/>
      <c r="BB9557" s="2"/>
      <c r="BC9557" s="2"/>
      <c r="BD9557" s="2"/>
      <c r="BE9557" s="14"/>
      <c r="BF9557" s="14"/>
    </row>
    <row r="9558">
      <c r="AL9558" s="13"/>
      <c r="BA9558" s="2"/>
      <c r="BB9558" s="2"/>
      <c r="BC9558" s="2"/>
      <c r="BD9558" s="2"/>
      <c r="BE9558" s="14"/>
      <c r="BF9558" s="14"/>
    </row>
    <row r="9559">
      <c r="AL9559" s="13"/>
      <c r="BA9559" s="2"/>
      <c r="BB9559" s="2"/>
      <c r="BC9559" s="2"/>
      <c r="BD9559" s="2"/>
      <c r="BE9559" s="14"/>
      <c r="BF9559" s="14"/>
    </row>
    <row r="9560">
      <c r="AL9560" s="13"/>
      <c r="BA9560" s="2"/>
      <c r="BB9560" s="2"/>
      <c r="BC9560" s="2"/>
      <c r="BD9560" s="2"/>
      <c r="BE9560" s="14"/>
      <c r="BF9560" s="14"/>
    </row>
    <row r="9561">
      <c r="AL9561" s="13"/>
      <c r="BA9561" s="2"/>
      <c r="BB9561" s="2"/>
      <c r="BC9561" s="2"/>
      <c r="BD9561" s="2"/>
      <c r="BE9561" s="14"/>
      <c r="BF9561" s="14"/>
    </row>
    <row r="9562">
      <c r="AL9562" s="13"/>
      <c r="BA9562" s="2"/>
      <c r="BB9562" s="2"/>
      <c r="BC9562" s="2"/>
      <c r="BD9562" s="2"/>
      <c r="BE9562" s="14"/>
      <c r="BF9562" s="14"/>
    </row>
    <row r="9563">
      <c r="AL9563" s="13"/>
      <c r="BA9563" s="2"/>
      <c r="BB9563" s="2"/>
      <c r="BC9563" s="2"/>
      <c r="BD9563" s="2"/>
      <c r="BE9563" s="14"/>
      <c r="BF9563" s="14"/>
    </row>
    <row r="9564">
      <c r="AL9564" s="13"/>
      <c r="BA9564" s="2"/>
      <c r="BB9564" s="2"/>
      <c r="BC9564" s="2"/>
      <c r="BD9564" s="2"/>
      <c r="BE9564" s="14"/>
      <c r="BF9564" s="14"/>
    </row>
    <row r="9565">
      <c r="AL9565" s="13"/>
      <c r="BA9565" s="2"/>
      <c r="BB9565" s="2"/>
      <c r="BC9565" s="2"/>
      <c r="BD9565" s="2"/>
      <c r="BE9565" s="14"/>
      <c r="BF9565" s="14"/>
    </row>
    <row r="9566">
      <c r="AL9566" s="13"/>
      <c r="BA9566" s="2"/>
      <c r="BB9566" s="2"/>
      <c r="BC9566" s="2"/>
      <c r="BD9566" s="2"/>
      <c r="BE9566" s="14"/>
      <c r="BF9566" s="14"/>
    </row>
    <row r="9567">
      <c r="AL9567" s="13"/>
      <c r="BA9567" s="2"/>
      <c r="BB9567" s="2"/>
      <c r="BC9567" s="2"/>
      <c r="BD9567" s="2"/>
      <c r="BE9567" s="14"/>
      <c r="BF9567" s="14"/>
    </row>
    <row r="9568">
      <c r="AL9568" s="13"/>
      <c r="BA9568" s="2"/>
      <c r="BB9568" s="2"/>
      <c r="BC9568" s="2"/>
      <c r="BD9568" s="2"/>
      <c r="BE9568" s="14"/>
      <c r="BF9568" s="14"/>
    </row>
    <row r="9569">
      <c r="AL9569" s="13"/>
      <c r="BA9569" s="2"/>
      <c r="BB9569" s="2"/>
      <c r="BC9569" s="2"/>
      <c r="BD9569" s="2"/>
      <c r="BE9569" s="14"/>
      <c r="BF9569" s="14"/>
    </row>
    <row r="9570">
      <c r="AL9570" s="13"/>
      <c r="BA9570" s="2"/>
      <c r="BB9570" s="2"/>
      <c r="BC9570" s="2"/>
      <c r="BD9570" s="2"/>
      <c r="BE9570" s="14"/>
      <c r="BF9570" s="14"/>
    </row>
    <row r="9571">
      <c r="AL9571" s="13"/>
      <c r="BA9571" s="2"/>
      <c r="BB9571" s="2"/>
      <c r="BC9571" s="2"/>
      <c r="BD9571" s="2"/>
      <c r="BE9571" s="14"/>
      <c r="BF9571" s="14"/>
    </row>
    <row r="9572">
      <c r="AL9572" s="13"/>
      <c r="BA9572" s="2"/>
      <c r="BB9572" s="2"/>
      <c r="BC9572" s="2"/>
      <c r="BD9572" s="2"/>
      <c r="BE9572" s="14"/>
      <c r="BF9572" s="14"/>
    </row>
    <row r="9573">
      <c r="AL9573" s="13"/>
      <c r="BA9573" s="2"/>
      <c r="BB9573" s="2"/>
      <c r="BC9573" s="2"/>
      <c r="BD9573" s="2"/>
      <c r="BE9573" s="14"/>
      <c r="BF9573" s="14"/>
    </row>
    <row r="9574">
      <c r="AL9574" s="13"/>
      <c r="BA9574" s="2"/>
      <c r="BB9574" s="2"/>
      <c r="BC9574" s="2"/>
      <c r="BD9574" s="2"/>
      <c r="BE9574" s="14"/>
      <c r="BF9574" s="14"/>
    </row>
    <row r="9575">
      <c r="AL9575" s="13"/>
      <c r="BA9575" s="2"/>
      <c r="BB9575" s="2"/>
      <c r="BC9575" s="2"/>
      <c r="BD9575" s="2"/>
      <c r="BE9575" s="14"/>
      <c r="BF9575" s="14"/>
    </row>
    <row r="9576">
      <c r="AL9576" s="13"/>
      <c r="BA9576" s="2"/>
      <c r="BB9576" s="2"/>
      <c r="BC9576" s="2"/>
      <c r="BD9576" s="2"/>
      <c r="BE9576" s="14"/>
      <c r="BF9576" s="14"/>
    </row>
    <row r="9577">
      <c r="AL9577" s="13"/>
      <c r="BA9577" s="2"/>
      <c r="BB9577" s="2"/>
      <c r="BC9577" s="2"/>
      <c r="BD9577" s="2"/>
      <c r="BE9577" s="14"/>
      <c r="BF9577" s="14"/>
    </row>
    <row r="9578">
      <c r="AL9578" s="13"/>
      <c r="BA9578" s="2"/>
      <c r="BB9578" s="2"/>
      <c r="BC9578" s="2"/>
      <c r="BD9578" s="2"/>
      <c r="BE9578" s="14"/>
      <c r="BF9578" s="14"/>
    </row>
    <row r="9579">
      <c r="AL9579" s="13"/>
      <c r="BA9579" s="2"/>
      <c r="BB9579" s="2"/>
      <c r="BC9579" s="2"/>
      <c r="BD9579" s="2"/>
      <c r="BE9579" s="14"/>
      <c r="BF9579" s="14"/>
    </row>
    <row r="9580">
      <c r="AL9580" s="13"/>
      <c r="BA9580" s="2"/>
      <c r="BB9580" s="2"/>
      <c r="BC9580" s="2"/>
      <c r="BD9580" s="2"/>
      <c r="BE9580" s="14"/>
      <c r="BF9580" s="14"/>
    </row>
    <row r="9581">
      <c r="AL9581" s="13"/>
      <c r="BA9581" s="2"/>
      <c r="BB9581" s="2"/>
      <c r="BC9581" s="2"/>
      <c r="BD9581" s="2"/>
      <c r="BE9581" s="14"/>
      <c r="BF9581" s="14"/>
    </row>
    <row r="9582">
      <c r="AL9582" s="13"/>
      <c r="BA9582" s="2"/>
      <c r="BB9582" s="2"/>
      <c r="BC9582" s="2"/>
      <c r="BD9582" s="2"/>
      <c r="BE9582" s="14"/>
      <c r="BF9582" s="14"/>
    </row>
    <row r="9583">
      <c r="AL9583" s="13"/>
      <c r="BA9583" s="2"/>
      <c r="BB9583" s="2"/>
      <c r="BC9583" s="2"/>
      <c r="BD9583" s="2"/>
      <c r="BE9583" s="14"/>
      <c r="BF9583" s="14"/>
    </row>
    <row r="9584">
      <c r="AL9584" s="13"/>
      <c r="BA9584" s="2"/>
      <c r="BB9584" s="2"/>
      <c r="BC9584" s="2"/>
      <c r="BD9584" s="2"/>
      <c r="BE9584" s="14"/>
      <c r="BF9584" s="14"/>
    </row>
    <row r="9585">
      <c r="AL9585" s="13"/>
      <c r="BA9585" s="2"/>
      <c r="BB9585" s="2"/>
      <c r="BC9585" s="2"/>
      <c r="BD9585" s="2"/>
      <c r="BE9585" s="14"/>
      <c r="BF9585" s="14"/>
    </row>
    <row r="9586">
      <c r="AL9586" s="13"/>
      <c r="BA9586" s="2"/>
      <c r="BB9586" s="2"/>
      <c r="BC9586" s="2"/>
      <c r="BD9586" s="2"/>
      <c r="BE9586" s="14"/>
      <c r="BF9586" s="14"/>
    </row>
    <row r="9587">
      <c r="AL9587" s="13"/>
      <c r="BA9587" s="2"/>
      <c r="BB9587" s="2"/>
      <c r="BC9587" s="2"/>
      <c r="BD9587" s="2"/>
      <c r="BE9587" s="14"/>
      <c r="BF9587" s="14"/>
    </row>
    <row r="9588">
      <c r="AL9588" s="13"/>
      <c r="BA9588" s="2"/>
      <c r="BB9588" s="2"/>
      <c r="BC9588" s="2"/>
      <c r="BD9588" s="2"/>
      <c r="BE9588" s="14"/>
      <c r="BF9588" s="14"/>
    </row>
    <row r="9589">
      <c r="AL9589" s="13"/>
      <c r="BA9589" s="2"/>
      <c r="BB9589" s="2"/>
      <c r="BC9589" s="2"/>
      <c r="BD9589" s="2"/>
      <c r="BE9589" s="14"/>
      <c r="BF9589" s="14"/>
    </row>
    <row r="9590">
      <c r="AL9590" s="13"/>
      <c r="BA9590" s="2"/>
      <c r="BB9590" s="2"/>
      <c r="BC9590" s="2"/>
      <c r="BD9590" s="2"/>
      <c r="BE9590" s="14"/>
      <c r="BF9590" s="14"/>
    </row>
    <row r="9591">
      <c r="AL9591" s="13"/>
      <c r="BA9591" s="2"/>
      <c r="BB9591" s="2"/>
      <c r="BC9591" s="2"/>
      <c r="BD9591" s="2"/>
      <c r="BE9591" s="14"/>
      <c r="BF9591" s="14"/>
    </row>
    <row r="9592">
      <c r="AL9592" s="13"/>
      <c r="BA9592" s="2"/>
      <c r="BB9592" s="2"/>
      <c r="BC9592" s="2"/>
      <c r="BD9592" s="2"/>
      <c r="BE9592" s="14"/>
      <c r="BF9592" s="14"/>
    </row>
    <row r="9593">
      <c r="AL9593" s="13"/>
      <c r="BA9593" s="2"/>
      <c r="BB9593" s="2"/>
      <c r="BC9593" s="2"/>
      <c r="BD9593" s="2"/>
      <c r="BE9593" s="14"/>
      <c r="BF9593" s="14"/>
    </row>
    <row r="9594">
      <c r="AL9594" s="13"/>
      <c r="BA9594" s="2"/>
      <c r="BB9594" s="2"/>
      <c r="BC9594" s="2"/>
      <c r="BD9594" s="2"/>
      <c r="BE9594" s="14"/>
      <c r="BF9594" s="14"/>
    </row>
    <row r="9595">
      <c r="AL9595" s="13"/>
      <c r="BA9595" s="2"/>
      <c r="BB9595" s="2"/>
      <c r="BC9595" s="2"/>
      <c r="BD9595" s="2"/>
      <c r="BE9595" s="14"/>
      <c r="BF9595" s="14"/>
    </row>
    <row r="9596">
      <c r="AL9596" s="13"/>
      <c r="BA9596" s="2"/>
      <c r="BB9596" s="2"/>
      <c r="BC9596" s="2"/>
      <c r="BD9596" s="2"/>
      <c r="BE9596" s="14"/>
      <c r="BF9596" s="14"/>
    </row>
    <row r="9597">
      <c r="AL9597" s="13"/>
      <c r="BA9597" s="2"/>
      <c r="BB9597" s="2"/>
      <c r="BC9597" s="2"/>
      <c r="BD9597" s="2"/>
      <c r="BE9597" s="14"/>
      <c r="BF9597" s="14"/>
    </row>
    <row r="9598">
      <c r="AL9598" s="13"/>
      <c r="BA9598" s="2"/>
      <c r="BB9598" s="2"/>
      <c r="BC9598" s="2"/>
      <c r="BD9598" s="2"/>
      <c r="BE9598" s="14"/>
      <c r="BF9598" s="14"/>
    </row>
    <row r="9599">
      <c r="AL9599" s="13"/>
      <c r="BA9599" s="2"/>
      <c r="BB9599" s="2"/>
      <c r="BC9599" s="2"/>
      <c r="BD9599" s="2"/>
      <c r="BE9599" s="14"/>
      <c r="BF9599" s="14"/>
    </row>
    <row r="9600">
      <c r="AL9600" s="13"/>
      <c r="BA9600" s="2"/>
      <c r="BB9600" s="2"/>
      <c r="BC9600" s="2"/>
      <c r="BD9600" s="2"/>
      <c r="BE9600" s="14"/>
      <c r="BF9600" s="14"/>
    </row>
    <row r="9601">
      <c r="AL9601" s="13"/>
      <c r="BA9601" s="2"/>
      <c r="BB9601" s="2"/>
      <c r="BC9601" s="2"/>
      <c r="BD9601" s="2"/>
      <c r="BE9601" s="14"/>
      <c r="BF9601" s="14"/>
    </row>
    <row r="9602">
      <c r="AL9602" s="13"/>
      <c r="BA9602" s="2"/>
      <c r="BB9602" s="2"/>
      <c r="BC9602" s="2"/>
      <c r="BD9602" s="2"/>
      <c r="BE9602" s="14"/>
      <c r="BF9602" s="14"/>
    </row>
    <row r="9603">
      <c r="AL9603" s="13"/>
      <c r="BA9603" s="2"/>
      <c r="BB9603" s="2"/>
      <c r="BC9603" s="2"/>
      <c r="BD9603" s="2"/>
      <c r="BE9603" s="14"/>
      <c r="BF9603" s="14"/>
    </row>
    <row r="9604">
      <c r="AL9604" s="13"/>
      <c r="BA9604" s="2"/>
      <c r="BB9604" s="2"/>
      <c r="BC9604" s="2"/>
      <c r="BD9604" s="2"/>
      <c r="BE9604" s="14"/>
      <c r="BF9604" s="14"/>
    </row>
    <row r="9605">
      <c r="AL9605" s="13"/>
      <c r="BA9605" s="2"/>
      <c r="BB9605" s="2"/>
      <c r="BC9605" s="2"/>
      <c r="BD9605" s="2"/>
      <c r="BE9605" s="14"/>
      <c r="BF9605" s="14"/>
    </row>
    <row r="9606">
      <c r="AL9606" s="13"/>
      <c r="BA9606" s="2"/>
      <c r="BB9606" s="2"/>
      <c r="BC9606" s="2"/>
      <c r="BD9606" s="2"/>
      <c r="BE9606" s="14"/>
      <c r="BF9606" s="14"/>
    </row>
    <row r="9607">
      <c r="AL9607" s="13"/>
      <c r="BA9607" s="2"/>
      <c r="BB9607" s="2"/>
      <c r="BC9607" s="2"/>
      <c r="BD9607" s="2"/>
      <c r="BE9607" s="14"/>
      <c r="BF9607" s="14"/>
    </row>
    <row r="9608">
      <c r="AL9608" s="13"/>
      <c r="BA9608" s="2"/>
      <c r="BB9608" s="2"/>
      <c r="BC9608" s="2"/>
      <c r="BD9608" s="2"/>
      <c r="BE9608" s="14"/>
      <c r="BF9608" s="14"/>
    </row>
    <row r="9609">
      <c r="AL9609" s="13"/>
      <c r="BA9609" s="2"/>
      <c r="BB9609" s="2"/>
      <c r="BC9609" s="2"/>
      <c r="BD9609" s="2"/>
      <c r="BE9609" s="14"/>
      <c r="BF9609" s="14"/>
    </row>
    <row r="9610">
      <c r="AL9610" s="13"/>
      <c r="BA9610" s="2"/>
      <c r="BB9610" s="2"/>
      <c r="BC9610" s="2"/>
      <c r="BD9610" s="2"/>
      <c r="BE9610" s="14"/>
      <c r="BF9610" s="14"/>
    </row>
    <row r="9611">
      <c r="AL9611" s="13"/>
      <c r="BA9611" s="2"/>
      <c r="BB9611" s="2"/>
      <c r="BC9611" s="2"/>
      <c r="BD9611" s="2"/>
      <c r="BE9611" s="14"/>
      <c r="BF9611" s="14"/>
    </row>
    <row r="9612">
      <c r="AL9612" s="13"/>
      <c r="BA9612" s="2"/>
      <c r="BB9612" s="2"/>
      <c r="BC9612" s="2"/>
      <c r="BD9612" s="2"/>
      <c r="BE9612" s="14"/>
      <c r="BF9612" s="14"/>
    </row>
    <row r="9613">
      <c r="AL9613" s="13"/>
      <c r="BA9613" s="2"/>
      <c r="BB9613" s="2"/>
      <c r="BC9613" s="2"/>
      <c r="BD9613" s="2"/>
      <c r="BE9613" s="14"/>
      <c r="BF9613" s="14"/>
    </row>
    <row r="9614">
      <c r="AL9614" s="13"/>
      <c r="BA9614" s="2"/>
      <c r="BB9614" s="2"/>
      <c r="BC9614" s="2"/>
      <c r="BD9614" s="2"/>
      <c r="BE9614" s="14"/>
      <c r="BF9614" s="14"/>
    </row>
    <row r="9615">
      <c r="AL9615" s="13"/>
      <c r="BA9615" s="2"/>
      <c r="BB9615" s="2"/>
      <c r="BC9615" s="2"/>
      <c r="BD9615" s="2"/>
      <c r="BE9615" s="14"/>
      <c r="BF9615" s="14"/>
    </row>
    <row r="9616">
      <c r="AL9616" s="13"/>
      <c r="BA9616" s="2"/>
      <c r="BB9616" s="2"/>
      <c r="BC9616" s="2"/>
      <c r="BD9616" s="2"/>
      <c r="BE9616" s="14"/>
      <c r="BF9616" s="14"/>
    </row>
    <row r="9617">
      <c r="AL9617" s="13"/>
      <c r="BA9617" s="2"/>
      <c r="BB9617" s="2"/>
      <c r="BC9617" s="2"/>
      <c r="BD9617" s="2"/>
      <c r="BE9617" s="14"/>
      <c r="BF9617" s="14"/>
    </row>
    <row r="9618">
      <c r="AL9618" s="13"/>
      <c r="BA9618" s="2"/>
      <c r="BB9618" s="2"/>
      <c r="BC9618" s="2"/>
      <c r="BD9618" s="2"/>
      <c r="BE9618" s="14"/>
      <c r="BF9618" s="14"/>
    </row>
    <row r="9619">
      <c r="AL9619" s="13"/>
      <c r="BA9619" s="2"/>
      <c r="BB9619" s="2"/>
      <c r="BC9619" s="2"/>
      <c r="BD9619" s="2"/>
      <c r="BE9619" s="14"/>
      <c r="BF9619" s="14"/>
    </row>
    <row r="9620">
      <c r="AL9620" s="13"/>
      <c r="BA9620" s="2"/>
      <c r="BB9620" s="2"/>
      <c r="BC9620" s="2"/>
      <c r="BD9620" s="2"/>
      <c r="BE9620" s="14"/>
      <c r="BF9620" s="14"/>
    </row>
    <row r="9621">
      <c r="AL9621" s="13"/>
      <c r="BA9621" s="2"/>
      <c r="BB9621" s="2"/>
      <c r="BC9621" s="2"/>
      <c r="BD9621" s="2"/>
      <c r="BE9621" s="14"/>
      <c r="BF9621" s="14"/>
    </row>
    <row r="9622">
      <c r="AL9622" s="13"/>
      <c r="BA9622" s="2"/>
      <c r="BB9622" s="2"/>
      <c r="BC9622" s="2"/>
      <c r="BD9622" s="2"/>
      <c r="BE9622" s="14"/>
      <c r="BF9622" s="14"/>
    </row>
    <row r="9623">
      <c r="AL9623" s="13"/>
      <c r="BA9623" s="2"/>
      <c r="BB9623" s="2"/>
      <c r="BC9623" s="2"/>
      <c r="BD9623" s="2"/>
      <c r="BE9623" s="14"/>
      <c r="BF9623" s="14"/>
    </row>
    <row r="9624">
      <c r="AL9624" s="13"/>
      <c r="BA9624" s="2"/>
      <c r="BB9624" s="2"/>
      <c r="BC9624" s="2"/>
      <c r="BD9624" s="2"/>
      <c r="BE9624" s="14"/>
      <c r="BF9624" s="14"/>
    </row>
    <row r="9625">
      <c r="AL9625" s="13"/>
      <c r="BA9625" s="2"/>
      <c r="BB9625" s="2"/>
      <c r="BC9625" s="2"/>
      <c r="BD9625" s="2"/>
      <c r="BE9625" s="14"/>
      <c r="BF9625" s="14"/>
    </row>
    <row r="9626">
      <c r="AL9626" s="13"/>
      <c r="BA9626" s="2"/>
      <c r="BB9626" s="2"/>
      <c r="BC9626" s="2"/>
      <c r="BD9626" s="2"/>
      <c r="BE9626" s="14"/>
      <c r="BF9626" s="14"/>
    </row>
    <row r="9627">
      <c r="AL9627" s="13"/>
      <c r="BA9627" s="2"/>
      <c r="BB9627" s="2"/>
      <c r="BC9627" s="2"/>
      <c r="BD9627" s="2"/>
      <c r="BE9627" s="14"/>
      <c r="BF9627" s="14"/>
    </row>
    <row r="9628">
      <c r="AL9628" s="13"/>
      <c r="BA9628" s="2"/>
      <c r="BB9628" s="2"/>
      <c r="BC9628" s="2"/>
      <c r="BD9628" s="2"/>
      <c r="BE9628" s="14"/>
      <c r="BF9628" s="14"/>
    </row>
    <row r="9629">
      <c r="AL9629" s="13"/>
      <c r="BA9629" s="2"/>
      <c r="BB9629" s="2"/>
      <c r="BC9629" s="2"/>
      <c r="BD9629" s="2"/>
      <c r="BE9629" s="14"/>
      <c r="BF9629" s="14"/>
    </row>
    <row r="9630">
      <c r="AL9630" s="13"/>
      <c r="BA9630" s="2"/>
      <c r="BB9630" s="2"/>
      <c r="BC9630" s="2"/>
      <c r="BD9630" s="2"/>
      <c r="BE9630" s="14"/>
      <c r="BF9630" s="14"/>
    </row>
    <row r="9631">
      <c r="AL9631" s="13"/>
      <c r="BA9631" s="2"/>
      <c r="BB9631" s="2"/>
      <c r="BC9631" s="2"/>
      <c r="BD9631" s="2"/>
      <c r="BE9631" s="14"/>
      <c r="BF9631" s="14"/>
    </row>
    <row r="9632">
      <c r="AL9632" s="13"/>
      <c r="BA9632" s="2"/>
      <c r="BB9632" s="2"/>
      <c r="BC9632" s="2"/>
      <c r="BD9632" s="2"/>
      <c r="BE9632" s="14"/>
      <c r="BF9632" s="14"/>
    </row>
    <row r="9633">
      <c r="AL9633" s="13"/>
      <c r="BA9633" s="2"/>
      <c r="BB9633" s="2"/>
      <c r="BC9633" s="2"/>
      <c r="BD9633" s="2"/>
      <c r="BE9633" s="14"/>
      <c r="BF9633" s="14"/>
    </row>
    <row r="9634">
      <c r="AL9634" s="13"/>
      <c r="BA9634" s="2"/>
      <c r="BB9634" s="2"/>
      <c r="BC9634" s="2"/>
      <c r="BD9634" s="2"/>
      <c r="BE9634" s="14"/>
      <c r="BF9634" s="14"/>
    </row>
    <row r="9635">
      <c r="AL9635" s="13"/>
      <c r="BA9635" s="2"/>
      <c r="BB9635" s="2"/>
      <c r="BC9635" s="2"/>
      <c r="BD9635" s="2"/>
      <c r="BE9635" s="14"/>
      <c r="BF9635" s="14"/>
    </row>
    <row r="9636">
      <c r="AL9636" s="13"/>
      <c r="BA9636" s="2"/>
      <c r="BB9636" s="2"/>
      <c r="BC9636" s="2"/>
      <c r="BD9636" s="2"/>
      <c r="BE9636" s="14"/>
      <c r="BF9636" s="14"/>
    </row>
    <row r="9637">
      <c r="AL9637" s="13"/>
      <c r="BA9637" s="2"/>
      <c r="BB9637" s="2"/>
      <c r="BC9637" s="2"/>
      <c r="BD9637" s="2"/>
      <c r="BE9637" s="14"/>
      <c r="BF9637" s="14"/>
    </row>
    <row r="9638">
      <c r="AL9638" s="13"/>
      <c r="BA9638" s="2"/>
      <c r="BB9638" s="2"/>
      <c r="BC9638" s="2"/>
      <c r="BD9638" s="2"/>
      <c r="BE9638" s="14"/>
      <c r="BF9638" s="14"/>
    </row>
    <row r="9639">
      <c r="AL9639" s="13"/>
      <c r="BA9639" s="2"/>
      <c r="BB9639" s="2"/>
      <c r="BC9639" s="2"/>
      <c r="BD9639" s="2"/>
      <c r="BE9639" s="14"/>
      <c r="BF9639" s="14"/>
    </row>
    <row r="9640">
      <c r="AL9640" s="13"/>
      <c r="BA9640" s="2"/>
      <c r="BB9640" s="2"/>
      <c r="BC9640" s="2"/>
      <c r="BD9640" s="2"/>
      <c r="BE9640" s="14"/>
      <c r="BF9640" s="14"/>
    </row>
    <row r="9641">
      <c r="AL9641" s="13"/>
      <c r="BA9641" s="2"/>
      <c r="BB9641" s="2"/>
      <c r="BC9641" s="2"/>
      <c r="BD9641" s="2"/>
      <c r="BE9641" s="14"/>
      <c r="BF9641" s="14"/>
    </row>
    <row r="9642">
      <c r="AL9642" s="13"/>
      <c r="BA9642" s="2"/>
      <c r="BB9642" s="2"/>
      <c r="BC9642" s="2"/>
      <c r="BD9642" s="2"/>
      <c r="BE9642" s="14"/>
      <c r="BF9642" s="14"/>
    </row>
    <row r="9643">
      <c r="AL9643" s="13"/>
      <c r="BA9643" s="2"/>
      <c r="BB9643" s="2"/>
      <c r="BC9643" s="2"/>
      <c r="BD9643" s="2"/>
      <c r="BE9643" s="14"/>
      <c r="BF9643" s="14"/>
    </row>
    <row r="9644">
      <c r="AL9644" s="13"/>
      <c r="BA9644" s="2"/>
      <c r="BB9644" s="2"/>
      <c r="BC9644" s="2"/>
      <c r="BD9644" s="2"/>
      <c r="BE9644" s="14"/>
      <c r="BF9644" s="14"/>
    </row>
    <row r="9645">
      <c r="AL9645" s="13"/>
      <c r="BA9645" s="2"/>
      <c r="BB9645" s="2"/>
      <c r="BC9645" s="2"/>
      <c r="BD9645" s="2"/>
      <c r="BE9645" s="14"/>
      <c r="BF9645" s="14"/>
    </row>
    <row r="9646">
      <c r="AL9646" s="13"/>
      <c r="BA9646" s="2"/>
      <c r="BB9646" s="2"/>
      <c r="BC9646" s="2"/>
      <c r="BD9646" s="2"/>
      <c r="BE9646" s="14"/>
      <c r="BF9646" s="14"/>
    </row>
    <row r="9647">
      <c r="AL9647" s="13"/>
      <c r="BA9647" s="2"/>
      <c r="BB9647" s="2"/>
      <c r="BC9647" s="2"/>
      <c r="BD9647" s="2"/>
      <c r="BE9647" s="14"/>
      <c r="BF9647" s="14"/>
    </row>
    <row r="9648">
      <c r="AL9648" s="13"/>
      <c r="BA9648" s="2"/>
      <c r="BB9648" s="2"/>
      <c r="BC9648" s="2"/>
      <c r="BD9648" s="2"/>
      <c r="BE9648" s="14"/>
      <c r="BF9648" s="14"/>
    </row>
    <row r="9649">
      <c r="AL9649" s="13"/>
      <c r="BA9649" s="2"/>
      <c r="BB9649" s="2"/>
      <c r="BC9649" s="2"/>
      <c r="BD9649" s="2"/>
      <c r="BE9649" s="14"/>
      <c r="BF9649" s="14"/>
    </row>
    <row r="9650">
      <c r="AL9650" s="13"/>
      <c r="BA9650" s="2"/>
      <c r="BB9650" s="2"/>
      <c r="BC9650" s="2"/>
      <c r="BD9650" s="2"/>
      <c r="BE9650" s="14"/>
      <c r="BF9650" s="14"/>
    </row>
    <row r="9651">
      <c r="AL9651" s="13"/>
      <c r="BA9651" s="2"/>
      <c r="BB9651" s="2"/>
      <c r="BC9651" s="2"/>
      <c r="BD9651" s="2"/>
      <c r="BE9651" s="14"/>
      <c r="BF9651" s="14"/>
    </row>
    <row r="9652">
      <c r="AL9652" s="13"/>
      <c r="BA9652" s="2"/>
      <c r="BB9652" s="2"/>
      <c r="BC9652" s="2"/>
      <c r="BD9652" s="2"/>
      <c r="BE9652" s="14"/>
      <c r="BF9652" s="14"/>
    </row>
    <row r="9653">
      <c r="AL9653" s="13"/>
      <c r="BA9653" s="2"/>
      <c r="BB9653" s="2"/>
      <c r="BC9653" s="2"/>
      <c r="BD9653" s="2"/>
      <c r="BE9653" s="14"/>
      <c r="BF9653" s="14"/>
    </row>
    <row r="9654">
      <c r="AL9654" s="13"/>
      <c r="BA9654" s="2"/>
      <c r="BB9654" s="2"/>
      <c r="BC9654" s="2"/>
      <c r="BD9654" s="2"/>
      <c r="BE9654" s="14"/>
      <c r="BF9654" s="14"/>
    </row>
    <row r="9655">
      <c r="AL9655" s="13"/>
      <c r="BA9655" s="2"/>
      <c r="BB9655" s="2"/>
      <c r="BC9655" s="2"/>
      <c r="BD9655" s="2"/>
      <c r="BE9655" s="14"/>
      <c r="BF9655" s="14"/>
    </row>
    <row r="9656">
      <c r="AL9656" s="13"/>
      <c r="BA9656" s="2"/>
      <c r="BB9656" s="2"/>
      <c r="BC9656" s="2"/>
      <c r="BD9656" s="2"/>
      <c r="BE9656" s="14"/>
      <c r="BF9656" s="14"/>
    </row>
    <row r="9657">
      <c r="AL9657" s="13"/>
      <c r="BA9657" s="2"/>
      <c r="BB9657" s="2"/>
      <c r="BC9657" s="2"/>
      <c r="BD9657" s="2"/>
      <c r="BE9657" s="14"/>
      <c r="BF9657" s="14"/>
    </row>
    <row r="9658">
      <c r="AL9658" s="13"/>
      <c r="BA9658" s="2"/>
      <c r="BB9658" s="2"/>
      <c r="BC9658" s="2"/>
      <c r="BD9658" s="2"/>
      <c r="BE9658" s="14"/>
      <c r="BF9658" s="14"/>
    </row>
    <row r="9659">
      <c r="AL9659" s="13"/>
      <c r="BA9659" s="2"/>
      <c r="BB9659" s="2"/>
      <c r="BC9659" s="2"/>
      <c r="BD9659" s="2"/>
      <c r="BE9659" s="14"/>
      <c r="BF9659" s="14"/>
    </row>
    <row r="9660">
      <c r="AL9660" s="13"/>
      <c r="BA9660" s="2"/>
      <c r="BB9660" s="2"/>
      <c r="BC9660" s="2"/>
      <c r="BD9660" s="2"/>
      <c r="BE9660" s="14"/>
      <c r="BF9660" s="14"/>
    </row>
    <row r="9661">
      <c r="AL9661" s="13"/>
      <c r="BA9661" s="2"/>
      <c r="BB9661" s="2"/>
      <c r="BC9661" s="2"/>
      <c r="BD9661" s="2"/>
      <c r="BE9661" s="14"/>
      <c r="BF9661" s="14"/>
    </row>
    <row r="9662">
      <c r="AL9662" s="13"/>
      <c r="BA9662" s="2"/>
      <c r="BB9662" s="2"/>
      <c r="BC9662" s="2"/>
      <c r="BD9662" s="2"/>
      <c r="BE9662" s="14"/>
      <c r="BF9662" s="14"/>
    </row>
    <row r="9663">
      <c r="AL9663" s="13"/>
      <c r="BA9663" s="2"/>
      <c r="BB9663" s="2"/>
      <c r="BC9663" s="2"/>
      <c r="BD9663" s="2"/>
      <c r="BE9663" s="14"/>
      <c r="BF9663" s="14"/>
    </row>
    <row r="9664">
      <c r="AL9664" s="13"/>
      <c r="BA9664" s="2"/>
      <c r="BB9664" s="2"/>
      <c r="BC9664" s="2"/>
      <c r="BD9664" s="2"/>
      <c r="BE9664" s="14"/>
      <c r="BF9664" s="14"/>
    </row>
    <row r="9665">
      <c r="AL9665" s="13"/>
      <c r="BA9665" s="2"/>
      <c r="BB9665" s="2"/>
      <c r="BC9665" s="2"/>
      <c r="BD9665" s="2"/>
      <c r="BE9665" s="14"/>
      <c r="BF9665" s="14"/>
    </row>
    <row r="9666">
      <c r="AL9666" s="13"/>
      <c r="BA9666" s="2"/>
      <c r="BB9666" s="2"/>
      <c r="BC9666" s="2"/>
      <c r="BD9666" s="2"/>
      <c r="BE9666" s="14"/>
      <c r="BF9666" s="14"/>
    </row>
    <row r="9667">
      <c r="AL9667" s="13"/>
      <c r="BA9667" s="2"/>
      <c r="BB9667" s="2"/>
      <c r="BC9667" s="2"/>
      <c r="BD9667" s="2"/>
      <c r="BE9667" s="14"/>
      <c r="BF9667" s="14"/>
    </row>
    <row r="9668">
      <c r="AL9668" s="13"/>
      <c r="BA9668" s="2"/>
      <c r="BB9668" s="2"/>
      <c r="BC9668" s="2"/>
      <c r="BD9668" s="2"/>
      <c r="BE9668" s="14"/>
      <c r="BF9668" s="14"/>
    </row>
    <row r="9669">
      <c r="AL9669" s="13"/>
      <c r="BA9669" s="2"/>
      <c r="BB9669" s="2"/>
      <c r="BC9669" s="2"/>
      <c r="BD9669" s="2"/>
      <c r="BE9669" s="14"/>
      <c r="BF9669" s="14"/>
    </row>
    <row r="9670">
      <c r="AL9670" s="13"/>
      <c r="BA9670" s="2"/>
      <c r="BB9670" s="2"/>
      <c r="BC9670" s="2"/>
      <c r="BD9670" s="2"/>
      <c r="BE9670" s="14"/>
      <c r="BF9670" s="14"/>
    </row>
    <row r="9671">
      <c r="AL9671" s="13"/>
      <c r="BA9671" s="2"/>
      <c r="BB9671" s="2"/>
      <c r="BC9671" s="2"/>
      <c r="BD9671" s="2"/>
      <c r="BE9671" s="14"/>
      <c r="BF9671" s="14"/>
    </row>
    <row r="9672">
      <c r="AL9672" s="13"/>
      <c r="BA9672" s="2"/>
      <c r="BB9672" s="2"/>
      <c r="BC9672" s="2"/>
      <c r="BD9672" s="2"/>
      <c r="BE9672" s="14"/>
      <c r="BF9672" s="14"/>
    </row>
    <row r="9673">
      <c r="AL9673" s="13"/>
      <c r="BA9673" s="2"/>
      <c r="BB9673" s="2"/>
      <c r="BC9673" s="2"/>
      <c r="BD9673" s="2"/>
      <c r="BE9673" s="14"/>
      <c r="BF9673" s="14"/>
    </row>
    <row r="9674">
      <c r="AL9674" s="13"/>
      <c r="BA9674" s="2"/>
      <c r="BB9674" s="2"/>
      <c r="BC9674" s="2"/>
      <c r="BD9674" s="2"/>
      <c r="BE9674" s="14"/>
      <c r="BF9674" s="14"/>
    </row>
    <row r="9675">
      <c r="AL9675" s="13"/>
      <c r="BA9675" s="2"/>
      <c r="BB9675" s="2"/>
      <c r="BC9675" s="2"/>
      <c r="BD9675" s="2"/>
      <c r="BE9675" s="14"/>
      <c r="BF9675" s="14"/>
    </row>
    <row r="9676">
      <c r="AL9676" s="13"/>
      <c r="BA9676" s="2"/>
      <c r="BB9676" s="2"/>
      <c r="BC9676" s="2"/>
      <c r="BD9676" s="2"/>
      <c r="BE9676" s="14"/>
      <c r="BF9676" s="14"/>
    </row>
    <row r="9677">
      <c r="AL9677" s="13"/>
      <c r="BA9677" s="2"/>
      <c r="BB9677" s="2"/>
      <c r="BC9677" s="2"/>
      <c r="BD9677" s="2"/>
      <c r="BE9677" s="14"/>
      <c r="BF9677" s="14"/>
    </row>
    <row r="9678">
      <c r="AL9678" s="13"/>
      <c r="BA9678" s="2"/>
      <c r="BB9678" s="2"/>
      <c r="BC9678" s="2"/>
      <c r="BD9678" s="2"/>
      <c r="BE9678" s="14"/>
      <c r="BF9678" s="14"/>
    </row>
    <row r="9679">
      <c r="AL9679" s="13"/>
      <c r="BA9679" s="2"/>
      <c r="BB9679" s="2"/>
      <c r="BC9679" s="2"/>
      <c r="BD9679" s="2"/>
      <c r="BE9679" s="14"/>
      <c r="BF9679" s="14"/>
    </row>
    <row r="9680">
      <c r="AL9680" s="13"/>
      <c r="BA9680" s="2"/>
      <c r="BB9680" s="2"/>
      <c r="BC9680" s="2"/>
      <c r="BD9680" s="2"/>
      <c r="BE9680" s="14"/>
      <c r="BF9680" s="14"/>
    </row>
    <row r="9681">
      <c r="AL9681" s="13"/>
      <c r="BA9681" s="2"/>
      <c r="BB9681" s="2"/>
      <c r="BC9681" s="2"/>
      <c r="BD9681" s="2"/>
      <c r="BE9681" s="14"/>
      <c r="BF9681" s="14"/>
    </row>
    <row r="9682">
      <c r="AL9682" s="13"/>
      <c r="BA9682" s="2"/>
      <c r="BB9682" s="2"/>
      <c r="BC9682" s="2"/>
      <c r="BD9682" s="2"/>
      <c r="BE9682" s="14"/>
      <c r="BF9682" s="14"/>
    </row>
    <row r="9683">
      <c r="AL9683" s="13"/>
      <c r="BA9683" s="2"/>
      <c r="BB9683" s="2"/>
      <c r="BC9683" s="2"/>
      <c r="BD9683" s="2"/>
      <c r="BE9683" s="14"/>
      <c r="BF9683" s="14"/>
    </row>
    <row r="9684">
      <c r="AL9684" s="13"/>
      <c r="BA9684" s="2"/>
      <c r="BB9684" s="2"/>
      <c r="BC9684" s="2"/>
      <c r="BD9684" s="2"/>
      <c r="BE9684" s="14"/>
      <c r="BF9684" s="14"/>
    </row>
    <row r="9685">
      <c r="AL9685" s="13"/>
      <c r="BA9685" s="2"/>
      <c r="BB9685" s="2"/>
      <c r="BC9685" s="2"/>
      <c r="BD9685" s="2"/>
      <c r="BE9685" s="14"/>
      <c r="BF9685" s="14"/>
    </row>
    <row r="9686">
      <c r="AL9686" s="13"/>
      <c r="BA9686" s="2"/>
      <c r="BB9686" s="2"/>
      <c r="BC9686" s="2"/>
      <c r="BD9686" s="2"/>
      <c r="BE9686" s="14"/>
      <c r="BF9686" s="14"/>
    </row>
    <row r="9687">
      <c r="AL9687" s="13"/>
      <c r="BA9687" s="2"/>
      <c r="BB9687" s="2"/>
      <c r="BC9687" s="2"/>
      <c r="BD9687" s="2"/>
      <c r="BE9687" s="14"/>
      <c r="BF9687" s="14"/>
    </row>
    <row r="9688">
      <c r="AL9688" s="13"/>
      <c r="BA9688" s="2"/>
      <c r="BB9688" s="2"/>
      <c r="BC9688" s="2"/>
      <c r="BD9688" s="2"/>
      <c r="BE9688" s="14"/>
      <c r="BF9688" s="14"/>
    </row>
    <row r="9689">
      <c r="AL9689" s="13"/>
      <c r="BA9689" s="2"/>
      <c r="BB9689" s="2"/>
      <c r="BC9689" s="2"/>
      <c r="BD9689" s="2"/>
      <c r="BE9689" s="14"/>
      <c r="BF9689" s="14"/>
    </row>
    <row r="9690">
      <c r="AL9690" s="13"/>
      <c r="BA9690" s="2"/>
      <c r="BB9690" s="2"/>
      <c r="BC9690" s="2"/>
      <c r="BD9690" s="2"/>
      <c r="BE9690" s="14"/>
      <c r="BF9690" s="14"/>
    </row>
    <row r="9691">
      <c r="AL9691" s="13"/>
      <c r="BA9691" s="2"/>
      <c r="BB9691" s="2"/>
      <c r="BC9691" s="2"/>
      <c r="BD9691" s="2"/>
      <c r="BE9691" s="14"/>
      <c r="BF9691" s="14"/>
    </row>
    <row r="9692">
      <c r="AL9692" s="13"/>
      <c r="BA9692" s="2"/>
      <c r="BB9692" s="2"/>
      <c r="BC9692" s="2"/>
      <c r="BD9692" s="2"/>
      <c r="BE9692" s="14"/>
      <c r="BF9692" s="14"/>
    </row>
    <row r="9693">
      <c r="AL9693" s="13"/>
      <c r="BA9693" s="2"/>
      <c r="BB9693" s="2"/>
      <c r="BC9693" s="2"/>
      <c r="BD9693" s="2"/>
      <c r="BE9693" s="14"/>
      <c r="BF9693" s="14"/>
    </row>
    <row r="9694">
      <c r="AL9694" s="13"/>
      <c r="BA9694" s="2"/>
      <c r="BB9694" s="2"/>
      <c r="BC9694" s="2"/>
      <c r="BD9694" s="2"/>
      <c r="BE9694" s="14"/>
      <c r="BF9694" s="14"/>
    </row>
    <row r="9695">
      <c r="AL9695" s="13"/>
      <c r="BA9695" s="2"/>
      <c r="BB9695" s="2"/>
      <c r="BC9695" s="2"/>
      <c r="BD9695" s="2"/>
      <c r="BE9695" s="14"/>
      <c r="BF9695" s="14"/>
    </row>
    <row r="9696">
      <c r="AL9696" s="13"/>
      <c r="BA9696" s="2"/>
      <c r="BB9696" s="2"/>
      <c r="BC9696" s="2"/>
      <c r="BD9696" s="2"/>
      <c r="BE9696" s="14"/>
      <c r="BF9696" s="14"/>
    </row>
    <row r="9697">
      <c r="AL9697" s="13"/>
      <c r="BA9697" s="2"/>
      <c r="BB9697" s="2"/>
      <c r="BC9697" s="2"/>
      <c r="BD9697" s="2"/>
      <c r="BE9697" s="14"/>
      <c r="BF9697" s="14"/>
    </row>
    <row r="9698">
      <c r="AL9698" s="13"/>
      <c r="BA9698" s="2"/>
      <c r="BB9698" s="2"/>
      <c r="BC9698" s="2"/>
      <c r="BD9698" s="2"/>
      <c r="BE9698" s="14"/>
      <c r="BF9698" s="14"/>
    </row>
    <row r="9699">
      <c r="AL9699" s="13"/>
      <c r="BA9699" s="2"/>
      <c r="BB9699" s="2"/>
      <c r="BC9699" s="2"/>
      <c r="BD9699" s="2"/>
      <c r="BE9699" s="14"/>
      <c r="BF9699" s="14"/>
    </row>
    <row r="9700">
      <c r="AL9700" s="13"/>
      <c r="BA9700" s="2"/>
      <c r="BB9700" s="2"/>
      <c r="BC9700" s="2"/>
      <c r="BD9700" s="2"/>
      <c r="BE9700" s="14"/>
      <c r="BF9700" s="14"/>
    </row>
    <row r="9701">
      <c r="AL9701" s="13"/>
      <c r="BA9701" s="2"/>
      <c r="BB9701" s="2"/>
      <c r="BC9701" s="2"/>
      <c r="BD9701" s="2"/>
      <c r="BE9701" s="14"/>
      <c r="BF9701" s="14"/>
    </row>
    <row r="9702">
      <c r="AL9702" s="13"/>
      <c r="BA9702" s="2"/>
      <c r="BB9702" s="2"/>
      <c r="BC9702" s="2"/>
      <c r="BD9702" s="2"/>
      <c r="BE9702" s="14"/>
      <c r="BF9702" s="14"/>
    </row>
    <row r="9703">
      <c r="AL9703" s="13"/>
      <c r="BA9703" s="2"/>
      <c r="BB9703" s="2"/>
      <c r="BC9703" s="2"/>
      <c r="BD9703" s="2"/>
      <c r="BE9703" s="14"/>
      <c r="BF9703" s="14"/>
    </row>
    <row r="9704">
      <c r="AL9704" s="13"/>
      <c r="BA9704" s="2"/>
      <c r="BB9704" s="2"/>
      <c r="BC9704" s="2"/>
      <c r="BD9704" s="2"/>
      <c r="BE9704" s="14"/>
      <c r="BF9704" s="14"/>
    </row>
    <row r="9705">
      <c r="AL9705" s="13"/>
      <c r="BA9705" s="2"/>
      <c r="BB9705" s="2"/>
      <c r="BC9705" s="2"/>
      <c r="BD9705" s="2"/>
      <c r="BE9705" s="14"/>
      <c r="BF9705" s="14"/>
    </row>
    <row r="9706">
      <c r="AL9706" s="13"/>
      <c r="BA9706" s="2"/>
      <c r="BB9706" s="2"/>
      <c r="BC9706" s="2"/>
      <c r="BD9706" s="2"/>
      <c r="BE9706" s="14"/>
      <c r="BF9706" s="14"/>
    </row>
    <row r="9707">
      <c r="AL9707" s="13"/>
      <c r="BA9707" s="2"/>
      <c r="BB9707" s="2"/>
      <c r="BC9707" s="2"/>
      <c r="BD9707" s="2"/>
      <c r="BE9707" s="14"/>
      <c r="BF9707" s="14"/>
    </row>
    <row r="9708">
      <c r="AL9708" s="13"/>
      <c r="BA9708" s="2"/>
      <c r="BB9708" s="2"/>
      <c r="BC9708" s="2"/>
      <c r="BD9708" s="2"/>
      <c r="BE9708" s="14"/>
      <c r="BF9708" s="14"/>
    </row>
    <row r="9709">
      <c r="AL9709" s="13"/>
      <c r="BA9709" s="2"/>
      <c r="BB9709" s="2"/>
      <c r="BC9709" s="2"/>
      <c r="BD9709" s="2"/>
      <c r="BE9709" s="14"/>
      <c r="BF9709" s="14"/>
    </row>
    <row r="9710">
      <c r="AL9710" s="13"/>
      <c r="BA9710" s="2"/>
      <c r="BB9710" s="2"/>
      <c r="BC9710" s="2"/>
      <c r="BD9710" s="2"/>
      <c r="BE9710" s="14"/>
      <c r="BF9710" s="14"/>
    </row>
    <row r="9711">
      <c r="AL9711" s="13"/>
      <c r="BA9711" s="2"/>
      <c r="BB9711" s="2"/>
      <c r="BC9711" s="2"/>
      <c r="BD9711" s="2"/>
      <c r="BE9711" s="14"/>
      <c r="BF9711" s="14"/>
    </row>
    <row r="9712">
      <c r="AL9712" s="13"/>
      <c r="BA9712" s="2"/>
      <c r="BB9712" s="2"/>
      <c r="BC9712" s="2"/>
      <c r="BD9712" s="2"/>
      <c r="BE9712" s="14"/>
      <c r="BF9712" s="14"/>
    </row>
    <row r="9713">
      <c r="AL9713" s="13"/>
      <c r="BA9713" s="2"/>
      <c r="BB9713" s="2"/>
      <c r="BC9713" s="2"/>
      <c r="BD9713" s="2"/>
      <c r="BE9713" s="14"/>
      <c r="BF9713" s="14"/>
    </row>
    <row r="9714">
      <c r="AL9714" s="13"/>
      <c r="BA9714" s="2"/>
      <c r="BB9714" s="2"/>
      <c r="BC9714" s="2"/>
      <c r="BD9714" s="2"/>
      <c r="BE9714" s="14"/>
      <c r="BF9714" s="14"/>
    </row>
    <row r="9715">
      <c r="AL9715" s="13"/>
      <c r="BA9715" s="2"/>
      <c r="BB9715" s="2"/>
      <c r="BC9715" s="2"/>
      <c r="BD9715" s="2"/>
      <c r="BE9715" s="14"/>
      <c r="BF9715" s="14"/>
    </row>
    <row r="9716">
      <c r="AL9716" s="13"/>
      <c r="BA9716" s="2"/>
      <c r="BB9716" s="2"/>
      <c r="BC9716" s="2"/>
      <c r="BD9716" s="2"/>
      <c r="BE9716" s="14"/>
      <c r="BF9716" s="14"/>
    </row>
    <row r="9717">
      <c r="AL9717" s="13"/>
      <c r="BA9717" s="2"/>
      <c r="BB9717" s="2"/>
      <c r="BC9717" s="2"/>
      <c r="BD9717" s="2"/>
      <c r="BE9717" s="14"/>
      <c r="BF9717" s="14"/>
    </row>
    <row r="9718">
      <c r="AL9718" s="13"/>
      <c r="BA9718" s="2"/>
      <c r="BB9718" s="2"/>
      <c r="BC9718" s="2"/>
      <c r="BD9718" s="2"/>
      <c r="BE9718" s="14"/>
      <c r="BF9718" s="14"/>
    </row>
    <row r="9719">
      <c r="AL9719" s="13"/>
      <c r="BA9719" s="2"/>
      <c r="BB9719" s="2"/>
      <c r="BC9719" s="2"/>
      <c r="BD9719" s="2"/>
      <c r="BE9719" s="14"/>
      <c r="BF9719" s="14"/>
    </row>
    <row r="9720">
      <c r="AL9720" s="13"/>
      <c r="BA9720" s="2"/>
      <c r="BB9720" s="2"/>
      <c r="BC9720" s="2"/>
      <c r="BD9720" s="2"/>
      <c r="BE9720" s="14"/>
      <c r="BF9720" s="14"/>
    </row>
    <row r="9721">
      <c r="AL9721" s="13"/>
      <c r="BA9721" s="2"/>
      <c r="BB9721" s="2"/>
      <c r="BC9721" s="2"/>
      <c r="BD9721" s="2"/>
      <c r="BE9721" s="14"/>
      <c r="BF9721" s="14"/>
    </row>
    <row r="9722">
      <c r="AL9722" s="13"/>
      <c r="BA9722" s="2"/>
      <c r="BB9722" s="2"/>
      <c r="BC9722" s="2"/>
      <c r="BD9722" s="2"/>
      <c r="BE9722" s="14"/>
      <c r="BF9722" s="14"/>
    </row>
    <row r="9723">
      <c r="AL9723" s="13"/>
      <c r="BA9723" s="2"/>
      <c r="BB9723" s="2"/>
      <c r="BC9723" s="2"/>
      <c r="BD9723" s="2"/>
      <c r="BE9723" s="14"/>
      <c r="BF9723" s="14"/>
    </row>
    <row r="9724">
      <c r="AL9724" s="13"/>
      <c r="BA9724" s="2"/>
      <c r="BB9724" s="2"/>
      <c r="BC9724" s="2"/>
      <c r="BD9724" s="2"/>
      <c r="BE9724" s="14"/>
      <c r="BF9724" s="14"/>
    </row>
    <row r="9725">
      <c r="AL9725" s="13"/>
      <c r="BA9725" s="2"/>
      <c r="BB9725" s="2"/>
      <c r="BC9725" s="2"/>
      <c r="BD9725" s="2"/>
      <c r="BE9725" s="14"/>
      <c r="BF9725" s="14"/>
    </row>
    <row r="9726">
      <c r="AL9726" s="13"/>
      <c r="BA9726" s="2"/>
      <c r="BB9726" s="2"/>
      <c r="BC9726" s="2"/>
      <c r="BD9726" s="2"/>
      <c r="BE9726" s="14"/>
      <c r="BF9726" s="14"/>
    </row>
    <row r="9727">
      <c r="AL9727" s="13"/>
      <c r="BA9727" s="2"/>
      <c r="BB9727" s="2"/>
      <c r="BC9727" s="2"/>
      <c r="BD9727" s="2"/>
      <c r="BE9727" s="14"/>
      <c r="BF9727" s="14"/>
    </row>
    <row r="9728">
      <c r="AL9728" s="13"/>
      <c r="BA9728" s="2"/>
      <c r="BB9728" s="2"/>
      <c r="BC9728" s="2"/>
      <c r="BD9728" s="2"/>
      <c r="BE9728" s="14"/>
      <c r="BF9728" s="14"/>
    </row>
    <row r="9729">
      <c r="AL9729" s="13"/>
      <c r="BA9729" s="2"/>
      <c r="BB9729" s="2"/>
      <c r="BC9729" s="2"/>
      <c r="BD9729" s="2"/>
      <c r="BE9729" s="14"/>
      <c r="BF9729" s="14"/>
    </row>
    <row r="9730">
      <c r="AL9730" s="13"/>
      <c r="BA9730" s="2"/>
      <c r="BB9730" s="2"/>
      <c r="BC9730" s="2"/>
      <c r="BD9730" s="2"/>
      <c r="BE9730" s="14"/>
      <c r="BF9730" s="14"/>
    </row>
    <row r="9731">
      <c r="AL9731" s="13"/>
      <c r="BA9731" s="2"/>
      <c r="BB9731" s="2"/>
      <c r="BC9731" s="2"/>
      <c r="BD9731" s="2"/>
      <c r="BE9731" s="14"/>
      <c r="BF9731" s="14"/>
    </row>
    <row r="9732">
      <c r="AL9732" s="13"/>
      <c r="BA9732" s="2"/>
      <c r="BB9732" s="2"/>
      <c r="BC9732" s="2"/>
      <c r="BD9732" s="2"/>
      <c r="BE9732" s="14"/>
      <c r="BF9732" s="14"/>
    </row>
    <row r="9733">
      <c r="AL9733" s="13"/>
      <c r="BA9733" s="2"/>
      <c r="BB9733" s="2"/>
      <c r="BC9733" s="2"/>
      <c r="BD9733" s="2"/>
      <c r="BE9733" s="14"/>
      <c r="BF9733" s="14"/>
    </row>
    <row r="9734">
      <c r="AL9734" s="13"/>
      <c r="BA9734" s="2"/>
      <c r="BB9734" s="2"/>
      <c r="BC9734" s="2"/>
      <c r="BD9734" s="2"/>
      <c r="BE9734" s="14"/>
      <c r="BF9734" s="14"/>
    </row>
    <row r="9735">
      <c r="AL9735" s="13"/>
      <c r="BA9735" s="2"/>
      <c r="BB9735" s="2"/>
      <c r="BC9735" s="2"/>
      <c r="BD9735" s="2"/>
      <c r="BE9735" s="14"/>
      <c r="BF9735" s="14"/>
    </row>
    <row r="9736">
      <c r="AL9736" s="13"/>
      <c r="BA9736" s="2"/>
      <c r="BB9736" s="2"/>
      <c r="BC9736" s="2"/>
      <c r="BD9736" s="2"/>
      <c r="BE9736" s="14"/>
      <c r="BF9736" s="14"/>
    </row>
    <row r="9737">
      <c r="AL9737" s="13"/>
      <c r="BA9737" s="2"/>
      <c r="BB9737" s="2"/>
      <c r="BC9737" s="2"/>
      <c r="BD9737" s="2"/>
      <c r="BE9737" s="14"/>
      <c r="BF9737" s="14"/>
    </row>
    <row r="9738">
      <c r="AL9738" s="13"/>
      <c r="BA9738" s="2"/>
      <c r="BB9738" s="2"/>
      <c r="BC9738" s="2"/>
      <c r="BD9738" s="2"/>
      <c r="BE9738" s="14"/>
      <c r="BF9738" s="14"/>
    </row>
    <row r="9739">
      <c r="AL9739" s="13"/>
      <c r="BA9739" s="2"/>
      <c r="BB9739" s="2"/>
      <c r="BC9739" s="2"/>
      <c r="BD9739" s="2"/>
      <c r="BE9739" s="14"/>
      <c r="BF9739" s="14"/>
    </row>
    <row r="9740">
      <c r="AL9740" s="13"/>
      <c r="BA9740" s="2"/>
      <c r="BB9740" s="2"/>
      <c r="BC9740" s="2"/>
      <c r="BD9740" s="2"/>
      <c r="BE9740" s="14"/>
      <c r="BF9740" s="14"/>
    </row>
    <row r="9741">
      <c r="AL9741" s="13"/>
      <c r="BA9741" s="2"/>
      <c r="BB9741" s="2"/>
      <c r="BC9741" s="2"/>
      <c r="BD9741" s="2"/>
      <c r="BE9741" s="14"/>
      <c r="BF9741" s="14"/>
    </row>
    <row r="9742">
      <c r="AL9742" s="13"/>
      <c r="BA9742" s="2"/>
      <c r="BB9742" s="2"/>
      <c r="BC9742" s="2"/>
      <c r="BD9742" s="2"/>
      <c r="BE9742" s="14"/>
      <c r="BF9742" s="14"/>
    </row>
    <row r="9743">
      <c r="AL9743" s="13"/>
      <c r="BA9743" s="2"/>
      <c r="BB9743" s="2"/>
      <c r="BC9743" s="2"/>
      <c r="BD9743" s="2"/>
      <c r="BE9743" s="14"/>
      <c r="BF9743" s="14"/>
    </row>
    <row r="9744">
      <c r="AL9744" s="13"/>
      <c r="BA9744" s="2"/>
      <c r="BB9744" s="2"/>
      <c r="BC9744" s="2"/>
      <c r="BD9744" s="2"/>
      <c r="BE9744" s="14"/>
      <c r="BF9744" s="14"/>
    </row>
    <row r="9745">
      <c r="AL9745" s="13"/>
      <c r="BA9745" s="2"/>
      <c r="BB9745" s="2"/>
      <c r="BC9745" s="2"/>
      <c r="BD9745" s="2"/>
      <c r="BE9745" s="14"/>
      <c r="BF9745" s="14"/>
    </row>
    <row r="9746">
      <c r="AL9746" s="13"/>
      <c r="BA9746" s="2"/>
      <c r="BB9746" s="2"/>
      <c r="BC9746" s="2"/>
      <c r="BD9746" s="2"/>
      <c r="BE9746" s="14"/>
      <c r="BF9746" s="14"/>
    </row>
    <row r="9747">
      <c r="AL9747" s="13"/>
      <c r="BA9747" s="2"/>
      <c r="BB9747" s="2"/>
      <c r="BC9747" s="2"/>
      <c r="BD9747" s="2"/>
      <c r="BE9747" s="14"/>
      <c r="BF9747" s="14"/>
    </row>
    <row r="9748">
      <c r="AL9748" s="13"/>
      <c r="BA9748" s="2"/>
      <c r="BB9748" s="2"/>
      <c r="BC9748" s="2"/>
      <c r="BD9748" s="2"/>
      <c r="BE9748" s="14"/>
      <c r="BF9748" s="14"/>
    </row>
    <row r="9749">
      <c r="AL9749" s="13"/>
      <c r="BA9749" s="2"/>
      <c r="BB9749" s="2"/>
      <c r="BC9749" s="2"/>
      <c r="BD9749" s="2"/>
      <c r="BE9749" s="14"/>
      <c r="BF9749" s="14"/>
    </row>
    <row r="9750">
      <c r="AL9750" s="13"/>
      <c r="BA9750" s="2"/>
      <c r="BB9750" s="2"/>
      <c r="BC9750" s="2"/>
      <c r="BD9750" s="2"/>
      <c r="BE9750" s="14"/>
      <c r="BF9750" s="14"/>
    </row>
    <row r="9751">
      <c r="AL9751" s="13"/>
      <c r="BA9751" s="2"/>
      <c r="BB9751" s="2"/>
      <c r="BC9751" s="2"/>
      <c r="BD9751" s="2"/>
      <c r="BE9751" s="14"/>
      <c r="BF9751" s="14"/>
    </row>
    <row r="9752">
      <c r="AL9752" s="13"/>
      <c r="BA9752" s="2"/>
      <c r="BB9752" s="2"/>
      <c r="BC9752" s="2"/>
      <c r="BD9752" s="2"/>
      <c r="BE9752" s="14"/>
      <c r="BF9752" s="14"/>
    </row>
    <row r="9753">
      <c r="AL9753" s="13"/>
      <c r="BA9753" s="2"/>
      <c r="BB9753" s="2"/>
      <c r="BC9753" s="2"/>
      <c r="BD9753" s="2"/>
      <c r="BE9753" s="14"/>
      <c r="BF9753" s="14"/>
    </row>
    <row r="9754">
      <c r="AL9754" s="13"/>
      <c r="BA9754" s="2"/>
      <c r="BB9754" s="2"/>
      <c r="BC9754" s="2"/>
      <c r="BD9754" s="2"/>
      <c r="BE9754" s="14"/>
      <c r="BF9754" s="14"/>
    </row>
    <row r="9755">
      <c r="AL9755" s="13"/>
      <c r="BA9755" s="2"/>
      <c r="BB9755" s="2"/>
      <c r="BC9755" s="2"/>
      <c r="BD9755" s="2"/>
      <c r="BE9755" s="14"/>
      <c r="BF9755" s="14"/>
    </row>
    <row r="9756">
      <c r="AL9756" s="13"/>
      <c r="BA9756" s="2"/>
      <c r="BB9756" s="2"/>
      <c r="BC9756" s="2"/>
      <c r="BD9756" s="2"/>
      <c r="BE9756" s="14"/>
      <c r="BF9756" s="14"/>
    </row>
    <row r="9757">
      <c r="AL9757" s="13"/>
      <c r="BA9757" s="2"/>
      <c r="BB9757" s="2"/>
      <c r="BC9757" s="2"/>
      <c r="BD9757" s="2"/>
      <c r="BE9757" s="14"/>
      <c r="BF9757" s="14"/>
    </row>
    <row r="9758">
      <c r="AL9758" s="13"/>
      <c r="BA9758" s="2"/>
      <c r="BB9758" s="2"/>
      <c r="BC9758" s="2"/>
      <c r="BD9758" s="2"/>
      <c r="BE9758" s="14"/>
      <c r="BF9758" s="14"/>
    </row>
    <row r="9759">
      <c r="AL9759" s="13"/>
      <c r="BA9759" s="2"/>
      <c r="BB9759" s="2"/>
      <c r="BC9759" s="2"/>
      <c r="BD9759" s="2"/>
      <c r="BE9759" s="14"/>
      <c r="BF9759" s="14"/>
    </row>
    <row r="9760">
      <c r="AL9760" s="13"/>
      <c r="BA9760" s="2"/>
      <c r="BB9760" s="2"/>
      <c r="BC9760" s="2"/>
      <c r="BD9760" s="2"/>
      <c r="BE9760" s="14"/>
      <c r="BF9760" s="14"/>
    </row>
    <row r="9761">
      <c r="AL9761" s="13"/>
      <c r="BA9761" s="2"/>
      <c r="BB9761" s="2"/>
      <c r="BC9761" s="2"/>
      <c r="BD9761" s="2"/>
      <c r="BE9761" s="14"/>
      <c r="BF9761" s="14"/>
    </row>
    <row r="9762">
      <c r="AL9762" s="13"/>
      <c r="BA9762" s="2"/>
      <c r="BB9762" s="2"/>
      <c r="BC9762" s="2"/>
      <c r="BD9762" s="2"/>
      <c r="BE9762" s="14"/>
      <c r="BF9762" s="14"/>
    </row>
    <row r="9763">
      <c r="AL9763" s="13"/>
      <c r="BA9763" s="2"/>
      <c r="BB9763" s="2"/>
      <c r="BC9763" s="2"/>
      <c r="BD9763" s="2"/>
      <c r="BE9763" s="14"/>
      <c r="BF9763" s="14"/>
    </row>
    <row r="9764">
      <c r="AL9764" s="13"/>
      <c r="BA9764" s="2"/>
      <c r="BB9764" s="2"/>
      <c r="BC9764" s="2"/>
      <c r="BD9764" s="2"/>
      <c r="BE9764" s="14"/>
      <c r="BF9764" s="14"/>
    </row>
    <row r="9765">
      <c r="AL9765" s="13"/>
      <c r="BA9765" s="2"/>
      <c r="BB9765" s="2"/>
      <c r="BC9765" s="2"/>
      <c r="BD9765" s="2"/>
      <c r="BE9765" s="14"/>
      <c r="BF9765" s="14"/>
    </row>
    <row r="9766">
      <c r="AL9766" s="13"/>
      <c r="BA9766" s="2"/>
      <c r="BB9766" s="2"/>
      <c r="BC9766" s="2"/>
      <c r="BD9766" s="2"/>
      <c r="BE9766" s="14"/>
      <c r="BF9766" s="14"/>
    </row>
    <row r="9767">
      <c r="AL9767" s="13"/>
      <c r="BA9767" s="2"/>
      <c r="BB9767" s="2"/>
      <c r="BC9767" s="2"/>
      <c r="BD9767" s="2"/>
      <c r="BE9767" s="14"/>
      <c r="BF9767" s="14"/>
    </row>
    <row r="9768">
      <c r="AL9768" s="13"/>
      <c r="BA9768" s="2"/>
      <c r="BB9768" s="2"/>
      <c r="BC9768" s="2"/>
      <c r="BD9768" s="2"/>
      <c r="BE9768" s="14"/>
      <c r="BF9768" s="14"/>
    </row>
    <row r="9769">
      <c r="AL9769" s="13"/>
      <c r="BA9769" s="2"/>
      <c r="BB9769" s="2"/>
      <c r="BC9769" s="2"/>
      <c r="BD9769" s="2"/>
      <c r="BE9769" s="14"/>
      <c r="BF9769" s="14"/>
    </row>
    <row r="9770">
      <c r="AL9770" s="13"/>
      <c r="BA9770" s="2"/>
      <c r="BB9770" s="2"/>
      <c r="BC9770" s="2"/>
      <c r="BD9770" s="2"/>
      <c r="BE9770" s="14"/>
      <c r="BF9770" s="14"/>
    </row>
    <row r="9771">
      <c r="AL9771" s="13"/>
      <c r="BA9771" s="2"/>
      <c r="BB9771" s="2"/>
      <c r="BC9771" s="2"/>
      <c r="BD9771" s="2"/>
      <c r="BE9771" s="14"/>
      <c r="BF9771" s="14"/>
    </row>
    <row r="9772">
      <c r="AL9772" s="13"/>
      <c r="BA9772" s="2"/>
      <c r="BB9772" s="2"/>
      <c r="BC9772" s="2"/>
      <c r="BD9772" s="2"/>
      <c r="BE9772" s="14"/>
      <c r="BF9772" s="14"/>
    </row>
    <row r="9773">
      <c r="AL9773" s="13"/>
      <c r="BA9773" s="2"/>
      <c r="BB9773" s="2"/>
      <c r="BC9773" s="2"/>
      <c r="BD9773" s="2"/>
      <c r="BE9773" s="14"/>
      <c r="BF9773" s="14"/>
    </row>
    <row r="9774">
      <c r="AL9774" s="13"/>
      <c r="BA9774" s="2"/>
      <c r="BB9774" s="2"/>
      <c r="BC9774" s="2"/>
      <c r="BD9774" s="2"/>
      <c r="BE9774" s="14"/>
      <c r="BF9774" s="14"/>
    </row>
    <row r="9775">
      <c r="AL9775" s="13"/>
      <c r="BA9775" s="2"/>
      <c r="BB9775" s="2"/>
      <c r="BC9775" s="2"/>
      <c r="BD9775" s="2"/>
      <c r="BE9775" s="14"/>
      <c r="BF9775" s="14"/>
    </row>
    <row r="9776">
      <c r="AL9776" s="13"/>
      <c r="BA9776" s="2"/>
      <c r="BB9776" s="2"/>
      <c r="BC9776" s="2"/>
      <c r="BD9776" s="2"/>
      <c r="BE9776" s="14"/>
      <c r="BF9776" s="14"/>
    </row>
    <row r="9777">
      <c r="AL9777" s="13"/>
      <c r="BA9777" s="2"/>
      <c r="BB9777" s="2"/>
      <c r="BC9777" s="2"/>
      <c r="BD9777" s="2"/>
      <c r="BE9777" s="14"/>
      <c r="BF9777" s="14"/>
    </row>
    <row r="9778">
      <c r="AL9778" s="13"/>
      <c r="BA9778" s="2"/>
      <c r="BB9778" s="2"/>
      <c r="BC9778" s="2"/>
      <c r="BD9778" s="2"/>
      <c r="BE9778" s="14"/>
      <c r="BF9778" s="14"/>
    </row>
    <row r="9779">
      <c r="AL9779" s="13"/>
      <c r="BA9779" s="2"/>
      <c r="BB9779" s="2"/>
      <c r="BC9779" s="2"/>
      <c r="BD9779" s="2"/>
      <c r="BE9779" s="14"/>
      <c r="BF9779" s="14"/>
    </row>
    <row r="9780">
      <c r="AL9780" s="13"/>
      <c r="BA9780" s="2"/>
      <c r="BB9780" s="2"/>
      <c r="BC9780" s="2"/>
      <c r="BD9780" s="2"/>
      <c r="BE9780" s="14"/>
      <c r="BF9780" s="14"/>
    </row>
    <row r="9781">
      <c r="AL9781" s="13"/>
      <c r="BA9781" s="2"/>
      <c r="BB9781" s="2"/>
      <c r="BC9781" s="2"/>
      <c r="BD9781" s="2"/>
      <c r="BE9781" s="14"/>
      <c r="BF9781" s="14"/>
    </row>
    <row r="9782">
      <c r="AL9782" s="13"/>
      <c r="BA9782" s="2"/>
      <c r="BB9782" s="2"/>
      <c r="BC9782" s="2"/>
      <c r="BD9782" s="2"/>
      <c r="BE9782" s="14"/>
      <c r="BF9782" s="14"/>
    </row>
    <row r="9783">
      <c r="AL9783" s="13"/>
      <c r="BA9783" s="2"/>
      <c r="BB9783" s="2"/>
      <c r="BC9783" s="2"/>
      <c r="BD9783" s="2"/>
      <c r="BE9783" s="14"/>
      <c r="BF9783" s="14"/>
    </row>
    <row r="9784">
      <c r="AL9784" s="13"/>
      <c r="BA9784" s="2"/>
      <c r="BB9784" s="2"/>
      <c r="BC9784" s="2"/>
      <c r="BD9784" s="2"/>
      <c r="BE9784" s="14"/>
      <c r="BF9784" s="14"/>
    </row>
    <row r="9785">
      <c r="AL9785" s="13"/>
      <c r="BA9785" s="2"/>
      <c r="BB9785" s="2"/>
      <c r="BC9785" s="2"/>
      <c r="BD9785" s="2"/>
      <c r="BE9785" s="14"/>
      <c r="BF9785" s="14"/>
    </row>
    <row r="9786">
      <c r="AL9786" s="13"/>
      <c r="BA9786" s="2"/>
      <c r="BB9786" s="2"/>
      <c r="BC9786" s="2"/>
      <c r="BD9786" s="2"/>
      <c r="BE9786" s="14"/>
      <c r="BF9786" s="14"/>
    </row>
    <row r="9787">
      <c r="AL9787" s="13"/>
      <c r="BA9787" s="2"/>
      <c r="BB9787" s="2"/>
      <c r="BC9787" s="2"/>
      <c r="BD9787" s="2"/>
      <c r="BE9787" s="14"/>
      <c r="BF9787" s="14"/>
    </row>
    <row r="9788">
      <c r="AL9788" s="13"/>
      <c r="BA9788" s="2"/>
      <c r="BB9788" s="2"/>
      <c r="BC9788" s="2"/>
      <c r="BD9788" s="2"/>
      <c r="BE9788" s="14"/>
      <c r="BF9788" s="14"/>
    </row>
    <row r="9789">
      <c r="AL9789" s="13"/>
      <c r="BA9789" s="2"/>
      <c r="BB9789" s="2"/>
      <c r="BC9789" s="2"/>
      <c r="BD9789" s="2"/>
      <c r="BE9789" s="14"/>
      <c r="BF9789" s="14"/>
    </row>
    <row r="9790">
      <c r="AL9790" s="13"/>
      <c r="BA9790" s="2"/>
      <c r="BB9790" s="2"/>
      <c r="BC9790" s="2"/>
      <c r="BD9790" s="2"/>
      <c r="BE9790" s="14"/>
      <c r="BF9790" s="14"/>
    </row>
    <row r="9791">
      <c r="AL9791" s="13"/>
      <c r="BA9791" s="2"/>
      <c r="BB9791" s="2"/>
      <c r="BC9791" s="2"/>
      <c r="BD9791" s="2"/>
      <c r="BE9791" s="14"/>
      <c r="BF9791" s="14"/>
    </row>
    <row r="9792">
      <c r="AL9792" s="13"/>
      <c r="BA9792" s="2"/>
      <c r="BB9792" s="2"/>
      <c r="BC9792" s="2"/>
      <c r="BD9792" s="2"/>
      <c r="BE9792" s="14"/>
      <c r="BF9792" s="14"/>
    </row>
    <row r="9793">
      <c r="AL9793" s="13"/>
      <c r="BA9793" s="2"/>
      <c r="BB9793" s="2"/>
      <c r="BC9793" s="2"/>
      <c r="BD9793" s="2"/>
      <c r="BE9793" s="14"/>
      <c r="BF9793" s="14"/>
    </row>
    <row r="9794">
      <c r="AL9794" s="13"/>
      <c r="BA9794" s="2"/>
      <c r="BB9794" s="2"/>
      <c r="BC9794" s="2"/>
      <c r="BD9794" s="2"/>
      <c r="BE9794" s="14"/>
      <c r="BF9794" s="14"/>
    </row>
    <row r="9795">
      <c r="AL9795" s="13"/>
      <c r="BA9795" s="2"/>
      <c r="BB9795" s="2"/>
      <c r="BC9795" s="2"/>
      <c r="BD9795" s="2"/>
      <c r="BE9795" s="14"/>
      <c r="BF9795" s="14"/>
    </row>
    <row r="9796">
      <c r="AL9796" s="13"/>
      <c r="BA9796" s="2"/>
      <c r="BB9796" s="2"/>
      <c r="BC9796" s="2"/>
      <c r="BD9796" s="2"/>
      <c r="BE9796" s="14"/>
      <c r="BF9796" s="14"/>
    </row>
    <row r="9797">
      <c r="AL9797" s="13"/>
      <c r="BA9797" s="2"/>
      <c r="BB9797" s="2"/>
      <c r="BC9797" s="2"/>
      <c r="BD9797" s="2"/>
      <c r="BE9797" s="14"/>
      <c r="BF9797" s="14"/>
    </row>
    <row r="9798">
      <c r="AL9798" s="13"/>
      <c r="BA9798" s="2"/>
      <c r="BB9798" s="2"/>
      <c r="BC9798" s="2"/>
      <c r="BD9798" s="2"/>
      <c r="BE9798" s="14"/>
      <c r="BF9798" s="14"/>
    </row>
    <row r="9799">
      <c r="AL9799" s="13"/>
      <c r="BA9799" s="2"/>
      <c r="BB9799" s="2"/>
      <c r="BC9799" s="2"/>
      <c r="BD9799" s="2"/>
      <c r="BE9799" s="14"/>
      <c r="BF9799" s="14"/>
    </row>
    <row r="9800">
      <c r="AL9800" s="13"/>
      <c r="BA9800" s="2"/>
      <c r="BB9800" s="2"/>
      <c r="BC9800" s="2"/>
      <c r="BD9800" s="2"/>
      <c r="BE9800" s="14"/>
      <c r="BF9800" s="14"/>
    </row>
    <row r="9801">
      <c r="AL9801" s="13"/>
      <c r="BA9801" s="2"/>
      <c r="BB9801" s="2"/>
      <c r="BC9801" s="2"/>
      <c r="BD9801" s="2"/>
      <c r="BE9801" s="14"/>
      <c r="BF9801" s="14"/>
    </row>
    <row r="9802">
      <c r="AL9802" s="13"/>
      <c r="BA9802" s="2"/>
      <c r="BB9802" s="2"/>
      <c r="BC9802" s="2"/>
      <c r="BD9802" s="2"/>
      <c r="BE9802" s="14"/>
      <c r="BF9802" s="14"/>
    </row>
    <row r="9803">
      <c r="AL9803" s="13"/>
      <c r="BA9803" s="2"/>
      <c r="BB9803" s="2"/>
      <c r="BC9803" s="2"/>
      <c r="BD9803" s="2"/>
      <c r="BE9803" s="14"/>
      <c r="BF9803" s="14"/>
    </row>
    <row r="9804">
      <c r="AL9804" s="13"/>
      <c r="BA9804" s="2"/>
      <c r="BB9804" s="2"/>
      <c r="BC9804" s="2"/>
      <c r="BD9804" s="2"/>
      <c r="BE9804" s="14"/>
      <c r="BF9804" s="14"/>
    </row>
    <row r="9805">
      <c r="AL9805" s="13"/>
      <c r="BA9805" s="2"/>
      <c r="BB9805" s="2"/>
      <c r="BC9805" s="2"/>
      <c r="BD9805" s="2"/>
      <c r="BE9805" s="14"/>
      <c r="BF9805" s="14"/>
    </row>
    <row r="9806">
      <c r="AL9806" s="13"/>
      <c r="BA9806" s="2"/>
      <c r="BB9806" s="2"/>
      <c r="BC9806" s="2"/>
      <c r="BD9806" s="2"/>
      <c r="BE9806" s="14"/>
      <c r="BF9806" s="14"/>
    </row>
    <row r="9807">
      <c r="AL9807" s="13"/>
      <c r="BA9807" s="2"/>
      <c r="BB9807" s="2"/>
      <c r="BC9807" s="2"/>
      <c r="BD9807" s="2"/>
      <c r="BE9807" s="14"/>
      <c r="BF9807" s="14"/>
    </row>
    <row r="9808">
      <c r="AL9808" s="13"/>
      <c r="BA9808" s="2"/>
      <c r="BB9808" s="2"/>
      <c r="BC9808" s="2"/>
      <c r="BD9808" s="2"/>
      <c r="BE9808" s="14"/>
      <c r="BF9808" s="14"/>
    </row>
    <row r="9809">
      <c r="AL9809" s="13"/>
      <c r="BA9809" s="2"/>
      <c r="BB9809" s="2"/>
      <c r="BC9809" s="2"/>
      <c r="BD9809" s="2"/>
      <c r="BE9809" s="14"/>
      <c r="BF9809" s="14"/>
    </row>
    <row r="9810">
      <c r="AL9810" s="13"/>
      <c r="BA9810" s="2"/>
      <c r="BB9810" s="2"/>
      <c r="BC9810" s="2"/>
      <c r="BD9810" s="2"/>
      <c r="BE9810" s="14"/>
      <c r="BF9810" s="14"/>
    </row>
    <row r="9811">
      <c r="AL9811" s="13"/>
      <c r="BA9811" s="2"/>
      <c r="BB9811" s="2"/>
      <c r="BC9811" s="2"/>
      <c r="BD9811" s="2"/>
      <c r="BE9811" s="14"/>
      <c r="BF9811" s="14"/>
    </row>
    <row r="9812">
      <c r="AL9812" s="13"/>
      <c r="BA9812" s="2"/>
      <c r="BB9812" s="2"/>
      <c r="BC9812" s="2"/>
      <c r="BD9812" s="2"/>
      <c r="BE9812" s="14"/>
      <c r="BF9812" s="14"/>
    </row>
    <row r="9813">
      <c r="AL9813" s="13"/>
      <c r="BA9813" s="2"/>
      <c r="BB9813" s="2"/>
      <c r="BC9813" s="2"/>
      <c r="BD9813" s="2"/>
      <c r="BE9813" s="14"/>
      <c r="BF9813" s="14"/>
    </row>
    <row r="9814">
      <c r="AL9814" s="13"/>
      <c r="BA9814" s="2"/>
      <c r="BB9814" s="2"/>
      <c r="BC9814" s="2"/>
      <c r="BD9814" s="2"/>
      <c r="BE9814" s="14"/>
      <c r="BF9814" s="14"/>
    </row>
    <row r="9815">
      <c r="AL9815" s="13"/>
      <c r="BA9815" s="2"/>
      <c r="BB9815" s="2"/>
      <c r="BC9815" s="2"/>
      <c r="BD9815" s="2"/>
      <c r="BE9815" s="14"/>
      <c r="BF9815" s="14"/>
    </row>
    <row r="9816">
      <c r="AL9816" s="13"/>
      <c r="BA9816" s="2"/>
      <c r="BB9816" s="2"/>
      <c r="BC9816" s="2"/>
      <c r="BD9816" s="2"/>
      <c r="BE9816" s="14"/>
      <c r="BF9816" s="14"/>
    </row>
    <row r="9817">
      <c r="AL9817" s="13"/>
      <c r="BA9817" s="2"/>
      <c r="BB9817" s="2"/>
      <c r="BC9817" s="2"/>
      <c r="BD9817" s="2"/>
      <c r="BE9817" s="14"/>
      <c r="BF9817" s="14"/>
    </row>
    <row r="9818">
      <c r="AL9818" s="13"/>
      <c r="BA9818" s="2"/>
      <c r="BB9818" s="2"/>
      <c r="BC9818" s="2"/>
      <c r="BD9818" s="2"/>
      <c r="BE9818" s="14"/>
      <c r="BF9818" s="14"/>
    </row>
    <row r="9819">
      <c r="AL9819" s="13"/>
      <c r="BA9819" s="2"/>
      <c r="BB9819" s="2"/>
      <c r="BC9819" s="2"/>
      <c r="BD9819" s="2"/>
      <c r="BE9819" s="14"/>
      <c r="BF9819" s="14"/>
    </row>
    <row r="9820">
      <c r="AL9820" s="13"/>
      <c r="BA9820" s="2"/>
      <c r="BB9820" s="2"/>
      <c r="BC9820" s="2"/>
      <c r="BD9820" s="2"/>
      <c r="BE9820" s="14"/>
      <c r="BF9820" s="14"/>
    </row>
    <row r="9821">
      <c r="AL9821" s="13"/>
      <c r="BA9821" s="2"/>
      <c r="BB9821" s="2"/>
      <c r="BC9821" s="2"/>
      <c r="BD9821" s="2"/>
      <c r="BE9821" s="14"/>
      <c r="BF9821" s="14"/>
    </row>
    <row r="9822">
      <c r="AL9822" s="13"/>
      <c r="BA9822" s="2"/>
      <c r="BB9822" s="2"/>
      <c r="BC9822" s="2"/>
      <c r="BD9822" s="2"/>
      <c r="BE9822" s="14"/>
      <c r="BF9822" s="14"/>
    </row>
    <row r="9823">
      <c r="AL9823" s="13"/>
      <c r="BA9823" s="2"/>
      <c r="BB9823" s="2"/>
      <c r="BC9823" s="2"/>
      <c r="BD9823" s="2"/>
      <c r="BE9823" s="14"/>
      <c r="BF9823" s="14"/>
    </row>
    <row r="9824">
      <c r="AL9824" s="13"/>
      <c r="BA9824" s="2"/>
      <c r="BB9824" s="2"/>
      <c r="BC9824" s="2"/>
      <c r="BD9824" s="2"/>
      <c r="BE9824" s="14"/>
      <c r="BF9824" s="14"/>
    </row>
    <row r="9825">
      <c r="AL9825" s="13"/>
      <c r="BA9825" s="2"/>
      <c r="BB9825" s="2"/>
      <c r="BC9825" s="2"/>
      <c r="BD9825" s="2"/>
      <c r="BE9825" s="14"/>
      <c r="BF9825" s="14"/>
    </row>
    <row r="9826">
      <c r="AL9826" s="13"/>
      <c r="BA9826" s="2"/>
      <c r="BB9826" s="2"/>
      <c r="BC9826" s="2"/>
      <c r="BD9826" s="2"/>
      <c r="BE9826" s="14"/>
      <c r="BF9826" s="14"/>
    </row>
    <row r="9827">
      <c r="AL9827" s="13"/>
      <c r="BA9827" s="2"/>
      <c r="BB9827" s="2"/>
      <c r="BC9827" s="2"/>
      <c r="BD9827" s="2"/>
      <c r="BE9827" s="14"/>
      <c r="BF9827" s="14"/>
    </row>
    <row r="9828">
      <c r="AL9828" s="13"/>
      <c r="BA9828" s="2"/>
      <c r="BB9828" s="2"/>
      <c r="BC9828" s="2"/>
      <c r="BD9828" s="2"/>
      <c r="BE9828" s="14"/>
      <c r="BF9828" s="14"/>
    </row>
    <row r="9829">
      <c r="AL9829" s="13"/>
      <c r="BA9829" s="2"/>
      <c r="BB9829" s="2"/>
      <c r="BC9829" s="2"/>
      <c r="BD9829" s="2"/>
      <c r="BE9829" s="14"/>
      <c r="BF9829" s="14"/>
    </row>
    <row r="9830">
      <c r="AL9830" s="13"/>
      <c r="BA9830" s="2"/>
      <c r="BB9830" s="2"/>
      <c r="BC9830" s="2"/>
      <c r="BD9830" s="2"/>
      <c r="BE9830" s="14"/>
      <c r="BF9830" s="14"/>
    </row>
    <row r="9831">
      <c r="AL9831" s="13"/>
      <c r="BA9831" s="2"/>
      <c r="BB9831" s="2"/>
      <c r="BC9831" s="2"/>
      <c r="BD9831" s="2"/>
      <c r="BE9831" s="14"/>
      <c r="BF9831" s="14"/>
    </row>
    <row r="9832">
      <c r="AL9832" s="13"/>
      <c r="BA9832" s="2"/>
      <c r="BB9832" s="2"/>
      <c r="BC9832" s="2"/>
      <c r="BD9832" s="2"/>
      <c r="BE9832" s="14"/>
      <c r="BF9832" s="14"/>
    </row>
    <row r="9833">
      <c r="AL9833" s="13"/>
      <c r="BA9833" s="2"/>
      <c r="BB9833" s="2"/>
      <c r="BC9833" s="2"/>
      <c r="BD9833" s="2"/>
      <c r="BE9833" s="14"/>
      <c r="BF9833" s="14"/>
    </row>
    <row r="9834">
      <c r="AL9834" s="13"/>
      <c r="BA9834" s="2"/>
      <c r="BB9834" s="2"/>
      <c r="BC9834" s="2"/>
      <c r="BD9834" s="2"/>
      <c r="BE9834" s="14"/>
      <c r="BF9834" s="14"/>
    </row>
    <row r="9835">
      <c r="AL9835" s="13"/>
      <c r="BA9835" s="2"/>
      <c r="BB9835" s="2"/>
      <c r="BC9835" s="2"/>
      <c r="BD9835" s="2"/>
      <c r="BE9835" s="14"/>
      <c r="BF9835" s="14"/>
    </row>
    <row r="9836">
      <c r="AL9836" s="13"/>
      <c r="BA9836" s="2"/>
      <c r="BB9836" s="2"/>
      <c r="BC9836" s="2"/>
      <c r="BD9836" s="2"/>
      <c r="BE9836" s="14"/>
      <c r="BF9836" s="14"/>
    </row>
    <row r="9837">
      <c r="AL9837" s="13"/>
      <c r="BA9837" s="2"/>
      <c r="BB9837" s="2"/>
      <c r="BC9837" s="2"/>
      <c r="BD9837" s="2"/>
      <c r="BE9837" s="14"/>
      <c r="BF9837" s="14"/>
    </row>
    <row r="9838">
      <c r="AL9838" s="13"/>
      <c r="BA9838" s="2"/>
      <c r="BB9838" s="2"/>
      <c r="BC9838" s="2"/>
      <c r="BD9838" s="2"/>
      <c r="BE9838" s="14"/>
      <c r="BF9838" s="14"/>
    </row>
    <row r="9839">
      <c r="AL9839" s="13"/>
      <c r="BA9839" s="2"/>
      <c r="BB9839" s="2"/>
      <c r="BC9839" s="2"/>
      <c r="BD9839" s="2"/>
      <c r="BE9839" s="14"/>
      <c r="BF9839" s="14"/>
    </row>
    <row r="9840">
      <c r="AL9840" s="13"/>
      <c r="BA9840" s="2"/>
      <c r="BB9840" s="2"/>
      <c r="BC9840" s="2"/>
      <c r="BD9840" s="2"/>
      <c r="BE9840" s="14"/>
      <c r="BF9840" s="14"/>
    </row>
    <row r="9841">
      <c r="AL9841" s="13"/>
      <c r="BA9841" s="2"/>
      <c r="BB9841" s="2"/>
      <c r="BC9841" s="2"/>
      <c r="BD9841" s="2"/>
      <c r="BE9841" s="14"/>
      <c r="BF9841" s="14"/>
    </row>
    <row r="9842">
      <c r="AL9842" s="13"/>
      <c r="BA9842" s="2"/>
      <c r="BB9842" s="2"/>
      <c r="BC9842" s="2"/>
      <c r="BD9842" s="2"/>
      <c r="BE9842" s="14"/>
      <c r="BF9842" s="14"/>
    </row>
    <row r="9843">
      <c r="AL9843" s="13"/>
      <c r="BA9843" s="2"/>
      <c r="BB9843" s="2"/>
      <c r="BC9843" s="2"/>
      <c r="BD9843" s="2"/>
      <c r="BE9843" s="14"/>
      <c r="BF9843" s="14"/>
    </row>
    <row r="9844">
      <c r="AL9844" s="13"/>
      <c r="BA9844" s="2"/>
      <c r="BB9844" s="2"/>
      <c r="BC9844" s="2"/>
      <c r="BD9844" s="2"/>
      <c r="BE9844" s="14"/>
      <c r="BF9844" s="14"/>
    </row>
    <row r="9845">
      <c r="AL9845" s="13"/>
      <c r="BA9845" s="2"/>
      <c r="BB9845" s="2"/>
      <c r="BC9845" s="2"/>
      <c r="BD9845" s="2"/>
      <c r="BE9845" s="14"/>
      <c r="BF9845" s="14"/>
    </row>
    <row r="9846">
      <c r="AL9846" s="13"/>
      <c r="BA9846" s="2"/>
      <c r="BB9846" s="2"/>
      <c r="BC9846" s="2"/>
      <c r="BD9846" s="2"/>
      <c r="BE9846" s="14"/>
      <c r="BF9846" s="14"/>
    </row>
    <row r="9847">
      <c r="AL9847" s="13"/>
      <c r="BA9847" s="2"/>
      <c r="BB9847" s="2"/>
      <c r="BC9847" s="2"/>
      <c r="BD9847" s="2"/>
      <c r="BE9847" s="14"/>
      <c r="BF9847" s="14"/>
    </row>
    <row r="9848">
      <c r="AL9848" s="13"/>
      <c r="BA9848" s="2"/>
      <c r="BB9848" s="2"/>
      <c r="BC9848" s="2"/>
      <c r="BD9848" s="2"/>
      <c r="BE9848" s="14"/>
      <c r="BF9848" s="14"/>
    </row>
    <row r="9849">
      <c r="AL9849" s="13"/>
      <c r="BA9849" s="2"/>
      <c r="BB9849" s="2"/>
      <c r="BC9849" s="2"/>
      <c r="BD9849" s="2"/>
      <c r="BE9849" s="14"/>
      <c r="BF9849" s="14"/>
    </row>
    <row r="9850">
      <c r="AL9850" s="13"/>
      <c r="BA9850" s="2"/>
      <c r="BB9850" s="2"/>
      <c r="BC9850" s="2"/>
      <c r="BD9850" s="2"/>
      <c r="BE9850" s="14"/>
      <c r="BF9850" s="14"/>
    </row>
    <row r="9851">
      <c r="AL9851" s="13"/>
      <c r="BA9851" s="2"/>
      <c r="BB9851" s="2"/>
      <c r="BC9851" s="2"/>
      <c r="BD9851" s="2"/>
      <c r="BE9851" s="14"/>
      <c r="BF9851" s="14"/>
    </row>
    <row r="9852">
      <c r="AL9852" s="13"/>
      <c r="BA9852" s="2"/>
      <c r="BB9852" s="2"/>
      <c r="BC9852" s="2"/>
      <c r="BD9852" s="2"/>
      <c r="BE9852" s="14"/>
      <c r="BF9852" s="14"/>
    </row>
    <row r="9853">
      <c r="AL9853" s="13"/>
      <c r="BA9853" s="2"/>
      <c r="BB9853" s="2"/>
      <c r="BC9853" s="2"/>
      <c r="BD9853" s="2"/>
      <c r="BE9853" s="14"/>
      <c r="BF9853" s="14"/>
    </row>
    <row r="9854">
      <c r="AL9854" s="13"/>
      <c r="BA9854" s="2"/>
      <c r="BB9854" s="2"/>
      <c r="BC9854" s="2"/>
      <c r="BD9854" s="2"/>
      <c r="BE9854" s="14"/>
      <c r="BF9854" s="14"/>
    </row>
    <row r="9855">
      <c r="AL9855" s="13"/>
      <c r="BA9855" s="2"/>
      <c r="BB9855" s="2"/>
      <c r="BC9855" s="2"/>
      <c r="BD9855" s="2"/>
      <c r="BE9855" s="14"/>
      <c r="BF9855" s="14"/>
    </row>
    <row r="9856">
      <c r="AL9856" s="13"/>
      <c r="BA9856" s="2"/>
      <c r="BB9856" s="2"/>
      <c r="BC9856" s="2"/>
      <c r="BD9856" s="2"/>
      <c r="BE9856" s="14"/>
      <c r="BF9856" s="14"/>
    </row>
    <row r="9857">
      <c r="AL9857" s="13"/>
      <c r="BA9857" s="2"/>
      <c r="BB9857" s="2"/>
      <c r="BC9857" s="2"/>
      <c r="BD9857" s="2"/>
      <c r="BE9857" s="14"/>
      <c r="BF9857" s="14"/>
    </row>
    <row r="9858">
      <c r="AL9858" s="13"/>
      <c r="BA9858" s="2"/>
      <c r="BB9858" s="2"/>
      <c r="BC9858" s="2"/>
      <c r="BD9858" s="2"/>
      <c r="BE9858" s="14"/>
      <c r="BF9858" s="14"/>
    </row>
    <row r="9859">
      <c r="AL9859" s="13"/>
      <c r="BA9859" s="2"/>
      <c r="BB9859" s="2"/>
      <c r="BC9859" s="2"/>
      <c r="BD9859" s="2"/>
      <c r="BE9859" s="14"/>
      <c r="BF9859" s="14"/>
    </row>
    <row r="9860">
      <c r="AL9860" s="13"/>
      <c r="BA9860" s="2"/>
      <c r="BB9860" s="2"/>
      <c r="BC9860" s="2"/>
      <c r="BD9860" s="2"/>
      <c r="BE9860" s="14"/>
      <c r="BF9860" s="14"/>
    </row>
    <row r="9861">
      <c r="AL9861" s="13"/>
      <c r="BA9861" s="2"/>
      <c r="BB9861" s="2"/>
      <c r="BC9861" s="2"/>
      <c r="BD9861" s="2"/>
      <c r="BE9861" s="14"/>
      <c r="BF9861" s="14"/>
    </row>
    <row r="9862">
      <c r="AL9862" s="13"/>
      <c r="BA9862" s="2"/>
      <c r="BB9862" s="2"/>
      <c r="BC9862" s="2"/>
      <c r="BD9862" s="2"/>
      <c r="BE9862" s="14"/>
      <c r="BF9862" s="14"/>
    </row>
    <row r="9863">
      <c r="AL9863" s="13"/>
      <c r="BA9863" s="2"/>
      <c r="BB9863" s="2"/>
      <c r="BC9863" s="2"/>
      <c r="BD9863" s="2"/>
      <c r="BE9863" s="14"/>
      <c r="BF9863" s="14"/>
    </row>
    <row r="9864">
      <c r="AL9864" s="13"/>
      <c r="BA9864" s="2"/>
      <c r="BB9864" s="2"/>
      <c r="BC9864" s="2"/>
      <c r="BD9864" s="2"/>
      <c r="BE9864" s="14"/>
      <c r="BF9864" s="14"/>
    </row>
    <row r="9865">
      <c r="AL9865" s="13"/>
      <c r="BA9865" s="2"/>
      <c r="BB9865" s="2"/>
      <c r="BC9865" s="2"/>
      <c r="BD9865" s="2"/>
      <c r="BE9865" s="14"/>
      <c r="BF9865" s="14"/>
    </row>
    <row r="9866">
      <c r="AL9866" s="13"/>
      <c r="BA9866" s="2"/>
      <c r="BB9866" s="2"/>
      <c r="BC9866" s="2"/>
      <c r="BD9866" s="2"/>
      <c r="BE9866" s="14"/>
      <c r="BF9866" s="14"/>
    </row>
    <row r="9867">
      <c r="AL9867" s="13"/>
      <c r="BA9867" s="2"/>
      <c r="BB9867" s="2"/>
      <c r="BC9867" s="2"/>
      <c r="BD9867" s="2"/>
      <c r="BE9867" s="14"/>
      <c r="BF9867" s="14"/>
    </row>
    <row r="9868">
      <c r="AL9868" s="13"/>
      <c r="BA9868" s="2"/>
      <c r="BB9868" s="2"/>
      <c r="BC9868" s="2"/>
      <c r="BD9868" s="2"/>
      <c r="BE9868" s="14"/>
      <c r="BF9868" s="14"/>
    </row>
    <row r="9869">
      <c r="AL9869" s="13"/>
      <c r="BA9869" s="2"/>
      <c r="BB9869" s="2"/>
      <c r="BC9869" s="2"/>
      <c r="BD9869" s="2"/>
      <c r="BE9869" s="14"/>
      <c r="BF9869" s="14"/>
    </row>
    <row r="9870">
      <c r="AL9870" s="13"/>
      <c r="BA9870" s="2"/>
      <c r="BB9870" s="2"/>
      <c r="BC9870" s="2"/>
      <c r="BD9870" s="2"/>
      <c r="BE9870" s="14"/>
      <c r="BF9870" s="14"/>
    </row>
    <row r="9871">
      <c r="AL9871" s="13"/>
      <c r="BA9871" s="2"/>
      <c r="BB9871" s="2"/>
      <c r="BC9871" s="2"/>
      <c r="BD9871" s="2"/>
      <c r="BE9871" s="14"/>
      <c r="BF9871" s="14"/>
    </row>
    <row r="9872">
      <c r="AL9872" s="13"/>
      <c r="BA9872" s="2"/>
      <c r="BB9872" s="2"/>
      <c r="BC9872" s="2"/>
      <c r="BD9872" s="2"/>
      <c r="BE9872" s="14"/>
      <c r="BF9872" s="14"/>
    </row>
    <row r="9873">
      <c r="AL9873" s="13"/>
      <c r="BA9873" s="2"/>
      <c r="BB9873" s="2"/>
      <c r="BC9873" s="2"/>
      <c r="BD9873" s="2"/>
      <c r="BE9873" s="14"/>
      <c r="BF9873" s="14"/>
    </row>
    <row r="9874">
      <c r="AL9874" s="13"/>
      <c r="BA9874" s="2"/>
      <c r="BB9874" s="2"/>
      <c r="BC9874" s="2"/>
      <c r="BD9874" s="2"/>
      <c r="BE9874" s="14"/>
      <c r="BF9874" s="14"/>
    </row>
    <row r="9875">
      <c r="AL9875" s="13"/>
      <c r="BA9875" s="2"/>
      <c r="BB9875" s="2"/>
      <c r="BC9875" s="2"/>
      <c r="BD9875" s="2"/>
      <c r="BE9875" s="14"/>
      <c r="BF9875" s="14"/>
    </row>
    <row r="9876">
      <c r="AL9876" s="13"/>
      <c r="BA9876" s="2"/>
      <c r="BB9876" s="2"/>
      <c r="BC9876" s="2"/>
      <c r="BD9876" s="2"/>
      <c r="BE9876" s="14"/>
      <c r="BF9876" s="14"/>
    </row>
    <row r="9877">
      <c r="AL9877" s="13"/>
      <c r="BA9877" s="2"/>
      <c r="BB9877" s="2"/>
      <c r="BC9877" s="2"/>
      <c r="BD9877" s="2"/>
      <c r="BE9877" s="14"/>
      <c r="BF9877" s="14"/>
    </row>
    <row r="9878">
      <c r="AL9878" s="13"/>
      <c r="BA9878" s="2"/>
      <c r="BB9878" s="2"/>
      <c r="BC9878" s="2"/>
      <c r="BD9878" s="2"/>
      <c r="BE9878" s="14"/>
      <c r="BF9878" s="14"/>
    </row>
    <row r="9879">
      <c r="AL9879" s="13"/>
      <c r="BA9879" s="2"/>
      <c r="BB9879" s="2"/>
      <c r="BC9879" s="2"/>
      <c r="BD9879" s="2"/>
      <c r="BE9879" s="14"/>
      <c r="BF9879" s="14"/>
    </row>
    <row r="9880">
      <c r="AL9880" s="13"/>
      <c r="BA9880" s="2"/>
      <c r="BB9880" s="2"/>
      <c r="BC9880" s="2"/>
      <c r="BD9880" s="2"/>
      <c r="BE9880" s="14"/>
      <c r="BF9880" s="14"/>
    </row>
    <row r="9881">
      <c r="AL9881" s="13"/>
      <c r="BA9881" s="2"/>
      <c r="BB9881" s="2"/>
      <c r="BC9881" s="2"/>
      <c r="BD9881" s="2"/>
      <c r="BE9881" s="14"/>
      <c r="BF9881" s="14"/>
    </row>
    <row r="9882">
      <c r="AL9882" s="13"/>
      <c r="BA9882" s="2"/>
      <c r="BB9882" s="2"/>
      <c r="BC9882" s="2"/>
      <c r="BD9882" s="2"/>
      <c r="BE9882" s="14"/>
      <c r="BF9882" s="14"/>
    </row>
    <row r="9883">
      <c r="AL9883" s="13"/>
      <c r="BA9883" s="2"/>
      <c r="BB9883" s="2"/>
      <c r="BC9883" s="2"/>
      <c r="BD9883" s="2"/>
      <c r="BE9883" s="14"/>
      <c r="BF9883" s="14"/>
    </row>
    <row r="9884">
      <c r="AL9884" s="13"/>
      <c r="BA9884" s="2"/>
      <c r="BB9884" s="2"/>
      <c r="BC9884" s="2"/>
      <c r="BD9884" s="2"/>
      <c r="BE9884" s="14"/>
      <c r="BF9884" s="14"/>
    </row>
    <row r="9885">
      <c r="AL9885" s="13"/>
      <c r="BA9885" s="2"/>
      <c r="BB9885" s="2"/>
      <c r="BC9885" s="2"/>
      <c r="BD9885" s="2"/>
      <c r="BE9885" s="14"/>
      <c r="BF9885" s="14"/>
    </row>
    <row r="9886">
      <c r="AL9886" s="13"/>
      <c r="BA9886" s="2"/>
      <c r="BB9886" s="2"/>
      <c r="BC9886" s="2"/>
      <c r="BD9886" s="2"/>
      <c r="BE9886" s="14"/>
      <c r="BF9886" s="14"/>
    </row>
    <row r="9887">
      <c r="AL9887" s="13"/>
      <c r="BA9887" s="2"/>
      <c r="BB9887" s="2"/>
      <c r="BC9887" s="2"/>
      <c r="BD9887" s="2"/>
      <c r="BE9887" s="14"/>
      <c r="BF9887" s="14"/>
    </row>
    <row r="9888">
      <c r="AL9888" s="13"/>
      <c r="BA9888" s="2"/>
      <c r="BB9888" s="2"/>
      <c r="BC9888" s="2"/>
      <c r="BD9888" s="2"/>
      <c r="BE9888" s="14"/>
      <c r="BF9888" s="14"/>
    </row>
    <row r="9889">
      <c r="AL9889" s="13"/>
      <c r="BA9889" s="2"/>
      <c r="BB9889" s="2"/>
      <c r="BC9889" s="2"/>
      <c r="BD9889" s="2"/>
      <c r="BE9889" s="14"/>
      <c r="BF9889" s="14"/>
    </row>
    <row r="9890">
      <c r="AL9890" s="13"/>
      <c r="BA9890" s="2"/>
      <c r="BB9890" s="2"/>
      <c r="BC9890" s="2"/>
      <c r="BD9890" s="2"/>
      <c r="BE9890" s="14"/>
      <c r="BF9890" s="14"/>
    </row>
    <row r="9891">
      <c r="AL9891" s="13"/>
      <c r="BA9891" s="2"/>
      <c r="BB9891" s="2"/>
      <c r="BC9891" s="2"/>
      <c r="BD9891" s="2"/>
      <c r="BE9891" s="14"/>
      <c r="BF9891" s="14"/>
    </row>
    <row r="9892">
      <c r="AL9892" s="13"/>
      <c r="BA9892" s="2"/>
      <c r="BB9892" s="2"/>
      <c r="BC9892" s="2"/>
      <c r="BD9892" s="2"/>
      <c r="BE9892" s="14"/>
      <c r="BF9892" s="14"/>
    </row>
    <row r="9893">
      <c r="AL9893" s="13"/>
      <c r="BA9893" s="2"/>
      <c r="BB9893" s="2"/>
      <c r="BC9893" s="2"/>
      <c r="BD9893" s="2"/>
      <c r="BE9893" s="14"/>
      <c r="BF9893" s="14"/>
    </row>
    <row r="9894">
      <c r="AL9894" s="13"/>
      <c r="BA9894" s="2"/>
      <c r="BB9894" s="2"/>
      <c r="BC9894" s="2"/>
      <c r="BD9894" s="2"/>
      <c r="BE9894" s="14"/>
      <c r="BF9894" s="14"/>
    </row>
    <row r="9895">
      <c r="AL9895" s="13"/>
      <c r="BA9895" s="2"/>
      <c r="BB9895" s="2"/>
      <c r="BC9895" s="2"/>
      <c r="BD9895" s="2"/>
      <c r="BE9895" s="14"/>
      <c r="BF9895" s="14"/>
    </row>
    <row r="9896">
      <c r="AL9896" s="13"/>
      <c r="BA9896" s="2"/>
      <c r="BB9896" s="2"/>
      <c r="BC9896" s="2"/>
      <c r="BD9896" s="2"/>
      <c r="BE9896" s="14"/>
      <c r="BF9896" s="14"/>
    </row>
    <row r="9897">
      <c r="AL9897" s="13"/>
      <c r="BA9897" s="2"/>
      <c r="BB9897" s="2"/>
      <c r="BC9897" s="2"/>
      <c r="BD9897" s="2"/>
      <c r="BE9897" s="14"/>
      <c r="BF9897" s="14"/>
    </row>
    <row r="9898">
      <c r="AL9898" s="13"/>
      <c r="BA9898" s="2"/>
      <c r="BB9898" s="2"/>
      <c r="BC9898" s="2"/>
      <c r="BD9898" s="2"/>
      <c r="BE9898" s="14"/>
      <c r="BF9898" s="14"/>
    </row>
    <row r="9899">
      <c r="AL9899" s="13"/>
      <c r="BA9899" s="2"/>
      <c r="BB9899" s="2"/>
      <c r="BC9899" s="2"/>
      <c r="BD9899" s="2"/>
      <c r="BE9899" s="14"/>
      <c r="BF9899" s="14"/>
    </row>
    <row r="9900">
      <c r="AL9900" s="13"/>
      <c r="BA9900" s="2"/>
      <c r="BB9900" s="2"/>
      <c r="BC9900" s="2"/>
      <c r="BD9900" s="2"/>
      <c r="BE9900" s="14"/>
      <c r="BF9900" s="14"/>
    </row>
    <row r="9901">
      <c r="AL9901" s="13"/>
      <c r="BA9901" s="2"/>
      <c r="BB9901" s="2"/>
      <c r="BC9901" s="2"/>
      <c r="BD9901" s="2"/>
      <c r="BE9901" s="14"/>
      <c r="BF9901" s="14"/>
    </row>
    <row r="9902">
      <c r="AL9902" s="13"/>
      <c r="BA9902" s="2"/>
      <c r="BB9902" s="2"/>
      <c r="BC9902" s="2"/>
      <c r="BD9902" s="2"/>
      <c r="BE9902" s="14"/>
      <c r="BF9902" s="14"/>
    </row>
    <row r="9903">
      <c r="AL9903" s="13"/>
      <c r="BA9903" s="2"/>
      <c r="BB9903" s="2"/>
      <c r="BC9903" s="2"/>
      <c r="BD9903" s="2"/>
      <c r="BE9903" s="14"/>
      <c r="BF9903" s="14"/>
    </row>
    <row r="9904">
      <c r="AL9904" s="13"/>
      <c r="BA9904" s="2"/>
      <c r="BB9904" s="2"/>
      <c r="BC9904" s="2"/>
      <c r="BD9904" s="2"/>
      <c r="BE9904" s="14"/>
      <c r="BF9904" s="14"/>
    </row>
    <row r="9905">
      <c r="AL9905" s="13"/>
      <c r="BA9905" s="2"/>
      <c r="BB9905" s="2"/>
      <c r="BC9905" s="2"/>
      <c r="BD9905" s="2"/>
      <c r="BE9905" s="14"/>
      <c r="BF9905" s="14"/>
    </row>
    <row r="9906">
      <c r="AL9906" s="13"/>
      <c r="BA9906" s="2"/>
      <c r="BB9906" s="2"/>
      <c r="BC9906" s="2"/>
      <c r="BD9906" s="2"/>
      <c r="BE9906" s="14"/>
      <c r="BF9906" s="14"/>
    </row>
    <row r="9907">
      <c r="AL9907" s="13"/>
      <c r="BA9907" s="2"/>
      <c r="BB9907" s="2"/>
      <c r="BC9907" s="2"/>
      <c r="BD9907" s="2"/>
      <c r="BE9907" s="14"/>
      <c r="BF9907" s="14"/>
    </row>
    <row r="9908">
      <c r="AL9908" s="13"/>
      <c r="BA9908" s="2"/>
      <c r="BB9908" s="2"/>
      <c r="BC9908" s="2"/>
      <c r="BD9908" s="2"/>
      <c r="BE9908" s="14"/>
      <c r="BF9908" s="14"/>
    </row>
    <row r="9909">
      <c r="AL9909" s="13"/>
      <c r="BA9909" s="2"/>
      <c r="BB9909" s="2"/>
      <c r="BC9909" s="2"/>
      <c r="BD9909" s="2"/>
      <c r="BE9909" s="14"/>
      <c r="BF9909" s="14"/>
    </row>
    <row r="9910">
      <c r="AL9910" s="13"/>
      <c r="BA9910" s="2"/>
      <c r="BB9910" s="2"/>
      <c r="BC9910" s="2"/>
      <c r="BD9910" s="2"/>
      <c r="BE9910" s="14"/>
      <c r="BF9910" s="14"/>
    </row>
    <row r="9911">
      <c r="AL9911" s="13"/>
      <c r="BA9911" s="2"/>
      <c r="BB9911" s="2"/>
      <c r="BC9911" s="2"/>
      <c r="BD9911" s="2"/>
      <c r="BE9911" s="14"/>
      <c r="BF9911" s="14"/>
    </row>
    <row r="9912">
      <c r="AL9912" s="13"/>
      <c r="BA9912" s="2"/>
      <c r="BB9912" s="2"/>
      <c r="BC9912" s="2"/>
      <c r="BD9912" s="2"/>
      <c r="BE9912" s="14"/>
      <c r="BF9912" s="14"/>
    </row>
    <row r="9913">
      <c r="AL9913" s="13"/>
      <c r="BA9913" s="2"/>
      <c r="BB9913" s="2"/>
      <c r="BC9913" s="2"/>
      <c r="BD9913" s="2"/>
      <c r="BE9913" s="14"/>
      <c r="BF9913" s="14"/>
    </row>
    <row r="9914">
      <c r="AL9914" s="13"/>
      <c r="BA9914" s="2"/>
      <c r="BB9914" s="2"/>
      <c r="BC9914" s="2"/>
      <c r="BD9914" s="2"/>
      <c r="BE9914" s="14"/>
      <c r="BF9914" s="14"/>
    </row>
    <row r="9915">
      <c r="AL9915" s="13"/>
      <c r="BA9915" s="2"/>
      <c r="BB9915" s="2"/>
      <c r="BC9915" s="2"/>
      <c r="BD9915" s="2"/>
      <c r="BE9915" s="14"/>
      <c r="BF9915" s="14"/>
    </row>
    <row r="9916">
      <c r="AL9916" s="13"/>
      <c r="BA9916" s="2"/>
      <c r="BB9916" s="2"/>
      <c r="BC9916" s="2"/>
      <c r="BD9916" s="2"/>
      <c r="BE9916" s="14"/>
      <c r="BF9916" s="14"/>
    </row>
    <row r="9917">
      <c r="AL9917" s="13"/>
      <c r="BA9917" s="2"/>
      <c r="BB9917" s="2"/>
      <c r="BC9917" s="2"/>
      <c r="BD9917" s="2"/>
      <c r="BE9917" s="14"/>
      <c r="BF9917" s="14"/>
    </row>
    <row r="9918">
      <c r="AL9918" s="13"/>
      <c r="BA9918" s="2"/>
      <c r="BB9918" s="2"/>
      <c r="BC9918" s="2"/>
      <c r="BD9918" s="2"/>
      <c r="BE9918" s="14"/>
      <c r="BF9918" s="14"/>
    </row>
    <row r="9919">
      <c r="AL9919" s="13"/>
      <c r="BA9919" s="2"/>
      <c r="BB9919" s="2"/>
      <c r="BC9919" s="2"/>
      <c r="BD9919" s="2"/>
      <c r="BE9919" s="14"/>
      <c r="BF9919" s="14"/>
    </row>
    <row r="9920">
      <c r="AL9920" s="13"/>
      <c r="BA9920" s="2"/>
      <c r="BB9920" s="2"/>
      <c r="BC9920" s="2"/>
      <c r="BD9920" s="2"/>
      <c r="BE9920" s="14"/>
      <c r="BF9920" s="14"/>
    </row>
    <row r="9921">
      <c r="AL9921" s="13"/>
      <c r="BA9921" s="2"/>
      <c r="BB9921" s="2"/>
      <c r="BC9921" s="2"/>
      <c r="BD9921" s="2"/>
      <c r="BE9921" s="14"/>
      <c r="BF9921" s="14"/>
    </row>
    <row r="9922">
      <c r="AL9922" s="13"/>
      <c r="BA9922" s="2"/>
      <c r="BB9922" s="2"/>
      <c r="BC9922" s="2"/>
      <c r="BD9922" s="2"/>
      <c r="BE9922" s="14"/>
      <c r="BF9922" s="14"/>
    </row>
    <row r="9923">
      <c r="AL9923" s="13"/>
      <c r="BA9923" s="2"/>
      <c r="BB9923" s="2"/>
      <c r="BC9923" s="2"/>
      <c r="BD9923" s="2"/>
      <c r="BE9923" s="14"/>
      <c r="BF9923" s="14"/>
    </row>
    <row r="9924">
      <c r="AL9924" s="13"/>
      <c r="BA9924" s="2"/>
      <c r="BB9924" s="2"/>
      <c r="BC9924" s="2"/>
      <c r="BD9924" s="2"/>
      <c r="BE9924" s="14"/>
      <c r="BF9924" s="14"/>
    </row>
    <row r="9925">
      <c r="AL9925" s="13"/>
      <c r="BA9925" s="2"/>
      <c r="BB9925" s="2"/>
      <c r="BC9925" s="2"/>
      <c r="BD9925" s="2"/>
      <c r="BE9925" s="14"/>
      <c r="BF9925" s="14"/>
    </row>
    <row r="9926">
      <c r="AL9926" s="13"/>
      <c r="BA9926" s="2"/>
      <c r="BB9926" s="2"/>
      <c r="BC9926" s="2"/>
      <c r="BD9926" s="2"/>
      <c r="BE9926" s="14"/>
      <c r="BF9926" s="14"/>
    </row>
    <row r="9927">
      <c r="AL9927" s="13"/>
      <c r="BA9927" s="2"/>
      <c r="BB9927" s="2"/>
      <c r="BC9927" s="2"/>
      <c r="BD9927" s="2"/>
      <c r="BE9927" s="14"/>
      <c r="BF9927" s="14"/>
    </row>
    <row r="9928">
      <c r="AL9928" s="13"/>
      <c r="BA9928" s="2"/>
      <c r="BB9928" s="2"/>
      <c r="BC9928" s="2"/>
      <c r="BD9928" s="2"/>
      <c r="BE9928" s="14"/>
      <c r="BF9928" s="14"/>
    </row>
    <row r="9929">
      <c r="AL9929" s="13"/>
      <c r="BA9929" s="2"/>
      <c r="BB9929" s="2"/>
      <c r="BC9929" s="2"/>
      <c r="BD9929" s="2"/>
      <c r="BE9929" s="14"/>
      <c r="BF9929" s="14"/>
    </row>
    <row r="9930">
      <c r="AL9930" s="13"/>
      <c r="BA9930" s="2"/>
      <c r="BB9930" s="2"/>
      <c r="BC9930" s="2"/>
      <c r="BD9930" s="2"/>
      <c r="BE9930" s="14"/>
      <c r="BF9930" s="14"/>
    </row>
    <row r="9931">
      <c r="AL9931" s="13"/>
      <c r="BA9931" s="2"/>
      <c r="BB9931" s="2"/>
      <c r="BC9931" s="2"/>
      <c r="BD9931" s="2"/>
      <c r="BE9931" s="14"/>
      <c r="BF9931" s="14"/>
    </row>
    <row r="9932">
      <c r="AL9932" s="13"/>
      <c r="BA9932" s="2"/>
      <c r="BB9932" s="2"/>
      <c r="BC9932" s="2"/>
      <c r="BD9932" s="2"/>
      <c r="BE9932" s="14"/>
      <c r="BF9932" s="14"/>
    </row>
    <row r="9933">
      <c r="AL9933" s="13"/>
      <c r="BA9933" s="2"/>
      <c r="BB9933" s="2"/>
      <c r="BC9933" s="2"/>
      <c r="BD9933" s="2"/>
      <c r="BE9933" s="14"/>
      <c r="BF9933" s="14"/>
    </row>
    <row r="9934">
      <c r="AL9934" s="13"/>
      <c r="BA9934" s="2"/>
      <c r="BB9934" s="2"/>
      <c r="BC9934" s="2"/>
      <c r="BD9934" s="2"/>
      <c r="BE9934" s="14"/>
      <c r="BF9934" s="14"/>
    </row>
    <row r="9935">
      <c r="AL9935" s="13"/>
      <c r="BA9935" s="2"/>
      <c r="BB9935" s="2"/>
      <c r="BC9935" s="2"/>
      <c r="BD9935" s="2"/>
      <c r="BE9935" s="14"/>
      <c r="BF9935" s="14"/>
    </row>
    <row r="9936">
      <c r="AL9936" s="13"/>
      <c r="BA9936" s="2"/>
      <c r="BB9936" s="2"/>
      <c r="BC9936" s="2"/>
      <c r="BD9936" s="2"/>
      <c r="BE9936" s="14"/>
      <c r="BF9936" s="14"/>
    </row>
    <row r="9937">
      <c r="AL9937" s="13"/>
      <c r="BA9937" s="2"/>
      <c r="BB9937" s="2"/>
      <c r="BC9937" s="2"/>
      <c r="BD9937" s="2"/>
      <c r="BE9937" s="14"/>
      <c r="BF9937" s="14"/>
    </row>
    <row r="9938">
      <c r="AL9938" s="13"/>
      <c r="BA9938" s="2"/>
      <c r="BB9938" s="2"/>
      <c r="BC9938" s="2"/>
      <c r="BD9938" s="2"/>
      <c r="BE9938" s="14"/>
      <c r="BF9938" s="14"/>
    </row>
    <row r="9939">
      <c r="AL9939" s="13"/>
      <c r="BA9939" s="2"/>
      <c r="BB9939" s="2"/>
      <c r="BC9939" s="2"/>
      <c r="BD9939" s="2"/>
      <c r="BE9939" s="14"/>
      <c r="BF9939" s="14"/>
    </row>
    <row r="9940">
      <c r="AL9940" s="13"/>
      <c r="BA9940" s="2"/>
      <c r="BB9940" s="2"/>
      <c r="BC9940" s="2"/>
      <c r="BD9940" s="2"/>
      <c r="BE9940" s="14"/>
      <c r="BF9940" s="14"/>
    </row>
    <row r="9941">
      <c r="AL9941" s="13"/>
      <c r="BA9941" s="2"/>
      <c r="BB9941" s="2"/>
      <c r="BC9941" s="2"/>
      <c r="BD9941" s="2"/>
      <c r="BE9941" s="14"/>
      <c r="BF9941" s="14"/>
    </row>
    <row r="9942">
      <c r="AL9942" s="13"/>
      <c r="BA9942" s="2"/>
      <c r="BB9942" s="2"/>
      <c r="BC9942" s="2"/>
      <c r="BD9942" s="2"/>
      <c r="BE9942" s="14"/>
      <c r="BF9942" s="14"/>
    </row>
    <row r="9943">
      <c r="AL9943" s="13"/>
      <c r="BA9943" s="2"/>
      <c r="BB9943" s="2"/>
      <c r="BC9943" s="2"/>
      <c r="BD9943" s="2"/>
      <c r="BE9943" s="14"/>
      <c r="BF9943" s="14"/>
    </row>
    <row r="9944">
      <c r="AL9944" s="13"/>
      <c r="BA9944" s="2"/>
      <c r="BB9944" s="2"/>
      <c r="BC9944" s="2"/>
      <c r="BD9944" s="2"/>
      <c r="BE9944" s="14"/>
      <c r="BF9944" s="14"/>
    </row>
    <row r="9945">
      <c r="AL9945" s="13"/>
      <c r="BA9945" s="2"/>
      <c r="BB9945" s="2"/>
      <c r="BC9945" s="2"/>
      <c r="BD9945" s="2"/>
      <c r="BE9945" s="14"/>
      <c r="BF9945" s="14"/>
    </row>
    <row r="9946">
      <c r="AL9946" s="13"/>
      <c r="BA9946" s="2"/>
      <c r="BB9946" s="2"/>
      <c r="BC9946" s="2"/>
      <c r="BD9946" s="2"/>
      <c r="BE9946" s="14"/>
      <c r="BF9946" s="14"/>
    </row>
    <row r="9947">
      <c r="AL9947" s="13"/>
      <c r="BA9947" s="2"/>
      <c r="BB9947" s="2"/>
      <c r="BC9947" s="2"/>
      <c r="BD9947" s="2"/>
      <c r="BE9947" s="14"/>
      <c r="BF9947" s="14"/>
    </row>
    <row r="9948">
      <c r="AL9948" s="13"/>
      <c r="BA9948" s="2"/>
      <c r="BB9948" s="2"/>
      <c r="BC9948" s="2"/>
      <c r="BD9948" s="2"/>
      <c r="BE9948" s="14"/>
      <c r="BF9948" s="14"/>
    </row>
    <row r="9949">
      <c r="AL9949" s="13"/>
      <c r="BA9949" s="2"/>
      <c r="BB9949" s="2"/>
      <c r="BC9949" s="2"/>
      <c r="BD9949" s="2"/>
      <c r="BE9949" s="14"/>
      <c r="BF9949" s="14"/>
    </row>
    <row r="9950">
      <c r="AL9950" s="13"/>
      <c r="BA9950" s="2"/>
      <c r="BB9950" s="2"/>
      <c r="BC9950" s="2"/>
      <c r="BD9950" s="2"/>
      <c r="BE9950" s="14"/>
      <c r="BF9950" s="14"/>
    </row>
    <row r="9951">
      <c r="AL9951" s="13"/>
      <c r="BA9951" s="2"/>
      <c r="BB9951" s="2"/>
      <c r="BC9951" s="2"/>
      <c r="BD9951" s="2"/>
      <c r="BE9951" s="14"/>
      <c r="BF9951" s="14"/>
    </row>
    <row r="9952">
      <c r="AL9952" s="13"/>
      <c r="BA9952" s="2"/>
      <c r="BB9952" s="2"/>
      <c r="BC9952" s="2"/>
      <c r="BD9952" s="2"/>
      <c r="BE9952" s="14"/>
      <c r="BF9952" s="14"/>
    </row>
    <row r="9953">
      <c r="AL9953" s="13"/>
      <c r="BA9953" s="2"/>
      <c r="BB9953" s="2"/>
      <c r="BC9953" s="2"/>
      <c r="BD9953" s="2"/>
      <c r="BE9953" s="14"/>
      <c r="BF9953" s="14"/>
    </row>
    <row r="9954">
      <c r="AL9954" s="13"/>
      <c r="BA9954" s="2"/>
      <c r="BB9954" s="2"/>
      <c r="BC9954" s="2"/>
      <c r="BD9954" s="2"/>
      <c r="BE9954" s="14"/>
      <c r="BF9954" s="14"/>
    </row>
    <row r="9955">
      <c r="AL9955" s="13"/>
      <c r="BA9955" s="2"/>
      <c r="BB9955" s="2"/>
      <c r="BC9955" s="2"/>
      <c r="BD9955" s="2"/>
      <c r="BE9955" s="14"/>
      <c r="BF9955" s="14"/>
    </row>
    <row r="9956">
      <c r="AL9956" s="13"/>
      <c r="BA9956" s="2"/>
      <c r="BB9956" s="2"/>
      <c r="BC9956" s="2"/>
      <c r="BD9956" s="2"/>
      <c r="BE9956" s="14"/>
      <c r="BF9956" s="14"/>
    </row>
    <row r="9957">
      <c r="AL9957" s="13"/>
      <c r="BA9957" s="2"/>
      <c r="BB9957" s="2"/>
      <c r="BC9957" s="2"/>
      <c r="BD9957" s="2"/>
      <c r="BE9957" s="14"/>
      <c r="BF9957" s="14"/>
    </row>
    <row r="9958">
      <c r="AL9958" s="13"/>
      <c r="BA9958" s="2"/>
      <c r="BB9958" s="2"/>
      <c r="BC9958" s="2"/>
      <c r="BD9958" s="2"/>
      <c r="BE9958" s="14"/>
      <c r="BF9958" s="14"/>
    </row>
    <row r="9959">
      <c r="AL9959" s="13"/>
      <c r="BA9959" s="2"/>
      <c r="BB9959" s="2"/>
      <c r="BC9959" s="2"/>
      <c r="BD9959" s="2"/>
      <c r="BE9959" s="14"/>
      <c r="BF9959" s="14"/>
    </row>
    <row r="9960">
      <c r="AL9960" s="13"/>
      <c r="BA9960" s="2"/>
      <c r="BB9960" s="2"/>
      <c r="BC9960" s="2"/>
      <c r="BD9960" s="2"/>
      <c r="BE9960" s="14"/>
      <c r="BF9960" s="14"/>
    </row>
    <row r="9961">
      <c r="AL9961" s="13"/>
      <c r="BA9961" s="2"/>
      <c r="BB9961" s="2"/>
      <c r="BC9961" s="2"/>
      <c r="BD9961" s="2"/>
      <c r="BE9961" s="14"/>
      <c r="BF9961" s="14"/>
    </row>
    <row r="9962">
      <c r="AL9962" s="13"/>
      <c r="BA9962" s="2"/>
      <c r="BB9962" s="2"/>
      <c r="BC9962" s="2"/>
      <c r="BD9962" s="2"/>
      <c r="BE9962" s="14"/>
      <c r="BF9962" s="14"/>
    </row>
    <row r="9963">
      <c r="AL9963" s="13"/>
      <c r="BA9963" s="2"/>
      <c r="BB9963" s="2"/>
      <c r="BC9963" s="2"/>
      <c r="BD9963" s="2"/>
      <c r="BE9963" s="14"/>
      <c r="BF9963" s="14"/>
    </row>
    <row r="9964">
      <c r="AL9964" s="13"/>
      <c r="BA9964" s="2"/>
      <c r="BB9964" s="2"/>
      <c r="BC9964" s="2"/>
      <c r="BD9964" s="2"/>
      <c r="BE9964" s="14"/>
      <c r="BF9964" s="14"/>
    </row>
    <row r="9965">
      <c r="AL9965" s="13"/>
      <c r="BA9965" s="2"/>
      <c r="BB9965" s="2"/>
      <c r="BC9965" s="2"/>
      <c r="BD9965" s="2"/>
      <c r="BE9965" s="14"/>
      <c r="BF9965" s="14"/>
    </row>
    <row r="9966">
      <c r="AL9966" s="13"/>
      <c r="BA9966" s="2"/>
      <c r="BB9966" s="2"/>
      <c r="BC9966" s="2"/>
      <c r="BD9966" s="2"/>
      <c r="BE9966" s="14"/>
      <c r="BF9966" s="14"/>
    </row>
    <row r="9967">
      <c r="AL9967" s="13"/>
      <c r="BA9967" s="2"/>
      <c r="BB9967" s="2"/>
      <c r="BC9967" s="2"/>
      <c r="BD9967" s="2"/>
      <c r="BE9967" s="14"/>
      <c r="BF9967" s="14"/>
    </row>
    <row r="9968">
      <c r="AL9968" s="13"/>
      <c r="BA9968" s="2"/>
      <c r="BB9968" s="2"/>
      <c r="BC9968" s="2"/>
      <c r="BD9968" s="2"/>
      <c r="BE9968" s="14"/>
      <c r="BF9968" s="14"/>
    </row>
    <row r="9969">
      <c r="AL9969" s="13"/>
      <c r="BA9969" s="2"/>
      <c r="BB9969" s="2"/>
      <c r="BC9969" s="2"/>
      <c r="BD9969" s="2"/>
      <c r="BE9969" s="14"/>
      <c r="BF9969" s="14"/>
    </row>
    <row r="9970">
      <c r="AL9970" s="13"/>
      <c r="BA9970" s="2"/>
      <c r="BB9970" s="2"/>
      <c r="BC9970" s="2"/>
      <c r="BD9970" s="2"/>
      <c r="BE9970" s="14"/>
      <c r="BF9970" s="14"/>
    </row>
    <row r="9971">
      <c r="AL9971" s="13"/>
      <c r="BA9971" s="2"/>
      <c r="BB9971" s="2"/>
      <c r="BC9971" s="2"/>
      <c r="BD9971" s="2"/>
      <c r="BE9971" s="14"/>
      <c r="BF9971" s="14"/>
    </row>
    <row r="9972">
      <c r="AL9972" s="13"/>
      <c r="BA9972" s="2"/>
      <c r="BB9972" s="2"/>
      <c r="BC9972" s="2"/>
      <c r="BD9972" s="2"/>
      <c r="BE9972" s="14"/>
      <c r="BF9972" s="14"/>
    </row>
    <row r="9973">
      <c r="AL9973" s="13"/>
      <c r="BA9973" s="2"/>
      <c r="BB9973" s="2"/>
      <c r="BC9973" s="2"/>
      <c r="BD9973" s="2"/>
      <c r="BE9973" s="14"/>
      <c r="BF9973" s="14"/>
    </row>
    <row r="9974">
      <c r="AL9974" s="13"/>
      <c r="BA9974" s="2"/>
      <c r="BB9974" s="2"/>
      <c r="BC9974" s="2"/>
      <c r="BD9974" s="2"/>
      <c r="BE9974" s="14"/>
      <c r="BF9974" s="14"/>
    </row>
    <row r="9975">
      <c r="AL9975" s="13"/>
      <c r="BA9975" s="2"/>
      <c r="BB9975" s="2"/>
      <c r="BC9975" s="2"/>
      <c r="BD9975" s="2"/>
      <c r="BE9975" s="14"/>
      <c r="BF9975" s="14"/>
    </row>
    <row r="9976">
      <c r="AL9976" s="13"/>
      <c r="BA9976" s="2"/>
      <c r="BB9976" s="2"/>
      <c r="BC9976" s="2"/>
      <c r="BD9976" s="2"/>
      <c r="BE9976" s="14"/>
      <c r="BF9976" s="14"/>
    </row>
    <row r="9977">
      <c r="AL9977" s="13"/>
      <c r="BA9977" s="2"/>
      <c r="BB9977" s="2"/>
      <c r="BC9977" s="2"/>
      <c r="BD9977" s="2"/>
      <c r="BE9977" s="14"/>
      <c r="BF9977" s="14"/>
    </row>
    <row r="9978">
      <c r="AL9978" s="13"/>
      <c r="BA9978" s="2"/>
      <c r="BB9978" s="2"/>
      <c r="BC9978" s="2"/>
      <c r="BD9978" s="2"/>
      <c r="BE9978" s="14"/>
      <c r="BF9978" s="14"/>
    </row>
    <row r="9979">
      <c r="AL9979" s="13"/>
      <c r="BA9979" s="2"/>
      <c r="BB9979" s="2"/>
      <c r="BC9979" s="2"/>
      <c r="BD9979" s="2"/>
      <c r="BE9979" s="14"/>
      <c r="BF9979" s="14"/>
    </row>
    <row r="9980">
      <c r="AL9980" s="13"/>
      <c r="BA9980" s="2"/>
      <c r="BB9980" s="2"/>
      <c r="BC9980" s="2"/>
      <c r="BD9980" s="2"/>
      <c r="BE9980" s="14"/>
      <c r="BF9980" s="14"/>
    </row>
    <row r="9981">
      <c r="AL9981" s="13"/>
      <c r="BA9981" s="2"/>
      <c r="BB9981" s="2"/>
      <c r="BC9981" s="2"/>
      <c r="BD9981" s="2"/>
      <c r="BE9981" s="14"/>
      <c r="BF9981" s="14"/>
    </row>
    <row r="9982">
      <c r="AL9982" s="13"/>
      <c r="BA9982" s="2"/>
      <c r="BB9982" s="2"/>
      <c r="BC9982" s="2"/>
      <c r="BD9982" s="2"/>
      <c r="BE9982" s="14"/>
      <c r="BF9982" s="14"/>
    </row>
    <row r="9983">
      <c r="AL9983" s="13"/>
      <c r="BA9983" s="2"/>
      <c r="BB9983" s="2"/>
      <c r="BC9983" s="2"/>
      <c r="BD9983" s="2"/>
      <c r="BE9983" s="14"/>
      <c r="BF9983" s="14"/>
    </row>
    <row r="9984">
      <c r="AL9984" s="13"/>
      <c r="BA9984" s="2"/>
      <c r="BB9984" s="2"/>
      <c r="BC9984" s="2"/>
      <c r="BD9984" s="2"/>
      <c r="BE9984" s="14"/>
      <c r="BF9984" s="14"/>
    </row>
    <row r="9985">
      <c r="AL9985" s="13"/>
      <c r="BA9985" s="2"/>
      <c r="BB9985" s="2"/>
      <c r="BC9985" s="2"/>
      <c r="BD9985" s="2"/>
      <c r="BE9985" s="14"/>
      <c r="BF9985" s="14"/>
    </row>
    <row r="9986">
      <c r="AL9986" s="13"/>
      <c r="BA9986" s="2"/>
      <c r="BB9986" s="2"/>
      <c r="BC9986" s="2"/>
      <c r="BD9986" s="2"/>
      <c r="BE9986" s="14"/>
      <c r="BF9986" s="14"/>
    </row>
    <row r="9987">
      <c r="AL9987" s="13"/>
      <c r="BA9987" s="2"/>
      <c r="BB9987" s="2"/>
      <c r="BC9987" s="2"/>
      <c r="BD9987" s="2"/>
      <c r="BE9987" s="14"/>
      <c r="BF9987" s="14"/>
    </row>
    <row r="9988">
      <c r="AL9988" s="13"/>
      <c r="BA9988" s="2"/>
      <c r="BB9988" s="2"/>
      <c r="BC9988" s="2"/>
      <c r="BD9988" s="2"/>
      <c r="BE9988" s="14"/>
      <c r="BF9988" s="14"/>
    </row>
    <row r="9989">
      <c r="AL9989" s="13"/>
      <c r="BA9989" s="2"/>
      <c r="BB9989" s="2"/>
      <c r="BC9989" s="2"/>
      <c r="BD9989" s="2"/>
      <c r="BE9989" s="14"/>
      <c r="BF9989" s="14"/>
    </row>
    <row r="9990">
      <c r="AL9990" s="13"/>
      <c r="BA9990" s="2"/>
      <c r="BB9990" s="2"/>
      <c r="BC9990" s="2"/>
      <c r="BD9990" s="2"/>
      <c r="BE9990" s="14"/>
      <c r="BF9990" s="14"/>
    </row>
    <row r="9991">
      <c r="AL9991" s="13"/>
      <c r="BA9991" s="2"/>
      <c r="BB9991" s="2"/>
      <c r="BC9991" s="2"/>
      <c r="BD9991" s="2"/>
      <c r="BE9991" s="14"/>
      <c r="BF9991" s="14"/>
    </row>
    <row r="9992">
      <c r="AL9992" s="13"/>
      <c r="BA9992" s="2"/>
      <c r="BB9992" s="2"/>
      <c r="BC9992" s="2"/>
      <c r="BD9992" s="2"/>
      <c r="BE9992" s="14"/>
      <c r="BF9992" s="14"/>
    </row>
    <row r="9993">
      <c r="AL9993" s="13"/>
      <c r="BA9993" s="2"/>
      <c r="BB9993" s="2"/>
      <c r="BC9993" s="2"/>
      <c r="BD9993" s="2"/>
      <c r="BE9993" s="14"/>
      <c r="BF9993" s="14"/>
    </row>
    <row r="9994">
      <c r="AL9994" s="13"/>
      <c r="BA9994" s="2"/>
      <c r="BB9994" s="2"/>
      <c r="BC9994" s="2"/>
      <c r="BD9994" s="2"/>
      <c r="BE9994" s="14"/>
      <c r="BF9994" s="14"/>
    </row>
    <row r="9995">
      <c r="AL9995" s="13"/>
      <c r="BA9995" s="2"/>
      <c r="BB9995" s="2"/>
      <c r="BC9995" s="2"/>
      <c r="BD9995" s="2"/>
      <c r="BE9995" s="14"/>
      <c r="BF9995" s="14"/>
    </row>
    <row r="9996">
      <c r="AL9996" s="13"/>
      <c r="BA9996" s="2"/>
      <c r="BB9996" s="2"/>
      <c r="BC9996" s="2"/>
      <c r="BD9996" s="2"/>
      <c r="BE9996" s="14"/>
      <c r="BF9996" s="14"/>
    </row>
    <row r="9997">
      <c r="AL9997" s="13"/>
      <c r="BA9997" s="2"/>
      <c r="BB9997" s="2"/>
      <c r="BC9997" s="2"/>
      <c r="BD9997" s="2"/>
      <c r="BE9997" s="14"/>
      <c r="BF9997" s="14"/>
    </row>
    <row r="9998">
      <c r="AL9998" s="13"/>
      <c r="BA9998" s="2"/>
      <c r="BB9998" s="2"/>
      <c r="BC9998" s="2"/>
      <c r="BD9998" s="2"/>
      <c r="BE9998" s="14"/>
      <c r="BF9998" s="14"/>
    </row>
    <row r="9999">
      <c r="AL9999" s="13"/>
      <c r="BA9999" s="2"/>
      <c r="BB9999" s="2"/>
      <c r="BC9999" s="2"/>
      <c r="BD9999" s="2"/>
      <c r="BE9999" s="14"/>
      <c r="BF9999" s="14"/>
    </row>
    <row r="10000">
      <c r="AL10000" s="13"/>
      <c r="BA10000" s="2"/>
      <c r="BB10000" s="2"/>
      <c r="BC10000" s="2"/>
      <c r="BD10000" s="2"/>
      <c r="BE10000" s="14"/>
      <c r="BF10000" s="14"/>
    </row>
    <row r="10001">
      <c r="AL10001" s="13"/>
      <c r="BA10001" s="2"/>
      <c r="BB10001" s="2"/>
      <c r="BC10001" s="2"/>
      <c r="BD10001" s="2"/>
      <c r="BE10001" s="14"/>
      <c r="BF10001" s="14"/>
    </row>
    <row r="10002">
      <c r="AL10002" s="13"/>
      <c r="BA10002" s="2"/>
      <c r="BB10002" s="2"/>
      <c r="BC10002" s="2"/>
      <c r="BD10002" s="2"/>
      <c r="BE10002" s="14"/>
      <c r="BF10002" s="14"/>
    </row>
    <row r="10003">
      <c r="AL10003" s="13"/>
      <c r="BA10003" s="2"/>
      <c r="BB10003" s="2"/>
      <c r="BC10003" s="2"/>
      <c r="BD10003" s="2"/>
      <c r="BE10003" s="14"/>
      <c r="BF10003" s="14"/>
    </row>
    <row r="10004">
      <c r="AL10004" s="13"/>
      <c r="BA10004" s="2"/>
      <c r="BB10004" s="2"/>
      <c r="BC10004" s="2"/>
      <c r="BD10004" s="2"/>
      <c r="BE10004" s="14"/>
      <c r="BF10004" s="14"/>
    </row>
    <row r="10005">
      <c r="AL10005" s="13"/>
      <c r="BA10005" s="2"/>
      <c r="BB10005" s="2"/>
      <c r="BC10005" s="2"/>
      <c r="BD10005" s="2"/>
      <c r="BE10005" s="14"/>
      <c r="BF10005" s="14"/>
    </row>
    <row r="10006">
      <c r="AL10006" s="13"/>
      <c r="BA10006" s="2"/>
      <c r="BB10006" s="2"/>
      <c r="BC10006" s="2"/>
      <c r="BD10006" s="2"/>
      <c r="BE10006" s="14"/>
      <c r="BF10006" s="14"/>
    </row>
    <row r="10007">
      <c r="AL10007" s="13"/>
      <c r="BA10007" s="2"/>
      <c r="BB10007" s="2"/>
      <c r="BC10007" s="2"/>
      <c r="BD10007" s="2"/>
      <c r="BE10007" s="14"/>
      <c r="BF10007" s="14"/>
    </row>
    <row r="10008">
      <c r="AL10008" s="13"/>
      <c r="BA10008" s="2"/>
      <c r="BB10008" s="2"/>
      <c r="BC10008" s="2"/>
      <c r="BD10008" s="2"/>
      <c r="BE10008" s="14"/>
      <c r="BF10008" s="14"/>
    </row>
    <row r="10009">
      <c r="AL10009" s="13"/>
      <c r="BA10009" s="2"/>
      <c r="BB10009" s="2"/>
      <c r="BC10009" s="2"/>
      <c r="BD10009" s="2"/>
      <c r="BE10009" s="14"/>
      <c r="BF10009" s="14"/>
    </row>
    <row r="10010">
      <c r="AL10010" s="13"/>
      <c r="BA10010" s="2"/>
      <c r="BB10010" s="2"/>
      <c r="BC10010" s="2"/>
      <c r="BD10010" s="2"/>
      <c r="BE10010" s="14"/>
      <c r="BF10010" s="14"/>
    </row>
    <row r="10011">
      <c r="AL10011" s="13"/>
      <c r="BA10011" s="2"/>
      <c r="BB10011" s="2"/>
      <c r="BC10011" s="2"/>
      <c r="BD10011" s="2"/>
      <c r="BE10011" s="14"/>
      <c r="BF10011" s="14"/>
    </row>
    <row r="10012">
      <c r="AL10012" s="13"/>
      <c r="BA10012" s="2"/>
      <c r="BB10012" s="2"/>
      <c r="BC10012" s="2"/>
      <c r="BD10012" s="2"/>
      <c r="BE10012" s="14"/>
      <c r="BF10012" s="14"/>
    </row>
    <row r="10013">
      <c r="AL10013" s="13"/>
      <c r="BA10013" s="2"/>
      <c r="BB10013" s="2"/>
      <c r="BC10013" s="2"/>
      <c r="BD10013" s="2"/>
      <c r="BE10013" s="14"/>
      <c r="BF10013" s="14"/>
    </row>
    <row r="10014">
      <c r="AL10014" s="13"/>
      <c r="BA10014" s="2"/>
      <c r="BB10014" s="2"/>
      <c r="BC10014" s="2"/>
      <c r="BD10014" s="2"/>
      <c r="BE10014" s="14"/>
      <c r="BF10014" s="14"/>
    </row>
    <row r="10015">
      <c r="AL10015" s="13"/>
      <c r="BA10015" s="2"/>
      <c r="BB10015" s="2"/>
      <c r="BC10015" s="2"/>
      <c r="BD10015" s="2"/>
      <c r="BE10015" s="14"/>
      <c r="BF10015" s="14"/>
    </row>
    <row r="10016">
      <c r="AL10016" s="13"/>
      <c r="BA10016" s="2"/>
      <c r="BB10016" s="2"/>
      <c r="BC10016" s="2"/>
      <c r="BD10016" s="2"/>
      <c r="BE10016" s="14"/>
      <c r="BF10016" s="14"/>
    </row>
    <row r="10017">
      <c r="AL10017" s="13"/>
      <c r="BA10017" s="2"/>
      <c r="BB10017" s="2"/>
      <c r="BC10017" s="2"/>
      <c r="BD10017" s="2"/>
      <c r="BE10017" s="14"/>
      <c r="BF10017" s="14"/>
    </row>
    <row r="10018">
      <c r="AL10018" s="13"/>
      <c r="BA10018" s="2"/>
      <c r="BB10018" s="2"/>
      <c r="BC10018" s="2"/>
      <c r="BD10018" s="2"/>
      <c r="BE10018" s="14"/>
      <c r="BF10018" s="14"/>
    </row>
    <row r="10019">
      <c r="AL10019" s="13"/>
      <c r="BA10019" s="2"/>
      <c r="BB10019" s="2"/>
      <c r="BC10019" s="2"/>
      <c r="BD10019" s="2"/>
      <c r="BE10019" s="14"/>
      <c r="BF10019" s="14"/>
    </row>
    <row r="10020">
      <c r="AL10020" s="13"/>
      <c r="BA10020" s="2"/>
      <c r="BB10020" s="2"/>
      <c r="BC10020" s="2"/>
      <c r="BD10020" s="2"/>
      <c r="BE10020" s="14"/>
      <c r="BF10020" s="14"/>
    </row>
    <row r="10021">
      <c r="AL10021" s="13"/>
      <c r="BA10021" s="2"/>
      <c r="BB10021" s="2"/>
      <c r="BC10021" s="2"/>
      <c r="BD10021" s="2"/>
      <c r="BE10021" s="14"/>
      <c r="BF10021" s="14"/>
    </row>
    <row r="10022">
      <c r="AL10022" s="13"/>
      <c r="BA10022" s="2"/>
      <c r="BB10022" s="2"/>
      <c r="BC10022" s="2"/>
      <c r="BD10022" s="2"/>
      <c r="BE10022" s="14"/>
      <c r="BF10022" s="14"/>
    </row>
    <row r="10023">
      <c r="AL10023" s="13"/>
      <c r="BA10023" s="2"/>
      <c r="BB10023" s="2"/>
      <c r="BC10023" s="2"/>
      <c r="BD10023" s="2"/>
      <c r="BE10023" s="14"/>
      <c r="BF10023" s="14"/>
    </row>
    <row r="10024">
      <c r="AL10024" s="13"/>
      <c r="BA10024" s="2"/>
      <c r="BB10024" s="2"/>
      <c r="BC10024" s="2"/>
      <c r="BD10024" s="2"/>
      <c r="BE10024" s="14"/>
      <c r="BF10024" s="14"/>
    </row>
    <row r="10025">
      <c r="AL10025" s="13"/>
      <c r="BA10025" s="2"/>
      <c r="BB10025" s="2"/>
      <c r="BC10025" s="2"/>
      <c r="BD10025" s="2"/>
      <c r="BE10025" s="14"/>
      <c r="BF10025" s="14"/>
    </row>
    <row r="10026">
      <c r="AL10026" s="13"/>
      <c r="BA10026" s="2"/>
      <c r="BB10026" s="2"/>
      <c r="BC10026" s="2"/>
      <c r="BD10026" s="2"/>
      <c r="BE10026" s="14"/>
      <c r="BF10026" s="14"/>
    </row>
    <row r="10027">
      <c r="AL10027" s="13"/>
      <c r="BA10027" s="2"/>
      <c r="BB10027" s="2"/>
      <c r="BC10027" s="2"/>
      <c r="BD10027" s="2"/>
      <c r="BE10027" s="14"/>
      <c r="BF10027" s="14"/>
    </row>
    <row r="10028">
      <c r="AL10028" s="13"/>
      <c r="BA10028" s="2"/>
      <c r="BB10028" s="2"/>
      <c r="BC10028" s="2"/>
      <c r="BD10028" s="2"/>
      <c r="BE10028" s="14"/>
      <c r="BF10028" s="14"/>
    </row>
    <row r="10029">
      <c r="AL10029" s="13"/>
      <c r="BA10029" s="2"/>
      <c r="BB10029" s="2"/>
      <c r="BC10029" s="2"/>
      <c r="BD10029" s="2"/>
      <c r="BE10029" s="14"/>
      <c r="BF10029" s="14"/>
    </row>
    <row r="10030">
      <c r="AL10030" s="13"/>
      <c r="BA10030" s="2"/>
      <c r="BB10030" s="2"/>
      <c r="BC10030" s="2"/>
      <c r="BD10030" s="2"/>
      <c r="BE10030" s="14"/>
      <c r="BF10030" s="14"/>
    </row>
    <row r="10031">
      <c r="AL10031" s="13"/>
      <c r="BA10031" s="2"/>
      <c r="BB10031" s="2"/>
      <c r="BC10031" s="2"/>
      <c r="BD10031" s="2"/>
      <c r="BE10031" s="14"/>
      <c r="BF10031" s="14"/>
    </row>
    <row r="10032">
      <c r="AL10032" s="13"/>
      <c r="BA10032" s="2"/>
      <c r="BB10032" s="2"/>
      <c r="BC10032" s="2"/>
      <c r="BD10032" s="2"/>
      <c r="BE10032" s="14"/>
      <c r="BF10032" s="14"/>
    </row>
    <row r="10033">
      <c r="AL10033" s="13"/>
      <c r="BA10033" s="2"/>
      <c r="BB10033" s="2"/>
      <c r="BC10033" s="2"/>
      <c r="BD10033" s="2"/>
      <c r="BE10033" s="14"/>
      <c r="BF10033" s="14"/>
    </row>
    <row r="10034">
      <c r="AL10034" s="13"/>
      <c r="BA10034" s="2"/>
      <c r="BB10034" s="2"/>
      <c r="BC10034" s="2"/>
      <c r="BD10034" s="2"/>
      <c r="BE10034" s="14"/>
      <c r="BF10034" s="14"/>
    </row>
    <row r="10035">
      <c r="AL10035" s="13"/>
      <c r="BA10035" s="2"/>
      <c r="BB10035" s="2"/>
      <c r="BC10035" s="2"/>
      <c r="BD10035" s="2"/>
      <c r="BE10035" s="14"/>
      <c r="BF10035" s="14"/>
    </row>
    <row r="10036">
      <c r="AL10036" s="13"/>
      <c r="BA10036" s="2"/>
      <c r="BB10036" s="2"/>
      <c r="BC10036" s="2"/>
      <c r="BD10036" s="2"/>
      <c r="BE10036" s="14"/>
      <c r="BF10036" s="14"/>
    </row>
    <row r="10037">
      <c r="AL10037" s="13"/>
      <c r="BA10037" s="2"/>
      <c r="BB10037" s="2"/>
      <c r="BC10037" s="2"/>
      <c r="BD10037" s="2"/>
      <c r="BE10037" s="14"/>
      <c r="BF10037" s="14"/>
    </row>
    <row r="10038">
      <c r="AL10038" s="13"/>
      <c r="BA10038" s="2"/>
      <c r="BB10038" s="2"/>
      <c r="BC10038" s="2"/>
      <c r="BD10038" s="2"/>
      <c r="BE10038" s="14"/>
      <c r="BF10038" s="14"/>
    </row>
    <row r="10039">
      <c r="AL10039" s="13"/>
      <c r="BA10039" s="2"/>
      <c r="BB10039" s="2"/>
      <c r="BC10039" s="2"/>
      <c r="BD10039" s="2"/>
      <c r="BE10039" s="14"/>
      <c r="BF10039" s="14"/>
    </row>
    <row r="10040">
      <c r="AL10040" s="13"/>
      <c r="BA10040" s="2"/>
      <c r="BB10040" s="2"/>
      <c r="BC10040" s="2"/>
      <c r="BD10040" s="2"/>
      <c r="BE10040" s="14"/>
      <c r="BF10040" s="14"/>
    </row>
    <row r="10041">
      <c r="AL10041" s="13"/>
      <c r="BA10041" s="2"/>
      <c r="BB10041" s="2"/>
      <c r="BC10041" s="2"/>
      <c r="BD10041" s="2"/>
      <c r="BE10041" s="14"/>
      <c r="BF10041" s="14"/>
    </row>
    <row r="10042">
      <c r="AL10042" s="13"/>
      <c r="BA10042" s="2"/>
      <c r="BB10042" s="2"/>
      <c r="BC10042" s="2"/>
      <c r="BD10042" s="2"/>
      <c r="BE10042" s="14"/>
      <c r="BF10042" s="14"/>
    </row>
    <row r="10043">
      <c r="AL10043" s="13"/>
      <c r="BA10043" s="2"/>
      <c r="BB10043" s="2"/>
      <c r="BC10043" s="2"/>
      <c r="BD10043" s="2"/>
      <c r="BE10043" s="14"/>
      <c r="BF10043" s="14"/>
    </row>
    <row r="10044">
      <c r="AL10044" s="13"/>
      <c r="BA10044" s="2"/>
      <c r="BB10044" s="2"/>
      <c r="BC10044" s="2"/>
      <c r="BD10044" s="2"/>
      <c r="BE10044" s="14"/>
      <c r="BF10044" s="14"/>
    </row>
    <row r="10045">
      <c r="AL10045" s="13"/>
      <c r="BA10045" s="2"/>
      <c r="BB10045" s="2"/>
      <c r="BC10045" s="2"/>
      <c r="BD10045" s="2"/>
      <c r="BE10045" s="14"/>
      <c r="BF10045" s="14"/>
    </row>
    <row r="10046">
      <c r="AL10046" s="13"/>
      <c r="BA10046" s="2"/>
      <c r="BB10046" s="2"/>
      <c r="BC10046" s="2"/>
      <c r="BD10046" s="2"/>
      <c r="BE10046" s="14"/>
      <c r="BF10046" s="14"/>
    </row>
    <row r="10047">
      <c r="AL10047" s="13"/>
      <c r="BA10047" s="2"/>
      <c r="BB10047" s="2"/>
      <c r="BC10047" s="2"/>
      <c r="BD10047" s="2"/>
      <c r="BE10047" s="14"/>
      <c r="BF10047" s="14"/>
    </row>
    <row r="10048">
      <c r="AL10048" s="13"/>
      <c r="BA10048" s="2"/>
      <c r="BB10048" s="2"/>
      <c r="BC10048" s="2"/>
      <c r="BD10048" s="2"/>
      <c r="BE10048" s="14"/>
      <c r="BF10048" s="14"/>
    </row>
    <row r="10049">
      <c r="AL10049" s="13"/>
      <c r="BA10049" s="2"/>
      <c r="BB10049" s="2"/>
      <c r="BC10049" s="2"/>
      <c r="BD10049" s="2"/>
      <c r="BE10049" s="14"/>
      <c r="BF10049" s="14"/>
    </row>
    <row r="10050">
      <c r="AL10050" s="13"/>
      <c r="BA10050" s="2"/>
      <c r="BB10050" s="2"/>
      <c r="BC10050" s="2"/>
      <c r="BD10050" s="2"/>
      <c r="BE10050" s="14"/>
      <c r="BF10050" s="14"/>
    </row>
    <row r="10051">
      <c r="AL10051" s="13"/>
      <c r="BA10051" s="2"/>
      <c r="BB10051" s="2"/>
      <c r="BC10051" s="2"/>
      <c r="BD10051" s="2"/>
      <c r="BE10051" s="14"/>
      <c r="BF10051" s="14"/>
    </row>
    <row r="10052">
      <c r="AL10052" s="13"/>
      <c r="BA10052" s="2"/>
      <c r="BB10052" s="2"/>
      <c r="BC10052" s="2"/>
      <c r="BD10052" s="2"/>
      <c r="BE10052" s="14"/>
      <c r="BF10052" s="14"/>
    </row>
    <row r="10053">
      <c r="AL10053" s="13"/>
      <c r="BA10053" s="2"/>
      <c r="BB10053" s="2"/>
      <c r="BC10053" s="2"/>
      <c r="BD10053" s="2"/>
      <c r="BE10053" s="14"/>
      <c r="BF10053" s="14"/>
    </row>
    <row r="10054">
      <c r="AL10054" s="13"/>
      <c r="BA10054" s="2"/>
      <c r="BB10054" s="2"/>
      <c r="BC10054" s="2"/>
      <c r="BD10054" s="2"/>
      <c r="BE10054" s="14"/>
      <c r="BF10054" s="14"/>
    </row>
    <row r="10055">
      <c r="AL10055" s="13"/>
      <c r="BA10055" s="2"/>
      <c r="BB10055" s="2"/>
      <c r="BC10055" s="2"/>
      <c r="BD10055" s="2"/>
      <c r="BE10055" s="14"/>
      <c r="BF10055" s="14"/>
    </row>
    <row r="10056">
      <c r="AL10056" s="13"/>
      <c r="BA10056" s="2"/>
      <c r="BB10056" s="2"/>
      <c r="BC10056" s="2"/>
      <c r="BD10056" s="2"/>
      <c r="BE10056" s="14"/>
      <c r="BF10056" s="14"/>
    </row>
    <row r="10057">
      <c r="AL10057" s="13"/>
      <c r="BA10057" s="2"/>
      <c r="BB10057" s="2"/>
      <c r="BC10057" s="2"/>
      <c r="BD10057" s="2"/>
      <c r="BE10057" s="14"/>
      <c r="BF10057" s="14"/>
    </row>
    <row r="10058">
      <c r="AL10058" s="13"/>
      <c r="BA10058" s="2"/>
      <c r="BB10058" s="2"/>
      <c r="BC10058" s="2"/>
      <c r="BD10058" s="2"/>
      <c r="BE10058" s="14"/>
      <c r="BF10058" s="14"/>
    </row>
    <row r="10059">
      <c r="AL10059" s="13"/>
      <c r="BA10059" s="2"/>
      <c r="BB10059" s="2"/>
      <c r="BC10059" s="2"/>
      <c r="BD10059" s="2"/>
      <c r="BE10059" s="14"/>
      <c r="BF10059" s="14"/>
    </row>
    <row r="10060">
      <c r="AL10060" s="13"/>
      <c r="BA10060" s="2"/>
      <c r="BB10060" s="2"/>
      <c r="BC10060" s="2"/>
      <c r="BD10060" s="2"/>
      <c r="BE10060" s="14"/>
      <c r="BF10060" s="14"/>
    </row>
    <row r="10061">
      <c r="AL10061" s="13"/>
      <c r="BA10061" s="2"/>
      <c r="BB10061" s="2"/>
      <c r="BC10061" s="2"/>
      <c r="BD10061" s="2"/>
      <c r="BE10061" s="14"/>
      <c r="BF10061" s="14"/>
    </row>
    <row r="10062">
      <c r="AL10062" s="13"/>
      <c r="BA10062" s="2"/>
      <c r="BB10062" s="2"/>
      <c r="BC10062" s="2"/>
      <c r="BD10062" s="2"/>
      <c r="BE10062" s="14"/>
      <c r="BF10062" s="14"/>
    </row>
    <row r="10063">
      <c r="AL10063" s="13"/>
      <c r="BA10063" s="2"/>
      <c r="BB10063" s="2"/>
      <c r="BC10063" s="2"/>
      <c r="BD10063" s="2"/>
      <c r="BE10063" s="14"/>
      <c r="BF10063" s="14"/>
    </row>
    <row r="10064">
      <c r="AL10064" s="13"/>
      <c r="BA10064" s="2"/>
      <c r="BB10064" s="2"/>
      <c r="BC10064" s="2"/>
      <c r="BD10064" s="2"/>
      <c r="BE10064" s="14"/>
      <c r="BF10064" s="14"/>
    </row>
    <row r="10065">
      <c r="AL10065" s="13"/>
      <c r="BA10065" s="2"/>
      <c r="BB10065" s="2"/>
      <c r="BC10065" s="2"/>
      <c r="BD10065" s="2"/>
      <c r="BE10065" s="14"/>
      <c r="BF10065" s="14"/>
    </row>
    <row r="10066">
      <c r="AL10066" s="13"/>
      <c r="BA10066" s="2"/>
      <c r="BB10066" s="2"/>
      <c r="BC10066" s="2"/>
      <c r="BD10066" s="2"/>
      <c r="BE10066" s="14"/>
      <c r="BF10066" s="14"/>
    </row>
    <row r="10067">
      <c r="AL10067" s="13"/>
      <c r="BA10067" s="2"/>
      <c r="BB10067" s="2"/>
      <c r="BC10067" s="2"/>
      <c r="BD10067" s="2"/>
      <c r="BE10067" s="14"/>
      <c r="BF10067" s="14"/>
    </row>
    <row r="10068">
      <c r="AL10068" s="13"/>
      <c r="BA10068" s="2"/>
      <c r="BB10068" s="2"/>
      <c r="BC10068" s="2"/>
      <c r="BD10068" s="2"/>
      <c r="BE10068" s="14"/>
      <c r="BF10068" s="14"/>
    </row>
    <row r="10069">
      <c r="AL10069" s="13"/>
      <c r="BA10069" s="2"/>
      <c r="BB10069" s="2"/>
      <c r="BC10069" s="2"/>
      <c r="BD10069" s="2"/>
      <c r="BE10069" s="14"/>
      <c r="BF10069" s="14"/>
    </row>
    <row r="10070">
      <c r="AL10070" s="13"/>
      <c r="BA10070" s="2"/>
      <c r="BB10070" s="2"/>
      <c r="BC10070" s="2"/>
      <c r="BD10070" s="2"/>
      <c r="BE10070" s="14"/>
      <c r="BF10070" s="14"/>
    </row>
    <row r="10071">
      <c r="AL10071" s="13"/>
      <c r="BA10071" s="2"/>
      <c r="BB10071" s="2"/>
      <c r="BC10071" s="2"/>
      <c r="BD10071" s="2"/>
      <c r="BE10071" s="14"/>
      <c r="BF10071" s="14"/>
    </row>
    <row r="10072">
      <c r="AL10072" s="13"/>
      <c r="BA10072" s="2"/>
      <c r="BB10072" s="2"/>
      <c r="BC10072" s="2"/>
      <c r="BD10072" s="2"/>
      <c r="BE10072" s="14"/>
      <c r="BF10072" s="14"/>
    </row>
    <row r="10073">
      <c r="AL10073" s="13"/>
      <c r="BA10073" s="2"/>
      <c r="BB10073" s="2"/>
      <c r="BC10073" s="2"/>
      <c r="BD10073" s="2"/>
      <c r="BE10073" s="14"/>
      <c r="BF10073" s="14"/>
    </row>
    <row r="10074">
      <c r="AL10074" s="13"/>
      <c r="BA10074" s="2"/>
      <c r="BB10074" s="2"/>
      <c r="BC10074" s="2"/>
      <c r="BD10074" s="2"/>
      <c r="BE10074" s="14"/>
      <c r="BF10074" s="14"/>
    </row>
    <row r="10075">
      <c r="AL10075" s="13"/>
      <c r="BA10075" s="2"/>
      <c r="BB10075" s="2"/>
      <c r="BC10075" s="2"/>
      <c r="BD10075" s="2"/>
      <c r="BE10075" s="14"/>
      <c r="BF10075" s="14"/>
    </row>
    <row r="10076">
      <c r="AL10076" s="13"/>
      <c r="BA10076" s="2"/>
      <c r="BB10076" s="2"/>
      <c r="BC10076" s="2"/>
      <c r="BD10076" s="2"/>
      <c r="BE10076" s="14"/>
      <c r="BF10076" s="14"/>
    </row>
    <row r="10077">
      <c r="AL10077" s="13"/>
      <c r="BA10077" s="2"/>
      <c r="BB10077" s="2"/>
      <c r="BC10077" s="2"/>
      <c r="BD10077" s="2"/>
      <c r="BE10077" s="14"/>
      <c r="BF10077" s="14"/>
    </row>
    <row r="10078">
      <c r="AL10078" s="13"/>
      <c r="BA10078" s="2"/>
      <c r="BB10078" s="2"/>
      <c r="BC10078" s="2"/>
      <c r="BD10078" s="2"/>
      <c r="BE10078" s="14"/>
      <c r="BF10078" s="14"/>
    </row>
    <row r="10079">
      <c r="AL10079" s="13"/>
      <c r="BA10079" s="2"/>
      <c r="BB10079" s="2"/>
      <c r="BC10079" s="2"/>
      <c r="BD10079" s="2"/>
      <c r="BE10079" s="14"/>
      <c r="BF10079" s="14"/>
    </row>
    <row r="10080">
      <c r="AL10080" s="13"/>
      <c r="BA10080" s="2"/>
      <c r="BB10080" s="2"/>
      <c r="BC10080" s="2"/>
      <c r="BD10080" s="2"/>
      <c r="BE10080" s="14"/>
      <c r="BF10080" s="14"/>
    </row>
    <row r="10081">
      <c r="AL10081" s="13"/>
      <c r="BA10081" s="2"/>
      <c r="BB10081" s="2"/>
      <c r="BC10081" s="2"/>
      <c r="BD10081" s="2"/>
      <c r="BE10081" s="14"/>
      <c r="BF10081" s="14"/>
    </row>
    <row r="10082">
      <c r="AL10082" s="13"/>
      <c r="BA10082" s="2"/>
      <c r="BB10082" s="2"/>
      <c r="BC10082" s="2"/>
      <c r="BD10082" s="2"/>
      <c r="BE10082" s="14"/>
      <c r="BF10082" s="14"/>
    </row>
    <row r="10083">
      <c r="AL10083" s="13"/>
      <c r="BA10083" s="2"/>
      <c r="BB10083" s="2"/>
      <c r="BC10083" s="2"/>
      <c r="BD10083" s="2"/>
      <c r="BE10083" s="14"/>
      <c r="BF10083" s="14"/>
    </row>
    <row r="10084">
      <c r="AL10084" s="13"/>
      <c r="BA10084" s="2"/>
      <c r="BB10084" s="2"/>
      <c r="BC10084" s="2"/>
      <c r="BD10084" s="2"/>
      <c r="BE10084" s="14"/>
      <c r="BF10084" s="14"/>
    </row>
    <row r="10085">
      <c r="AL10085" s="13"/>
      <c r="BA10085" s="2"/>
      <c r="BB10085" s="2"/>
      <c r="BC10085" s="2"/>
      <c r="BD10085" s="2"/>
      <c r="BE10085" s="14"/>
      <c r="BF10085" s="14"/>
    </row>
    <row r="10086">
      <c r="AL10086" s="13"/>
      <c r="BA10086" s="2"/>
      <c r="BB10086" s="2"/>
      <c r="BC10086" s="2"/>
      <c r="BD10086" s="2"/>
      <c r="BE10086" s="14"/>
      <c r="BF10086" s="14"/>
    </row>
    <row r="10087">
      <c r="AL10087" s="13"/>
      <c r="BA10087" s="2"/>
      <c r="BB10087" s="2"/>
      <c r="BC10087" s="2"/>
      <c r="BD10087" s="2"/>
      <c r="BE10087" s="14"/>
      <c r="BF10087" s="14"/>
    </row>
    <row r="10088">
      <c r="AL10088" s="13"/>
      <c r="BA10088" s="2"/>
      <c r="BB10088" s="2"/>
      <c r="BC10088" s="2"/>
      <c r="BD10088" s="2"/>
      <c r="BE10088" s="14"/>
      <c r="BF10088" s="14"/>
    </row>
    <row r="10089">
      <c r="AL10089" s="13"/>
      <c r="BA10089" s="2"/>
      <c r="BB10089" s="2"/>
      <c r="BC10089" s="2"/>
      <c r="BD10089" s="2"/>
      <c r="BE10089" s="14"/>
      <c r="BF10089" s="14"/>
    </row>
    <row r="10090">
      <c r="AL10090" s="13"/>
      <c r="BA10090" s="2"/>
      <c r="BB10090" s="2"/>
      <c r="BC10090" s="2"/>
      <c r="BD10090" s="2"/>
      <c r="BE10090" s="14"/>
      <c r="BF10090" s="14"/>
    </row>
    <row r="10091">
      <c r="AL10091" s="13"/>
      <c r="BA10091" s="2"/>
      <c r="BB10091" s="2"/>
      <c r="BC10091" s="2"/>
      <c r="BD10091" s="2"/>
      <c r="BE10091" s="14"/>
      <c r="BF10091" s="14"/>
    </row>
    <row r="10092">
      <c r="AL10092" s="13"/>
      <c r="BA10092" s="2"/>
      <c r="BB10092" s="2"/>
      <c r="BC10092" s="2"/>
      <c r="BD10092" s="2"/>
      <c r="BE10092" s="14"/>
      <c r="BF10092" s="14"/>
    </row>
    <row r="10093">
      <c r="AL10093" s="13"/>
      <c r="BA10093" s="2"/>
      <c r="BB10093" s="2"/>
      <c r="BC10093" s="2"/>
      <c r="BD10093" s="2"/>
      <c r="BE10093" s="14"/>
      <c r="BF10093" s="14"/>
    </row>
    <row r="10094">
      <c r="AL10094" s="13"/>
      <c r="BA10094" s="2"/>
      <c r="BB10094" s="2"/>
      <c r="BC10094" s="2"/>
      <c r="BD10094" s="2"/>
      <c r="BE10094" s="14"/>
      <c r="BF10094" s="14"/>
    </row>
    <row r="10095">
      <c r="AL10095" s="13"/>
      <c r="BA10095" s="2"/>
      <c r="BB10095" s="2"/>
      <c r="BC10095" s="2"/>
      <c r="BD10095" s="2"/>
      <c r="BE10095" s="14"/>
      <c r="BF10095" s="14"/>
    </row>
    <row r="10096">
      <c r="AL10096" s="13"/>
      <c r="BA10096" s="2"/>
      <c r="BB10096" s="2"/>
      <c r="BC10096" s="2"/>
      <c r="BD10096" s="2"/>
      <c r="BE10096" s="14"/>
      <c r="BF10096" s="14"/>
    </row>
    <row r="10097">
      <c r="AL10097" s="13"/>
      <c r="BA10097" s="2"/>
      <c r="BB10097" s="2"/>
      <c r="BC10097" s="2"/>
      <c r="BD10097" s="2"/>
      <c r="BE10097" s="14"/>
      <c r="BF10097" s="14"/>
    </row>
    <row r="10098">
      <c r="AL10098" s="13"/>
      <c r="BA10098" s="2"/>
      <c r="BB10098" s="2"/>
      <c r="BC10098" s="2"/>
      <c r="BD10098" s="2"/>
      <c r="BE10098" s="14"/>
      <c r="BF10098" s="14"/>
    </row>
    <row r="10099">
      <c r="AL10099" s="13"/>
      <c r="BA10099" s="2"/>
      <c r="BB10099" s="2"/>
      <c r="BC10099" s="2"/>
      <c r="BD10099" s="2"/>
      <c r="BE10099" s="14"/>
      <c r="BF10099" s="14"/>
    </row>
    <row r="10100">
      <c r="AL10100" s="13"/>
      <c r="BA10100" s="2"/>
      <c r="BB10100" s="2"/>
      <c r="BC10100" s="2"/>
      <c r="BD10100" s="2"/>
      <c r="BE10100" s="14"/>
      <c r="BF10100" s="14"/>
    </row>
    <row r="10101">
      <c r="AL10101" s="13"/>
      <c r="BA10101" s="2"/>
      <c r="BB10101" s="2"/>
      <c r="BC10101" s="2"/>
      <c r="BD10101" s="2"/>
      <c r="BE10101" s="14"/>
      <c r="BF10101" s="14"/>
    </row>
    <row r="10102">
      <c r="AL10102" s="13"/>
      <c r="BA10102" s="2"/>
      <c r="BB10102" s="2"/>
      <c r="BC10102" s="2"/>
      <c r="BD10102" s="2"/>
      <c r="BE10102" s="14"/>
      <c r="BF10102" s="14"/>
    </row>
    <row r="10103">
      <c r="AL10103" s="13"/>
      <c r="BA10103" s="2"/>
      <c r="BB10103" s="2"/>
      <c r="BC10103" s="2"/>
      <c r="BD10103" s="2"/>
      <c r="BE10103" s="14"/>
      <c r="BF10103" s="14"/>
    </row>
    <row r="10104">
      <c r="AL10104" s="13"/>
      <c r="BA10104" s="2"/>
      <c r="BB10104" s="2"/>
      <c r="BC10104" s="2"/>
      <c r="BD10104" s="2"/>
      <c r="BE10104" s="14"/>
      <c r="BF10104" s="14"/>
    </row>
    <row r="10105">
      <c r="AL10105" s="13"/>
      <c r="BA10105" s="2"/>
      <c r="BB10105" s="2"/>
      <c r="BC10105" s="2"/>
      <c r="BD10105" s="2"/>
      <c r="BE10105" s="14"/>
      <c r="BF10105" s="14"/>
    </row>
    <row r="10106">
      <c r="AL10106" s="13"/>
      <c r="BA10106" s="2"/>
      <c r="BB10106" s="2"/>
      <c r="BC10106" s="2"/>
      <c r="BD10106" s="2"/>
      <c r="BE10106" s="14"/>
      <c r="BF10106" s="14"/>
    </row>
    <row r="10107">
      <c r="AL10107" s="13"/>
      <c r="BA10107" s="2"/>
      <c r="BB10107" s="2"/>
      <c r="BC10107" s="2"/>
      <c r="BD10107" s="2"/>
      <c r="BE10107" s="14"/>
      <c r="BF10107" s="14"/>
    </row>
    <row r="10108">
      <c r="AL10108" s="13"/>
      <c r="BA10108" s="2"/>
      <c r="BB10108" s="2"/>
      <c r="BC10108" s="2"/>
      <c r="BD10108" s="2"/>
      <c r="BE10108" s="14"/>
      <c r="BF10108" s="14"/>
    </row>
    <row r="10109">
      <c r="AL10109" s="13"/>
      <c r="BA10109" s="2"/>
      <c r="BB10109" s="2"/>
      <c r="BC10109" s="2"/>
      <c r="BD10109" s="2"/>
      <c r="BE10109" s="14"/>
      <c r="BF10109" s="14"/>
    </row>
    <row r="10110">
      <c r="AL10110" s="13"/>
      <c r="BA10110" s="2"/>
      <c r="BB10110" s="2"/>
      <c r="BC10110" s="2"/>
      <c r="BD10110" s="2"/>
      <c r="BE10110" s="14"/>
      <c r="BF10110" s="14"/>
    </row>
    <row r="10111">
      <c r="AL10111" s="13"/>
      <c r="BA10111" s="2"/>
      <c r="BB10111" s="2"/>
      <c r="BC10111" s="2"/>
      <c r="BD10111" s="2"/>
      <c r="BE10111" s="14"/>
      <c r="BF10111" s="14"/>
    </row>
    <row r="10112">
      <c r="AL10112" s="13"/>
      <c r="BA10112" s="2"/>
      <c r="BB10112" s="2"/>
      <c r="BC10112" s="2"/>
      <c r="BD10112" s="2"/>
      <c r="BE10112" s="14"/>
      <c r="BF10112" s="14"/>
    </row>
    <row r="10113">
      <c r="AL10113" s="13"/>
      <c r="BA10113" s="2"/>
      <c r="BB10113" s="2"/>
      <c r="BC10113" s="2"/>
      <c r="BD10113" s="2"/>
      <c r="BE10113" s="14"/>
      <c r="BF10113" s="14"/>
    </row>
    <row r="10114">
      <c r="AL10114" s="13"/>
      <c r="BA10114" s="2"/>
      <c r="BB10114" s="2"/>
      <c r="BC10114" s="2"/>
      <c r="BD10114" s="2"/>
      <c r="BE10114" s="14"/>
      <c r="BF10114" s="14"/>
    </row>
    <row r="10115">
      <c r="AL10115" s="13"/>
      <c r="BA10115" s="2"/>
      <c r="BB10115" s="2"/>
      <c r="BC10115" s="2"/>
      <c r="BD10115" s="2"/>
      <c r="BE10115" s="14"/>
      <c r="BF10115" s="14"/>
    </row>
    <row r="10116">
      <c r="AL10116" s="13"/>
      <c r="BA10116" s="2"/>
      <c r="BB10116" s="2"/>
      <c r="BC10116" s="2"/>
      <c r="BD10116" s="2"/>
      <c r="BE10116" s="14"/>
      <c r="BF10116" s="14"/>
    </row>
    <row r="10117">
      <c r="AL10117" s="13"/>
      <c r="BA10117" s="2"/>
      <c r="BB10117" s="2"/>
      <c r="BC10117" s="2"/>
      <c r="BD10117" s="2"/>
      <c r="BE10117" s="14"/>
      <c r="BF10117" s="14"/>
    </row>
    <row r="10118">
      <c r="AL10118" s="13"/>
      <c r="BA10118" s="2"/>
      <c r="BB10118" s="2"/>
      <c r="BC10118" s="2"/>
      <c r="BD10118" s="2"/>
      <c r="BE10118" s="14"/>
      <c r="BF10118" s="14"/>
    </row>
    <row r="10119">
      <c r="AL10119" s="13"/>
      <c r="BA10119" s="2"/>
      <c r="BB10119" s="2"/>
      <c r="BC10119" s="2"/>
      <c r="BD10119" s="2"/>
      <c r="BE10119" s="14"/>
      <c r="BF10119" s="14"/>
    </row>
    <row r="10120">
      <c r="AL10120" s="13"/>
      <c r="BA10120" s="2"/>
      <c r="BB10120" s="2"/>
      <c r="BC10120" s="2"/>
      <c r="BD10120" s="2"/>
      <c r="BE10120" s="14"/>
      <c r="BF10120" s="14"/>
    </row>
    <row r="10121">
      <c r="AL10121" s="13"/>
      <c r="BA10121" s="2"/>
      <c r="BB10121" s="2"/>
      <c r="BC10121" s="2"/>
      <c r="BD10121" s="2"/>
      <c r="BE10121" s="14"/>
      <c r="BF10121" s="14"/>
    </row>
    <row r="10122">
      <c r="AL10122" s="13"/>
      <c r="BA10122" s="2"/>
      <c r="BB10122" s="2"/>
      <c r="BC10122" s="2"/>
      <c r="BD10122" s="2"/>
      <c r="BE10122" s="14"/>
      <c r="BF10122" s="14"/>
    </row>
    <row r="10123">
      <c r="AL10123" s="13"/>
      <c r="BA10123" s="2"/>
      <c r="BB10123" s="2"/>
      <c r="BC10123" s="2"/>
      <c r="BD10123" s="2"/>
      <c r="BE10123" s="14"/>
      <c r="BF10123" s="14"/>
    </row>
    <row r="10124">
      <c r="AL10124" s="13"/>
      <c r="BA10124" s="2"/>
      <c r="BB10124" s="2"/>
      <c r="BC10124" s="2"/>
      <c r="BD10124" s="2"/>
      <c r="BE10124" s="14"/>
      <c r="BF10124" s="14"/>
    </row>
    <row r="10125">
      <c r="AL10125" s="13"/>
      <c r="BA10125" s="2"/>
      <c r="BB10125" s="2"/>
      <c r="BC10125" s="2"/>
      <c r="BD10125" s="2"/>
      <c r="BE10125" s="14"/>
      <c r="BF10125" s="14"/>
    </row>
    <row r="10126">
      <c r="AL10126" s="13"/>
      <c r="BA10126" s="2"/>
      <c r="BB10126" s="2"/>
      <c r="BC10126" s="2"/>
      <c r="BD10126" s="2"/>
      <c r="BE10126" s="14"/>
      <c r="BF10126" s="14"/>
    </row>
    <row r="10127">
      <c r="AL10127" s="13"/>
      <c r="BA10127" s="2"/>
      <c r="BB10127" s="2"/>
      <c r="BC10127" s="2"/>
      <c r="BD10127" s="2"/>
      <c r="BE10127" s="14"/>
      <c r="BF10127" s="14"/>
    </row>
    <row r="10128">
      <c r="AL10128" s="13"/>
      <c r="BA10128" s="2"/>
      <c r="BB10128" s="2"/>
      <c r="BC10128" s="2"/>
      <c r="BD10128" s="2"/>
      <c r="BE10128" s="14"/>
      <c r="BF10128" s="14"/>
    </row>
    <row r="10129">
      <c r="AL10129" s="13"/>
      <c r="BA10129" s="2"/>
      <c r="BB10129" s="2"/>
      <c r="BC10129" s="2"/>
      <c r="BD10129" s="2"/>
      <c r="BE10129" s="14"/>
      <c r="BF10129" s="14"/>
    </row>
    <row r="10130">
      <c r="AL10130" s="13"/>
      <c r="BA10130" s="2"/>
      <c r="BB10130" s="2"/>
      <c r="BC10130" s="2"/>
      <c r="BD10130" s="2"/>
      <c r="BE10130" s="14"/>
      <c r="BF10130" s="14"/>
    </row>
    <row r="10131">
      <c r="AL10131" s="13"/>
      <c r="BA10131" s="2"/>
      <c r="BB10131" s="2"/>
      <c r="BC10131" s="2"/>
      <c r="BD10131" s="2"/>
      <c r="BE10131" s="14"/>
      <c r="BF10131" s="14"/>
    </row>
    <row r="10132">
      <c r="AL10132" s="13"/>
      <c r="BA10132" s="2"/>
      <c r="BB10132" s="2"/>
      <c r="BC10132" s="2"/>
      <c r="BD10132" s="2"/>
      <c r="BE10132" s="14"/>
      <c r="BF10132" s="14"/>
    </row>
    <row r="10133">
      <c r="AL10133" s="13"/>
      <c r="BA10133" s="2"/>
      <c r="BB10133" s="2"/>
      <c r="BC10133" s="2"/>
      <c r="BD10133" s="2"/>
      <c r="BE10133" s="14"/>
      <c r="BF10133" s="14"/>
    </row>
    <row r="10134">
      <c r="AL10134" s="13"/>
      <c r="BA10134" s="2"/>
      <c r="BB10134" s="2"/>
      <c r="BC10134" s="2"/>
      <c r="BD10134" s="2"/>
      <c r="BE10134" s="14"/>
      <c r="BF10134" s="14"/>
    </row>
    <row r="10135">
      <c r="AL10135" s="13"/>
      <c r="BA10135" s="2"/>
      <c r="BB10135" s="2"/>
      <c r="BC10135" s="2"/>
      <c r="BD10135" s="2"/>
      <c r="BE10135" s="14"/>
      <c r="BF10135" s="14"/>
    </row>
    <row r="10136">
      <c r="AL10136" s="13"/>
      <c r="BA10136" s="2"/>
      <c r="BB10136" s="2"/>
      <c r="BC10136" s="2"/>
      <c r="BD10136" s="2"/>
      <c r="BE10136" s="14"/>
      <c r="BF10136" s="14"/>
    </row>
    <row r="10137">
      <c r="AL10137" s="13"/>
      <c r="BA10137" s="2"/>
      <c r="BB10137" s="2"/>
      <c r="BC10137" s="2"/>
      <c r="BD10137" s="2"/>
      <c r="BE10137" s="14"/>
      <c r="BF10137" s="14"/>
    </row>
    <row r="10138">
      <c r="AL10138" s="13"/>
      <c r="BA10138" s="2"/>
      <c r="BB10138" s="2"/>
      <c r="BC10138" s="2"/>
      <c r="BD10138" s="2"/>
      <c r="BE10138" s="14"/>
      <c r="BF10138" s="14"/>
    </row>
    <row r="10139">
      <c r="AL10139" s="13"/>
      <c r="BA10139" s="2"/>
      <c r="BB10139" s="2"/>
      <c r="BC10139" s="2"/>
      <c r="BD10139" s="2"/>
      <c r="BE10139" s="14"/>
      <c r="BF10139" s="14"/>
    </row>
    <row r="10140">
      <c r="AL10140" s="13"/>
      <c r="BA10140" s="2"/>
      <c r="BB10140" s="2"/>
      <c r="BC10140" s="2"/>
      <c r="BD10140" s="2"/>
      <c r="BE10140" s="14"/>
      <c r="BF10140" s="14"/>
    </row>
    <row r="10141">
      <c r="AL10141" s="13"/>
      <c r="BA10141" s="2"/>
      <c r="BB10141" s="2"/>
      <c r="BC10141" s="2"/>
      <c r="BD10141" s="2"/>
      <c r="BE10141" s="14"/>
      <c r="BF10141" s="14"/>
    </row>
    <row r="10142">
      <c r="AL10142" s="13"/>
      <c r="BA10142" s="2"/>
      <c r="BB10142" s="2"/>
      <c r="BC10142" s="2"/>
      <c r="BD10142" s="2"/>
      <c r="BE10142" s="14"/>
      <c r="BF10142" s="14"/>
    </row>
    <row r="10143">
      <c r="AL10143" s="13"/>
      <c r="BA10143" s="2"/>
      <c r="BB10143" s="2"/>
      <c r="BC10143" s="2"/>
      <c r="BD10143" s="2"/>
      <c r="BE10143" s="14"/>
      <c r="BF10143" s="14"/>
    </row>
    <row r="10144">
      <c r="AL10144" s="13"/>
      <c r="BA10144" s="2"/>
      <c r="BB10144" s="2"/>
      <c r="BC10144" s="2"/>
      <c r="BD10144" s="2"/>
      <c r="BE10144" s="14"/>
      <c r="BF10144" s="14"/>
    </row>
    <row r="10145">
      <c r="AL10145" s="13"/>
      <c r="BA10145" s="2"/>
      <c r="BB10145" s="2"/>
      <c r="BC10145" s="2"/>
      <c r="BD10145" s="2"/>
      <c r="BE10145" s="14"/>
      <c r="BF10145" s="14"/>
    </row>
    <row r="10146">
      <c r="AL10146" s="13"/>
      <c r="BA10146" s="2"/>
      <c r="BB10146" s="2"/>
      <c r="BC10146" s="2"/>
      <c r="BD10146" s="2"/>
      <c r="BE10146" s="14"/>
      <c r="BF10146" s="14"/>
    </row>
    <row r="10147">
      <c r="AL10147" s="13"/>
      <c r="BA10147" s="2"/>
      <c r="BB10147" s="2"/>
      <c r="BC10147" s="2"/>
      <c r="BD10147" s="2"/>
      <c r="BE10147" s="14"/>
      <c r="BF10147" s="14"/>
    </row>
    <row r="10148">
      <c r="AL10148" s="13"/>
      <c r="BA10148" s="2"/>
      <c r="BB10148" s="2"/>
      <c r="BC10148" s="2"/>
      <c r="BD10148" s="2"/>
      <c r="BE10148" s="14"/>
      <c r="BF10148" s="14"/>
    </row>
    <row r="10149">
      <c r="AL10149" s="13"/>
      <c r="BA10149" s="2"/>
      <c r="BB10149" s="2"/>
      <c r="BC10149" s="2"/>
      <c r="BD10149" s="2"/>
      <c r="BE10149" s="14"/>
      <c r="BF10149" s="14"/>
    </row>
    <row r="10150">
      <c r="AL10150" s="13"/>
      <c r="BA10150" s="2"/>
      <c r="BB10150" s="2"/>
      <c r="BC10150" s="2"/>
      <c r="BD10150" s="2"/>
      <c r="BE10150" s="14"/>
      <c r="BF10150" s="14"/>
    </row>
    <row r="10151">
      <c r="AL10151" s="13"/>
      <c r="BA10151" s="2"/>
      <c r="BB10151" s="2"/>
      <c r="BC10151" s="2"/>
      <c r="BD10151" s="2"/>
      <c r="BE10151" s="14"/>
      <c r="BF10151" s="14"/>
    </row>
    <row r="10152">
      <c r="AL10152" s="13"/>
      <c r="BA10152" s="2"/>
      <c r="BB10152" s="2"/>
      <c r="BC10152" s="2"/>
      <c r="BD10152" s="2"/>
      <c r="BE10152" s="14"/>
      <c r="BF10152" s="14"/>
    </row>
    <row r="10153">
      <c r="AL10153" s="13"/>
      <c r="BA10153" s="2"/>
      <c r="BB10153" s="2"/>
      <c r="BC10153" s="2"/>
      <c r="BD10153" s="2"/>
      <c r="BE10153" s="14"/>
      <c r="BF10153" s="14"/>
    </row>
    <row r="10154">
      <c r="AL10154" s="13"/>
      <c r="BA10154" s="2"/>
      <c r="BB10154" s="2"/>
      <c r="BC10154" s="2"/>
      <c r="BD10154" s="2"/>
      <c r="BE10154" s="14"/>
      <c r="BF10154" s="14"/>
    </row>
    <row r="10155">
      <c r="AL10155" s="13"/>
      <c r="BA10155" s="2"/>
      <c r="BB10155" s="2"/>
      <c r="BC10155" s="2"/>
      <c r="BD10155" s="2"/>
      <c r="BE10155" s="14"/>
      <c r="BF10155" s="14"/>
    </row>
    <row r="10156">
      <c r="AL10156" s="13"/>
      <c r="BA10156" s="2"/>
      <c r="BB10156" s="2"/>
      <c r="BC10156" s="2"/>
      <c r="BD10156" s="2"/>
      <c r="BE10156" s="14"/>
      <c r="BF10156" s="14"/>
    </row>
    <row r="10157">
      <c r="AL10157" s="13"/>
      <c r="BA10157" s="2"/>
      <c r="BB10157" s="2"/>
      <c r="BC10157" s="2"/>
      <c r="BD10157" s="2"/>
      <c r="BE10157" s="14"/>
      <c r="BF10157" s="14"/>
    </row>
    <row r="10158">
      <c r="AL10158" s="13"/>
      <c r="BA10158" s="2"/>
      <c r="BB10158" s="2"/>
      <c r="BC10158" s="2"/>
      <c r="BD10158" s="2"/>
      <c r="BE10158" s="14"/>
      <c r="BF10158" s="14"/>
    </row>
    <row r="10159">
      <c r="AL10159" s="13"/>
      <c r="BA10159" s="2"/>
      <c r="BB10159" s="2"/>
      <c r="BC10159" s="2"/>
      <c r="BD10159" s="2"/>
      <c r="BE10159" s="14"/>
      <c r="BF10159" s="14"/>
    </row>
    <row r="10160">
      <c r="AL10160" s="13"/>
      <c r="BA10160" s="2"/>
      <c r="BB10160" s="2"/>
      <c r="BC10160" s="2"/>
      <c r="BD10160" s="2"/>
      <c r="BE10160" s="14"/>
      <c r="BF10160" s="14"/>
    </row>
    <row r="10161">
      <c r="AL10161" s="13"/>
      <c r="BA10161" s="2"/>
      <c r="BB10161" s="2"/>
      <c r="BC10161" s="2"/>
      <c r="BD10161" s="2"/>
      <c r="BE10161" s="14"/>
      <c r="BF10161" s="14"/>
    </row>
    <row r="10162">
      <c r="AL10162" s="13"/>
      <c r="BA10162" s="2"/>
      <c r="BB10162" s="2"/>
      <c r="BC10162" s="2"/>
      <c r="BD10162" s="2"/>
      <c r="BE10162" s="14"/>
      <c r="BF10162" s="14"/>
    </row>
    <row r="10163">
      <c r="AL10163" s="13"/>
      <c r="BA10163" s="2"/>
      <c r="BB10163" s="2"/>
      <c r="BC10163" s="2"/>
      <c r="BD10163" s="2"/>
      <c r="BE10163" s="14"/>
      <c r="BF10163" s="14"/>
    </row>
    <row r="10164">
      <c r="AL10164" s="13"/>
      <c r="BA10164" s="2"/>
      <c r="BB10164" s="2"/>
      <c r="BC10164" s="2"/>
      <c r="BD10164" s="2"/>
      <c r="BE10164" s="14"/>
      <c r="BF10164" s="14"/>
    </row>
    <row r="10165">
      <c r="AL10165" s="13"/>
      <c r="BA10165" s="2"/>
      <c r="BB10165" s="2"/>
      <c r="BC10165" s="2"/>
      <c r="BD10165" s="2"/>
      <c r="BE10165" s="14"/>
      <c r="BF10165" s="14"/>
    </row>
    <row r="10166">
      <c r="AL10166" s="13"/>
      <c r="BA10166" s="2"/>
      <c r="BB10166" s="2"/>
      <c r="BC10166" s="2"/>
      <c r="BD10166" s="2"/>
      <c r="BE10166" s="14"/>
      <c r="BF10166" s="14"/>
    </row>
    <row r="10167">
      <c r="AL10167" s="13"/>
      <c r="BA10167" s="2"/>
      <c r="BB10167" s="2"/>
      <c r="BC10167" s="2"/>
      <c r="BD10167" s="2"/>
      <c r="BE10167" s="14"/>
      <c r="BF10167" s="14"/>
    </row>
    <row r="10168">
      <c r="AL10168" s="13"/>
      <c r="BA10168" s="2"/>
      <c r="BB10168" s="2"/>
      <c r="BC10168" s="2"/>
      <c r="BD10168" s="2"/>
      <c r="BE10168" s="14"/>
      <c r="BF10168" s="14"/>
    </row>
    <row r="10169">
      <c r="AL10169" s="13"/>
      <c r="BA10169" s="2"/>
      <c r="BB10169" s="2"/>
      <c r="BC10169" s="2"/>
      <c r="BD10169" s="2"/>
      <c r="BE10169" s="14"/>
      <c r="BF10169" s="14"/>
    </row>
    <row r="10170">
      <c r="AL10170" s="13"/>
      <c r="BA10170" s="2"/>
      <c r="BB10170" s="2"/>
      <c r="BC10170" s="2"/>
      <c r="BD10170" s="2"/>
      <c r="BE10170" s="14"/>
      <c r="BF10170" s="14"/>
    </row>
    <row r="10171">
      <c r="AL10171" s="13"/>
      <c r="BA10171" s="2"/>
      <c r="BB10171" s="2"/>
      <c r="BC10171" s="2"/>
      <c r="BD10171" s="2"/>
      <c r="BE10171" s="14"/>
      <c r="BF10171" s="14"/>
    </row>
    <row r="10172">
      <c r="AL10172" s="13"/>
      <c r="BA10172" s="2"/>
      <c r="BB10172" s="2"/>
      <c r="BC10172" s="2"/>
      <c r="BD10172" s="2"/>
      <c r="BE10172" s="14"/>
      <c r="BF10172" s="14"/>
    </row>
    <row r="10173">
      <c r="AL10173" s="13"/>
      <c r="BA10173" s="2"/>
      <c r="BB10173" s="2"/>
      <c r="BC10173" s="2"/>
      <c r="BD10173" s="2"/>
      <c r="BE10173" s="14"/>
      <c r="BF10173" s="14"/>
    </row>
    <row r="10174">
      <c r="AL10174" s="13"/>
      <c r="BA10174" s="2"/>
      <c r="BB10174" s="2"/>
      <c r="BC10174" s="2"/>
      <c r="BD10174" s="2"/>
      <c r="BE10174" s="14"/>
      <c r="BF10174" s="14"/>
    </row>
    <row r="10175">
      <c r="AL10175" s="13"/>
      <c r="BA10175" s="2"/>
      <c r="BB10175" s="2"/>
      <c r="BC10175" s="2"/>
      <c r="BD10175" s="2"/>
      <c r="BE10175" s="14"/>
      <c r="BF10175" s="14"/>
    </row>
    <row r="10176">
      <c r="AL10176" s="13"/>
      <c r="BA10176" s="2"/>
      <c r="BB10176" s="2"/>
      <c r="BC10176" s="2"/>
      <c r="BD10176" s="2"/>
      <c r="BE10176" s="14"/>
      <c r="BF10176" s="14"/>
    </row>
    <row r="10177">
      <c r="AL10177" s="13"/>
      <c r="BA10177" s="2"/>
      <c r="BB10177" s="2"/>
      <c r="BC10177" s="2"/>
      <c r="BD10177" s="2"/>
      <c r="BE10177" s="14"/>
      <c r="BF10177" s="14"/>
    </row>
    <row r="10178">
      <c r="AL10178" s="13"/>
      <c r="BA10178" s="2"/>
      <c r="BB10178" s="2"/>
      <c r="BC10178" s="2"/>
      <c r="BD10178" s="2"/>
      <c r="BE10178" s="14"/>
      <c r="BF10178" s="14"/>
    </row>
    <row r="10179">
      <c r="AL10179" s="13"/>
      <c r="BA10179" s="2"/>
      <c r="BB10179" s="2"/>
      <c r="BC10179" s="2"/>
      <c r="BD10179" s="2"/>
      <c r="BE10179" s="14"/>
      <c r="BF10179" s="14"/>
    </row>
    <row r="10180">
      <c r="AL10180" s="13"/>
      <c r="BA10180" s="2"/>
      <c r="BB10180" s="2"/>
      <c r="BC10180" s="2"/>
      <c r="BD10180" s="2"/>
      <c r="BE10180" s="14"/>
      <c r="BF10180" s="14"/>
    </row>
    <row r="10181">
      <c r="AL10181" s="13"/>
      <c r="BA10181" s="2"/>
      <c r="BB10181" s="2"/>
      <c r="BC10181" s="2"/>
      <c r="BD10181" s="2"/>
      <c r="BE10181" s="14"/>
      <c r="BF10181" s="14"/>
    </row>
    <row r="10182">
      <c r="AL10182" s="13"/>
      <c r="BA10182" s="2"/>
      <c r="BB10182" s="2"/>
      <c r="BC10182" s="2"/>
      <c r="BD10182" s="2"/>
      <c r="BE10182" s="14"/>
      <c r="BF10182" s="14"/>
    </row>
    <row r="10183">
      <c r="AL10183" s="13"/>
      <c r="BA10183" s="2"/>
      <c r="BB10183" s="2"/>
      <c r="BC10183" s="2"/>
      <c r="BD10183" s="2"/>
      <c r="BE10183" s="14"/>
      <c r="BF10183" s="14"/>
    </row>
    <row r="10184">
      <c r="AL10184" s="13"/>
      <c r="BA10184" s="2"/>
      <c r="BB10184" s="2"/>
      <c r="BC10184" s="2"/>
      <c r="BD10184" s="2"/>
      <c r="BE10184" s="14"/>
      <c r="BF10184" s="14"/>
    </row>
    <row r="10185">
      <c r="AL10185" s="13"/>
      <c r="BA10185" s="2"/>
      <c r="BB10185" s="2"/>
      <c r="BC10185" s="2"/>
      <c r="BD10185" s="2"/>
      <c r="BE10185" s="14"/>
      <c r="BF10185" s="14"/>
    </row>
    <row r="10186">
      <c r="AL10186" s="13"/>
      <c r="BA10186" s="2"/>
      <c r="BB10186" s="2"/>
      <c r="BC10186" s="2"/>
      <c r="BD10186" s="2"/>
      <c r="BE10186" s="14"/>
      <c r="BF10186" s="14"/>
    </row>
    <row r="10187">
      <c r="AL10187" s="13"/>
      <c r="BA10187" s="2"/>
      <c r="BB10187" s="2"/>
      <c r="BC10187" s="2"/>
      <c r="BD10187" s="2"/>
      <c r="BE10187" s="14"/>
      <c r="BF10187" s="14"/>
    </row>
    <row r="10188">
      <c r="AL10188" s="13"/>
      <c r="BA10188" s="2"/>
      <c r="BB10188" s="2"/>
      <c r="BC10188" s="2"/>
      <c r="BD10188" s="2"/>
      <c r="BE10188" s="14"/>
      <c r="BF10188" s="14"/>
    </row>
    <row r="10189">
      <c r="AL10189" s="13"/>
      <c r="BA10189" s="2"/>
      <c r="BB10189" s="2"/>
      <c r="BC10189" s="2"/>
      <c r="BD10189" s="2"/>
      <c r="BE10189" s="14"/>
      <c r="BF10189" s="14"/>
    </row>
    <row r="10190">
      <c r="AL10190" s="13"/>
      <c r="BA10190" s="2"/>
      <c r="BB10190" s="2"/>
      <c r="BC10190" s="2"/>
      <c r="BD10190" s="2"/>
      <c r="BE10190" s="14"/>
      <c r="BF10190" s="14"/>
    </row>
    <row r="10191">
      <c r="AL10191" s="13"/>
      <c r="BA10191" s="2"/>
      <c r="BB10191" s="2"/>
      <c r="BC10191" s="2"/>
      <c r="BD10191" s="2"/>
      <c r="BE10191" s="14"/>
      <c r="BF10191" s="14"/>
    </row>
    <row r="10192">
      <c r="AL10192" s="13"/>
      <c r="BA10192" s="2"/>
      <c r="BB10192" s="2"/>
      <c r="BC10192" s="2"/>
      <c r="BD10192" s="2"/>
      <c r="BE10192" s="14"/>
      <c r="BF10192" s="14"/>
    </row>
    <row r="10193">
      <c r="AL10193" s="13"/>
      <c r="BA10193" s="2"/>
      <c r="BB10193" s="2"/>
      <c r="BC10193" s="2"/>
      <c r="BD10193" s="2"/>
      <c r="BE10193" s="14"/>
      <c r="BF10193" s="14"/>
    </row>
    <row r="10194">
      <c r="AL10194" s="13"/>
      <c r="BA10194" s="2"/>
      <c r="BB10194" s="2"/>
      <c r="BC10194" s="2"/>
      <c r="BD10194" s="2"/>
      <c r="BE10194" s="14"/>
      <c r="BF10194" s="14"/>
    </row>
    <row r="10195">
      <c r="AL10195" s="13"/>
      <c r="BA10195" s="2"/>
      <c r="BB10195" s="2"/>
      <c r="BC10195" s="2"/>
      <c r="BD10195" s="2"/>
      <c r="BE10195" s="14"/>
      <c r="BF10195" s="14"/>
    </row>
    <row r="10196">
      <c r="AL10196" s="13"/>
      <c r="BA10196" s="2"/>
      <c r="BB10196" s="2"/>
      <c r="BC10196" s="2"/>
      <c r="BD10196" s="2"/>
      <c r="BE10196" s="14"/>
      <c r="BF10196" s="14"/>
    </row>
    <row r="10197">
      <c r="AL10197" s="13"/>
      <c r="BA10197" s="2"/>
      <c r="BB10197" s="2"/>
      <c r="BC10197" s="2"/>
      <c r="BD10197" s="2"/>
      <c r="BE10197" s="14"/>
      <c r="BF10197" s="14"/>
    </row>
    <row r="10198">
      <c r="AL10198" s="13"/>
      <c r="BA10198" s="2"/>
      <c r="BB10198" s="2"/>
      <c r="BC10198" s="2"/>
      <c r="BD10198" s="2"/>
      <c r="BE10198" s="14"/>
      <c r="BF10198" s="14"/>
    </row>
    <row r="10199">
      <c r="AL10199" s="13"/>
      <c r="BA10199" s="2"/>
      <c r="BB10199" s="2"/>
      <c r="BC10199" s="2"/>
      <c r="BD10199" s="2"/>
      <c r="BE10199" s="14"/>
      <c r="BF10199" s="14"/>
    </row>
    <row r="10200">
      <c r="AL10200" s="13"/>
      <c r="BA10200" s="2"/>
      <c r="BB10200" s="2"/>
      <c r="BC10200" s="2"/>
      <c r="BD10200" s="2"/>
      <c r="BE10200" s="14"/>
      <c r="BF10200" s="14"/>
    </row>
    <row r="10201">
      <c r="AL10201" s="13"/>
      <c r="BA10201" s="2"/>
      <c r="BB10201" s="2"/>
      <c r="BC10201" s="2"/>
      <c r="BD10201" s="2"/>
      <c r="BE10201" s="14"/>
      <c r="BF10201" s="14"/>
    </row>
    <row r="10202">
      <c r="AL10202" s="13"/>
      <c r="BA10202" s="2"/>
      <c r="BB10202" s="2"/>
      <c r="BC10202" s="2"/>
      <c r="BD10202" s="2"/>
      <c r="BE10202" s="14"/>
      <c r="BF10202" s="14"/>
    </row>
    <row r="10203">
      <c r="AL10203" s="13"/>
      <c r="BA10203" s="2"/>
      <c r="BB10203" s="2"/>
      <c r="BC10203" s="2"/>
      <c r="BD10203" s="2"/>
      <c r="BE10203" s="14"/>
      <c r="BF10203" s="14"/>
    </row>
    <row r="10204">
      <c r="AL10204" s="13"/>
      <c r="BA10204" s="2"/>
      <c r="BB10204" s="2"/>
      <c r="BC10204" s="2"/>
      <c r="BD10204" s="2"/>
      <c r="BE10204" s="14"/>
      <c r="BF10204" s="14"/>
    </row>
    <row r="10205">
      <c r="AL10205" s="13"/>
      <c r="BA10205" s="2"/>
      <c r="BB10205" s="2"/>
      <c r="BC10205" s="2"/>
      <c r="BD10205" s="2"/>
      <c r="BE10205" s="14"/>
      <c r="BF10205" s="14"/>
    </row>
    <row r="10206">
      <c r="AL10206" s="13"/>
      <c r="BA10206" s="2"/>
      <c r="BB10206" s="2"/>
      <c r="BC10206" s="2"/>
      <c r="BD10206" s="2"/>
      <c r="BE10206" s="14"/>
      <c r="BF10206" s="14"/>
    </row>
    <row r="10207">
      <c r="AL10207" s="13"/>
      <c r="BA10207" s="2"/>
      <c r="BB10207" s="2"/>
      <c r="BC10207" s="2"/>
      <c r="BD10207" s="2"/>
      <c r="BE10207" s="14"/>
      <c r="BF10207" s="14"/>
    </row>
    <row r="10208">
      <c r="AL10208" s="13"/>
      <c r="BA10208" s="2"/>
      <c r="BB10208" s="2"/>
      <c r="BC10208" s="2"/>
      <c r="BD10208" s="2"/>
      <c r="BE10208" s="14"/>
      <c r="BF10208" s="14"/>
    </row>
    <row r="10209">
      <c r="AL10209" s="13"/>
      <c r="BA10209" s="2"/>
      <c r="BB10209" s="2"/>
      <c r="BC10209" s="2"/>
      <c r="BD10209" s="2"/>
      <c r="BE10209" s="14"/>
      <c r="BF10209" s="14"/>
    </row>
    <row r="10210">
      <c r="AL10210" s="13"/>
      <c r="BA10210" s="2"/>
      <c r="BB10210" s="2"/>
      <c r="BC10210" s="2"/>
      <c r="BD10210" s="2"/>
      <c r="BE10210" s="14"/>
      <c r="BF10210" s="14"/>
    </row>
    <row r="10211">
      <c r="AL10211" s="13"/>
      <c r="BA10211" s="2"/>
      <c r="BB10211" s="2"/>
      <c r="BC10211" s="2"/>
      <c r="BD10211" s="2"/>
      <c r="BE10211" s="14"/>
      <c r="BF10211" s="14"/>
    </row>
    <row r="10212">
      <c r="AL10212" s="13"/>
      <c r="BA10212" s="2"/>
      <c r="BB10212" s="2"/>
      <c r="BC10212" s="2"/>
      <c r="BD10212" s="2"/>
      <c r="BE10212" s="14"/>
      <c r="BF10212" s="14"/>
    </row>
    <row r="10213">
      <c r="AL10213" s="13"/>
      <c r="BA10213" s="2"/>
      <c r="BB10213" s="2"/>
      <c r="BC10213" s="2"/>
      <c r="BD10213" s="2"/>
      <c r="BE10213" s="14"/>
      <c r="BF10213" s="14"/>
    </row>
    <row r="10214">
      <c r="AL10214" s="13"/>
      <c r="BA10214" s="2"/>
      <c r="BB10214" s="2"/>
      <c r="BC10214" s="2"/>
      <c r="BD10214" s="2"/>
      <c r="BE10214" s="14"/>
      <c r="BF10214" s="14"/>
    </row>
    <row r="10215">
      <c r="AL10215" s="13"/>
      <c r="BA10215" s="2"/>
      <c r="BB10215" s="2"/>
      <c r="BC10215" s="2"/>
      <c r="BD10215" s="2"/>
      <c r="BE10215" s="14"/>
      <c r="BF10215" s="14"/>
    </row>
    <row r="10216">
      <c r="AL10216" s="13"/>
      <c r="BA10216" s="2"/>
      <c r="BB10216" s="2"/>
      <c r="BC10216" s="2"/>
      <c r="BD10216" s="2"/>
      <c r="BE10216" s="14"/>
      <c r="BF10216" s="14"/>
    </row>
    <row r="10217">
      <c r="AL10217" s="13"/>
      <c r="BA10217" s="2"/>
      <c r="BB10217" s="2"/>
      <c r="BC10217" s="2"/>
      <c r="BD10217" s="2"/>
      <c r="BE10217" s="14"/>
      <c r="BF10217" s="14"/>
    </row>
    <row r="10218">
      <c r="AL10218" s="13"/>
      <c r="BA10218" s="2"/>
      <c r="BB10218" s="2"/>
      <c r="BC10218" s="2"/>
      <c r="BD10218" s="2"/>
      <c r="BE10218" s="14"/>
      <c r="BF10218" s="14"/>
    </row>
    <row r="10219">
      <c r="AL10219" s="13"/>
      <c r="BA10219" s="2"/>
      <c r="BB10219" s="2"/>
      <c r="BC10219" s="2"/>
      <c r="BD10219" s="2"/>
      <c r="BE10219" s="14"/>
      <c r="BF10219" s="14"/>
    </row>
    <row r="10220">
      <c r="AL10220" s="13"/>
      <c r="BA10220" s="2"/>
      <c r="BB10220" s="2"/>
      <c r="BC10220" s="2"/>
      <c r="BD10220" s="2"/>
      <c r="BE10220" s="14"/>
      <c r="BF10220" s="14"/>
    </row>
    <row r="10221">
      <c r="AL10221" s="13"/>
      <c r="BA10221" s="2"/>
      <c r="BB10221" s="2"/>
      <c r="BC10221" s="2"/>
      <c r="BD10221" s="2"/>
      <c r="BE10221" s="14"/>
      <c r="BF10221" s="14"/>
    </row>
    <row r="10222">
      <c r="AL10222" s="13"/>
      <c r="BA10222" s="2"/>
      <c r="BB10222" s="2"/>
      <c r="BC10222" s="2"/>
      <c r="BD10222" s="2"/>
      <c r="BE10222" s="14"/>
      <c r="BF10222" s="14"/>
    </row>
    <row r="10223">
      <c r="AL10223" s="13"/>
      <c r="BA10223" s="2"/>
      <c r="BB10223" s="2"/>
      <c r="BC10223" s="2"/>
      <c r="BD10223" s="2"/>
      <c r="BE10223" s="14"/>
      <c r="BF10223" s="14"/>
    </row>
    <row r="10224">
      <c r="AL10224" s="13"/>
      <c r="BA10224" s="2"/>
      <c r="BB10224" s="2"/>
      <c r="BC10224" s="2"/>
      <c r="BD10224" s="2"/>
      <c r="BE10224" s="14"/>
      <c r="BF10224" s="14"/>
    </row>
    <row r="10225">
      <c r="AL10225" s="13"/>
      <c r="BA10225" s="2"/>
      <c r="BB10225" s="2"/>
      <c r="BC10225" s="2"/>
      <c r="BD10225" s="2"/>
      <c r="BE10225" s="14"/>
      <c r="BF10225" s="14"/>
    </row>
    <row r="10226">
      <c r="AL10226" s="13"/>
      <c r="BA10226" s="2"/>
      <c r="BB10226" s="2"/>
      <c r="BC10226" s="2"/>
      <c r="BD10226" s="2"/>
      <c r="BE10226" s="14"/>
      <c r="BF10226" s="14"/>
    </row>
    <row r="10227">
      <c r="AL10227" s="13"/>
      <c r="BA10227" s="2"/>
      <c r="BB10227" s="2"/>
      <c r="BC10227" s="2"/>
      <c r="BD10227" s="2"/>
      <c r="BE10227" s="14"/>
      <c r="BF10227" s="14"/>
    </row>
    <row r="10228">
      <c r="AL10228" s="13"/>
      <c r="BA10228" s="2"/>
      <c r="BB10228" s="2"/>
      <c r="BC10228" s="2"/>
      <c r="BD10228" s="2"/>
      <c r="BE10228" s="14"/>
      <c r="BF10228" s="14"/>
    </row>
    <row r="10229">
      <c r="AL10229" s="13"/>
      <c r="BA10229" s="2"/>
      <c r="BB10229" s="2"/>
      <c r="BC10229" s="2"/>
      <c r="BD10229" s="2"/>
      <c r="BE10229" s="14"/>
      <c r="BF10229" s="14"/>
    </row>
    <row r="10230">
      <c r="AL10230" s="13"/>
      <c r="BA10230" s="2"/>
      <c r="BB10230" s="2"/>
      <c r="BC10230" s="2"/>
      <c r="BD10230" s="2"/>
      <c r="BE10230" s="14"/>
      <c r="BF10230" s="14"/>
    </row>
    <row r="10231">
      <c r="AL10231" s="13"/>
      <c r="BA10231" s="2"/>
      <c r="BB10231" s="2"/>
      <c r="BC10231" s="2"/>
      <c r="BD10231" s="2"/>
      <c r="BE10231" s="14"/>
      <c r="BF10231" s="14"/>
    </row>
    <row r="10232">
      <c r="AL10232" s="13"/>
      <c r="BA10232" s="2"/>
      <c r="BB10232" s="2"/>
      <c r="BC10232" s="2"/>
      <c r="BD10232" s="2"/>
      <c r="BE10232" s="14"/>
      <c r="BF10232" s="14"/>
    </row>
    <row r="10233">
      <c r="AL10233" s="13"/>
      <c r="BA10233" s="2"/>
      <c r="BB10233" s="2"/>
      <c r="BC10233" s="2"/>
      <c r="BD10233" s="2"/>
      <c r="BE10233" s="14"/>
      <c r="BF10233" s="14"/>
    </row>
    <row r="10234">
      <c r="AL10234" s="13"/>
      <c r="BA10234" s="2"/>
      <c r="BB10234" s="2"/>
      <c r="BC10234" s="2"/>
      <c r="BD10234" s="2"/>
      <c r="BE10234" s="14"/>
      <c r="BF10234" s="14"/>
    </row>
    <row r="10235">
      <c r="AL10235" s="13"/>
      <c r="BA10235" s="2"/>
      <c r="BB10235" s="2"/>
      <c r="BC10235" s="2"/>
      <c r="BD10235" s="2"/>
      <c r="BE10235" s="14"/>
      <c r="BF10235" s="14"/>
    </row>
    <row r="10236">
      <c r="AL10236" s="13"/>
      <c r="BA10236" s="2"/>
      <c r="BB10236" s="2"/>
      <c r="BC10236" s="2"/>
      <c r="BD10236" s="2"/>
      <c r="BE10236" s="14"/>
      <c r="BF10236" s="14"/>
    </row>
    <row r="10237">
      <c r="AL10237" s="13"/>
      <c r="BA10237" s="2"/>
      <c r="BB10237" s="2"/>
      <c r="BC10237" s="2"/>
      <c r="BD10237" s="2"/>
      <c r="BE10237" s="14"/>
      <c r="BF10237" s="14"/>
    </row>
    <row r="10238">
      <c r="AL10238" s="13"/>
      <c r="BA10238" s="2"/>
      <c r="BB10238" s="2"/>
      <c r="BC10238" s="2"/>
      <c r="BD10238" s="2"/>
      <c r="BE10238" s="14"/>
      <c r="BF10238" s="14"/>
    </row>
    <row r="10239">
      <c r="AL10239" s="13"/>
      <c r="BA10239" s="2"/>
      <c r="BB10239" s="2"/>
      <c r="BC10239" s="2"/>
      <c r="BD10239" s="2"/>
      <c r="BE10239" s="14"/>
      <c r="BF10239" s="14"/>
    </row>
    <row r="10240">
      <c r="AL10240" s="13"/>
      <c r="BA10240" s="2"/>
      <c r="BB10240" s="2"/>
      <c r="BC10240" s="2"/>
      <c r="BD10240" s="2"/>
      <c r="BE10240" s="14"/>
      <c r="BF10240" s="14"/>
    </row>
    <row r="10241">
      <c r="AL10241" s="13"/>
      <c r="BA10241" s="2"/>
      <c r="BB10241" s="2"/>
      <c r="BC10241" s="2"/>
      <c r="BD10241" s="2"/>
      <c r="BE10241" s="14"/>
      <c r="BF10241" s="14"/>
    </row>
    <row r="10242">
      <c r="AL10242" s="13"/>
      <c r="BA10242" s="2"/>
      <c r="BB10242" s="2"/>
      <c r="BC10242" s="2"/>
      <c r="BD10242" s="2"/>
      <c r="BE10242" s="14"/>
      <c r="BF10242" s="14"/>
    </row>
    <row r="10243">
      <c r="AL10243" s="13"/>
      <c r="BA10243" s="2"/>
      <c r="BB10243" s="2"/>
      <c r="BC10243" s="2"/>
      <c r="BD10243" s="2"/>
      <c r="BE10243" s="14"/>
      <c r="BF10243" s="14"/>
    </row>
    <row r="10244">
      <c r="AL10244" s="13"/>
      <c r="BA10244" s="2"/>
      <c r="BB10244" s="2"/>
      <c r="BC10244" s="2"/>
      <c r="BD10244" s="2"/>
      <c r="BE10244" s="14"/>
      <c r="BF10244" s="14"/>
    </row>
    <row r="10245">
      <c r="AL10245" s="13"/>
      <c r="BA10245" s="2"/>
      <c r="BB10245" s="2"/>
      <c r="BC10245" s="2"/>
      <c r="BD10245" s="2"/>
      <c r="BE10245" s="14"/>
      <c r="BF10245" s="14"/>
    </row>
    <row r="10246">
      <c r="AL10246" s="13"/>
      <c r="BA10246" s="2"/>
      <c r="BB10246" s="2"/>
      <c r="BC10246" s="2"/>
      <c r="BD10246" s="2"/>
      <c r="BE10246" s="14"/>
      <c r="BF10246" s="14"/>
    </row>
    <row r="10247">
      <c r="AL10247" s="13"/>
      <c r="BA10247" s="2"/>
      <c r="BB10247" s="2"/>
      <c r="BC10247" s="2"/>
      <c r="BD10247" s="2"/>
      <c r="BE10247" s="14"/>
      <c r="BF10247" s="14"/>
    </row>
    <row r="10248">
      <c r="AL10248" s="13"/>
      <c r="BA10248" s="2"/>
      <c r="BB10248" s="2"/>
      <c r="BC10248" s="2"/>
      <c r="BD10248" s="2"/>
      <c r="BE10248" s="14"/>
      <c r="BF10248" s="14"/>
    </row>
    <row r="10249">
      <c r="AL10249" s="13"/>
      <c r="BA10249" s="2"/>
      <c r="BB10249" s="2"/>
      <c r="BC10249" s="2"/>
      <c r="BD10249" s="2"/>
      <c r="BE10249" s="14"/>
      <c r="BF10249" s="14"/>
    </row>
    <row r="10250">
      <c r="AL10250" s="13"/>
      <c r="BA10250" s="2"/>
      <c r="BB10250" s="2"/>
      <c r="BC10250" s="2"/>
      <c r="BD10250" s="2"/>
      <c r="BE10250" s="14"/>
      <c r="BF10250" s="14"/>
    </row>
    <row r="10251">
      <c r="AL10251" s="13"/>
      <c r="BA10251" s="2"/>
      <c r="BB10251" s="2"/>
      <c r="BC10251" s="2"/>
      <c r="BD10251" s="2"/>
      <c r="BE10251" s="14"/>
      <c r="BF10251" s="14"/>
    </row>
    <row r="10252">
      <c r="AL10252" s="13"/>
      <c r="BA10252" s="2"/>
      <c r="BB10252" s="2"/>
      <c r="BC10252" s="2"/>
      <c r="BD10252" s="2"/>
      <c r="BE10252" s="14"/>
      <c r="BF10252" s="14"/>
    </row>
    <row r="10253">
      <c r="AL10253" s="13"/>
      <c r="BA10253" s="2"/>
      <c r="BB10253" s="2"/>
      <c r="BC10253" s="2"/>
      <c r="BD10253" s="2"/>
      <c r="BE10253" s="14"/>
      <c r="BF10253" s="14"/>
    </row>
    <row r="10254">
      <c r="AL10254" s="13"/>
      <c r="BA10254" s="2"/>
      <c r="BB10254" s="2"/>
      <c r="BC10254" s="2"/>
      <c r="BD10254" s="2"/>
      <c r="BE10254" s="14"/>
      <c r="BF10254" s="14"/>
    </row>
    <row r="10255">
      <c r="AL10255" s="13"/>
      <c r="BA10255" s="2"/>
      <c r="BB10255" s="2"/>
      <c r="BC10255" s="2"/>
      <c r="BD10255" s="2"/>
      <c r="BE10255" s="14"/>
      <c r="BF10255" s="14"/>
    </row>
    <row r="10256">
      <c r="AL10256" s="13"/>
      <c r="BA10256" s="2"/>
      <c r="BB10256" s="2"/>
      <c r="BC10256" s="2"/>
      <c r="BD10256" s="2"/>
      <c r="BE10256" s="14"/>
      <c r="BF10256" s="14"/>
    </row>
    <row r="10257">
      <c r="AL10257" s="13"/>
      <c r="BA10257" s="2"/>
      <c r="BB10257" s="2"/>
      <c r="BC10257" s="2"/>
      <c r="BD10257" s="2"/>
      <c r="BE10257" s="14"/>
      <c r="BF10257" s="14"/>
    </row>
    <row r="10258">
      <c r="AL10258" s="13"/>
      <c r="BA10258" s="2"/>
      <c r="BB10258" s="2"/>
      <c r="BC10258" s="2"/>
      <c r="BD10258" s="2"/>
      <c r="BE10258" s="14"/>
      <c r="BF10258" s="14"/>
    </row>
    <row r="10259">
      <c r="AL10259" s="13"/>
      <c r="BA10259" s="2"/>
      <c r="BB10259" s="2"/>
      <c r="BC10259" s="2"/>
      <c r="BD10259" s="2"/>
      <c r="BE10259" s="14"/>
      <c r="BF10259" s="14"/>
    </row>
    <row r="10260">
      <c r="AL10260" s="13"/>
      <c r="BA10260" s="2"/>
      <c r="BB10260" s="2"/>
      <c r="BC10260" s="2"/>
      <c r="BD10260" s="2"/>
      <c r="BE10260" s="14"/>
      <c r="BF10260" s="14"/>
    </row>
    <row r="10261">
      <c r="AL10261" s="13"/>
      <c r="BA10261" s="2"/>
      <c r="BB10261" s="2"/>
      <c r="BC10261" s="2"/>
      <c r="BD10261" s="2"/>
      <c r="BE10261" s="14"/>
      <c r="BF10261" s="14"/>
    </row>
    <row r="10262">
      <c r="AL10262" s="13"/>
      <c r="BA10262" s="2"/>
      <c r="BB10262" s="2"/>
      <c r="BC10262" s="2"/>
      <c r="BD10262" s="2"/>
      <c r="BE10262" s="14"/>
      <c r="BF10262" s="14"/>
    </row>
    <row r="10263">
      <c r="AL10263" s="13"/>
      <c r="BA10263" s="2"/>
      <c r="BB10263" s="2"/>
      <c r="BC10263" s="2"/>
      <c r="BD10263" s="2"/>
      <c r="BE10263" s="14"/>
      <c r="BF10263" s="14"/>
    </row>
    <row r="10264">
      <c r="AL10264" s="13"/>
      <c r="BA10264" s="2"/>
      <c r="BB10264" s="2"/>
      <c r="BC10264" s="2"/>
      <c r="BD10264" s="2"/>
      <c r="BE10264" s="14"/>
      <c r="BF10264" s="14"/>
    </row>
    <row r="10265">
      <c r="AL10265" s="13"/>
      <c r="BA10265" s="2"/>
      <c r="BB10265" s="2"/>
      <c r="BC10265" s="2"/>
      <c r="BD10265" s="2"/>
      <c r="BE10265" s="14"/>
      <c r="BF10265" s="14"/>
    </row>
    <row r="10266">
      <c r="AL10266" s="13"/>
      <c r="BA10266" s="2"/>
      <c r="BB10266" s="2"/>
      <c r="BC10266" s="2"/>
      <c r="BD10266" s="2"/>
      <c r="BE10266" s="14"/>
      <c r="BF10266" s="14"/>
    </row>
    <row r="10267">
      <c r="AL10267" s="13"/>
      <c r="BA10267" s="2"/>
      <c r="BB10267" s="2"/>
      <c r="BC10267" s="2"/>
      <c r="BD10267" s="2"/>
      <c r="BE10267" s="14"/>
      <c r="BF10267" s="14"/>
    </row>
    <row r="10268">
      <c r="AL10268" s="13"/>
      <c r="BA10268" s="2"/>
      <c r="BB10268" s="2"/>
      <c r="BC10268" s="2"/>
      <c r="BD10268" s="2"/>
      <c r="BE10268" s="14"/>
      <c r="BF10268" s="14"/>
    </row>
    <row r="10269">
      <c r="AL10269" s="13"/>
      <c r="BA10269" s="2"/>
      <c r="BB10269" s="2"/>
      <c r="BC10269" s="2"/>
      <c r="BD10269" s="2"/>
      <c r="BE10269" s="14"/>
      <c r="BF10269" s="14"/>
    </row>
    <row r="10270">
      <c r="AL10270" s="13"/>
      <c r="BA10270" s="2"/>
      <c r="BB10270" s="2"/>
      <c r="BC10270" s="2"/>
      <c r="BD10270" s="2"/>
      <c r="BE10270" s="14"/>
      <c r="BF10270" s="14"/>
    </row>
    <row r="10271">
      <c r="AL10271" s="13"/>
      <c r="BA10271" s="2"/>
      <c r="BB10271" s="2"/>
      <c r="BC10271" s="2"/>
      <c r="BD10271" s="2"/>
      <c r="BE10271" s="14"/>
      <c r="BF10271" s="14"/>
    </row>
    <row r="10272">
      <c r="AL10272" s="13"/>
      <c r="BA10272" s="2"/>
      <c r="BB10272" s="2"/>
      <c r="BC10272" s="2"/>
      <c r="BD10272" s="2"/>
      <c r="BE10272" s="14"/>
      <c r="BF10272" s="14"/>
    </row>
    <row r="10273">
      <c r="AL10273" s="13"/>
      <c r="BA10273" s="2"/>
      <c r="BB10273" s="2"/>
      <c r="BC10273" s="2"/>
      <c r="BD10273" s="2"/>
      <c r="BE10273" s="14"/>
      <c r="BF10273" s="14"/>
    </row>
    <row r="10274">
      <c r="AL10274" s="13"/>
      <c r="BA10274" s="2"/>
      <c r="BB10274" s="2"/>
      <c r="BC10274" s="2"/>
      <c r="BD10274" s="2"/>
      <c r="BE10274" s="14"/>
      <c r="BF10274" s="14"/>
    </row>
    <row r="10275">
      <c r="AL10275" s="13"/>
      <c r="BA10275" s="2"/>
      <c r="BB10275" s="2"/>
      <c r="BC10275" s="2"/>
      <c r="BD10275" s="2"/>
      <c r="BE10275" s="14"/>
      <c r="BF10275" s="14"/>
    </row>
    <row r="10276">
      <c r="AL10276" s="13"/>
      <c r="BA10276" s="2"/>
      <c r="BB10276" s="2"/>
      <c r="BC10276" s="2"/>
      <c r="BD10276" s="2"/>
      <c r="BE10276" s="14"/>
      <c r="BF10276" s="14"/>
    </row>
    <row r="10277">
      <c r="AL10277" s="13"/>
      <c r="BA10277" s="2"/>
      <c r="BB10277" s="2"/>
      <c r="BC10277" s="2"/>
      <c r="BD10277" s="2"/>
      <c r="BE10277" s="14"/>
      <c r="BF10277" s="14"/>
    </row>
    <row r="10278">
      <c r="AL10278" s="13"/>
      <c r="BA10278" s="2"/>
      <c r="BB10278" s="2"/>
      <c r="BC10278" s="2"/>
      <c r="BD10278" s="2"/>
      <c r="BE10278" s="14"/>
      <c r="BF10278" s="14"/>
    </row>
    <row r="10279">
      <c r="AL10279" s="13"/>
      <c r="BA10279" s="2"/>
      <c r="BB10279" s="2"/>
      <c r="BC10279" s="2"/>
      <c r="BD10279" s="2"/>
      <c r="BE10279" s="14"/>
      <c r="BF10279" s="14"/>
    </row>
    <row r="10280">
      <c r="AL10280" s="13"/>
      <c r="BA10280" s="2"/>
      <c r="BB10280" s="2"/>
      <c r="BC10280" s="2"/>
      <c r="BD10280" s="2"/>
      <c r="BE10280" s="14"/>
      <c r="BF10280" s="14"/>
    </row>
    <row r="10281">
      <c r="AL10281" s="13"/>
      <c r="BA10281" s="2"/>
      <c r="BB10281" s="2"/>
      <c r="BC10281" s="2"/>
      <c r="BD10281" s="2"/>
      <c r="BE10281" s="14"/>
      <c r="BF10281" s="14"/>
    </row>
    <row r="10282">
      <c r="AL10282" s="13"/>
      <c r="BA10282" s="2"/>
      <c r="BB10282" s="2"/>
      <c r="BC10282" s="2"/>
      <c r="BD10282" s="2"/>
      <c r="BE10282" s="14"/>
      <c r="BF10282" s="14"/>
    </row>
    <row r="10283">
      <c r="AL10283" s="13"/>
      <c r="BA10283" s="2"/>
      <c r="BB10283" s="2"/>
      <c r="BC10283" s="2"/>
      <c r="BD10283" s="2"/>
      <c r="BE10283" s="14"/>
      <c r="BF10283" s="14"/>
    </row>
    <row r="10284">
      <c r="AL10284" s="13"/>
      <c r="BA10284" s="2"/>
      <c r="BB10284" s="2"/>
      <c r="BC10284" s="2"/>
      <c r="BD10284" s="2"/>
      <c r="BE10284" s="14"/>
      <c r="BF10284" s="14"/>
    </row>
    <row r="10285">
      <c r="AL10285" s="13"/>
      <c r="BA10285" s="2"/>
      <c r="BB10285" s="2"/>
      <c r="BC10285" s="2"/>
      <c r="BD10285" s="2"/>
      <c r="BE10285" s="14"/>
      <c r="BF10285" s="14"/>
    </row>
    <row r="10286">
      <c r="AL10286" s="13"/>
      <c r="BA10286" s="2"/>
      <c r="BB10286" s="2"/>
      <c r="BC10286" s="2"/>
      <c r="BD10286" s="2"/>
      <c r="BE10286" s="14"/>
      <c r="BF10286" s="14"/>
    </row>
    <row r="10287">
      <c r="AL10287" s="13"/>
      <c r="BA10287" s="2"/>
      <c r="BB10287" s="2"/>
      <c r="BC10287" s="2"/>
      <c r="BD10287" s="2"/>
      <c r="BE10287" s="14"/>
      <c r="BF10287" s="14"/>
    </row>
    <row r="10288">
      <c r="AL10288" s="13"/>
      <c r="BA10288" s="2"/>
      <c r="BB10288" s="2"/>
      <c r="BC10288" s="2"/>
      <c r="BD10288" s="2"/>
      <c r="BE10288" s="14"/>
      <c r="BF10288" s="14"/>
    </row>
    <row r="10289">
      <c r="AL10289" s="13"/>
      <c r="BA10289" s="2"/>
      <c r="BB10289" s="2"/>
      <c r="BC10289" s="2"/>
      <c r="BD10289" s="2"/>
      <c r="BE10289" s="14"/>
      <c r="BF10289" s="14"/>
    </row>
    <row r="10290">
      <c r="AL10290" s="13"/>
      <c r="BA10290" s="2"/>
      <c r="BB10290" s="2"/>
      <c r="BC10290" s="2"/>
      <c r="BD10290" s="2"/>
      <c r="BE10290" s="14"/>
      <c r="BF10290" s="14"/>
    </row>
    <row r="10291">
      <c r="AL10291" s="13"/>
      <c r="BA10291" s="2"/>
      <c r="BB10291" s="2"/>
      <c r="BC10291" s="2"/>
      <c r="BD10291" s="2"/>
      <c r="BE10291" s="14"/>
      <c r="BF10291" s="14"/>
    </row>
    <row r="10292">
      <c r="AL10292" s="13"/>
      <c r="BA10292" s="2"/>
      <c r="BB10292" s="2"/>
      <c r="BC10292" s="2"/>
      <c r="BD10292" s="2"/>
      <c r="BE10292" s="14"/>
      <c r="BF10292" s="14"/>
    </row>
    <row r="10293">
      <c r="AL10293" s="13"/>
      <c r="BA10293" s="2"/>
      <c r="BB10293" s="2"/>
      <c r="BC10293" s="2"/>
      <c r="BD10293" s="2"/>
      <c r="BE10293" s="14"/>
      <c r="BF10293" s="14"/>
    </row>
    <row r="10294">
      <c r="AL10294" s="13"/>
      <c r="BA10294" s="2"/>
      <c r="BB10294" s="2"/>
      <c r="BC10294" s="2"/>
      <c r="BD10294" s="2"/>
      <c r="BE10294" s="14"/>
      <c r="BF10294" s="14"/>
    </row>
    <row r="10295">
      <c r="AL10295" s="13"/>
      <c r="BA10295" s="2"/>
      <c r="BB10295" s="2"/>
      <c r="BC10295" s="2"/>
      <c r="BD10295" s="2"/>
      <c r="BE10295" s="14"/>
      <c r="BF10295" s="14"/>
    </row>
    <row r="10296">
      <c r="AL10296" s="13"/>
      <c r="BA10296" s="2"/>
      <c r="BB10296" s="2"/>
      <c r="BC10296" s="2"/>
      <c r="BD10296" s="2"/>
      <c r="BE10296" s="14"/>
      <c r="BF10296" s="14"/>
    </row>
    <row r="10297">
      <c r="AL10297" s="13"/>
      <c r="BA10297" s="2"/>
      <c r="BB10297" s="2"/>
      <c r="BC10297" s="2"/>
      <c r="BD10297" s="2"/>
      <c r="BE10297" s="14"/>
      <c r="BF10297" s="14"/>
    </row>
    <row r="10298">
      <c r="AL10298" s="13"/>
      <c r="BA10298" s="2"/>
      <c r="BB10298" s="2"/>
      <c r="BC10298" s="2"/>
      <c r="BD10298" s="2"/>
      <c r="BE10298" s="14"/>
      <c r="BF10298" s="14"/>
    </row>
    <row r="10299">
      <c r="AL10299" s="13"/>
      <c r="BA10299" s="2"/>
      <c r="BB10299" s="2"/>
      <c r="BC10299" s="2"/>
      <c r="BD10299" s="2"/>
      <c r="BE10299" s="14"/>
      <c r="BF10299" s="14"/>
    </row>
    <row r="10300">
      <c r="AL10300" s="13"/>
      <c r="BA10300" s="2"/>
      <c r="BB10300" s="2"/>
      <c r="BC10300" s="2"/>
      <c r="BD10300" s="2"/>
      <c r="BE10300" s="14"/>
      <c r="BF10300" s="14"/>
    </row>
    <row r="10301">
      <c r="AL10301" s="13"/>
      <c r="BA10301" s="2"/>
      <c r="BB10301" s="2"/>
      <c r="BC10301" s="2"/>
      <c r="BD10301" s="2"/>
      <c r="BE10301" s="14"/>
      <c r="BF10301" s="14"/>
    </row>
    <row r="10302">
      <c r="AL10302" s="13"/>
      <c r="BA10302" s="2"/>
      <c r="BB10302" s="2"/>
      <c r="BC10302" s="2"/>
      <c r="BD10302" s="2"/>
      <c r="BE10302" s="14"/>
      <c r="BF10302" s="14"/>
    </row>
    <row r="10303">
      <c r="AL10303" s="13"/>
      <c r="BA10303" s="2"/>
      <c r="BB10303" s="2"/>
      <c r="BC10303" s="2"/>
      <c r="BD10303" s="2"/>
      <c r="BE10303" s="14"/>
      <c r="BF10303" s="14"/>
    </row>
    <row r="10304">
      <c r="AL10304" s="13"/>
      <c r="BA10304" s="2"/>
      <c r="BB10304" s="2"/>
      <c r="BC10304" s="2"/>
      <c r="BD10304" s="2"/>
      <c r="BE10304" s="14"/>
      <c r="BF10304" s="14"/>
    </row>
    <row r="10305">
      <c r="AL10305" s="13"/>
      <c r="BA10305" s="2"/>
      <c r="BB10305" s="2"/>
      <c r="BC10305" s="2"/>
      <c r="BD10305" s="2"/>
      <c r="BE10305" s="14"/>
      <c r="BF10305" s="14"/>
    </row>
    <row r="10306">
      <c r="AL10306" s="13"/>
      <c r="BA10306" s="2"/>
      <c r="BB10306" s="2"/>
      <c r="BC10306" s="2"/>
      <c r="BD10306" s="2"/>
      <c r="BE10306" s="14"/>
      <c r="BF10306" s="14"/>
    </row>
    <row r="10307">
      <c r="AL10307" s="13"/>
      <c r="BA10307" s="2"/>
      <c r="BB10307" s="2"/>
      <c r="BC10307" s="2"/>
      <c r="BD10307" s="2"/>
      <c r="BE10307" s="14"/>
      <c r="BF10307" s="14"/>
    </row>
    <row r="10308">
      <c r="AL10308" s="13"/>
      <c r="BA10308" s="2"/>
      <c r="BB10308" s="2"/>
      <c r="BC10308" s="2"/>
      <c r="BD10308" s="2"/>
      <c r="BE10308" s="14"/>
      <c r="BF10308" s="14"/>
    </row>
    <row r="10309">
      <c r="AL10309" s="13"/>
      <c r="BA10309" s="2"/>
      <c r="BB10309" s="2"/>
      <c r="BC10309" s="2"/>
      <c r="BD10309" s="2"/>
      <c r="BE10309" s="14"/>
      <c r="BF10309" s="14"/>
    </row>
    <row r="10310">
      <c r="AL10310" s="13"/>
      <c r="BA10310" s="2"/>
      <c r="BB10310" s="2"/>
      <c r="BC10310" s="2"/>
      <c r="BD10310" s="2"/>
      <c r="BE10310" s="14"/>
      <c r="BF10310" s="14"/>
    </row>
    <row r="10311">
      <c r="AL10311" s="13"/>
      <c r="BA10311" s="2"/>
      <c r="BB10311" s="2"/>
      <c r="BC10311" s="2"/>
      <c r="BD10311" s="2"/>
      <c r="BE10311" s="14"/>
      <c r="BF10311" s="14"/>
    </row>
    <row r="10312">
      <c r="AL10312" s="13"/>
      <c r="BA10312" s="2"/>
      <c r="BB10312" s="2"/>
      <c r="BC10312" s="2"/>
      <c r="BD10312" s="2"/>
      <c r="BE10312" s="14"/>
      <c r="BF10312" s="14"/>
    </row>
    <row r="10313">
      <c r="AL10313" s="13"/>
      <c r="BA10313" s="2"/>
      <c r="BB10313" s="2"/>
      <c r="BC10313" s="2"/>
      <c r="BD10313" s="2"/>
      <c r="BE10313" s="14"/>
      <c r="BF10313" s="14"/>
    </row>
    <row r="10314">
      <c r="AL10314" s="13"/>
      <c r="BA10314" s="2"/>
      <c r="BB10314" s="2"/>
      <c r="BC10314" s="2"/>
      <c r="BD10314" s="2"/>
      <c r="BE10314" s="14"/>
      <c r="BF10314" s="14"/>
    </row>
    <row r="10315">
      <c r="AL10315" s="13"/>
      <c r="BA10315" s="2"/>
      <c r="BB10315" s="2"/>
      <c r="BC10315" s="2"/>
      <c r="BD10315" s="2"/>
      <c r="BE10315" s="14"/>
      <c r="BF10315" s="14"/>
    </row>
    <row r="10316">
      <c r="AL10316" s="13"/>
      <c r="BA10316" s="2"/>
      <c r="BB10316" s="2"/>
      <c r="BC10316" s="2"/>
      <c r="BD10316" s="2"/>
      <c r="BE10316" s="14"/>
      <c r="BF10316" s="14"/>
    </row>
    <row r="10317">
      <c r="AL10317" s="13"/>
      <c r="BA10317" s="2"/>
      <c r="BB10317" s="2"/>
      <c r="BC10317" s="2"/>
      <c r="BD10317" s="2"/>
      <c r="BE10317" s="14"/>
      <c r="BF10317" s="14"/>
    </row>
    <row r="10318">
      <c r="AL10318" s="13"/>
      <c r="BA10318" s="2"/>
      <c r="BB10318" s="2"/>
      <c r="BC10318" s="2"/>
      <c r="BD10318" s="2"/>
      <c r="BE10318" s="14"/>
      <c r="BF10318" s="14"/>
    </row>
    <row r="10319">
      <c r="AL10319" s="13"/>
      <c r="BA10319" s="2"/>
      <c r="BB10319" s="2"/>
      <c r="BC10319" s="2"/>
      <c r="BD10319" s="2"/>
      <c r="BE10319" s="14"/>
      <c r="BF10319" s="14"/>
    </row>
    <row r="10320">
      <c r="AL10320" s="13"/>
      <c r="BA10320" s="2"/>
      <c r="BB10320" s="2"/>
      <c r="BC10320" s="2"/>
      <c r="BD10320" s="2"/>
      <c r="BE10320" s="14"/>
      <c r="BF10320" s="14"/>
    </row>
    <row r="10321">
      <c r="AL10321" s="13"/>
      <c r="BA10321" s="2"/>
      <c r="BB10321" s="2"/>
      <c r="BC10321" s="2"/>
      <c r="BD10321" s="2"/>
      <c r="BE10321" s="14"/>
      <c r="BF10321" s="14"/>
    </row>
    <row r="10322">
      <c r="AL10322" s="13"/>
      <c r="BA10322" s="2"/>
      <c r="BB10322" s="2"/>
      <c r="BC10322" s="2"/>
      <c r="BD10322" s="2"/>
      <c r="BE10322" s="14"/>
      <c r="BF10322" s="14"/>
    </row>
    <row r="10323">
      <c r="AL10323" s="13"/>
      <c r="BA10323" s="2"/>
      <c r="BB10323" s="2"/>
      <c r="BC10323" s="2"/>
      <c r="BD10323" s="2"/>
      <c r="BE10323" s="14"/>
      <c r="BF10323" s="14"/>
    </row>
    <row r="10324">
      <c r="AL10324" s="13"/>
      <c r="BA10324" s="2"/>
      <c r="BB10324" s="2"/>
      <c r="BC10324" s="2"/>
      <c r="BD10324" s="2"/>
      <c r="BE10324" s="14"/>
      <c r="BF10324" s="14"/>
    </row>
    <row r="10325">
      <c r="AL10325" s="13"/>
      <c r="BA10325" s="2"/>
      <c r="BB10325" s="2"/>
      <c r="BC10325" s="2"/>
      <c r="BD10325" s="2"/>
      <c r="BE10325" s="14"/>
      <c r="BF10325" s="14"/>
    </row>
    <row r="10326">
      <c r="AL10326" s="13"/>
      <c r="BA10326" s="2"/>
      <c r="BB10326" s="2"/>
      <c r="BC10326" s="2"/>
      <c r="BD10326" s="2"/>
      <c r="BE10326" s="14"/>
      <c r="BF10326" s="14"/>
    </row>
    <row r="10327">
      <c r="AL10327" s="13"/>
      <c r="BA10327" s="2"/>
      <c r="BB10327" s="2"/>
      <c r="BC10327" s="2"/>
      <c r="BD10327" s="2"/>
      <c r="BE10327" s="14"/>
      <c r="BF10327" s="14"/>
    </row>
    <row r="10328">
      <c r="AL10328" s="13"/>
      <c r="BA10328" s="2"/>
      <c r="BB10328" s="2"/>
      <c r="BC10328" s="2"/>
      <c r="BD10328" s="2"/>
      <c r="BE10328" s="14"/>
      <c r="BF10328" s="14"/>
    </row>
    <row r="10329">
      <c r="AL10329" s="13"/>
      <c r="BA10329" s="2"/>
      <c r="BB10329" s="2"/>
      <c r="BC10329" s="2"/>
      <c r="BD10329" s="2"/>
      <c r="BE10329" s="14"/>
      <c r="BF10329" s="14"/>
    </row>
    <row r="10330">
      <c r="AL10330" s="13"/>
      <c r="BA10330" s="2"/>
      <c r="BB10330" s="2"/>
      <c r="BC10330" s="2"/>
      <c r="BD10330" s="2"/>
      <c r="BE10330" s="14"/>
      <c r="BF10330" s="14"/>
    </row>
    <row r="10331">
      <c r="AL10331" s="13"/>
      <c r="BA10331" s="2"/>
      <c r="BB10331" s="2"/>
      <c r="BC10331" s="2"/>
      <c r="BD10331" s="2"/>
      <c r="BE10331" s="14"/>
      <c r="BF10331" s="14"/>
    </row>
    <row r="10332">
      <c r="AL10332" s="13"/>
      <c r="BA10332" s="2"/>
      <c r="BB10332" s="2"/>
      <c r="BC10332" s="2"/>
      <c r="BD10332" s="2"/>
      <c r="BE10332" s="14"/>
      <c r="BF10332" s="14"/>
    </row>
    <row r="10333">
      <c r="AL10333" s="13"/>
      <c r="BA10333" s="2"/>
      <c r="BB10333" s="2"/>
      <c r="BC10333" s="2"/>
      <c r="BD10333" s="2"/>
      <c r="BE10333" s="14"/>
      <c r="BF10333" s="14"/>
    </row>
    <row r="10334">
      <c r="AL10334" s="13"/>
      <c r="BA10334" s="2"/>
      <c r="BB10334" s="2"/>
      <c r="BC10334" s="2"/>
      <c r="BD10334" s="2"/>
      <c r="BE10334" s="14"/>
      <c r="BF10334" s="14"/>
    </row>
    <row r="10335">
      <c r="AL10335" s="13"/>
      <c r="BA10335" s="2"/>
      <c r="BB10335" s="2"/>
      <c r="BC10335" s="2"/>
      <c r="BD10335" s="2"/>
      <c r="BE10335" s="14"/>
      <c r="BF10335" s="14"/>
    </row>
    <row r="10336">
      <c r="AL10336" s="13"/>
      <c r="BA10336" s="2"/>
      <c r="BB10336" s="2"/>
      <c r="BC10336" s="2"/>
      <c r="BD10336" s="2"/>
      <c r="BE10336" s="14"/>
      <c r="BF10336" s="14"/>
    </row>
    <row r="10337">
      <c r="AL10337" s="13"/>
      <c r="BA10337" s="2"/>
      <c r="BB10337" s="2"/>
      <c r="BC10337" s="2"/>
      <c r="BD10337" s="2"/>
      <c r="BE10337" s="14"/>
      <c r="BF10337" s="14"/>
    </row>
    <row r="10338">
      <c r="AL10338" s="13"/>
      <c r="BA10338" s="2"/>
      <c r="BB10338" s="2"/>
      <c r="BC10338" s="2"/>
      <c r="BD10338" s="2"/>
      <c r="BE10338" s="14"/>
      <c r="BF10338" s="14"/>
    </row>
    <row r="10339">
      <c r="AL10339" s="13"/>
      <c r="BA10339" s="2"/>
      <c r="BB10339" s="2"/>
      <c r="BC10339" s="2"/>
      <c r="BD10339" s="2"/>
      <c r="BE10339" s="14"/>
      <c r="BF10339" s="14"/>
    </row>
    <row r="10340">
      <c r="AL10340" s="13"/>
      <c r="BA10340" s="2"/>
      <c r="BB10340" s="2"/>
      <c r="BC10340" s="2"/>
      <c r="BD10340" s="2"/>
      <c r="BE10340" s="14"/>
      <c r="BF10340" s="14"/>
    </row>
    <row r="10341">
      <c r="AL10341" s="13"/>
      <c r="BA10341" s="2"/>
      <c r="BB10341" s="2"/>
      <c r="BC10341" s="2"/>
      <c r="BD10341" s="2"/>
      <c r="BE10341" s="14"/>
      <c r="BF10341" s="14"/>
    </row>
    <row r="10342">
      <c r="AL10342" s="13"/>
      <c r="BA10342" s="2"/>
      <c r="BB10342" s="2"/>
      <c r="BC10342" s="2"/>
      <c r="BD10342" s="2"/>
      <c r="BE10342" s="14"/>
      <c r="BF10342" s="14"/>
    </row>
    <row r="10343">
      <c r="AL10343" s="13"/>
      <c r="BA10343" s="2"/>
      <c r="BB10343" s="2"/>
      <c r="BC10343" s="2"/>
      <c r="BD10343" s="2"/>
      <c r="BE10343" s="14"/>
      <c r="BF10343" s="14"/>
    </row>
    <row r="10344">
      <c r="AL10344" s="13"/>
      <c r="BA10344" s="2"/>
      <c r="BB10344" s="2"/>
      <c r="BC10344" s="2"/>
      <c r="BD10344" s="2"/>
      <c r="BE10344" s="14"/>
      <c r="BF10344" s="14"/>
    </row>
    <row r="10345">
      <c r="AL10345" s="13"/>
      <c r="BA10345" s="2"/>
      <c r="BB10345" s="2"/>
      <c r="BC10345" s="2"/>
      <c r="BD10345" s="2"/>
      <c r="BE10345" s="14"/>
      <c r="BF10345" s="14"/>
    </row>
    <row r="10346">
      <c r="AL10346" s="13"/>
      <c r="BA10346" s="2"/>
      <c r="BB10346" s="2"/>
      <c r="BC10346" s="2"/>
      <c r="BD10346" s="2"/>
      <c r="BE10346" s="14"/>
      <c r="BF10346" s="14"/>
    </row>
    <row r="10347">
      <c r="AL10347" s="13"/>
      <c r="BA10347" s="2"/>
      <c r="BB10347" s="2"/>
      <c r="BC10347" s="2"/>
      <c r="BD10347" s="2"/>
      <c r="BE10347" s="14"/>
      <c r="BF10347" s="14"/>
    </row>
    <row r="10348">
      <c r="AL10348" s="13"/>
      <c r="BA10348" s="2"/>
      <c r="BB10348" s="2"/>
      <c r="BC10348" s="2"/>
      <c r="BD10348" s="2"/>
      <c r="BE10348" s="14"/>
      <c r="BF10348" s="14"/>
    </row>
    <row r="10349">
      <c r="AL10349" s="13"/>
      <c r="BA10349" s="2"/>
      <c r="BB10349" s="2"/>
      <c r="BC10349" s="2"/>
      <c r="BD10349" s="2"/>
      <c r="BE10349" s="14"/>
      <c r="BF10349" s="14"/>
    </row>
    <row r="10350">
      <c r="AL10350" s="13"/>
      <c r="BA10350" s="2"/>
      <c r="BB10350" s="2"/>
      <c r="BC10350" s="2"/>
      <c r="BD10350" s="2"/>
      <c r="BE10350" s="14"/>
      <c r="BF10350" s="14"/>
    </row>
    <row r="10351">
      <c r="AL10351" s="13"/>
      <c r="BA10351" s="2"/>
      <c r="BB10351" s="2"/>
      <c r="BC10351" s="2"/>
      <c r="BD10351" s="2"/>
      <c r="BE10351" s="14"/>
      <c r="BF10351" s="14"/>
    </row>
    <row r="10352">
      <c r="AL10352" s="13"/>
      <c r="BA10352" s="2"/>
      <c r="BB10352" s="2"/>
      <c r="BC10352" s="2"/>
      <c r="BD10352" s="2"/>
      <c r="BE10352" s="14"/>
      <c r="BF10352" s="14"/>
    </row>
    <row r="10353">
      <c r="AL10353" s="13"/>
      <c r="BA10353" s="2"/>
      <c r="BB10353" s="2"/>
      <c r="BC10353" s="2"/>
      <c r="BD10353" s="2"/>
      <c r="BE10353" s="14"/>
      <c r="BF10353" s="14"/>
    </row>
    <row r="10354">
      <c r="AL10354" s="13"/>
      <c r="BA10354" s="2"/>
      <c r="BB10354" s="2"/>
      <c r="BC10354" s="2"/>
      <c r="BD10354" s="2"/>
      <c r="BE10354" s="14"/>
      <c r="BF10354" s="14"/>
    </row>
    <row r="10355">
      <c r="AL10355" s="13"/>
      <c r="BA10355" s="2"/>
      <c r="BB10355" s="2"/>
      <c r="BC10355" s="2"/>
      <c r="BD10355" s="2"/>
      <c r="BE10355" s="14"/>
      <c r="BF10355" s="14"/>
    </row>
    <row r="10356">
      <c r="AL10356" s="13"/>
      <c r="BA10356" s="2"/>
      <c r="BB10356" s="2"/>
      <c r="BC10356" s="2"/>
      <c r="BD10356" s="2"/>
      <c r="BE10356" s="14"/>
      <c r="BF10356" s="14"/>
    </row>
    <row r="10357">
      <c r="AL10357" s="13"/>
      <c r="BA10357" s="2"/>
      <c r="BB10357" s="2"/>
      <c r="BC10357" s="2"/>
      <c r="BD10357" s="2"/>
      <c r="BE10357" s="14"/>
      <c r="BF10357" s="14"/>
    </row>
    <row r="10358">
      <c r="AL10358" s="13"/>
      <c r="BA10358" s="2"/>
      <c r="BB10358" s="2"/>
      <c r="BC10358" s="2"/>
      <c r="BD10358" s="2"/>
      <c r="BE10358" s="14"/>
      <c r="BF10358" s="14"/>
    </row>
    <row r="10359">
      <c r="AL10359" s="13"/>
      <c r="BA10359" s="2"/>
      <c r="BB10359" s="2"/>
      <c r="BC10359" s="2"/>
      <c r="BD10359" s="2"/>
      <c r="BE10359" s="14"/>
      <c r="BF10359" s="14"/>
    </row>
    <row r="10360">
      <c r="AL10360" s="13"/>
      <c r="BA10360" s="2"/>
      <c r="BB10360" s="2"/>
      <c r="BC10360" s="2"/>
      <c r="BD10360" s="2"/>
      <c r="BE10360" s="14"/>
      <c r="BF10360" s="14"/>
    </row>
    <row r="10361">
      <c r="AL10361" s="13"/>
      <c r="BA10361" s="2"/>
      <c r="BB10361" s="2"/>
      <c r="BC10361" s="2"/>
      <c r="BD10361" s="2"/>
      <c r="BE10361" s="14"/>
      <c r="BF10361" s="14"/>
    </row>
    <row r="10362">
      <c r="AL10362" s="13"/>
      <c r="BA10362" s="2"/>
      <c r="BB10362" s="2"/>
      <c r="BC10362" s="2"/>
      <c r="BD10362" s="2"/>
      <c r="BE10362" s="14"/>
      <c r="BF10362" s="14"/>
    </row>
    <row r="10363">
      <c r="AL10363" s="13"/>
      <c r="BA10363" s="2"/>
      <c r="BB10363" s="2"/>
      <c r="BC10363" s="2"/>
      <c r="BD10363" s="2"/>
      <c r="BE10363" s="14"/>
      <c r="BF10363" s="14"/>
    </row>
    <row r="10364">
      <c r="AL10364" s="13"/>
      <c r="BA10364" s="2"/>
      <c r="BB10364" s="2"/>
      <c r="BC10364" s="2"/>
      <c r="BD10364" s="2"/>
      <c r="BE10364" s="14"/>
      <c r="BF10364" s="14"/>
    </row>
    <row r="10365">
      <c r="AL10365" s="13"/>
      <c r="BA10365" s="2"/>
      <c r="BB10365" s="2"/>
      <c r="BC10365" s="2"/>
      <c r="BD10365" s="2"/>
      <c r="BE10365" s="14"/>
      <c r="BF10365" s="14"/>
    </row>
    <row r="10366">
      <c r="AL10366" s="13"/>
      <c r="BA10366" s="2"/>
      <c r="BB10366" s="2"/>
      <c r="BC10366" s="2"/>
      <c r="BD10366" s="2"/>
      <c r="BE10366" s="14"/>
      <c r="BF10366" s="14"/>
    </row>
    <row r="10367">
      <c r="AL10367" s="13"/>
      <c r="BA10367" s="2"/>
      <c r="BB10367" s="2"/>
      <c r="BC10367" s="2"/>
      <c r="BD10367" s="2"/>
      <c r="BE10367" s="14"/>
      <c r="BF10367" s="14"/>
    </row>
    <row r="10368">
      <c r="AL10368" s="13"/>
      <c r="BA10368" s="2"/>
      <c r="BB10368" s="2"/>
      <c r="BC10368" s="2"/>
      <c r="BD10368" s="2"/>
      <c r="BE10368" s="14"/>
      <c r="BF10368" s="14"/>
    </row>
    <row r="10369">
      <c r="AL10369" s="13"/>
      <c r="BA10369" s="2"/>
      <c r="BB10369" s="2"/>
      <c r="BC10369" s="2"/>
      <c r="BD10369" s="2"/>
      <c r="BE10369" s="14"/>
      <c r="BF10369" s="14"/>
    </row>
    <row r="10370">
      <c r="AL10370" s="13"/>
      <c r="BA10370" s="2"/>
      <c r="BB10370" s="2"/>
      <c r="BC10370" s="2"/>
      <c r="BD10370" s="2"/>
      <c r="BE10370" s="14"/>
      <c r="BF10370" s="14"/>
    </row>
    <row r="10371">
      <c r="AL10371" s="13"/>
      <c r="BA10371" s="2"/>
      <c r="BB10371" s="2"/>
      <c r="BC10371" s="2"/>
      <c r="BD10371" s="2"/>
      <c r="BE10371" s="14"/>
      <c r="BF10371" s="14"/>
    </row>
    <row r="10372">
      <c r="AL10372" s="13"/>
      <c r="BA10372" s="2"/>
      <c r="BB10372" s="2"/>
      <c r="BC10372" s="2"/>
      <c r="BD10372" s="2"/>
      <c r="BE10372" s="14"/>
      <c r="BF10372" s="14"/>
    </row>
    <row r="10373">
      <c r="AL10373" s="13"/>
      <c r="BA10373" s="2"/>
      <c r="BB10373" s="2"/>
      <c r="BC10373" s="2"/>
      <c r="BD10373" s="2"/>
      <c r="BE10373" s="14"/>
      <c r="BF10373" s="14"/>
    </row>
    <row r="10374">
      <c r="AL10374" s="13"/>
      <c r="BA10374" s="2"/>
      <c r="BB10374" s="2"/>
      <c r="BC10374" s="2"/>
      <c r="BD10374" s="2"/>
      <c r="BE10374" s="14"/>
      <c r="BF10374" s="14"/>
    </row>
    <row r="10375">
      <c r="AL10375" s="13"/>
      <c r="BA10375" s="2"/>
      <c r="BB10375" s="2"/>
      <c r="BC10375" s="2"/>
      <c r="BD10375" s="2"/>
      <c r="BE10375" s="14"/>
      <c r="BF10375" s="14"/>
    </row>
    <row r="10376">
      <c r="AL10376" s="13"/>
      <c r="BA10376" s="2"/>
      <c r="BB10376" s="2"/>
      <c r="BC10376" s="2"/>
      <c r="BD10376" s="2"/>
      <c r="BE10376" s="14"/>
      <c r="BF10376" s="14"/>
    </row>
    <row r="10377">
      <c r="AL10377" s="13"/>
      <c r="BA10377" s="2"/>
      <c r="BB10377" s="2"/>
      <c r="BC10377" s="2"/>
      <c r="BD10377" s="2"/>
      <c r="BE10377" s="14"/>
      <c r="BF10377" s="14"/>
    </row>
    <row r="10378">
      <c r="AL10378" s="13"/>
      <c r="BA10378" s="2"/>
      <c r="BB10378" s="2"/>
      <c r="BC10378" s="2"/>
      <c r="BD10378" s="2"/>
      <c r="BE10378" s="14"/>
      <c r="BF10378" s="14"/>
    </row>
    <row r="10379">
      <c r="AL10379" s="13"/>
      <c r="BA10379" s="2"/>
      <c r="BB10379" s="2"/>
      <c r="BC10379" s="2"/>
      <c r="BD10379" s="2"/>
      <c r="BE10379" s="14"/>
      <c r="BF10379" s="14"/>
    </row>
    <row r="10380">
      <c r="AL10380" s="13"/>
      <c r="BA10380" s="2"/>
      <c r="BB10380" s="2"/>
      <c r="BC10380" s="2"/>
      <c r="BD10380" s="2"/>
      <c r="BE10380" s="14"/>
      <c r="BF10380" s="14"/>
    </row>
    <row r="10381">
      <c r="AL10381" s="13"/>
      <c r="BA10381" s="2"/>
      <c r="BB10381" s="2"/>
      <c r="BC10381" s="2"/>
      <c r="BD10381" s="2"/>
      <c r="BE10381" s="14"/>
      <c r="BF10381" s="14"/>
    </row>
    <row r="10382">
      <c r="AL10382" s="13"/>
      <c r="BA10382" s="2"/>
      <c r="BB10382" s="2"/>
      <c r="BC10382" s="2"/>
      <c r="BD10382" s="2"/>
      <c r="BE10382" s="14"/>
      <c r="BF10382" s="14"/>
    </row>
    <row r="10383">
      <c r="AL10383" s="13"/>
      <c r="BA10383" s="2"/>
      <c r="BB10383" s="2"/>
      <c r="BC10383" s="2"/>
      <c r="BD10383" s="2"/>
      <c r="BE10383" s="14"/>
      <c r="BF10383" s="14"/>
    </row>
    <row r="10384">
      <c r="AL10384" s="13"/>
      <c r="BA10384" s="2"/>
      <c r="BB10384" s="2"/>
      <c r="BC10384" s="2"/>
      <c r="BD10384" s="2"/>
      <c r="BE10384" s="14"/>
      <c r="BF10384" s="14"/>
    </row>
    <row r="10385">
      <c r="AL10385" s="13"/>
      <c r="BA10385" s="2"/>
      <c r="BB10385" s="2"/>
      <c r="BC10385" s="2"/>
      <c r="BD10385" s="2"/>
      <c r="BE10385" s="14"/>
      <c r="BF10385" s="14"/>
    </row>
    <row r="10386">
      <c r="AL10386" s="13"/>
      <c r="BA10386" s="2"/>
      <c r="BB10386" s="2"/>
      <c r="BC10386" s="2"/>
      <c r="BD10386" s="2"/>
      <c r="BE10386" s="14"/>
      <c r="BF10386" s="14"/>
    </row>
    <row r="10387">
      <c r="AL10387" s="13"/>
      <c r="BA10387" s="2"/>
      <c r="BB10387" s="2"/>
      <c r="BC10387" s="2"/>
      <c r="BD10387" s="2"/>
      <c r="BE10387" s="14"/>
      <c r="BF10387" s="14"/>
    </row>
    <row r="10388">
      <c r="AL10388" s="13"/>
      <c r="BA10388" s="2"/>
      <c r="BB10388" s="2"/>
      <c r="BC10388" s="2"/>
      <c r="BD10388" s="2"/>
      <c r="BE10388" s="14"/>
      <c r="BF10388" s="14"/>
    </row>
    <row r="10389">
      <c r="AL10389" s="13"/>
      <c r="BA10389" s="2"/>
      <c r="BB10389" s="2"/>
      <c r="BC10389" s="2"/>
      <c r="BD10389" s="2"/>
      <c r="BE10389" s="14"/>
      <c r="BF10389" s="14"/>
    </row>
    <row r="10390">
      <c r="AL10390" s="13"/>
      <c r="BA10390" s="2"/>
      <c r="BB10390" s="2"/>
      <c r="BC10390" s="2"/>
      <c r="BD10390" s="2"/>
      <c r="BE10390" s="14"/>
      <c r="BF10390" s="14"/>
    </row>
    <row r="10391">
      <c r="AL10391" s="13"/>
      <c r="BA10391" s="2"/>
      <c r="BB10391" s="2"/>
      <c r="BC10391" s="2"/>
      <c r="BD10391" s="2"/>
      <c r="BE10391" s="14"/>
      <c r="BF10391" s="14"/>
    </row>
    <row r="10392">
      <c r="AL10392" s="13"/>
      <c r="BA10392" s="2"/>
      <c r="BB10392" s="2"/>
      <c r="BC10392" s="2"/>
      <c r="BD10392" s="2"/>
      <c r="BE10392" s="14"/>
      <c r="BF10392" s="14"/>
    </row>
    <row r="10393">
      <c r="AL10393" s="13"/>
      <c r="BA10393" s="2"/>
      <c r="BB10393" s="2"/>
      <c r="BC10393" s="2"/>
      <c r="BD10393" s="2"/>
      <c r="BE10393" s="14"/>
      <c r="BF10393" s="14"/>
    </row>
    <row r="10394">
      <c r="AL10394" s="13"/>
      <c r="BA10394" s="2"/>
      <c r="BB10394" s="2"/>
      <c r="BC10394" s="2"/>
      <c r="BD10394" s="2"/>
      <c r="BE10394" s="14"/>
      <c r="BF10394" s="14"/>
    </row>
    <row r="10395">
      <c r="AL10395" s="13"/>
      <c r="BA10395" s="2"/>
      <c r="BB10395" s="2"/>
      <c r="BC10395" s="2"/>
      <c r="BD10395" s="2"/>
      <c r="BE10395" s="14"/>
      <c r="BF10395" s="14"/>
    </row>
    <row r="10396">
      <c r="AL10396" s="13"/>
      <c r="BA10396" s="2"/>
      <c r="BB10396" s="2"/>
      <c r="BC10396" s="2"/>
      <c r="BD10396" s="2"/>
      <c r="BE10396" s="14"/>
      <c r="BF10396" s="14"/>
    </row>
    <row r="10397">
      <c r="AL10397" s="13"/>
      <c r="BA10397" s="2"/>
      <c r="BB10397" s="2"/>
      <c r="BC10397" s="2"/>
      <c r="BD10397" s="2"/>
      <c r="BE10397" s="14"/>
      <c r="BF10397" s="14"/>
    </row>
    <row r="10398">
      <c r="AL10398" s="13"/>
      <c r="BA10398" s="2"/>
      <c r="BB10398" s="2"/>
      <c r="BC10398" s="2"/>
      <c r="BD10398" s="2"/>
      <c r="BE10398" s="14"/>
      <c r="BF10398" s="14"/>
    </row>
    <row r="10399">
      <c r="AL10399" s="13"/>
      <c r="BA10399" s="2"/>
      <c r="BB10399" s="2"/>
      <c r="BC10399" s="2"/>
      <c r="BD10399" s="2"/>
      <c r="BE10399" s="14"/>
      <c r="BF10399" s="14"/>
    </row>
    <row r="10400">
      <c r="AL10400" s="13"/>
      <c r="BA10400" s="2"/>
      <c r="BB10400" s="2"/>
      <c r="BC10400" s="2"/>
      <c r="BD10400" s="2"/>
      <c r="BE10400" s="14"/>
      <c r="BF10400" s="14"/>
    </row>
    <row r="10401">
      <c r="AL10401" s="13"/>
      <c r="BA10401" s="2"/>
      <c r="BB10401" s="2"/>
      <c r="BC10401" s="2"/>
      <c r="BD10401" s="2"/>
      <c r="BE10401" s="14"/>
      <c r="BF10401" s="14"/>
    </row>
    <row r="10402">
      <c r="AL10402" s="13"/>
      <c r="BA10402" s="2"/>
      <c r="BB10402" s="2"/>
      <c r="BC10402" s="2"/>
      <c r="BD10402" s="2"/>
      <c r="BE10402" s="14"/>
      <c r="BF10402" s="14"/>
    </row>
    <row r="10403">
      <c r="AL10403" s="13"/>
      <c r="BA10403" s="2"/>
      <c r="BB10403" s="2"/>
      <c r="BC10403" s="2"/>
      <c r="BD10403" s="2"/>
      <c r="BE10403" s="14"/>
      <c r="BF10403" s="14"/>
    </row>
    <row r="10404">
      <c r="AL10404" s="13"/>
      <c r="BA10404" s="2"/>
      <c r="BB10404" s="2"/>
      <c r="BC10404" s="2"/>
      <c r="BD10404" s="2"/>
      <c r="BE10404" s="14"/>
      <c r="BF10404" s="14"/>
    </row>
    <row r="10405">
      <c r="AL10405" s="13"/>
      <c r="BA10405" s="2"/>
      <c r="BB10405" s="2"/>
      <c r="BC10405" s="2"/>
      <c r="BD10405" s="2"/>
      <c r="BE10405" s="14"/>
      <c r="BF10405" s="14"/>
    </row>
    <row r="10406">
      <c r="AL10406" s="13"/>
      <c r="BA10406" s="2"/>
      <c r="BB10406" s="2"/>
      <c r="BC10406" s="2"/>
      <c r="BD10406" s="2"/>
      <c r="BE10406" s="14"/>
      <c r="BF10406" s="14"/>
    </row>
    <row r="10407">
      <c r="AL10407" s="13"/>
      <c r="BA10407" s="2"/>
      <c r="BB10407" s="2"/>
      <c r="BC10407" s="2"/>
      <c r="BD10407" s="2"/>
      <c r="BE10407" s="14"/>
      <c r="BF10407" s="14"/>
    </row>
    <row r="10408">
      <c r="AL10408" s="13"/>
      <c r="BA10408" s="2"/>
      <c r="BB10408" s="2"/>
      <c r="BC10408" s="2"/>
      <c r="BD10408" s="2"/>
      <c r="BE10408" s="14"/>
      <c r="BF10408" s="14"/>
    </row>
    <row r="10409">
      <c r="AL10409" s="13"/>
      <c r="BA10409" s="2"/>
      <c r="BB10409" s="2"/>
      <c r="BC10409" s="2"/>
      <c r="BD10409" s="2"/>
      <c r="BE10409" s="14"/>
      <c r="BF10409" s="14"/>
    </row>
    <row r="10410">
      <c r="AL10410" s="13"/>
      <c r="BA10410" s="2"/>
      <c r="BB10410" s="2"/>
      <c r="BC10410" s="2"/>
      <c r="BD10410" s="2"/>
      <c r="BE10410" s="14"/>
      <c r="BF10410" s="14"/>
    </row>
    <row r="10411">
      <c r="AL10411" s="13"/>
      <c r="BA10411" s="2"/>
      <c r="BB10411" s="2"/>
      <c r="BC10411" s="2"/>
      <c r="BD10411" s="2"/>
      <c r="BE10411" s="14"/>
      <c r="BF10411" s="14"/>
    </row>
    <row r="10412">
      <c r="AL10412" s="13"/>
      <c r="BA10412" s="2"/>
      <c r="BB10412" s="2"/>
      <c r="BC10412" s="2"/>
      <c r="BD10412" s="2"/>
      <c r="BE10412" s="14"/>
      <c r="BF10412" s="14"/>
    </row>
    <row r="10413">
      <c r="AL10413" s="13"/>
      <c r="BA10413" s="2"/>
      <c r="BB10413" s="2"/>
      <c r="BC10413" s="2"/>
      <c r="BD10413" s="2"/>
      <c r="BE10413" s="14"/>
      <c r="BF10413" s="14"/>
    </row>
    <row r="10414">
      <c r="AL10414" s="13"/>
      <c r="BA10414" s="2"/>
      <c r="BB10414" s="2"/>
      <c r="BC10414" s="2"/>
      <c r="BD10414" s="2"/>
      <c r="BE10414" s="14"/>
      <c r="BF10414" s="14"/>
    </row>
    <row r="10415">
      <c r="AL10415" s="13"/>
      <c r="BA10415" s="2"/>
      <c r="BB10415" s="2"/>
      <c r="BC10415" s="2"/>
      <c r="BD10415" s="2"/>
      <c r="BE10415" s="14"/>
      <c r="BF10415" s="14"/>
    </row>
    <row r="10416">
      <c r="AL10416" s="13"/>
      <c r="BA10416" s="2"/>
      <c r="BB10416" s="2"/>
      <c r="BC10416" s="2"/>
      <c r="BD10416" s="2"/>
      <c r="BE10416" s="14"/>
      <c r="BF10416" s="14"/>
    </row>
    <row r="10417">
      <c r="AL10417" s="13"/>
      <c r="BA10417" s="2"/>
      <c r="BB10417" s="2"/>
      <c r="BC10417" s="2"/>
      <c r="BD10417" s="2"/>
      <c r="BE10417" s="14"/>
      <c r="BF10417" s="14"/>
    </row>
    <row r="10418">
      <c r="AL10418" s="13"/>
      <c r="BA10418" s="2"/>
      <c r="BB10418" s="2"/>
      <c r="BC10418" s="2"/>
      <c r="BD10418" s="2"/>
      <c r="BE10418" s="14"/>
      <c r="BF10418" s="14"/>
    </row>
    <row r="10419">
      <c r="AL10419" s="13"/>
      <c r="BA10419" s="2"/>
      <c r="BB10419" s="2"/>
      <c r="BC10419" s="2"/>
      <c r="BD10419" s="2"/>
      <c r="BE10419" s="14"/>
      <c r="BF10419" s="14"/>
    </row>
    <row r="10420">
      <c r="AL10420" s="13"/>
      <c r="BA10420" s="2"/>
      <c r="BB10420" s="2"/>
      <c r="BC10420" s="2"/>
      <c r="BD10420" s="2"/>
      <c r="BE10420" s="14"/>
      <c r="BF10420" s="14"/>
    </row>
    <row r="10421">
      <c r="AL10421" s="13"/>
      <c r="BA10421" s="2"/>
      <c r="BB10421" s="2"/>
      <c r="BC10421" s="2"/>
      <c r="BD10421" s="2"/>
      <c r="BE10421" s="14"/>
      <c r="BF10421" s="14"/>
    </row>
    <row r="10422">
      <c r="AL10422" s="13"/>
      <c r="BA10422" s="2"/>
      <c r="BB10422" s="2"/>
      <c r="BC10422" s="2"/>
      <c r="BD10422" s="2"/>
      <c r="BE10422" s="14"/>
      <c r="BF10422" s="14"/>
    </row>
    <row r="10423">
      <c r="AL10423" s="13"/>
      <c r="BA10423" s="2"/>
      <c r="BB10423" s="2"/>
      <c r="BC10423" s="2"/>
      <c r="BD10423" s="2"/>
      <c r="BE10423" s="14"/>
      <c r="BF10423" s="14"/>
    </row>
    <row r="10424">
      <c r="AL10424" s="13"/>
      <c r="BA10424" s="2"/>
      <c r="BB10424" s="2"/>
      <c r="BC10424" s="2"/>
      <c r="BD10424" s="2"/>
      <c r="BE10424" s="14"/>
      <c r="BF10424" s="14"/>
    </row>
    <row r="10425">
      <c r="AL10425" s="13"/>
      <c r="BA10425" s="2"/>
      <c r="BB10425" s="2"/>
      <c r="BC10425" s="2"/>
      <c r="BD10425" s="2"/>
      <c r="BE10425" s="14"/>
      <c r="BF10425" s="14"/>
    </row>
    <row r="10426">
      <c r="AL10426" s="13"/>
      <c r="BA10426" s="2"/>
      <c r="BB10426" s="2"/>
      <c r="BC10426" s="2"/>
      <c r="BD10426" s="2"/>
      <c r="BE10426" s="14"/>
      <c r="BF10426" s="14"/>
    </row>
    <row r="10427">
      <c r="AL10427" s="13"/>
      <c r="BA10427" s="2"/>
      <c r="BB10427" s="2"/>
      <c r="BC10427" s="2"/>
      <c r="BD10427" s="2"/>
      <c r="BE10427" s="14"/>
      <c r="BF10427" s="14"/>
    </row>
    <row r="10428">
      <c r="AL10428" s="13"/>
      <c r="BA10428" s="2"/>
      <c r="BB10428" s="2"/>
      <c r="BC10428" s="2"/>
      <c r="BD10428" s="2"/>
      <c r="BE10428" s="14"/>
      <c r="BF10428" s="14"/>
    </row>
    <row r="10429">
      <c r="AL10429" s="13"/>
      <c r="BA10429" s="2"/>
      <c r="BB10429" s="2"/>
      <c r="BC10429" s="2"/>
      <c r="BD10429" s="2"/>
      <c r="BE10429" s="14"/>
      <c r="BF10429" s="14"/>
    </row>
    <row r="10430">
      <c r="AL10430" s="13"/>
      <c r="BA10430" s="2"/>
      <c r="BB10430" s="2"/>
      <c r="BC10430" s="2"/>
      <c r="BD10430" s="2"/>
      <c r="BE10430" s="14"/>
      <c r="BF10430" s="14"/>
    </row>
    <row r="10431">
      <c r="AL10431" s="13"/>
      <c r="BA10431" s="2"/>
      <c r="BB10431" s="2"/>
      <c r="BC10431" s="2"/>
      <c r="BD10431" s="2"/>
      <c r="BE10431" s="14"/>
      <c r="BF10431" s="14"/>
    </row>
    <row r="10432">
      <c r="AL10432" s="13"/>
      <c r="BA10432" s="2"/>
      <c r="BB10432" s="2"/>
      <c r="BC10432" s="2"/>
      <c r="BD10432" s="2"/>
      <c r="BE10432" s="14"/>
      <c r="BF10432" s="14"/>
    </row>
    <row r="10433">
      <c r="AL10433" s="13"/>
      <c r="BA10433" s="2"/>
      <c r="BB10433" s="2"/>
      <c r="BC10433" s="2"/>
      <c r="BD10433" s="2"/>
      <c r="BE10433" s="14"/>
      <c r="BF10433" s="14"/>
    </row>
    <row r="10434">
      <c r="AL10434" s="13"/>
      <c r="BA10434" s="2"/>
      <c r="BB10434" s="2"/>
      <c r="BC10434" s="2"/>
      <c r="BD10434" s="2"/>
      <c r="BE10434" s="14"/>
      <c r="BF10434" s="14"/>
    </row>
    <row r="10435">
      <c r="AL10435" s="13"/>
      <c r="BA10435" s="2"/>
      <c r="BB10435" s="2"/>
      <c r="BC10435" s="2"/>
      <c r="BD10435" s="2"/>
      <c r="BE10435" s="14"/>
      <c r="BF10435" s="14"/>
    </row>
    <row r="10436">
      <c r="AL10436" s="13"/>
      <c r="BA10436" s="2"/>
      <c r="BB10436" s="2"/>
      <c r="BC10436" s="2"/>
      <c r="BD10436" s="2"/>
      <c r="BE10436" s="14"/>
      <c r="BF10436" s="14"/>
    </row>
    <row r="10437">
      <c r="AL10437" s="13"/>
      <c r="BA10437" s="2"/>
      <c r="BB10437" s="2"/>
      <c r="BC10437" s="2"/>
      <c r="BD10437" s="2"/>
      <c r="BE10437" s="14"/>
      <c r="BF10437" s="14"/>
    </row>
    <row r="10438">
      <c r="AL10438" s="13"/>
      <c r="BA10438" s="2"/>
      <c r="BB10438" s="2"/>
      <c r="BC10438" s="2"/>
      <c r="BD10438" s="2"/>
      <c r="BE10438" s="14"/>
      <c r="BF10438" s="14"/>
    </row>
    <row r="10439">
      <c r="AL10439" s="13"/>
      <c r="BA10439" s="2"/>
      <c r="BB10439" s="2"/>
      <c r="BC10439" s="2"/>
      <c r="BD10439" s="2"/>
      <c r="BE10439" s="14"/>
      <c r="BF10439" s="14"/>
    </row>
    <row r="10440">
      <c r="AL10440" s="13"/>
      <c r="BA10440" s="2"/>
      <c r="BB10440" s="2"/>
      <c r="BC10440" s="2"/>
      <c r="BD10440" s="2"/>
      <c r="BE10440" s="14"/>
      <c r="BF10440" s="14"/>
    </row>
    <row r="10441">
      <c r="AL10441" s="13"/>
      <c r="BA10441" s="2"/>
      <c r="BB10441" s="2"/>
      <c r="BC10441" s="2"/>
      <c r="BD10441" s="2"/>
      <c r="BE10441" s="14"/>
      <c r="BF10441" s="14"/>
    </row>
    <row r="10442">
      <c r="AL10442" s="13"/>
      <c r="BA10442" s="2"/>
      <c r="BB10442" s="2"/>
      <c r="BC10442" s="2"/>
      <c r="BD10442" s="2"/>
      <c r="BE10442" s="14"/>
      <c r="BF10442" s="14"/>
    </row>
    <row r="10443">
      <c r="AL10443" s="13"/>
      <c r="BA10443" s="2"/>
      <c r="BB10443" s="2"/>
      <c r="BC10443" s="2"/>
      <c r="BD10443" s="2"/>
      <c r="BE10443" s="14"/>
      <c r="BF10443" s="14"/>
    </row>
    <row r="10444">
      <c r="AL10444" s="13"/>
      <c r="BA10444" s="2"/>
      <c r="BB10444" s="2"/>
      <c r="BC10444" s="2"/>
      <c r="BD10444" s="2"/>
      <c r="BE10444" s="14"/>
      <c r="BF10444" s="14"/>
    </row>
    <row r="10445">
      <c r="AL10445" s="13"/>
      <c r="BA10445" s="2"/>
      <c r="BB10445" s="2"/>
      <c r="BC10445" s="2"/>
      <c r="BD10445" s="2"/>
      <c r="BE10445" s="14"/>
      <c r="BF10445" s="14"/>
    </row>
    <row r="10446">
      <c r="AL10446" s="13"/>
      <c r="BA10446" s="2"/>
      <c r="BB10446" s="2"/>
      <c r="BC10446" s="2"/>
      <c r="BD10446" s="2"/>
      <c r="BE10446" s="14"/>
      <c r="BF10446" s="14"/>
    </row>
    <row r="10447">
      <c r="AL10447" s="13"/>
      <c r="BA10447" s="2"/>
      <c r="BB10447" s="2"/>
      <c r="BC10447" s="2"/>
      <c r="BD10447" s="2"/>
      <c r="BE10447" s="14"/>
      <c r="BF10447" s="14"/>
    </row>
    <row r="10448">
      <c r="AL10448" s="13"/>
      <c r="BA10448" s="2"/>
      <c r="BB10448" s="2"/>
      <c r="BC10448" s="2"/>
      <c r="BD10448" s="2"/>
      <c r="BE10448" s="14"/>
      <c r="BF10448" s="14"/>
    </row>
    <row r="10449">
      <c r="AL10449" s="13"/>
      <c r="BA10449" s="2"/>
      <c r="BB10449" s="2"/>
      <c r="BC10449" s="2"/>
      <c r="BD10449" s="2"/>
      <c r="BE10449" s="14"/>
      <c r="BF10449" s="14"/>
    </row>
    <row r="10450">
      <c r="AL10450" s="13"/>
      <c r="BA10450" s="2"/>
      <c r="BB10450" s="2"/>
      <c r="BC10450" s="2"/>
      <c r="BD10450" s="2"/>
      <c r="BE10450" s="14"/>
      <c r="BF10450" s="14"/>
    </row>
    <row r="10451">
      <c r="AL10451" s="13"/>
      <c r="BA10451" s="2"/>
      <c r="BB10451" s="2"/>
      <c r="BC10451" s="2"/>
      <c r="BD10451" s="2"/>
      <c r="BE10451" s="14"/>
      <c r="BF10451" s="14"/>
    </row>
    <row r="10452">
      <c r="AL10452" s="13"/>
      <c r="BA10452" s="2"/>
      <c r="BB10452" s="2"/>
      <c r="BC10452" s="2"/>
      <c r="BD10452" s="2"/>
      <c r="BE10452" s="14"/>
      <c r="BF10452" s="14"/>
    </row>
    <row r="10453">
      <c r="AL10453" s="13"/>
      <c r="BA10453" s="2"/>
      <c r="BB10453" s="2"/>
      <c r="BC10453" s="2"/>
      <c r="BD10453" s="2"/>
      <c r="BE10453" s="14"/>
      <c r="BF10453" s="14"/>
    </row>
    <row r="10454">
      <c r="AL10454" s="13"/>
      <c r="BA10454" s="2"/>
      <c r="BB10454" s="2"/>
      <c r="BC10454" s="2"/>
      <c r="BD10454" s="2"/>
      <c r="BE10454" s="14"/>
      <c r="BF10454" s="14"/>
    </row>
    <row r="10455">
      <c r="AL10455" s="13"/>
      <c r="BA10455" s="2"/>
      <c r="BB10455" s="2"/>
      <c r="BC10455" s="2"/>
      <c r="BD10455" s="2"/>
      <c r="BE10455" s="14"/>
      <c r="BF10455" s="14"/>
    </row>
    <row r="10456">
      <c r="AL10456" s="13"/>
      <c r="BA10456" s="2"/>
      <c r="BB10456" s="2"/>
      <c r="BC10456" s="2"/>
      <c r="BD10456" s="2"/>
      <c r="BE10456" s="14"/>
      <c r="BF10456" s="14"/>
    </row>
    <row r="10457">
      <c r="AL10457" s="13"/>
      <c r="BA10457" s="2"/>
      <c r="BB10457" s="2"/>
      <c r="BC10457" s="2"/>
      <c r="BD10457" s="2"/>
      <c r="BE10457" s="14"/>
      <c r="BF10457" s="14"/>
    </row>
    <row r="10458">
      <c r="AL10458" s="13"/>
      <c r="BA10458" s="2"/>
      <c r="BB10458" s="2"/>
      <c r="BC10458" s="2"/>
      <c r="BD10458" s="2"/>
      <c r="BE10458" s="14"/>
      <c r="BF10458" s="14"/>
    </row>
    <row r="10459">
      <c r="AL10459" s="13"/>
      <c r="BA10459" s="2"/>
      <c r="BB10459" s="2"/>
      <c r="BC10459" s="2"/>
      <c r="BD10459" s="2"/>
      <c r="BE10459" s="14"/>
      <c r="BF10459" s="14"/>
    </row>
    <row r="10460">
      <c r="AL10460" s="13"/>
      <c r="BA10460" s="2"/>
      <c r="BB10460" s="2"/>
      <c r="BC10460" s="2"/>
      <c r="BD10460" s="2"/>
      <c r="BE10460" s="14"/>
      <c r="BF10460" s="14"/>
    </row>
    <row r="10461">
      <c r="AL10461" s="13"/>
      <c r="BA10461" s="2"/>
      <c r="BB10461" s="2"/>
      <c r="BC10461" s="2"/>
      <c r="BD10461" s="2"/>
      <c r="BE10461" s="14"/>
      <c r="BF10461" s="14"/>
    </row>
    <row r="10462">
      <c r="AL10462" s="13"/>
      <c r="BA10462" s="2"/>
      <c r="BB10462" s="2"/>
      <c r="BC10462" s="2"/>
      <c r="BD10462" s="2"/>
      <c r="BE10462" s="14"/>
      <c r="BF10462" s="14"/>
    </row>
    <row r="10463">
      <c r="AL10463" s="13"/>
      <c r="BA10463" s="2"/>
      <c r="BB10463" s="2"/>
      <c r="BC10463" s="2"/>
      <c r="BD10463" s="2"/>
      <c r="BE10463" s="14"/>
      <c r="BF10463" s="14"/>
    </row>
    <row r="10464">
      <c r="AL10464" s="13"/>
      <c r="BA10464" s="2"/>
      <c r="BB10464" s="2"/>
      <c r="BC10464" s="2"/>
      <c r="BD10464" s="2"/>
      <c r="BE10464" s="14"/>
      <c r="BF10464" s="14"/>
    </row>
    <row r="10465">
      <c r="AL10465" s="13"/>
      <c r="BA10465" s="2"/>
      <c r="BB10465" s="2"/>
      <c r="BC10465" s="2"/>
      <c r="BD10465" s="2"/>
      <c r="BE10465" s="14"/>
      <c r="BF10465" s="14"/>
    </row>
    <row r="10466">
      <c r="AL10466" s="13"/>
      <c r="BA10466" s="2"/>
      <c r="BB10466" s="2"/>
      <c r="BC10466" s="2"/>
      <c r="BD10466" s="2"/>
      <c r="BE10466" s="14"/>
      <c r="BF10466" s="14"/>
    </row>
    <row r="10467">
      <c r="AL10467" s="13"/>
      <c r="BA10467" s="2"/>
      <c r="BB10467" s="2"/>
      <c r="BC10467" s="2"/>
      <c r="BD10467" s="2"/>
      <c r="BE10467" s="14"/>
      <c r="BF10467" s="14"/>
    </row>
    <row r="10468">
      <c r="AL10468" s="13"/>
      <c r="BA10468" s="2"/>
      <c r="BB10468" s="2"/>
      <c r="BC10468" s="2"/>
      <c r="BD10468" s="2"/>
      <c r="BE10468" s="14"/>
      <c r="BF10468" s="14"/>
    </row>
    <row r="10469">
      <c r="AL10469" s="13"/>
      <c r="BA10469" s="2"/>
      <c r="BB10469" s="2"/>
      <c r="BC10469" s="2"/>
      <c r="BD10469" s="2"/>
      <c r="BE10469" s="14"/>
      <c r="BF10469" s="14"/>
    </row>
    <row r="10470">
      <c r="AL10470" s="13"/>
      <c r="BA10470" s="2"/>
      <c r="BB10470" s="2"/>
      <c r="BC10470" s="2"/>
      <c r="BD10470" s="2"/>
      <c r="BE10470" s="14"/>
      <c r="BF10470" s="14"/>
    </row>
    <row r="10471">
      <c r="AL10471" s="13"/>
      <c r="BA10471" s="2"/>
      <c r="BB10471" s="2"/>
      <c r="BC10471" s="2"/>
      <c r="BD10471" s="2"/>
      <c r="BE10471" s="14"/>
      <c r="BF10471" s="14"/>
    </row>
    <row r="10472">
      <c r="AL10472" s="13"/>
      <c r="BA10472" s="2"/>
      <c r="BB10472" s="2"/>
      <c r="BC10472" s="2"/>
      <c r="BD10472" s="2"/>
      <c r="BE10472" s="14"/>
      <c r="BF10472" s="14"/>
    </row>
    <row r="10473">
      <c r="AL10473" s="13"/>
      <c r="BA10473" s="2"/>
      <c r="BB10473" s="2"/>
      <c r="BC10473" s="2"/>
      <c r="BD10473" s="2"/>
      <c r="BE10473" s="14"/>
      <c r="BF10473" s="14"/>
    </row>
    <row r="10474">
      <c r="AL10474" s="13"/>
      <c r="BA10474" s="2"/>
      <c r="BB10474" s="2"/>
      <c r="BC10474" s="2"/>
      <c r="BD10474" s="2"/>
      <c r="BE10474" s="14"/>
      <c r="BF10474" s="14"/>
    </row>
    <row r="10475">
      <c r="AL10475" s="13"/>
      <c r="BA10475" s="2"/>
      <c r="BB10475" s="2"/>
      <c r="BC10475" s="2"/>
      <c r="BD10475" s="2"/>
      <c r="BE10475" s="14"/>
      <c r="BF10475" s="14"/>
    </row>
    <row r="10476">
      <c r="AL10476" s="13"/>
      <c r="BA10476" s="2"/>
      <c r="BB10476" s="2"/>
      <c r="BC10476" s="2"/>
      <c r="BD10476" s="2"/>
      <c r="BE10476" s="14"/>
      <c r="BF10476" s="14"/>
    </row>
    <row r="10477">
      <c r="AL10477" s="13"/>
      <c r="BA10477" s="2"/>
      <c r="BB10477" s="2"/>
      <c r="BC10477" s="2"/>
      <c r="BD10477" s="2"/>
      <c r="BE10477" s="14"/>
      <c r="BF10477" s="14"/>
    </row>
    <row r="10478">
      <c r="AL10478" s="13"/>
      <c r="BA10478" s="2"/>
      <c r="BB10478" s="2"/>
      <c r="BC10478" s="2"/>
      <c r="BD10478" s="2"/>
      <c r="BE10478" s="14"/>
      <c r="BF10478" s="14"/>
    </row>
    <row r="10479">
      <c r="AL10479" s="13"/>
      <c r="BA10479" s="2"/>
      <c r="BB10479" s="2"/>
      <c r="BC10479" s="2"/>
      <c r="BD10479" s="2"/>
      <c r="BE10479" s="14"/>
      <c r="BF10479" s="14"/>
    </row>
    <row r="10480">
      <c r="AL10480" s="13"/>
      <c r="BA10480" s="2"/>
      <c r="BB10480" s="2"/>
      <c r="BC10480" s="2"/>
      <c r="BD10480" s="2"/>
      <c r="BE10480" s="14"/>
      <c r="BF10480" s="14"/>
    </row>
    <row r="10481">
      <c r="AL10481" s="13"/>
      <c r="BA10481" s="2"/>
      <c r="BB10481" s="2"/>
      <c r="BC10481" s="2"/>
      <c r="BD10481" s="2"/>
      <c r="BE10481" s="14"/>
      <c r="BF10481" s="14"/>
    </row>
    <row r="10482">
      <c r="AL10482" s="13"/>
      <c r="BA10482" s="2"/>
      <c r="BB10482" s="2"/>
      <c r="BC10482" s="2"/>
      <c r="BD10482" s="2"/>
      <c r="BE10482" s="14"/>
      <c r="BF10482" s="14"/>
    </row>
    <row r="10483">
      <c r="AL10483" s="13"/>
      <c r="BA10483" s="2"/>
      <c r="BB10483" s="2"/>
      <c r="BC10483" s="2"/>
      <c r="BD10483" s="2"/>
      <c r="BE10483" s="14"/>
      <c r="BF10483" s="14"/>
    </row>
    <row r="10484">
      <c r="AL10484" s="13"/>
      <c r="BA10484" s="2"/>
      <c r="BB10484" s="2"/>
      <c r="BC10484" s="2"/>
      <c r="BD10484" s="2"/>
      <c r="BE10484" s="14"/>
      <c r="BF10484" s="14"/>
    </row>
    <row r="10485">
      <c r="AL10485" s="13"/>
      <c r="BA10485" s="2"/>
      <c r="BB10485" s="2"/>
      <c r="BC10485" s="2"/>
      <c r="BD10485" s="2"/>
      <c r="BE10485" s="14"/>
      <c r="BF10485" s="14"/>
    </row>
    <row r="10486">
      <c r="AL10486" s="13"/>
      <c r="BA10486" s="2"/>
      <c r="BB10486" s="2"/>
      <c r="BC10486" s="2"/>
      <c r="BD10486" s="2"/>
      <c r="BE10486" s="14"/>
      <c r="BF10486" s="14"/>
    </row>
    <row r="10487">
      <c r="AL10487" s="13"/>
      <c r="BA10487" s="2"/>
      <c r="BB10487" s="2"/>
      <c r="BC10487" s="2"/>
      <c r="BD10487" s="2"/>
      <c r="BE10487" s="14"/>
      <c r="BF10487" s="14"/>
    </row>
    <row r="10488">
      <c r="AL10488" s="13"/>
      <c r="BA10488" s="2"/>
      <c r="BB10488" s="2"/>
      <c r="BC10488" s="2"/>
      <c r="BD10488" s="2"/>
      <c r="BE10488" s="14"/>
      <c r="BF10488" s="14"/>
    </row>
    <row r="10489">
      <c r="AL10489" s="13"/>
      <c r="BA10489" s="2"/>
      <c r="BB10489" s="2"/>
      <c r="BC10489" s="2"/>
      <c r="BD10489" s="2"/>
      <c r="BE10489" s="14"/>
      <c r="BF10489" s="14"/>
    </row>
    <row r="10490">
      <c r="AL10490" s="13"/>
      <c r="BA10490" s="2"/>
      <c r="BB10490" s="2"/>
      <c r="BC10490" s="2"/>
      <c r="BD10490" s="2"/>
      <c r="BE10490" s="14"/>
      <c r="BF10490" s="14"/>
    </row>
    <row r="10491">
      <c r="AL10491" s="13"/>
      <c r="BA10491" s="2"/>
      <c r="BB10491" s="2"/>
      <c r="BC10491" s="2"/>
      <c r="BD10491" s="2"/>
      <c r="BE10491" s="14"/>
      <c r="BF10491" s="14"/>
    </row>
    <row r="10492">
      <c r="AL10492" s="13"/>
      <c r="BA10492" s="2"/>
      <c r="BB10492" s="2"/>
      <c r="BC10492" s="2"/>
      <c r="BD10492" s="2"/>
      <c r="BE10492" s="14"/>
      <c r="BF10492" s="14"/>
    </row>
    <row r="10493">
      <c r="AL10493" s="13"/>
      <c r="BA10493" s="2"/>
      <c r="BB10493" s="2"/>
      <c r="BC10493" s="2"/>
      <c r="BD10493" s="2"/>
      <c r="BE10493" s="14"/>
      <c r="BF10493" s="14"/>
    </row>
    <row r="10494">
      <c r="AL10494" s="13"/>
      <c r="BA10494" s="2"/>
      <c r="BB10494" s="2"/>
      <c r="BC10494" s="2"/>
      <c r="BD10494" s="2"/>
      <c r="BE10494" s="14"/>
      <c r="BF10494" s="14"/>
    </row>
    <row r="10495">
      <c r="AL10495" s="13"/>
      <c r="BA10495" s="2"/>
      <c r="BB10495" s="2"/>
      <c r="BC10495" s="2"/>
      <c r="BD10495" s="2"/>
      <c r="BE10495" s="14"/>
      <c r="BF10495" s="14"/>
    </row>
    <row r="10496">
      <c r="AL10496" s="13"/>
      <c r="BA10496" s="2"/>
      <c r="BB10496" s="2"/>
      <c r="BC10496" s="2"/>
      <c r="BD10496" s="2"/>
      <c r="BE10496" s="14"/>
      <c r="BF10496" s="14"/>
    </row>
    <row r="10497">
      <c r="AL10497" s="13"/>
      <c r="BA10497" s="2"/>
      <c r="BB10497" s="2"/>
      <c r="BC10497" s="2"/>
      <c r="BD10497" s="2"/>
      <c r="BE10497" s="14"/>
      <c r="BF10497" s="14"/>
    </row>
    <row r="10498">
      <c r="AL10498" s="13"/>
      <c r="BA10498" s="2"/>
      <c r="BB10498" s="2"/>
      <c r="BC10498" s="2"/>
      <c r="BD10498" s="2"/>
      <c r="BE10498" s="14"/>
      <c r="BF10498" s="14"/>
    </row>
    <row r="10499">
      <c r="AL10499" s="13"/>
      <c r="BA10499" s="2"/>
      <c r="BB10499" s="2"/>
      <c r="BC10499" s="2"/>
      <c r="BD10499" s="2"/>
      <c r="BE10499" s="14"/>
      <c r="BF10499" s="14"/>
    </row>
    <row r="10500">
      <c r="AL10500" s="13"/>
      <c r="BA10500" s="2"/>
      <c r="BB10500" s="2"/>
      <c r="BC10500" s="2"/>
      <c r="BD10500" s="2"/>
      <c r="BE10500" s="14"/>
      <c r="BF10500" s="14"/>
    </row>
    <row r="10501">
      <c r="AL10501" s="13"/>
      <c r="BA10501" s="2"/>
      <c r="BB10501" s="2"/>
      <c r="BC10501" s="2"/>
      <c r="BD10501" s="2"/>
      <c r="BE10501" s="14"/>
      <c r="BF10501" s="14"/>
    </row>
    <row r="10502">
      <c r="AL10502" s="13"/>
      <c r="BA10502" s="2"/>
      <c r="BB10502" s="2"/>
      <c r="BC10502" s="2"/>
      <c r="BD10502" s="2"/>
      <c r="BE10502" s="14"/>
      <c r="BF10502" s="14"/>
    </row>
    <row r="10503">
      <c r="AL10503" s="13"/>
      <c r="BA10503" s="2"/>
      <c r="BB10503" s="2"/>
      <c r="BC10503" s="2"/>
      <c r="BD10503" s="2"/>
      <c r="BE10503" s="14"/>
      <c r="BF10503" s="14"/>
    </row>
    <row r="10504">
      <c r="AL10504" s="13"/>
      <c r="BA10504" s="2"/>
      <c r="BB10504" s="2"/>
      <c r="BC10504" s="2"/>
      <c r="BD10504" s="2"/>
      <c r="BE10504" s="14"/>
      <c r="BF10504" s="14"/>
    </row>
    <row r="10505">
      <c r="AL10505" s="13"/>
      <c r="BA10505" s="2"/>
      <c r="BB10505" s="2"/>
      <c r="BC10505" s="2"/>
      <c r="BD10505" s="2"/>
      <c r="BE10505" s="14"/>
      <c r="BF10505" s="14"/>
    </row>
    <row r="10506">
      <c r="AL10506" s="13"/>
      <c r="BA10506" s="2"/>
      <c r="BB10506" s="2"/>
      <c r="BC10506" s="2"/>
      <c r="BD10506" s="2"/>
      <c r="BE10506" s="14"/>
      <c r="BF10506" s="14"/>
    </row>
    <row r="10507">
      <c r="AL10507" s="13"/>
      <c r="BA10507" s="2"/>
      <c r="BB10507" s="2"/>
      <c r="BC10507" s="2"/>
      <c r="BD10507" s="2"/>
      <c r="BE10507" s="14"/>
      <c r="BF10507" s="14"/>
    </row>
    <row r="10508">
      <c r="AL10508" s="13"/>
      <c r="BA10508" s="2"/>
      <c r="BB10508" s="2"/>
      <c r="BC10508" s="2"/>
      <c r="BD10508" s="2"/>
      <c r="BE10508" s="14"/>
      <c r="BF10508" s="14"/>
    </row>
    <row r="10509">
      <c r="AL10509" s="13"/>
      <c r="BA10509" s="2"/>
      <c r="BB10509" s="2"/>
      <c r="BC10509" s="2"/>
      <c r="BD10509" s="2"/>
      <c r="BE10509" s="14"/>
      <c r="BF10509" s="14"/>
    </row>
    <row r="10510">
      <c r="AL10510" s="13"/>
      <c r="BA10510" s="2"/>
      <c r="BB10510" s="2"/>
      <c r="BC10510" s="2"/>
      <c r="BD10510" s="2"/>
      <c r="BE10510" s="14"/>
      <c r="BF10510" s="14"/>
    </row>
    <row r="10511">
      <c r="AL10511" s="13"/>
      <c r="BA10511" s="2"/>
      <c r="BB10511" s="2"/>
      <c r="BC10511" s="2"/>
      <c r="BD10511" s="2"/>
      <c r="BE10511" s="14"/>
      <c r="BF10511" s="14"/>
    </row>
    <row r="10512">
      <c r="AL10512" s="13"/>
      <c r="BA10512" s="2"/>
      <c r="BB10512" s="2"/>
      <c r="BC10512" s="2"/>
      <c r="BD10512" s="2"/>
      <c r="BE10512" s="14"/>
      <c r="BF10512" s="14"/>
    </row>
    <row r="10513">
      <c r="AL10513" s="13"/>
      <c r="BA10513" s="2"/>
      <c r="BB10513" s="2"/>
      <c r="BC10513" s="2"/>
      <c r="BD10513" s="2"/>
      <c r="BE10513" s="14"/>
      <c r="BF10513" s="14"/>
    </row>
    <row r="10514">
      <c r="AL10514" s="13"/>
      <c r="BA10514" s="2"/>
      <c r="BB10514" s="2"/>
      <c r="BC10514" s="2"/>
      <c r="BD10514" s="2"/>
      <c r="BE10514" s="14"/>
      <c r="BF10514" s="14"/>
    </row>
    <row r="10515">
      <c r="AL10515" s="13"/>
      <c r="BA10515" s="2"/>
      <c r="BB10515" s="2"/>
      <c r="BC10515" s="2"/>
      <c r="BD10515" s="2"/>
      <c r="BE10515" s="14"/>
      <c r="BF10515" s="14"/>
    </row>
    <row r="10516">
      <c r="AL10516" s="13"/>
      <c r="BA10516" s="2"/>
      <c r="BB10516" s="2"/>
      <c r="BC10516" s="2"/>
      <c r="BD10516" s="2"/>
      <c r="BE10516" s="14"/>
      <c r="BF10516" s="14"/>
    </row>
    <row r="10517">
      <c r="AL10517" s="13"/>
      <c r="BA10517" s="2"/>
      <c r="BB10517" s="2"/>
      <c r="BC10517" s="2"/>
      <c r="BD10517" s="2"/>
      <c r="BE10517" s="14"/>
      <c r="BF10517" s="14"/>
    </row>
    <row r="10518">
      <c r="AL10518" s="13"/>
      <c r="BA10518" s="2"/>
      <c r="BB10518" s="2"/>
      <c r="BC10518" s="2"/>
      <c r="BD10518" s="2"/>
      <c r="BE10518" s="14"/>
      <c r="BF10518" s="14"/>
    </row>
    <row r="10519">
      <c r="AL10519" s="13"/>
      <c r="BA10519" s="2"/>
      <c r="BB10519" s="2"/>
      <c r="BC10519" s="2"/>
      <c r="BD10519" s="2"/>
      <c r="BE10519" s="14"/>
      <c r="BF10519" s="14"/>
    </row>
    <row r="10520">
      <c r="AL10520" s="13"/>
      <c r="BA10520" s="2"/>
      <c r="BB10520" s="2"/>
      <c r="BC10520" s="2"/>
      <c r="BD10520" s="2"/>
      <c r="BE10520" s="14"/>
      <c r="BF10520" s="14"/>
    </row>
    <row r="10521">
      <c r="AL10521" s="13"/>
      <c r="BA10521" s="2"/>
      <c r="BB10521" s="2"/>
      <c r="BC10521" s="2"/>
      <c r="BD10521" s="2"/>
      <c r="BE10521" s="14"/>
      <c r="BF10521" s="14"/>
    </row>
    <row r="10522">
      <c r="AL10522" s="13"/>
      <c r="BA10522" s="2"/>
      <c r="BB10522" s="2"/>
      <c r="BC10522" s="2"/>
      <c r="BD10522" s="2"/>
      <c r="BE10522" s="14"/>
      <c r="BF10522" s="14"/>
    </row>
    <row r="10523">
      <c r="AL10523" s="13"/>
      <c r="BA10523" s="2"/>
      <c r="BB10523" s="2"/>
      <c r="BC10523" s="2"/>
      <c r="BD10523" s="2"/>
      <c r="BE10523" s="14"/>
      <c r="BF10523" s="14"/>
    </row>
    <row r="10524">
      <c r="AL10524" s="13"/>
      <c r="BA10524" s="2"/>
      <c r="BB10524" s="2"/>
      <c r="BC10524" s="2"/>
      <c r="BD10524" s="2"/>
      <c r="BE10524" s="14"/>
      <c r="BF10524" s="14"/>
    </row>
    <row r="10525">
      <c r="AL10525" s="13"/>
      <c r="BA10525" s="2"/>
      <c r="BB10525" s="2"/>
      <c r="BC10525" s="2"/>
      <c r="BD10525" s="2"/>
      <c r="BE10525" s="14"/>
      <c r="BF10525" s="14"/>
    </row>
    <row r="10526">
      <c r="AL10526" s="13"/>
      <c r="BA10526" s="2"/>
      <c r="BB10526" s="2"/>
      <c r="BC10526" s="2"/>
      <c r="BD10526" s="2"/>
      <c r="BE10526" s="14"/>
      <c r="BF10526" s="14"/>
    </row>
    <row r="10527">
      <c r="AL10527" s="13"/>
      <c r="BA10527" s="2"/>
      <c r="BB10527" s="2"/>
      <c r="BC10527" s="2"/>
      <c r="BD10527" s="2"/>
      <c r="BE10527" s="14"/>
      <c r="BF10527" s="14"/>
    </row>
    <row r="10528">
      <c r="AL10528" s="13"/>
      <c r="BA10528" s="2"/>
      <c r="BB10528" s="2"/>
      <c r="BC10528" s="2"/>
      <c r="BD10528" s="2"/>
      <c r="BE10528" s="14"/>
      <c r="BF10528" s="14"/>
    </row>
    <row r="10529">
      <c r="AL10529" s="13"/>
      <c r="BA10529" s="2"/>
      <c r="BB10529" s="2"/>
      <c r="BC10529" s="2"/>
      <c r="BD10529" s="2"/>
      <c r="BE10529" s="14"/>
      <c r="BF10529" s="14"/>
    </row>
    <row r="10530">
      <c r="AL10530" s="13"/>
      <c r="BA10530" s="2"/>
      <c r="BB10530" s="2"/>
      <c r="BC10530" s="2"/>
      <c r="BD10530" s="2"/>
      <c r="BE10530" s="14"/>
      <c r="BF10530" s="14"/>
    </row>
    <row r="10531">
      <c r="AL10531" s="13"/>
      <c r="BA10531" s="2"/>
      <c r="BB10531" s="2"/>
      <c r="BC10531" s="2"/>
      <c r="BD10531" s="2"/>
      <c r="BE10531" s="14"/>
      <c r="BF10531" s="14"/>
    </row>
    <row r="10532">
      <c r="AL10532" s="13"/>
      <c r="BA10532" s="2"/>
      <c r="BB10532" s="2"/>
      <c r="BC10532" s="2"/>
      <c r="BD10532" s="2"/>
      <c r="BE10532" s="14"/>
      <c r="BF10532" s="14"/>
    </row>
    <row r="10533">
      <c r="AL10533" s="13"/>
      <c r="BA10533" s="2"/>
      <c r="BB10533" s="2"/>
      <c r="BC10533" s="2"/>
      <c r="BD10533" s="2"/>
      <c r="BE10533" s="14"/>
      <c r="BF10533" s="14"/>
    </row>
    <row r="10534">
      <c r="AL10534" s="13"/>
      <c r="BA10534" s="2"/>
      <c r="BB10534" s="2"/>
      <c r="BC10534" s="2"/>
      <c r="BD10534" s="2"/>
      <c r="BE10534" s="14"/>
      <c r="BF10534" s="14"/>
    </row>
    <row r="10535">
      <c r="AL10535" s="13"/>
      <c r="BA10535" s="2"/>
      <c r="BB10535" s="2"/>
      <c r="BC10535" s="2"/>
      <c r="BD10535" s="2"/>
      <c r="BE10535" s="14"/>
      <c r="BF10535" s="14"/>
    </row>
    <row r="10536">
      <c r="AL10536" s="13"/>
      <c r="BA10536" s="2"/>
      <c r="BB10536" s="2"/>
      <c r="BC10536" s="2"/>
      <c r="BD10536" s="2"/>
      <c r="BE10536" s="14"/>
      <c r="BF10536" s="14"/>
    </row>
    <row r="10537">
      <c r="AL10537" s="13"/>
      <c r="BA10537" s="2"/>
      <c r="BB10537" s="2"/>
      <c r="BC10537" s="2"/>
      <c r="BD10537" s="2"/>
      <c r="BE10537" s="14"/>
      <c r="BF10537" s="14"/>
    </row>
    <row r="10538">
      <c r="AL10538" s="13"/>
      <c r="BA10538" s="2"/>
      <c r="BB10538" s="2"/>
      <c r="BC10538" s="2"/>
      <c r="BD10538" s="2"/>
      <c r="BE10538" s="14"/>
      <c r="BF10538" s="14"/>
    </row>
    <row r="10539">
      <c r="AL10539" s="13"/>
      <c r="BA10539" s="2"/>
      <c r="BB10539" s="2"/>
      <c r="BC10539" s="2"/>
      <c r="BD10539" s="2"/>
      <c r="BE10539" s="14"/>
      <c r="BF10539" s="14"/>
    </row>
    <row r="10540">
      <c r="AL10540" s="13"/>
      <c r="BA10540" s="2"/>
      <c r="BB10540" s="2"/>
      <c r="BC10540" s="2"/>
      <c r="BD10540" s="2"/>
      <c r="BE10540" s="14"/>
      <c r="BF10540" s="14"/>
    </row>
    <row r="10541">
      <c r="AL10541" s="13"/>
      <c r="BA10541" s="2"/>
      <c r="BB10541" s="2"/>
      <c r="BC10541" s="2"/>
      <c r="BD10541" s="2"/>
      <c r="BE10541" s="14"/>
      <c r="BF10541" s="14"/>
    </row>
    <row r="10542">
      <c r="AL10542" s="13"/>
      <c r="BA10542" s="2"/>
      <c r="BB10542" s="2"/>
      <c r="BC10542" s="2"/>
      <c r="BD10542" s="2"/>
      <c r="BE10542" s="14"/>
      <c r="BF10542" s="14"/>
    </row>
    <row r="10543">
      <c r="AL10543" s="13"/>
      <c r="BA10543" s="2"/>
      <c r="BB10543" s="2"/>
      <c r="BC10543" s="2"/>
      <c r="BD10543" s="2"/>
      <c r="BE10543" s="14"/>
      <c r="BF10543" s="14"/>
    </row>
    <row r="10544">
      <c r="AL10544" s="13"/>
      <c r="BA10544" s="2"/>
      <c r="BB10544" s="2"/>
      <c r="BC10544" s="2"/>
      <c r="BD10544" s="2"/>
      <c r="BE10544" s="14"/>
      <c r="BF10544" s="14"/>
    </row>
    <row r="10545">
      <c r="AL10545" s="13"/>
      <c r="BA10545" s="2"/>
      <c r="BB10545" s="2"/>
      <c r="BC10545" s="2"/>
      <c r="BD10545" s="2"/>
      <c r="BE10545" s="14"/>
      <c r="BF10545" s="14"/>
    </row>
    <row r="10546">
      <c r="AL10546" s="13"/>
      <c r="BA10546" s="2"/>
      <c r="BB10546" s="2"/>
      <c r="BC10546" s="2"/>
      <c r="BD10546" s="2"/>
      <c r="BE10546" s="14"/>
      <c r="BF10546" s="14"/>
    </row>
    <row r="10547">
      <c r="AL10547" s="13"/>
      <c r="BA10547" s="2"/>
      <c r="BB10547" s="2"/>
      <c r="BC10547" s="2"/>
      <c r="BD10547" s="2"/>
      <c r="BE10547" s="14"/>
      <c r="BF10547" s="14"/>
    </row>
    <row r="10548">
      <c r="AL10548" s="13"/>
      <c r="BA10548" s="2"/>
      <c r="BB10548" s="2"/>
      <c r="BC10548" s="2"/>
      <c r="BD10548" s="2"/>
      <c r="BE10548" s="14"/>
      <c r="BF10548" s="14"/>
    </row>
    <row r="10549">
      <c r="AL10549" s="13"/>
      <c r="BA10549" s="2"/>
      <c r="BB10549" s="2"/>
      <c r="BC10549" s="2"/>
      <c r="BD10549" s="2"/>
      <c r="BE10549" s="14"/>
      <c r="BF10549" s="14"/>
    </row>
    <row r="10550">
      <c r="AL10550" s="13"/>
      <c r="BA10550" s="2"/>
      <c r="BB10550" s="2"/>
      <c r="BC10550" s="2"/>
      <c r="BD10550" s="2"/>
      <c r="BE10550" s="14"/>
      <c r="BF10550" s="14"/>
    </row>
    <row r="10551">
      <c r="AL10551" s="13"/>
      <c r="BA10551" s="2"/>
      <c r="BB10551" s="2"/>
      <c r="BC10551" s="2"/>
      <c r="BD10551" s="2"/>
      <c r="BE10551" s="14"/>
      <c r="BF10551" s="14"/>
    </row>
    <row r="10552">
      <c r="AL10552" s="13"/>
      <c r="BA10552" s="2"/>
      <c r="BB10552" s="2"/>
      <c r="BC10552" s="2"/>
      <c r="BD10552" s="2"/>
      <c r="BE10552" s="14"/>
      <c r="BF10552" s="14"/>
    </row>
    <row r="10553">
      <c r="AL10553" s="13"/>
      <c r="BA10553" s="2"/>
      <c r="BB10553" s="2"/>
      <c r="BC10553" s="2"/>
      <c r="BD10553" s="2"/>
      <c r="BE10553" s="14"/>
      <c r="BF10553" s="14"/>
    </row>
    <row r="10554">
      <c r="AL10554" s="13"/>
      <c r="BA10554" s="2"/>
      <c r="BB10554" s="2"/>
      <c r="BC10554" s="2"/>
      <c r="BD10554" s="2"/>
      <c r="BE10554" s="14"/>
      <c r="BF10554" s="14"/>
    </row>
    <row r="10555">
      <c r="AL10555" s="13"/>
      <c r="BA10555" s="2"/>
      <c r="BB10555" s="2"/>
      <c r="BC10555" s="2"/>
      <c r="BD10555" s="2"/>
      <c r="BE10555" s="14"/>
      <c r="BF10555" s="14"/>
    </row>
    <row r="10556">
      <c r="AL10556" s="13"/>
      <c r="BA10556" s="2"/>
      <c r="BB10556" s="2"/>
      <c r="BC10556" s="2"/>
      <c r="BD10556" s="2"/>
      <c r="BE10556" s="14"/>
      <c r="BF10556" s="14"/>
    </row>
    <row r="10557">
      <c r="AL10557" s="13"/>
      <c r="BA10557" s="2"/>
      <c r="BB10557" s="2"/>
      <c r="BC10557" s="2"/>
      <c r="BD10557" s="2"/>
      <c r="BE10557" s="14"/>
      <c r="BF10557" s="14"/>
    </row>
    <row r="10558">
      <c r="AL10558" s="13"/>
      <c r="BA10558" s="2"/>
      <c r="BB10558" s="2"/>
      <c r="BC10558" s="2"/>
      <c r="BD10558" s="2"/>
      <c r="BE10558" s="14"/>
      <c r="BF10558" s="14"/>
    </row>
    <row r="10559">
      <c r="AL10559" s="13"/>
      <c r="BA10559" s="2"/>
      <c r="BB10559" s="2"/>
      <c r="BC10559" s="2"/>
      <c r="BD10559" s="2"/>
      <c r="BE10559" s="14"/>
      <c r="BF10559" s="14"/>
    </row>
    <row r="10560">
      <c r="AL10560" s="13"/>
      <c r="BA10560" s="2"/>
      <c r="BB10560" s="2"/>
      <c r="BC10560" s="2"/>
      <c r="BD10560" s="2"/>
      <c r="BE10560" s="14"/>
      <c r="BF10560" s="14"/>
    </row>
    <row r="10561">
      <c r="AL10561" s="13"/>
      <c r="BA10561" s="2"/>
      <c r="BB10561" s="2"/>
      <c r="BC10561" s="2"/>
      <c r="BD10561" s="2"/>
      <c r="BE10561" s="14"/>
      <c r="BF10561" s="14"/>
    </row>
    <row r="10562">
      <c r="AL10562" s="13"/>
      <c r="BA10562" s="2"/>
      <c r="BB10562" s="2"/>
      <c r="BC10562" s="2"/>
      <c r="BD10562" s="2"/>
      <c r="BE10562" s="14"/>
      <c r="BF10562" s="14"/>
    </row>
    <row r="10563">
      <c r="AL10563" s="13"/>
      <c r="BA10563" s="2"/>
      <c r="BB10563" s="2"/>
      <c r="BC10563" s="2"/>
      <c r="BD10563" s="2"/>
      <c r="BE10563" s="14"/>
      <c r="BF10563" s="14"/>
    </row>
    <row r="10564">
      <c r="AL10564" s="13"/>
      <c r="BA10564" s="2"/>
      <c r="BB10564" s="2"/>
      <c r="BC10564" s="2"/>
      <c r="BD10564" s="2"/>
      <c r="BE10564" s="14"/>
      <c r="BF10564" s="14"/>
    </row>
    <row r="10565">
      <c r="AL10565" s="13"/>
      <c r="BA10565" s="2"/>
      <c r="BB10565" s="2"/>
      <c r="BC10565" s="2"/>
      <c r="BD10565" s="2"/>
      <c r="BE10565" s="14"/>
      <c r="BF10565" s="14"/>
    </row>
    <row r="10566">
      <c r="AL10566" s="13"/>
      <c r="BA10566" s="2"/>
      <c r="BB10566" s="2"/>
      <c r="BC10566" s="2"/>
      <c r="BD10566" s="2"/>
      <c r="BE10566" s="14"/>
      <c r="BF10566" s="14"/>
    </row>
    <row r="10567">
      <c r="AL10567" s="13"/>
      <c r="BA10567" s="2"/>
      <c r="BB10567" s="2"/>
      <c r="BC10567" s="2"/>
      <c r="BD10567" s="2"/>
      <c r="BE10567" s="14"/>
      <c r="BF10567" s="14"/>
    </row>
    <row r="10568">
      <c r="AL10568" s="13"/>
      <c r="BA10568" s="2"/>
      <c r="BB10568" s="2"/>
      <c r="BC10568" s="2"/>
      <c r="BD10568" s="2"/>
      <c r="BE10568" s="14"/>
      <c r="BF10568" s="14"/>
    </row>
    <row r="10569">
      <c r="AL10569" s="13"/>
      <c r="BA10569" s="2"/>
      <c r="BB10569" s="2"/>
      <c r="BC10569" s="2"/>
      <c r="BD10569" s="2"/>
      <c r="BE10569" s="14"/>
      <c r="BF10569" s="14"/>
    </row>
    <row r="10570">
      <c r="AL10570" s="13"/>
      <c r="BA10570" s="2"/>
      <c r="BB10570" s="2"/>
      <c r="BC10570" s="2"/>
      <c r="BD10570" s="2"/>
      <c r="BE10570" s="14"/>
      <c r="BF10570" s="14"/>
    </row>
    <row r="10571">
      <c r="AL10571" s="13"/>
      <c r="BA10571" s="2"/>
      <c r="BB10571" s="2"/>
      <c r="BC10571" s="2"/>
      <c r="BD10571" s="2"/>
      <c r="BE10571" s="14"/>
      <c r="BF10571" s="14"/>
    </row>
    <row r="10572">
      <c r="AL10572" s="13"/>
      <c r="BA10572" s="2"/>
      <c r="BB10572" s="2"/>
      <c r="BC10572" s="2"/>
      <c r="BD10572" s="2"/>
      <c r="BE10572" s="14"/>
      <c r="BF10572" s="14"/>
    </row>
    <row r="10573">
      <c r="AL10573" s="13"/>
      <c r="BA10573" s="2"/>
      <c r="BB10573" s="2"/>
      <c r="BC10573" s="2"/>
      <c r="BD10573" s="2"/>
      <c r="BE10573" s="14"/>
      <c r="BF10573" s="14"/>
    </row>
    <row r="10574">
      <c r="AL10574" s="13"/>
      <c r="BA10574" s="2"/>
      <c r="BB10574" s="2"/>
      <c r="BC10574" s="2"/>
      <c r="BD10574" s="2"/>
      <c r="BE10574" s="14"/>
      <c r="BF10574" s="14"/>
    </row>
    <row r="10575">
      <c r="AL10575" s="13"/>
      <c r="BA10575" s="2"/>
      <c r="BB10575" s="2"/>
      <c r="BC10575" s="2"/>
      <c r="BD10575" s="2"/>
      <c r="BE10575" s="14"/>
      <c r="BF10575" s="14"/>
    </row>
    <row r="10576">
      <c r="AL10576" s="13"/>
      <c r="BA10576" s="2"/>
      <c r="BB10576" s="2"/>
      <c r="BC10576" s="2"/>
      <c r="BD10576" s="2"/>
      <c r="BE10576" s="14"/>
      <c r="BF10576" s="14"/>
    </row>
    <row r="10577">
      <c r="AL10577" s="13"/>
      <c r="BA10577" s="2"/>
      <c r="BB10577" s="2"/>
      <c r="BC10577" s="2"/>
      <c r="BD10577" s="2"/>
      <c r="BE10577" s="14"/>
      <c r="BF10577" s="14"/>
    </row>
    <row r="10578">
      <c r="AL10578" s="13"/>
      <c r="BA10578" s="2"/>
      <c r="BB10578" s="2"/>
      <c r="BC10578" s="2"/>
      <c r="BD10578" s="2"/>
      <c r="BE10578" s="14"/>
      <c r="BF10578" s="14"/>
    </row>
    <row r="10579">
      <c r="AL10579" s="13"/>
      <c r="BA10579" s="2"/>
      <c r="BB10579" s="2"/>
      <c r="BC10579" s="2"/>
      <c r="BD10579" s="2"/>
      <c r="BE10579" s="14"/>
      <c r="BF10579" s="14"/>
    </row>
    <row r="10580">
      <c r="AL10580" s="13"/>
      <c r="BA10580" s="2"/>
      <c r="BB10580" s="2"/>
      <c r="BC10580" s="2"/>
      <c r="BD10580" s="2"/>
      <c r="BE10580" s="14"/>
      <c r="BF10580" s="14"/>
    </row>
    <row r="10581">
      <c r="AL10581" s="13"/>
      <c r="BA10581" s="2"/>
      <c r="BB10581" s="2"/>
      <c r="BC10581" s="2"/>
      <c r="BD10581" s="2"/>
      <c r="BE10581" s="14"/>
      <c r="BF10581" s="14"/>
    </row>
    <row r="10582">
      <c r="AL10582" s="13"/>
      <c r="BA10582" s="2"/>
      <c r="BB10582" s="2"/>
      <c r="BC10582" s="2"/>
      <c r="BD10582" s="2"/>
      <c r="BE10582" s="14"/>
      <c r="BF10582" s="14"/>
    </row>
    <row r="10583">
      <c r="AL10583" s="13"/>
      <c r="BA10583" s="2"/>
      <c r="BB10583" s="2"/>
      <c r="BC10583" s="2"/>
      <c r="BD10583" s="2"/>
      <c r="BE10583" s="14"/>
      <c r="BF10583" s="14"/>
    </row>
    <row r="10584">
      <c r="AL10584" s="13"/>
      <c r="BA10584" s="2"/>
      <c r="BB10584" s="2"/>
      <c r="BC10584" s="2"/>
      <c r="BD10584" s="2"/>
      <c r="BE10584" s="14"/>
      <c r="BF10584" s="14"/>
    </row>
    <row r="10585">
      <c r="AL10585" s="13"/>
      <c r="BA10585" s="2"/>
      <c r="BB10585" s="2"/>
      <c r="BC10585" s="2"/>
      <c r="BD10585" s="2"/>
      <c r="BE10585" s="14"/>
      <c r="BF10585" s="14"/>
    </row>
    <row r="10586">
      <c r="AL10586" s="13"/>
      <c r="BA10586" s="2"/>
      <c r="BB10586" s="2"/>
      <c r="BC10586" s="2"/>
      <c r="BD10586" s="2"/>
      <c r="BE10586" s="14"/>
      <c r="BF10586" s="14"/>
    </row>
    <row r="10587">
      <c r="AL10587" s="13"/>
      <c r="BA10587" s="2"/>
      <c r="BB10587" s="2"/>
      <c r="BC10587" s="2"/>
      <c r="BD10587" s="2"/>
      <c r="BE10587" s="14"/>
      <c r="BF10587" s="14"/>
    </row>
    <row r="10588">
      <c r="AL10588" s="13"/>
      <c r="BA10588" s="2"/>
      <c r="BB10588" s="2"/>
      <c r="BC10588" s="2"/>
      <c r="BD10588" s="2"/>
      <c r="BE10588" s="14"/>
      <c r="BF10588" s="14"/>
    </row>
    <row r="10589">
      <c r="AL10589" s="13"/>
      <c r="BA10589" s="2"/>
      <c r="BB10589" s="2"/>
      <c r="BC10589" s="2"/>
      <c r="BD10589" s="2"/>
      <c r="BE10589" s="14"/>
      <c r="BF10589" s="14"/>
    </row>
    <row r="10590">
      <c r="AL10590" s="13"/>
      <c r="BA10590" s="2"/>
      <c r="BB10590" s="2"/>
      <c r="BC10590" s="2"/>
      <c r="BD10590" s="2"/>
      <c r="BE10590" s="14"/>
      <c r="BF10590" s="14"/>
    </row>
    <row r="10591">
      <c r="AL10591" s="13"/>
      <c r="BA10591" s="2"/>
      <c r="BB10591" s="2"/>
      <c r="BC10591" s="2"/>
      <c r="BD10591" s="2"/>
      <c r="BE10591" s="14"/>
      <c r="BF10591" s="14"/>
    </row>
    <row r="10592">
      <c r="AL10592" s="13"/>
      <c r="BA10592" s="2"/>
      <c r="BB10592" s="2"/>
      <c r="BC10592" s="2"/>
      <c r="BD10592" s="2"/>
      <c r="BE10592" s="14"/>
      <c r="BF10592" s="14"/>
    </row>
    <row r="10593">
      <c r="AL10593" s="13"/>
      <c r="BA10593" s="2"/>
      <c r="BB10593" s="2"/>
      <c r="BC10593" s="2"/>
      <c r="BD10593" s="2"/>
      <c r="BE10593" s="14"/>
      <c r="BF10593" s="14"/>
    </row>
    <row r="10594">
      <c r="AL10594" s="13"/>
      <c r="BA10594" s="2"/>
      <c r="BB10594" s="2"/>
      <c r="BC10594" s="2"/>
      <c r="BD10594" s="2"/>
      <c r="BE10594" s="14"/>
      <c r="BF10594" s="14"/>
    </row>
    <row r="10595">
      <c r="AL10595" s="13"/>
      <c r="BA10595" s="2"/>
      <c r="BB10595" s="2"/>
      <c r="BC10595" s="2"/>
      <c r="BD10595" s="2"/>
      <c r="BE10595" s="14"/>
      <c r="BF10595" s="14"/>
    </row>
    <row r="10596">
      <c r="AL10596" s="13"/>
      <c r="BA10596" s="2"/>
      <c r="BB10596" s="2"/>
      <c r="BC10596" s="2"/>
      <c r="BD10596" s="2"/>
      <c r="BE10596" s="14"/>
      <c r="BF10596" s="14"/>
    </row>
    <row r="10597">
      <c r="AL10597" s="13"/>
      <c r="BA10597" s="2"/>
      <c r="BB10597" s="2"/>
      <c r="BC10597" s="2"/>
      <c r="BD10597" s="2"/>
      <c r="BE10597" s="14"/>
      <c r="BF10597" s="14"/>
    </row>
    <row r="10598">
      <c r="AL10598" s="13"/>
      <c r="BA10598" s="2"/>
      <c r="BB10598" s="2"/>
      <c r="BC10598" s="2"/>
      <c r="BD10598" s="2"/>
      <c r="BE10598" s="14"/>
      <c r="BF10598" s="14"/>
    </row>
    <row r="10599">
      <c r="AL10599" s="13"/>
      <c r="BA10599" s="2"/>
      <c r="BB10599" s="2"/>
      <c r="BC10599" s="2"/>
      <c r="BD10599" s="2"/>
      <c r="BE10599" s="14"/>
      <c r="BF10599" s="14"/>
    </row>
    <row r="10600">
      <c r="AL10600" s="13"/>
      <c r="BA10600" s="2"/>
      <c r="BB10600" s="2"/>
      <c r="BC10600" s="2"/>
      <c r="BD10600" s="2"/>
      <c r="BE10600" s="14"/>
      <c r="BF10600" s="14"/>
    </row>
    <row r="10601">
      <c r="AL10601" s="13"/>
      <c r="BA10601" s="2"/>
      <c r="BB10601" s="2"/>
      <c r="BC10601" s="2"/>
      <c r="BD10601" s="2"/>
      <c r="BE10601" s="14"/>
      <c r="BF10601" s="14"/>
    </row>
    <row r="10602">
      <c r="AL10602" s="13"/>
      <c r="BA10602" s="2"/>
      <c r="BB10602" s="2"/>
      <c r="BC10602" s="2"/>
      <c r="BD10602" s="2"/>
      <c r="BE10602" s="14"/>
      <c r="BF10602" s="14"/>
    </row>
    <row r="10603">
      <c r="AL10603" s="13"/>
      <c r="BA10603" s="2"/>
      <c r="BB10603" s="2"/>
      <c r="BC10603" s="2"/>
      <c r="BD10603" s="2"/>
      <c r="BE10603" s="14"/>
      <c r="BF10603" s="14"/>
    </row>
    <row r="10604">
      <c r="AL10604" s="13"/>
      <c r="BA10604" s="2"/>
      <c r="BB10604" s="2"/>
      <c r="BC10604" s="2"/>
      <c r="BD10604" s="2"/>
      <c r="BE10604" s="14"/>
      <c r="BF10604" s="14"/>
    </row>
    <row r="10605">
      <c r="AL10605" s="13"/>
      <c r="BA10605" s="2"/>
      <c r="BB10605" s="2"/>
      <c r="BC10605" s="2"/>
      <c r="BD10605" s="2"/>
      <c r="BE10605" s="14"/>
      <c r="BF10605" s="14"/>
    </row>
    <row r="10606">
      <c r="AL10606" s="13"/>
      <c r="BA10606" s="2"/>
      <c r="BB10606" s="2"/>
      <c r="BC10606" s="2"/>
      <c r="BD10606" s="2"/>
      <c r="BE10606" s="14"/>
      <c r="BF10606" s="14"/>
    </row>
    <row r="10607">
      <c r="AL10607" s="13"/>
      <c r="BA10607" s="2"/>
      <c r="BB10607" s="2"/>
      <c r="BC10607" s="2"/>
      <c r="BD10607" s="2"/>
      <c r="BE10607" s="14"/>
      <c r="BF10607" s="14"/>
    </row>
    <row r="10608">
      <c r="AL10608" s="13"/>
      <c r="BA10608" s="2"/>
      <c r="BB10608" s="2"/>
      <c r="BC10608" s="2"/>
      <c r="BD10608" s="2"/>
      <c r="BE10608" s="14"/>
      <c r="BF10608" s="14"/>
    </row>
    <row r="10609">
      <c r="AL10609" s="13"/>
      <c r="BA10609" s="2"/>
      <c r="BB10609" s="2"/>
      <c r="BC10609" s="2"/>
      <c r="BD10609" s="2"/>
      <c r="BE10609" s="14"/>
      <c r="BF10609" s="14"/>
    </row>
    <row r="10610">
      <c r="AL10610" s="13"/>
      <c r="BA10610" s="2"/>
      <c r="BB10610" s="2"/>
      <c r="BC10610" s="2"/>
      <c r="BD10610" s="2"/>
      <c r="BE10610" s="14"/>
      <c r="BF10610" s="14"/>
    </row>
    <row r="10611">
      <c r="AL10611" s="13"/>
      <c r="BA10611" s="2"/>
      <c r="BB10611" s="2"/>
      <c r="BC10611" s="2"/>
      <c r="BD10611" s="2"/>
      <c r="BE10611" s="14"/>
      <c r="BF10611" s="14"/>
    </row>
    <row r="10612">
      <c r="AL10612" s="13"/>
      <c r="BA10612" s="2"/>
      <c r="BB10612" s="2"/>
      <c r="BC10612" s="2"/>
      <c r="BD10612" s="2"/>
      <c r="BE10612" s="14"/>
      <c r="BF10612" s="14"/>
    </row>
    <row r="10613">
      <c r="AL10613" s="13"/>
      <c r="BA10613" s="2"/>
      <c r="BB10613" s="2"/>
      <c r="BC10613" s="2"/>
      <c r="BD10613" s="2"/>
      <c r="BE10613" s="14"/>
      <c r="BF10613" s="14"/>
    </row>
    <row r="10614">
      <c r="AL10614" s="13"/>
      <c r="BA10614" s="2"/>
      <c r="BB10614" s="2"/>
      <c r="BC10614" s="2"/>
      <c r="BD10614" s="2"/>
      <c r="BE10614" s="14"/>
      <c r="BF10614" s="14"/>
    </row>
    <row r="10615">
      <c r="AL10615" s="13"/>
      <c r="BA10615" s="2"/>
      <c r="BB10615" s="2"/>
      <c r="BC10615" s="2"/>
      <c r="BD10615" s="2"/>
      <c r="BE10615" s="14"/>
      <c r="BF10615" s="14"/>
    </row>
    <row r="10616">
      <c r="AL10616" s="13"/>
      <c r="BA10616" s="2"/>
      <c r="BB10616" s="2"/>
      <c r="BC10616" s="2"/>
      <c r="BD10616" s="2"/>
      <c r="BE10616" s="14"/>
      <c r="BF10616" s="14"/>
    </row>
    <row r="10617">
      <c r="AL10617" s="13"/>
      <c r="BA10617" s="2"/>
      <c r="BB10617" s="2"/>
      <c r="BC10617" s="2"/>
      <c r="BD10617" s="2"/>
      <c r="BE10617" s="14"/>
      <c r="BF10617" s="14"/>
    </row>
    <row r="10618">
      <c r="AL10618" s="13"/>
      <c r="BA10618" s="2"/>
      <c r="BB10618" s="2"/>
      <c r="BC10618" s="2"/>
      <c r="BD10618" s="2"/>
      <c r="BE10618" s="14"/>
      <c r="BF10618" s="14"/>
    </row>
    <row r="10619">
      <c r="AL10619" s="13"/>
      <c r="BA10619" s="2"/>
      <c r="BB10619" s="2"/>
      <c r="BC10619" s="2"/>
      <c r="BD10619" s="2"/>
      <c r="BE10619" s="14"/>
      <c r="BF10619" s="14"/>
    </row>
    <row r="10620">
      <c r="AL10620" s="13"/>
      <c r="BA10620" s="2"/>
      <c r="BB10620" s="2"/>
      <c r="BC10620" s="2"/>
      <c r="BD10620" s="2"/>
      <c r="BE10620" s="14"/>
      <c r="BF10620" s="14"/>
    </row>
    <row r="10621">
      <c r="AL10621" s="13"/>
      <c r="BA10621" s="2"/>
      <c r="BB10621" s="2"/>
      <c r="BC10621" s="2"/>
      <c r="BD10621" s="2"/>
      <c r="BE10621" s="14"/>
      <c r="BF10621" s="14"/>
    </row>
    <row r="10622">
      <c r="AL10622" s="13"/>
      <c r="BA10622" s="2"/>
      <c r="BB10622" s="2"/>
      <c r="BC10622" s="2"/>
      <c r="BD10622" s="2"/>
      <c r="BE10622" s="14"/>
      <c r="BF10622" s="14"/>
    </row>
    <row r="10623">
      <c r="AL10623" s="13"/>
      <c r="BA10623" s="2"/>
      <c r="BB10623" s="2"/>
      <c r="BC10623" s="2"/>
      <c r="BD10623" s="2"/>
      <c r="BE10623" s="14"/>
      <c r="BF10623" s="14"/>
    </row>
    <row r="10624">
      <c r="AL10624" s="13"/>
      <c r="BA10624" s="2"/>
      <c r="BB10624" s="2"/>
      <c r="BC10624" s="2"/>
      <c r="BD10624" s="2"/>
      <c r="BE10624" s="14"/>
      <c r="BF10624" s="14"/>
    </row>
    <row r="10625">
      <c r="AL10625" s="13"/>
      <c r="BA10625" s="2"/>
      <c r="BB10625" s="2"/>
      <c r="BC10625" s="2"/>
      <c r="BD10625" s="2"/>
      <c r="BE10625" s="14"/>
      <c r="BF10625" s="14"/>
    </row>
    <row r="10626">
      <c r="AL10626" s="13"/>
      <c r="BA10626" s="2"/>
      <c r="BB10626" s="2"/>
      <c r="BC10626" s="2"/>
      <c r="BD10626" s="2"/>
      <c r="BE10626" s="14"/>
      <c r="BF10626" s="14"/>
    </row>
    <row r="10627">
      <c r="AL10627" s="13"/>
      <c r="BA10627" s="2"/>
      <c r="BB10627" s="2"/>
      <c r="BC10627" s="2"/>
      <c r="BD10627" s="2"/>
      <c r="BE10627" s="14"/>
      <c r="BF10627" s="14"/>
    </row>
    <row r="10628">
      <c r="AL10628" s="13"/>
      <c r="BA10628" s="2"/>
      <c r="BB10628" s="2"/>
      <c r="BC10628" s="2"/>
      <c r="BD10628" s="2"/>
      <c r="BE10628" s="14"/>
      <c r="BF10628" s="14"/>
    </row>
    <row r="10629">
      <c r="AL10629" s="13"/>
      <c r="BA10629" s="2"/>
      <c r="BB10629" s="2"/>
      <c r="BC10629" s="2"/>
      <c r="BD10629" s="2"/>
      <c r="BE10629" s="14"/>
      <c r="BF10629" s="14"/>
    </row>
    <row r="10630">
      <c r="AL10630" s="13"/>
      <c r="BA10630" s="2"/>
      <c r="BB10630" s="2"/>
      <c r="BC10630" s="2"/>
      <c r="BD10630" s="2"/>
      <c r="BE10630" s="14"/>
      <c r="BF10630" s="14"/>
    </row>
    <row r="10631">
      <c r="AL10631" s="13"/>
      <c r="BA10631" s="2"/>
      <c r="BB10631" s="2"/>
      <c r="BC10631" s="2"/>
      <c r="BD10631" s="2"/>
      <c r="BE10631" s="14"/>
      <c r="BF10631" s="14"/>
    </row>
    <row r="10632">
      <c r="AL10632" s="13"/>
      <c r="BA10632" s="2"/>
      <c r="BB10632" s="2"/>
      <c r="BC10632" s="2"/>
      <c r="BD10632" s="2"/>
      <c r="BE10632" s="14"/>
      <c r="BF10632" s="14"/>
    </row>
    <row r="10633">
      <c r="AL10633" s="13"/>
      <c r="BA10633" s="2"/>
      <c r="BB10633" s="2"/>
      <c r="BC10633" s="2"/>
      <c r="BD10633" s="2"/>
      <c r="BE10633" s="14"/>
      <c r="BF10633" s="14"/>
    </row>
    <row r="10634">
      <c r="AL10634" s="13"/>
      <c r="BA10634" s="2"/>
      <c r="BB10634" s="2"/>
      <c r="BC10634" s="2"/>
      <c r="BD10634" s="2"/>
      <c r="BE10634" s="14"/>
      <c r="BF10634" s="14"/>
    </row>
    <row r="10635">
      <c r="AL10635" s="13"/>
      <c r="BA10635" s="2"/>
      <c r="BB10635" s="2"/>
      <c r="BC10635" s="2"/>
      <c r="BD10635" s="2"/>
      <c r="BE10635" s="14"/>
      <c r="BF10635" s="14"/>
    </row>
    <row r="10636">
      <c r="AL10636" s="13"/>
      <c r="BA10636" s="2"/>
      <c r="BB10636" s="2"/>
      <c r="BC10636" s="2"/>
      <c r="BD10636" s="2"/>
      <c r="BE10636" s="14"/>
      <c r="BF10636" s="14"/>
    </row>
    <row r="10637">
      <c r="AL10637" s="13"/>
      <c r="BA10637" s="2"/>
      <c r="BB10637" s="2"/>
      <c r="BC10637" s="2"/>
      <c r="BD10637" s="2"/>
      <c r="BE10637" s="14"/>
      <c r="BF10637" s="14"/>
    </row>
    <row r="10638">
      <c r="AL10638" s="13"/>
      <c r="BA10638" s="2"/>
      <c r="BB10638" s="2"/>
      <c r="BC10638" s="2"/>
      <c r="BD10638" s="2"/>
      <c r="BE10638" s="14"/>
      <c r="BF10638" s="14"/>
    </row>
    <row r="10639">
      <c r="AL10639" s="13"/>
      <c r="BA10639" s="2"/>
      <c r="BB10639" s="2"/>
      <c r="BC10639" s="2"/>
      <c r="BD10639" s="2"/>
      <c r="BE10639" s="14"/>
      <c r="BF10639" s="14"/>
    </row>
    <row r="10640">
      <c r="AL10640" s="13"/>
      <c r="BA10640" s="2"/>
      <c r="BB10640" s="2"/>
      <c r="BC10640" s="2"/>
      <c r="BD10640" s="2"/>
      <c r="BE10640" s="14"/>
      <c r="BF10640" s="14"/>
    </row>
    <row r="10641">
      <c r="AL10641" s="13"/>
      <c r="BA10641" s="2"/>
      <c r="BB10641" s="2"/>
      <c r="BC10641" s="2"/>
      <c r="BD10641" s="2"/>
      <c r="BE10641" s="14"/>
      <c r="BF10641" s="14"/>
    </row>
    <row r="10642">
      <c r="AL10642" s="13"/>
      <c r="BA10642" s="2"/>
      <c r="BB10642" s="2"/>
      <c r="BC10642" s="2"/>
      <c r="BD10642" s="2"/>
      <c r="BE10642" s="14"/>
      <c r="BF10642" s="14"/>
    </row>
    <row r="10643">
      <c r="AL10643" s="13"/>
      <c r="BA10643" s="2"/>
      <c r="BB10643" s="2"/>
      <c r="BC10643" s="2"/>
      <c r="BD10643" s="2"/>
      <c r="BE10643" s="14"/>
      <c r="BF10643" s="14"/>
    </row>
    <row r="10644">
      <c r="AL10644" s="13"/>
      <c r="BA10644" s="2"/>
      <c r="BB10644" s="2"/>
      <c r="BC10644" s="2"/>
      <c r="BD10644" s="2"/>
      <c r="BE10644" s="14"/>
      <c r="BF10644" s="14"/>
    </row>
    <row r="10645">
      <c r="AL10645" s="13"/>
      <c r="BA10645" s="2"/>
      <c r="BB10645" s="2"/>
      <c r="BC10645" s="2"/>
      <c r="BD10645" s="2"/>
      <c r="BE10645" s="14"/>
      <c r="BF10645" s="14"/>
    </row>
    <row r="10646">
      <c r="AL10646" s="13"/>
      <c r="BA10646" s="2"/>
      <c r="BB10646" s="2"/>
      <c r="BC10646" s="2"/>
      <c r="BD10646" s="2"/>
      <c r="BE10646" s="14"/>
      <c r="BF10646" s="14"/>
    </row>
    <row r="10647">
      <c r="AL10647" s="13"/>
      <c r="BA10647" s="2"/>
      <c r="BB10647" s="2"/>
      <c r="BC10647" s="2"/>
      <c r="BD10647" s="2"/>
      <c r="BE10647" s="14"/>
      <c r="BF10647" s="14"/>
    </row>
    <row r="10648">
      <c r="AL10648" s="13"/>
      <c r="BA10648" s="2"/>
      <c r="BB10648" s="2"/>
      <c r="BC10648" s="2"/>
      <c r="BD10648" s="2"/>
      <c r="BE10648" s="14"/>
      <c r="BF10648" s="14"/>
    </row>
    <row r="10649">
      <c r="AL10649" s="13"/>
      <c r="BA10649" s="2"/>
      <c r="BB10649" s="2"/>
      <c r="BC10649" s="2"/>
      <c r="BD10649" s="2"/>
      <c r="BE10649" s="14"/>
      <c r="BF10649" s="14"/>
    </row>
    <row r="10650">
      <c r="AL10650" s="13"/>
      <c r="BA10650" s="2"/>
      <c r="BB10650" s="2"/>
      <c r="BC10650" s="2"/>
      <c r="BD10650" s="2"/>
      <c r="BE10650" s="14"/>
      <c r="BF10650" s="14"/>
    </row>
    <row r="10651">
      <c r="AL10651" s="13"/>
      <c r="BA10651" s="2"/>
      <c r="BB10651" s="2"/>
      <c r="BC10651" s="2"/>
      <c r="BD10651" s="2"/>
      <c r="BE10651" s="14"/>
      <c r="BF10651" s="14"/>
    </row>
    <row r="10652">
      <c r="AL10652" s="13"/>
      <c r="BA10652" s="2"/>
      <c r="BB10652" s="2"/>
      <c r="BC10652" s="2"/>
      <c r="BD10652" s="2"/>
      <c r="BE10652" s="14"/>
      <c r="BF10652" s="14"/>
    </row>
    <row r="10653">
      <c r="AL10653" s="13"/>
      <c r="BA10653" s="2"/>
      <c r="BB10653" s="2"/>
      <c r="BC10653" s="2"/>
      <c r="BD10653" s="2"/>
      <c r="BE10653" s="14"/>
      <c r="BF10653" s="14"/>
    </row>
    <row r="10654">
      <c r="AL10654" s="13"/>
      <c r="BA10654" s="2"/>
      <c r="BB10654" s="2"/>
      <c r="BC10654" s="2"/>
      <c r="BD10654" s="2"/>
      <c r="BE10654" s="14"/>
      <c r="BF10654" s="14"/>
    </row>
    <row r="10655">
      <c r="AL10655" s="13"/>
      <c r="BA10655" s="2"/>
      <c r="BB10655" s="2"/>
      <c r="BC10655" s="2"/>
      <c r="BD10655" s="2"/>
      <c r="BE10655" s="14"/>
      <c r="BF10655" s="14"/>
    </row>
    <row r="10656">
      <c r="AL10656" s="13"/>
      <c r="BA10656" s="2"/>
      <c r="BB10656" s="2"/>
      <c r="BC10656" s="2"/>
      <c r="BD10656" s="2"/>
      <c r="BE10656" s="14"/>
      <c r="BF10656" s="14"/>
    </row>
    <row r="10657">
      <c r="AL10657" s="13"/>
      <c r="BA10657" s="2"/>
      <c r="BB10657" s="2"/>
      <c r="BC10657" s="2"/>
      <c r="BD10657" s="2"/>
      <c r="BE10657" s="14"/>
      <c r="BF10657" s="14"/>
    </row>
    <row r="10658">
      <c r="AL10658" s="13"/>
      <c r="BA10658" s="2"/>
      <c r="BB10658" s="2"/>
      <c r="BC10658" s="2"/>
      <c r="BD10658" s="2"/>
      <c r="BE10658" s="14"/>
      <c r="BF10658" s="14"/>
    </row>
    <row r="10659">
      <c r="AL10659" s="13"/>
      <c r="BA10659" s="2"/>
      <c r="BB10659" s="2"/>
      <c r="BC10659" s="2"/>
      <c r="BD10659" s="2"/>
      <c r="BE10659" s="14"/>
      <c r="BF10659" s="14"/>
    </row>
    <row r="10660">
      <c r="AL10660" s="13"/>
      <c r="BA10660" s="2"/>
      <c r="BB10660" s="2"/>
      <c r="BC10660" s="2"/>
      <c r="BD10660" s="2"/>
      <c r="BE10660" s="14"/>
      <c r="BF10660" s="14"/>
    </row>
    <row r="10661">
      <c r="AL10661" s="13"/>
      <c r="BA10661" s="2"/>
      <c r="BB10661" s="2"/>
      <c r="BC10661" s="2"/>
      <c r="BD10661" s="2"/>
      <c r="BE10661" s="14"/>
      <c r="BF10661" s="14"/>
    </row>
    <row r="10662">
      <c r="AL10662" s="13"/>
      <c r="BA10662" s="2"/>
      <c r="BB10662" s="2"/>
      <c r="BC10662" s="2"/>
      <c r="BD10662" s="2"/>
      <c r="BE10662" s="14"/>
      <c r="BF10662" s="14"/>
    </row>
    <row r="10663">
      <c r="AL10663" s="13"/>
      <c r="BA10663" s="2"/>
      <c r="BB10663" s="2"/>
      <c r="BC10663" s="2"/>
      <c r="BD10663" s="2"/>
      <c r="BE10663" s="14"/>
      <c r="BF10663" s="14"/>
    </row>
    <row r="10664">
      <c r="AL10664" s="13"/>
      <c r="BA10664" s="2"/>
      <c r="BB10664" s="2"/>
      <c r="BC10664" s="2"/>
      <c r="BD10664" s="2"/>
      <c r="BE10664" s="14"/>
      <c r="BF10664" s="14"/>
    </row>
    <row r="10665">
      <c r="AL10665" s="13"/>
      <c r="BA10665" s="2"/>
      <c r="BB10665" s="2"/>
      <c r="BC10665" s="2"/>
      <c r="BD10665" s="2"/>
      <c r="BE10665" s="14"/>
      <c r="BF10665" s="14"/>
    </row>
    <row r="10666">
      <c r="AL10666" s="13"/>
      <c r="BA10666" s="2"/>
      <c r="BB10666" s="2"/>
      <c r="BC10666" s="2"/>
      <c r="BD10666" s="2"/>
      <c r="BE10666" s="14"/>
      <c r="BF10666" s="14"/>
    </row>
    <row r="10667">
      <c r="AL10667" s="13"/>
      <c r="BA10667" s="2"/>
      <c r="BB10667" s="2"/>
      <c r="BC10667" s="2"/>
      <c r="BD10667" s="2"/>
      <c r="BE10667" s="14"/>
      <c r="BF10667" s="14"/>
    </row>
    <row r="10668">
      <c r="AL10668" s="13"/>
      <c r="BA10668" s="2"/>
      <c r="BB10668" s="2"/>
      <c r="BC10668" s="2"/>
      <c r="BD10668" s="2"/>
      <c r="BE10668" s="14"/>
      <c r="BF10668" s="14"/>
    </row>
    <row r="10669">
      <c r="AL10669" s="13"/>
      <c r="BA10669" s="2"/>
      <c r="BB10669" s="2"/>
      <c r="BC10669" s="2"/>
      <c r="BD10669" s="2"/>
      <c r="BE10669" s="14"/>
      <c r="BF10669" s="14"/>
    </row>
    <row r="10670">
      <c r="AL10670" s="13"/>
      <c r="BA10670" s="2"/>
      <c r="BB10670" s="2"/>
      <c r="BC10670" s="2"/>
      <c r="BD10670" s="2"/>
      <c r="BE10670" s="14"/>
      <c r="BF10670" s="14"/>
    </row>
    <row r="10671">
      <c r="AL10671" s="13"/>
      <c r="BA10671" s="2"/>
      <c r="BB10671" s="2"/>
      <c r="BC10671" s="2"/>
      <c r="BD10671" s="2"/>
      <c r="BE10671" s="14"/>
      <c r="BF10671" s="14"/>
    </row>
    <row r="10672">
      <c r="AL10672" s="13"/>
      <c r="BA10672" s="2"/>
      <c r="BB10672" s="2"/>
      <c r="BC10672" s="2"/>
      <c r="BD10672" s="2"/>
      <c r="BE10672" s="14"/>
      <c r="BF10672" s="14"/>
    </row>
    <row r="10673">
      <c r="AL10673" s="13"/>
      <c r="BA10673" s="2"/>
      <c r="BB10673" s="2"/>
      <c r="BC10673" s="2"/>
      <c r="BD10673" s="2"/>
      <c r="BE10673" s="14"/>
      <c r="BF10673" s="14"/>
    </row>
    <row r="10674">
      <c r="AL10674" s="13"/>
      <c r="BA10674" s="2"/>
      <c r="BB10674" s="2"/>
      <c r="BC10674" s="2"/>
      <c r="BD10674" s="2"/>
      <c r="BE10674" s="14"/>
      <c r="BF10674" s="14"/>
    </row>
    <row r="10675">
      <c r="AL10675" s="13"/>
      <c r="BA10675" s="2"/>
      <c r="BB10675" s="2"/>
      <c r="BC10675" s="2"/>
      <c r="BD10675" s="2"/>
      <c r="BE10675" s="14"/>
      <c r="BF10675" s="14"/>
    </row>
    <row r="10676">
      <c r="AL10676" s="13"/>
      <c r="BA10676" s="2"/>
      <c r="BB10676" s="2"/>
      <c r="BC10676" s="2"/>
      <c r="BD10676" s="2"/>
      <c r="BE10676" s="14"/>
      <c r="BF10676" s="14"/>
    </row>
    <row r="10677">
      <c r="AL10677" s="13"/>
      <c r="BA10677" s="2"/>
      <c r="BB10677" s="2"/>
      <c r="BC10677" s="2"/>
      <c r="BD10677" s="2"/>
      <c r="BE10677" s="14"/>
      <c r="BF10677" s="14"/>
    </row>
    <row r="10678">
      <c r="AL10678" s="13"/>
      <c r="BA10678" s="2"/>
      <c r="BB10678" s="2"/>
      <c r="BC10678" s="2"/>
      <c r="BD10678" s="2"/>
      <c r="BE10678" s="14"/>
      <c r="BF10678" s="14"/>
    </row>
    <row r="10679">
      <c r="AL10679" s="13"/>
      <c r="BA10679" s="2"/>
      <c r="BB10679" s="2"/>
      <c r="BC10679" s="2"/>
      <c r="BD10679" s="2"/>
      <c r="BE10679" s="14"/>
      <c r="BF10679" s="14"/>
    </row>
    <row r="10680">
      <c r="AL10680" s="13"/>
      <c r="BA10680" s="2"/>
      <c r="BB10680" s="2"/>
      <c r="BC10680" s="2"/>
      <c r="BD10680" s="2"/>
      <c r="BE10680" s="14"/>
      <c r="BF10680" s="14"/>
    </row>
    <row r="10681">
      <c r="AL10681" s="13"/>
      <c r="BA10681" s="2"/>
      <c r="BB10681" s="2"/>
      <c r="BC10681" s="2"/>
      <c r="BD10681" s="2"/>
      <c r="BE10681" s="14"/>
      <c r="BF10681" s="14"/>
    </row>
    <row r="10682">
      <c r="AL10682" s="13"/>
      <c r="BA10682" s="2"/>
      <c r="BB10682" s="2"/>
      <c r="BC10682" s="2"/>
      <c r="BD10682" s="2"/>
      <c r="BE10682" s="14"/>
      <c r="BF10682" s="14"/>
    </row>
    <row r="10683">
      <c r="AL10683" s="13"/>
      <c r="BA10683" s="2"/>
      <c r="BB10683" s="2"/>
      <c r="BC10683" s="2"/>
      <c r="BD10683" s="2"/>
      <c r="BE10683" s="14"/>
      <c r="BF10683" s="14"/>
    </row>
    <row r="10684">
      <c r="AL10684" s="13"/>
      <c r="BA10684" s="2"/>
      <c r="BB10684" s="2"/>
      <c r="BC10684" s="2"/>
      <c r="BD10684" s="2"/>
      <c r="BE10684" s="14"/>
      <c r="BF10684" s="14"/>
    </row>
    <row r="10685">
      <c r="AL10685" s="13"/>
      <c r="BA10685" s="2"/>
      <c r="BB10685" s="2"/>
      <c r="BC10685" s="2"/>
      <c r="BD10685" s="2"/>
      <c r="BE10685" s="14"/>
      <c r="BF10685" s="14"/>
    </row>
    <row r="10686">
      <c r="AL10686" s="13"/>
      <c r="BA10686" s="2"/>
      <c r="BB10686" s="2"/>
      <c r="BC10686" s="2"/>
      <c r="BD10686" s="2"/>
      <c r="BE10686" s="14"/>
      <c r="BF10686" s="14"/>
    </row>
    <row r="10687">
      <c r="AL10687" s="13"/>
      <c r="BA10687" s="2"/>
      <c r="BB10687" s="2"/>
      <c r="BC10687" s="2"/>
      <c r="BD10687" s="2"/>
      <c r="BE10687" s="14"/>
      <c r="BF10687" s="14"/>
    </row>
    <row r="10688">
      <c r="AL10688" s="13"/>
      <c r="BA10688" s="2"/>
      <c r="BB10688" s="2"/>
      <c r="BC10688" s="2"/>
      <c r="BD10688" s="2"/>
      <c r="BE10688" s="14"/>
      <c r="BF10688" s="14"/>
    </row>
    <row r="10689">
      <c r="AL10689" s="13"/>
      <c r="BA10689" s="2"/>
      <c r="BB10689" s="2"/>
      <c r="BC10689" s="2"/>
      <c r="BD10689" s="2"/>
      <c r="BE10689" s="14"/>
      <c r="BF10689" s="14"/>
    </row>
    <row r="10690">
      <c r="AL10690" s="13"/>
      <c r="BA10690" s="2"/>
      <c r="BB10690" s="2"/>
      <c r="BC10690" s="2"/>
      <c r="BD10690" s="2"/>
      <c r="BE10690" s="14"/>
      <c r="BF10690" s="14"/>
    </row>
    <row r="10691">
      <c r="AL10691" s="13"/>
      <c r="BA10691" s="2"/>
      <c r="BB10691" s="2"/>
      <c r="BC10691" s="2"/>
      <c r="BD10691" s="2"/>
      <c r="BE10691" s="14"/>
      <c r="BF10691" s="14"/>
    </row>
    <row r="10692">
      <c r="AL10692" s="13"/>
      <c r="BA10692" s="2"/>
      <c r="BB10692" s="2"/>
      <c r="BC10692" s="2"/>
      <c r="BD10692" s="2"/>
      <c r="BE10692" s="14"/>
      <c r="BF10692" s="14"/>
    </row>
    <row r="10693">
      <c r="AL10693" s="13"/>
      <c r="BA10693" s="2"/>
      <c r="BB10693" s="2"/>
      <c r="BC10693" s="2"/>
      <c r="BD10693" s="2"/>
      <c r="BE10693" s="14"/>
      <c r="BF10693" s="14"/>
    </row>
    <row r="10694">
      <c r="AL10694" s="13"/>
      <c r="BA10694" s="2"/>
      <c r="BB10694" s="2"/>
      <c r="BC10694" s="2"/>
      <c r="BD10694" s="2"/>
      <c r="BE10694" s="14"/>
      <c r="BF10694" s="14"/>
    </row>
    <row r="10695">
      <c r="AL10695" s="13"/>
      <c r="BA10695" s="2"/>
      <c r="BB10695" s="2"/>
      <c r="BC10695" s="2"/>
      <c r="BD10695" s="2"/>
      <c r="BE10695" s="14"/>
      <c r="BF10695" s="14"/>
    </row>
    <row r="10696">
      <c r="AL10696" s="13"/>
      <c r="BA10696" s="2"/>
      <c r="BB10696" s="2"/>
      <c r="BC10696" s="2"/>
      <c r="BD10696" s="2"/>
      <c r="BE10696" s="14"/>
      <c r="BF10696" s="14"/>
    </row>
    <row r="10697">
      <c r="AL10697" s="13"/>
      <c r="BA10697" s="2"/>
      <c r="BB10697" s="2"/>
      <c r="BC10697" s="2"/>
      <c r="BD10697" s="2"/>
      <c r="BE10697" s="14"/>
      <c r="BF10697" s="14"/>
    </row>
    <row r="10698">
      <c r="AL10698" s="13"/>
      <c r="BA10698" s="2"/>
      <c r="BB10698" s="2"/>
      <c r="BC10698" s="2"/>
      <c r="BD10698" s="2"/>
      <c r="BE10698" s="14"/>
      <c r="BF10698" s="14"/>
    </row>
    <row r="10699">
      <c r="AL10699" s="13"/>
      <c r="BA10699" s="2"/>
      <c r="BB10699" s="2"/>
      <c r="BC10699" s="2"/>
      <c r="BD10699" s="2"/>
      <c r="BE10699" s="14"/>
      <c r="BF10699" s="14"/>
    </row>
    <row r="10700">
      <c r="AL10700" s="13"/>
      <c r="BA10700" s="2"/>
      <c r="BB10700" s="2"/>
      <c r="BC10700" s="2"/>
      <c r="BD10700" s="2"/>
      <c r="BE10700" s="14"/>
      <c r="BF10700" s="14"/>
    </row>
    <row r="10701">
      <c r="AL10701" s="13"/>
      <c r="BA10701" s="2"/>
      <c r="BB10701" s="2"/>
      <c r="BC10701" s="2"/>
      <c r="BD10701" s="2"/>
      <c r="BE10701" s="14"/>
      <c r="BF10701" s="14"/>
    </row>
    <row r="10702">
      <c r="AL10702" s="13"/>
      <c r="BA10702" s="2"/>
      <c r="BB10702" s="2"/>
      <c r="BC10702" s="2"/>
      <c r="BD10702" s="2"/>
      <c r="BE10702" s="14"/>
      <c r="BF10702" s="14"/>
    </row>
    <row r="10703">
      <c r="AL10703" s="13"/>
      <c r="BA10703" s="2"/>
      <c r="BB10703" s="2"/>
      <c r="BC10703" s="2"/>
      <c r="BD10703" s="2"/>
      <c r="BE10703" s="14"/>
      <c r="BF10703" s="14"/>
    </row>
    <row r="10704">
      <c r="AL10704" s="13"/>
      <c r="BA10704" s="2"/>
      <c r="BB10704" s="2"/>
      <c r="BC10704" s="2"/>
      <c r="BD10704" s="2"/>
      <c r="BE10704" s="14"/>
      <c r="BF10704" s="14"/>
    </row>
    <row r="10705">
      <c r="AL10705" s="13"/>
      <c r="BA10705" s="2"/>
      <c r="BB10705" s="2"/>
      <c r="BC10705" s="2"/>
      <c r="BD10705" s="2"/>
      <c r="BE10705" s="14"/>
      <c r="BF10705" s="14"/>
    </row>
    <row r="10706">
      <c r="AL10706" s="13"/>
      <c r="BA10706" s="2"/>
      <c r="BB10706" s="2"/>
      <c r="BC10706" s="2"/>
      <c r="BD10706" s="2"/>
      <c r="BE10706" s="14"/>
      <c r="BF10706" s="14"/>
    </row>
    <row r="10707">
      <c r="AL10707" s="13"/>
      <c r="BA10707" s="2"/>
      <c r="BB10707" s="2"/>
      <c r="BC10707" s="2"/>
      <c r="BD10707" s="2"/>
      <c r="BE10707" s="14"/>
      <c r="BF10707" s="14"/>
    </row>
    <row r="10708">
      <c r="AL10708" s="13"/>
      <c r="BA10708" s="2"/>
      <c r="BB10708" s="2"/>
      <c r="BC10708" s="2"/>
      <c r="BD10708" s="2"/>
      <c r="BE10708" s="14"/>
      <c r="BF10708" s="14"/>
    </row>
    <row r="10709">
      <c r="AL10709" s="13"/>
      <c r="BA10709" s="2"/>
      <c r="BB10709" s="2"/>
      <c r="BC10709" s="2"/>
      <c r="BD10709" s="2"/>
      <c r="BE10709" s="14"/>
      <c r="BF10709" s="14"/>
    </row>
    <row r="10710">
      <c r="AL10710" s="13"/>
      <c r="BA10710" s="2"/>
      <c r="BB10710" s="2"/>
      <c r="BC10710" s="2"/>
      <c r="BD10710" s="2"/>
      <c r="BE10710" s="14"/>
      <c r="BF10710" s="14"/>
    </row>
    <row r="10711">
      <c r="AL10711" s="13"/>
      <c r="BA10711" s="2"/>
      <c r="BB10711" s="2"/>
      <c r="BC10711" s="2"/>
      <c r="BD10711" s="2"/>
      <c r="BE10711" s="14"/>
      <c r="BF10711" s="14"/>
    </row>
    <row r="10712">
      <c r="AL10712" s="13"/>
      <c r="BA10712" s="2"/>
      <c r="BB10712" s="2"/>
      <c r="BC10712" s="2"/>
      <c r="BD10712" s="2"/>
      <c r="BE10712" s="14"/>
      <c r="BF10712" s="14"/>
    </row>
    <row r="10713">
      <c r="AL10713" s="13"/>
      <c r="BA10713" s="2"/>
      <c r="BB10713" s="2"/>
      <c r="BC10713" s="2"/>
      <c r="BD10713" s="2"/>
      <c r="BE10713" s="14"/>
      <c r="BF10713" s="14"/>
    </row>
    <row r="10714">
      <c r="AL10714" s="13"/>
      <c r="BA10714" s="2"/>
      <c r="BB10714" s="2"/>
      <c r="BC10714" s="2"/>
      <c r="BD10714" s="2"/>
      <c r="BE10714" s="14"/>
      <c r="BF10714" s="14"/>
    </row>
    <row r="10715">
      <c r="AL10715" s="13"/>
      <c r="BA10715" s="2"/>
      <c r="BB10715" s="2"/>
      <c r="BC10715" s="2"/>
      <c r="BD10715" s="2"/>
      <c r="BE10715" s="14"/>
      <c r="BF10715" s="14"/>
    </row>
    <row r="10716">
      <c r="AL10716" s="13"/>
      <c r="BA10716" s="2"/>
      <c r="BB10716" s="2"/>
      <c r="BC10716" s="2"/>
      <c r="BD10716" s="2"/>
      <c r="BE10716" s="14"/>
      <c r="BF10716" s="14"/>
    </row>
    <row r="10717">
      <c r="AL10717" s="13"/>
      <c r="BA10717" s="2"/>
      <c r="BB10717" s="2"/>
      <c r="BC10717" s="2"/>
      <c r="BD10717" s="2"/>
      <c r="BE10717" s="14"/>
      <c r="BF10717" s="14"/>
    </row>
    <row r="10718">
      <c r="AL10718" s="13"/>
      <c r="BA10718" s="2"/>
      <c r="BB10718" s="2"/>
      <c r="BC10718" s="2"/>
      <c r="BD10718" s="2"/>
      <c r="BE10718" s="14"/>
      <c r="BF10718" s="14"/>
    </row>
    <row r="10719">
      <c r="AL10719" s="13"/>
      <c r="BA10719" s="2"/>
      <c r="BB10719" s="2"/>
      <c r="BC10719" s="2"/>
      <c r="BD10719" s="2"/>
      <c r="BE10719" s="14"/>
      <c r="BF10719" s="14"/>
    </row>
    <row r="10720">
      <c r="AL10720" s="13"/>
      <c r="BA10720" s="2"/>
      <c r="BB10720" s="2"/>
      <c r="BC10720" s="2"/>
      <c r="BD10720" s="2"/>
      <c r="BE10720" s="14"/>
      <c r="BF10720" s="14"/>
    </row>
    <row r="10721">
      <c r="AL10721" s="13"/>
      <c r="BA10721" s="2"/>
      <c r="BB10721" s="2"/>
      <c r="BC10721" s="2"/>
      <c r="BD10721" s="2"/>
      <c r="BE10721" s="14"/>
      <c r="BF10721" s="14"/>
    </row>
    <row r="10722">
      <c r="AL10722" s="13"/>
      <c r="BA10722" s="2"/>
      <c r="BB10722" s="2"/>
      <c r="BC10722" s="2"/>
      <c r="BD10722" s="2"/>
      <c r="BE10722" s="14"/>
      <c r="BF10722" s="14"/>
    </row>
    <row r="10723">
      <c r="AL10723" s="13"/>
      <c r="BA10723" s="2"/>
      <c r="BB10723" s="2"/>
      <c r="BC10723" s="2"/>
      <c r="BD10723" s="2"/>
      <c r="BE10723" s="14"/>
      <c r="BF10723" s="14"/>
    </row>
    <row r="10724">
      <c r="AL10724" s="13"/>
      <c r="BA10724" s="2"/>
      <c r="BB10724" s="2"/>
      <c r="BC10724" s="2"/>
      <c r="BD10724" s="2"/>
      <c r="BE10724" s="14"/>
      <c r="BF10724" s="14"/>
    </row>
    <row r="10725">
      <c r="AL10725" s="13"/>
      <c r="BA10725" s="2"/>
      <c r="BB10725" s="2"/>
      <c r="BC10725" s="2"/>
      <c r="BD10725" s="2"/>
      <c r="BE10725" s="14"/>
      <c r="BF10725" s="14"/>
    </row>
    <row r="10726">
      <c r="AL10726" s="13"/>
      <c r="BA10726" s="2"/>
      <c r="BB10726" s="2"/>
      <c r="BC10726" s="2"/>
      <c r="BD10726" s="2"/>
      <c r="BE10726" s="14"/>
      <c r="BF10726" s="14"/>
    </row>
    <row r="10727">
      <c r="AL10727" s="13"/>
      <c r="BA10727" s="2"/>
      <c r="BB10727" s="2"/>
      <c r="BC10727" s="2"/>
      <c r="BD10727" s="2"/>
      <c r="BE10727" s="14"/>
      <c r="BF10727" s="14"/>
    </row>
    <row r="10728">
      <c r="AL10728" s="13"/>
      <c r="BA10728" s="2"/>
      <c r="BB10728" s="2"/>
      <c r="BC10728" s="2"/>
      <c r="BD10728" s="2"/>
      <c r="BE10728" s="14"/>
      <c r="BF10728" s="14"/>
    </row>
    <row r="10729">
      <c r="AL10729" s="13"/>
      <c r="BA10729" s="2"/>
      <c r="BB10729" s="2"/>
      <c r="BC10729" s="2"/>
      <c r="BD10729" s="2"/>
      <c r="BE10729" s="14"/>
      <c r="BF10729" s="14"/>
    </row>
    <row r="10730">
      <c r="AL10730" s="13"/>
      <c r="BA10730" s="2"/>
      <c r="BB10730" s="2"/>
      <c r="BC10730" s="2"/>
      <c r="BD10730" s="2"/>
      <c r="BE10730" s="14"/>
      <c r="BF10730" s="14"/>
    </row>
    <row r="10731">
      <c r="AL10731" s="13"/>
      <c r="BA10731" s="2"/>
      <c r="BB10731" s="2"/>
      <c r="BC10731" s="2"/>
      <c r="BD10731" s="2"/>
      <c r="BE10731" s="14"/>
      <c r="BF10731" s="14"/>
    </row>
    <row r="10732">
      <c r="AL10732" s="13"/>
      <c r="BA10732" s="2"/>
      <c r="BB10732" s="2"/>
      <c r="BC10732" s="2"/>
      <c r="BD10732" s="2"/>
      <c r="BE10732" s="14"/>
      <c r="BF10732" s="14"/>
    </row>
    <row r="10733">
      <c r="AL10733" s="13"/>
      <c r="BA10733" s="2"/>
      <c r="BB10733" s="2"/>
      <c r="BC10733" s="2"/>
      <c r="BD10733" s="2"/>
      <c r="BE10733" s="14"/>
      <c r="BF10733" s="14"/>
    </row>
    <row r="10734">
      <c r="AL10734" s="13"/>
      <c r="BA10734" s="2"/>
      <c r="BB10734" s="2"/>
      <c r="BC10734" s="2"/>
      <c r="BD10734" s="2"/>
      <c r="BE10734" s="14"/>
      <c r="BF10734" s="14"/>
    </row>
    <row r="10735">
      <c r="AL10735" s="13"/>
      <c r="BA10735" s="2"/>
      <c r="BB10735" s="2"/>
      <c r="BC10735" s="2"/>
      <c r="BD10735" s="2"/>
      <c r="BE10735" s="14"/>
      <c r="BF10735" s="14"/>
    </row>
    <row r="10736">
      <c r="AL10736" s="13"/>
      <c r="BA10736" s="2"/>
      <c r="BB10736" s="2"/>
      <c r="BC10736" s="2"/>
      <c r="BD10736" s="2"/>
      <c r="BE10736" s="14"/>
      <c r="BF10736" s="14"/>
    </row>
    <row r="10737">
      <c r="AL10737" s="13"/>
      <c r="BA10737" s="2"/>
      <c r="BB10737" s="2"/>
      <c r="BC10737" s="2"/>
      <c r="BD10737" s="2"/>
      <c r="BE10737" s="14"/>
      <c r="BF10737" s="14"/>
    </row>
    <row r="10738">
      <c r="AL10738" s="13"/>
      <c r="BA10738" s="2"/>
      <c r="BB10738" s="2"/>
      <c r="BC10738" s="2"/>
      <c r="BD10738" s="2"/>
      <c r="BE10738" s="14"/>
      <c r="BF10738" s="14"/>
    </row>
    <row r="10739">
      <c r="AL10739" s="13"/>
      <c r="BA10739" s="2"/>
      <c r="BB10739" s="2"/>
      <c r="BC10739" s="2"/>
      <c r="BD10739" s="2"/>
      <c r="BE10739" s="14"/>
      <c r="BF10739" s="14"/>
    </row>
    <row r="10740">
      <c r="AL10740" s="13"/>
      <c r="BA10740" s="2"/>
      <c r="BB10740" s="2"/>
      <c r="BC10740" s="2"/>
      <c r="BD10740" s="2"/>
      <c r="BE10740" s="14"/>
      <c r="BF10740" s="14"/>
    </row>
    <row r="10741">
      <c r="AL10741" s="13"/>
      <c r="BA10741" s="2"/>
      <c r="BB10741" s="2"/>
      <c r="BC10741" s="2"/>
      <c r="BD10741" s="2"/>
      <c r="BE10741" s="14"/>
      <c r="BF10741" s="14"/>
    </row>
    <row r="10742">
      <c r="AL10742" s="13"/>
      <c r="BA10742" s="2"/>
      <c r="BB10742" s="2"/>
      <c r="BC10742" s="2"/>
      <c r="BD10742" s="2"/>
      <c r="BE10742" s="14"/>
      <c r="BF10742" s="14"/>
    </row>
    <row r="10743">
      <c r="AL10743" s="13"/>
      <c r="BA10743" s="2"/>
      <c r="BB10743" s="2"/>
      <c r="BC10743" s="2"/>
      <c r="BD10743" s="2"/>
      <c r="BE10743" s="14"/>
      <c r="BF10743" s="14"/>
    </row>
    <row r="10744">
      <c r="AL10744" s="13"/>
      <c r="BA10744" s="2"/>
      <c r="BB10744" s="2"/>
      <c r="BC10744" s="2"/>
      <c r="BD10744" s="2"/>
      <c r="BE10744" s="14"/>
      <c r="BF10744" s="14"/>
    </row>
    <row r="10745">
      <c r="AL10745" s="13"/>
      <c r="BA10745" s="2"/>
      <c r="BB10745" s="2"/>
      <c r="BC10745" s="2"/>
      <c r="BD10745" s="2"/>
      <c r="BE10745" s="14"/>
      <c r="BF10745" s="14"/>
    </row>
    <row r="10746">
      <c r="AL10746" s="13"/>
      <c r="BA10746" s="2"/>
      <c r="BB10746" s="2"/>
      <c r="BC10746" s="2"/>
      <c r="BD10746" s="2"/>
      <c r="BE10746" s="14"/>
      <c r="BF10746" s="14"/>
    </row>
    <row r="10747">
      <c r="AL10747" s="13"/>
      <c r="BA10747" s="2"/>
      <c r="BB10747" s="2"/>
      <c r="BC10747" s="2"/>
      <c r="BD10747" s="2"/>
      <c r="BE10747" s="14"/>
      <c r="BF10747" s="14"/>
    </row>
    <row r="10748">
      <c r="AL10748" s="13"/>
      <c r="BA10748" s="2"/>
      <c r="BB10748" s="2"/>
      <c r="BC10748" s="2"/>
      <c r="BD10748" s="2"/>
      <c r="BE10748" s="14"/>
      <c r="BF10748" s="14"/>
    </row>
    <row r="10749">
      <c r="AL10749" s="13"/>
      <c r="BA10749" s="2"/>
      <c r="BB10749" s="2"/>
      <c r="BC10749" s="2"/>
      <c r="BD10749" s="2"/>
      <c r="BE10749" s="14"/>
      <c r="BF10749" s="14"/>
    </row>
    <row r="10750">
      <c r="AL10750" s="13"/>
      <c r="BA10750" s="2"/>
      <c r="BB10750" s="2"/>
      <c r="BC10750" s="2"/>
      <c r="BD10750" s="2"/>
      <c r="BE10750" s="14"/>
      <c r="BF10750" s="14"/>
    </row>
    <row r="10751">
      <c r="AL10751" s="13"/>
      <c r="BA10751" s="2"/>
      <c r="BB10751" s="2"/>
      <c r="BC10751" s="2"/>
      <c r="BD10751" s="2"/>
      <c r="BE10751" s="14"/>
      <c r="BF10751" s="14"/>
    </row>
    <row r="10752">
      <c r="AL10752" s="13"/>
      <c r="BA10752" s="2"/>
      <c r="BB10752" s="2"/>
      <c r="BC10752" s="2"/>
      <c r="BD10752" s="2"/>
      <c r="BE10752" s="14"/>
      <c r="BF10752" s="14"/>
    </row>
    <row r="10753">
      <c r="AL10753" s="13"/>
      <c r="BA10753" s="2"/>
      <c r="BB10753" s="2"/>
      <c r="BC10753" s="2"/>
      <c r="BD10753" s="2"/>
      <c r="BE10753" s="14"/>
      <c r="BF10753" s="14"/>
    </row>
    <row r="10754">
      <c r="AL10754" s="13"/>
      <c r="BA10754" s="2"/>
      <c r="BB10754" s="2"/>
      <c r="BC10754" s="2"/>
      <c r="BD10754" s="2"/>
      <c r="BE10754" s="14"/>
      <c r="BF10754" s="14"/>
    </row>
    <row r="10755">
      <c r="AL10755" s="13"/>
      <c r="BA10755" s="2"/>
      <c r="BB10755" s="2"/>
      <c r="BC10755" s="2"/>
      <c r="BD10755" s="2"/>
      <c r="BE10755" s="14"/>
      <c r="BF10755" s="14"/>
    </row>
    <row r="10756">
      <c r="AL10756" s="13"/>
      <c r="BA10756" s="2"/>
      <c r="BB10756" s="2"/>
      <c r="BC10756" s="2"/>
      <c r="BD10756" s="2"/>
      <c r="BE10756" s="14"/>
      <c r="BF10756" s="14"/>
    </row>
    <row r="10757">
      <c r="AL10757" s="13"/>
      <c r="BA10757" s="2"/>
      <c r="BB10757" s="2"/>
      <c r="BC10757" s="2"/>
      <c r="BD10757" s="2"/>
      <c r="BE10757" s="14"/>
      <c r="BF10757" s="14"/>
    </row>
    <row r="10758">
      <c r="AL10758" s="13"/>
      <c r="BA10758" s="2"/>
      <c r="BB10758" s="2"/>
      <c r="BC10758" s="2"/>
      <c r="BD10758" s="2"/>
      <c r="BE10758" s="14"/>
      <c r="BF10758" s="14"/>
    </row>
    <row r="10759">
      <c r="AL10759" s="13"/>
      <c r="BA10759" s="2"/>
      <c r="BB10759" s="2"/>
      <c r="BC10759" s="2"/>
      <c r="BD10759" s="2"/>
      <c r="BE10759" s="14"/>
      <c r="BF10759" s="14"/>
    </row>
    <row r="10760">
      <c r="AL10760" s="13"/>
      <c r="BA10760" s="2"/>
      <c r="BB10760" s="2"/>
      <c r="BC10760" s="2"/>
      <c r="BD10760" s="2"/>
      <c r="BE10760" s="14"/>
      <c r="BF10760" s="14"/>
    </row>
    <row r="10761">
      <c r="AL10761" s="13"/>
      <c r="BA10761" s="2"/>
      <c r="BB10761" s="2"/>
      <c r="BC10761" s="2"/>
      <c r="BD10761" s="2"/>
      <c r="BE10761" s="14"/>
      <c r="BF10761" s="14"/>
    </row>
    <row r="10762">
      <c r="AL10762" s="13"/>
      <c r="BA10762" s="2"/>
      <c r="BB10762" s="2"/>
      <c r="BC10762" s="2"/>
      <c r="BD10762" s="2"/>
      <c r="BE10762" s="14"/>
      <c r="BF10762" s="14"/>
    </row>
    <row r="10763">
      <c r="AL10763" s="13"/>
      <c r="BA10763" s="2"/>
      <c r="BB10763" s="2"/>
      <c r="BC10763" s="2"/>
      <c r="BD10763" s="2"/>
      <c r="BE10763" s="14"/>
      <c r="BF10763" s="14"/>
    </row>
    <row r="10764">
      <c r="AL10764" s="13"/>
      <c r="BA10764" s="2"/>
      <c r="BB10764" s="2"/>
      <c r="BC10764" s="2"/>
      <c r="BD10764" s="2"/>
      <c r="BE10764" s="14"/>
      <c r="BF10764" s="14"/>
    </row>
    <row r="10765">
      <c r="AL10765" s="13"/>
      <c r="BA10765" s="2"/>
      <c r="BB10765" s="2"/>
      <c r="BC10765" s="2"/>
      <c r="BD10765" s="2"/>
      <c r="BE10765" s="14"/>
      <c r="BF10765" s="14"/>
    </row>
    <row r="10766">
      <c r="AL10766" s="13"/>
      <c r="BA10766" s="2"/>
      <c r="BB10766" s="2"/>
      <c r="BC10766" s="2"/>
      <c r="BD10766" s="2"/>
      <c r="BE10766" s="14"/>
      <c r="BF10766" s="14"/>
    </row>
    <row r="10767">
      <c r="AL10767" s="13"/>
      <c r="BA10767" s="2"/>
      <c r="BB10767" s="2"/>
      <c r="BC10767" s="2"/>
      <c r="BD10767" s="2"/>
      <c r="BE10767" s="14"/>
      <c r="BF10767" s="14"/>
    </row>
    <row r="10768">
      <c r="AL10768" s="13"/>
      <c r="BA10768" s="2"/>
      <c r="BB10768" s="2"/>
      <c r="BC10768" s="2"/>
      <c r="BD10768" s="2"/>
      <c r="BE10768" s="14"/>
      <c r="BF10768" s="14"/>
    </row>
    <row r="10769">
      <c r="AL10769" s="13"/>
      <c r="BA10769" s="2"/>
      <c r="BB10769" s="2"/>
      <c r="BC10769" s="2"/>
      <c r="BD10769" s="2"/>
      <c r="BE10769" s="14"/>
      <c r="BF10769" s="14"/>
    </row>
    <row r="10770">
      <c r="AL10770" s="13"/>
      <c r="BA10770" s="2"/>
      <c r="BB10770" s="2"/>
      <c r="BC10770" s="2"/>
      <c r="BD10770" s="2"/>
      <c r="BE10770" s="14"/>
      <c r="BF10770" s="14"/>
    </row>
    <row r="10771">
      <c r="AL10771" s="13"/>
      <c r="BA10771" s="2"/>
      <c r="BB10771" s="2"/>
      <c r="BC10771" s="2"/>
      <c r="BD10771" s="2"/>
      <c r="BE10771" s="14"/>
      <c r="BF10771" s="14"/>
    </row>
    <row r="10772">
      <c r="AL10772" s="13"/>
      <c r="BA10772" s="2"/>
      <c r="BB10772" s="2"/>
      <c r="BC10772" s="2"/>
      <c r="BD10772" s="2"/>
      <c r="BE10772" s="14"/>
      <c r="BF10772" s="14"/>
    </row>
    <row r="10773">
      <c r="AL10773" s="13"/>
      <c r="BA10773" s="2"/>
      <c r="BB10773" s="2"/>
      <c r="BC10773" s="2"/>
      <c r="BD10773" s="2"/>
      <c r="BE10773" s="14"/>
      <c r="BF10773" s="14"/>
    </row>
    <row r="10774">
      <c r="AL10774" s="13"/>
      <c r="BA10774" s="2"/>
      <c r="BB10774" s="2"/>
      <c r="BC10774" s="2"/>
      <c r="BD10774" s="2"/>
      <c r="BE10774" s="14"/>
      <c r="BF10774" s="14"/>
    </row>
    <row r="10775">
      <c r="AL10775" s="13"/>
      <c r="BA10775" s="2"/>
      <c r="BB10775" s="2"/>
      <c r="BC10775" s="2"/>
      <c r="BD10775" s="2"/>
      <c r="BE10775" s="14"/>
      <c r="BF10775" s="14"/>
    </row>
    <row r="10776">
      <c r="AL10776" s="13"/>
      <c r="BA10776" s="2"/>
      <c r="BB10776" s="2"/>
      <c r="BC10776" s="2"/>
      <c r="BD10776" s="2"/>
      <c r="BE10776" s="14"/>
      <c r="BF10776" s="14"/>
    </row>
    <row r="10777">
      <c r="AL10777" s="13"/>
      <c r="BA10777" s="2"/>
      <c r="BB10777" s="2"/>
      <c r="BC10777" s="2"/>
      <c r="BD10777" s="2"/>
      <c r="BE10777" s="14"/>
      <c r="BF10777" s="14"/>
    </row>
    <row r="10778">
      <c r="AL10778" s="13"/>
      <c r="BA10778" s="2"/>
      <c r="BB10778" s="2"/>
      <c r="BC10778" s="2"/>
      <c r="BD10778" s="2"/>
      <c r="BE10778" s="14"/>
      <c r="BF10778" s="14"/>
    </row>
    <row r="10779">
      <c r="AL10779" s="13"/>
      <c r="BA10779" s="2"/>
      <c r="BB10779" s="2"/>
      <c r="BC10779" s="2"/>
      <c r="BD10779" s="2"/>
      <c r="BE10779" s="14"/>
      <c r="BF10779" s="14"/>
    </row>
    <row r="10780">
      <c r="AL10780" s="13"/>
      <c r="BA10780" s="2"/>
      <c r="BB10780" s="2"/>
      <c r="BC10780" s="2"/>
      <c r="BD10780" s="2"/>
      <c r="BE10780" s="14"/>
      <c r="BF10780" s="14"/>
    </row>
    <row r="10781">
      <c r="AL10781" s="13"/>
      <c r="BA10781" s="2"/>
      <c r="BB10781" s="2"/>
      <c r="BC10781" s="2"/>
      <c r="BD10781" s="2"/>
      <c r="BE10781" s="14"/>
      <c r="BF10781" s="14"/>
    </row>
    <row r="10782">
      <c r="AL10782" s="13"/>
      <c r="BA10782" s="2"/>
      <c r="BB10782" s="2"/>
      <c r="BC10782" s="2"/>
      <c r="BD10782" s="2"/>
      <c r="BE10782" s="14"/>
      <c r="BF10782" s="14"/>
    </row>
    <row r="10783">
      <c r="AL10783" s="13"/>
      <c r="BA10783" s="2"/>
      <c r="BB10783" s="2"/>
      <c r="BC10783" s="2"/>
      <c r="BD10783" s="2"/>
      <c r="BE10783" s="14"/>
      <c r="BF10783" s="14"/>
    </row>
    <row r="10784">
      <c r="AL10784" s="13"/>
      <c r="BA10784" s="2"/>
      <c r="BB10784" s="2"/>
      <c r="BC10784" s="2"/>
      <c r="BD10784" s="2"/>
      <c r="BE10784" s="14"/>
      <c r="BF10784" s="14"/>
    </row>
    <row r="10785">
      <c r="AL10785" s="13"/>
      <c r="BA10785" s="2"/>
      <c r="BB10785" s="2"/>
      <c r="BC10785" s="2"/>
      <c r="BD10785" s="2"/>
      <c r="BE10785" s="14"/>
      <c r="BF10785" s="14"/>
    </row>
    <row r="10786">
      <c r="AL10786" s="13"/>
      <c r="BA10786" s="2"/>
      <c r="BB10786" s="2"/>
      <c r="BC10786" s="2"/>
      <c r="BD10786" s="2"/>
      <c r="BE10786" s="14"/>
      <c r="BF10786" s="14"/>
    </row>
    <row r="10787">
      <c r="AL10787" s="13"/>
      <c r="BA10787" s="2"/>
      <c r="BB10787" s="2"/>
      <c r="BC10787" s="2"/>
      <c r="BD10787" s="2"/>
      <c r="BE10787" s="14"/>
      <c r="BF10787" s="14"/>
    </row>
    <row r="10788">
      <c r="AL10788" s="13"/>
      <c r="BA10788" s="2"/>
      <c r="BB10788" s="2"/>
      <c r="BC10788" s="2"/>
      <c r="BD10788" s="2"/>
      <c r="BE10788" s="14"/>
      <c r="BF10788" s="14"/>
    </row>
    <row r="10789">
      <c r="AL10789" s="13"/>
      <c r="BA10789" s="2"/>
      <c r="BB10789" s="2"/>
      <c r="BC10789" s="2"/>
      <c r="BD10789" s="2"/>
      <c r="BE10789" s="14"/>
      <c r="BF10789" s="14"/>
    </row>
    <row r="10790">
      <c r="AL10790" s="13"/>
      <c r="BA10790" s="2"/>
      <c r="BB10790" s="2"/>
      <c r="BC10790" s="2"/>
      <c r="BD10790" s="2"/>
      <c r="BE10790" s="14"/>
      <c r="BF10790" s="14"/>
    </row>
    <row r="10791">
      <c r="AL10791" s="13"/>
      <c r="BA10791" s="2"/>
      <c r="BB10791" s="2"/>
      <c r="BC10791" s="2"/>
      <c r="BD10791" s="2"/>
      <c r="BE10791" s="14"/>
      <c r="BF10791" s="14"/>
    </row>
    <row r="10792">
      <c r="AL10792" s="13"/>
      <c r="BA10792" s="2"/>
      <c r="BB10792" s="2"/>
      <c r="BC10792" s="2"/>
      <c r="BD10792" s="2"/>
      <c r="BE10792" s="14"/>
      <c r="BF10792" s="14"/>
    </row>
    <row r="10793">
      <c r="AL10793" s="13"/>
      <c r="BA10793" s="2"/>
      <c r="BB10793" s="2"/>
      <c r="BC10793" s="2"/>
      <c r="BD10793" s="2"/>
      <c r="BE10793" s="14"/>
      <c r="BF10793" s="14"/>
    </row>
    <row r="10794">
      <c r="AL10794" s="13"/>
      <c r="BA10794" s="2"/>
      <c r="BB10794" s="2"/>
      <c r="BC10794" s="2"/>
      <c r="BD10794" s="2"/>
      <c r="BE10794" s="14"/>
      <c r="BF10794" s="14"/>
    </row>
    <row r="10795">
      <c r="AL10795" s="13"/>
      <c r="BA10795" s="2"/>
      <c r="BB10795" s="2"/>
      <c r="BC10795" s="2"/>
      <c r="BD10795" s="2"/>
      <c r="BE10795" s="14"/>
      <c r="BF10795" s="14"/>
    </row>
    <row r="10796">
      <c r="AL10796" s="13"/>
      <c r="BA10796" s="2"/>
      <c r="BB10796" s="2"/>
      <c r="BC10796" s="2"/>
      <c r="BD10796" s="2"/>
      <c r="BE10796" s="14"/>
      <c r="BF10796" s="14"/>
    </row>
    <row r="10797">
      <c r="AL10797" s="13"/>
      <c r="BA10797" s="2"/>
      <c r="BB10797" s="2"/>
      <c r="BC10797" s="2"/>
      <c r="BD10797" s="2"/>
      <c r="BE10797" s="14"/>
      <c r="BF10797" s="14"/>
    </row>
    <row r="10798">
      <c r="AL10798" s="13"/>
      <c r="BA10798" s="2"/>
      <c r="BB10798" s="2"/>
      <c r="BC10798" s="2"/>
      <c r="BD10798" s="2"/>
      <c r="BE10798" s="14"/>
      <c r="BF10798" s="14"/>
    </row>
    <row r="10799">
      <c r="AL10799" s="13"/>
      <c r="BA10799" s="2"/>
      <c r="BB10799" s="2"/>
      <c r="BC10799" s="2"/>
      <c r="BD10799" s="2"/>
      <c r="BE10799" s="14"/>
      <c r="BF10799" s="14"/>
    </row>
    <row r="10800">
      <c r="AL10800" s="13"/>
      <c r="BA10800" s="2"/>
      <c r="BB10800" s="2"/>
      <c r="BC10800" s="2"/>
      <c r="BD10800" s="2"/>
      <c r="BE10800" s="14"/>
      <c r="BF10800" s="14"/>
    </row>
    <row r="10801">
      <c r="AL10801" s="13"/>
      <c r="BA10801" s="2"/>
      <c r="BB10801" s="2"/>
      <c r="BC10801" s="2"/>
      <c r="BD10801" s="2"/>
      <c r="BE10801" s="14"/>
      <c r="BF10801" s="14"/>
    </row>
    <row r="10802">
      <c r="AL10802" s="13"/>
      <c r="BA10802" s="2"/>
      <c r="BB10802" s="2"/>
      <c r="BC10802" s="2"/>
      <c r="BD10802" s="2"/>
      <c r="BE10802" s="14"/>
      <c r="BF10802" s="14"/>
    </row>
    <row r="10803">
      <c r="AL10803" s="13"/>
      <c r="BA10803" s="2"/>
      <c r="BB10803" s="2"/>
      <c r="BC10803" s="2"/>
      <c r="BD10803" s="2"/>
      <c r="BE10803" s="14"/>
      <c r="BF10803" s="14"/>
    </row>
    <row r="10804">
      <c r="AL10804" s="13"/>
      <c r="BA10804" s="2"/>
      <c r="BB10804" s="2"/>
      <c r="BC10804" s="2"/>
      <c r="BD10804" s="2"/>
      <c r="BE10804" s="14"/>
      <c r="BF10804" s="14"/>
    </row>
    <row r="10805">
      <c r="AL10805" s="13"/>
      <c r="BA10805" s="2"/>
      <c r="BB10805" s="2"/>
      <c r="BC10805" s="2"/>
      <c r="BD10805" s="2"/>
      <c r="BE10805" s="14"/>
      <c r="BF10805" s="14"/>
    </row>
    <row r="10806">
      <c r="AL10806" s="13"/>
      <c r="BA10806" s="2"/>
      <c r="BB10806" s="2"/>
      <c r="BC10806" s="2"/>
      <c r="BD10806" s="2"/>
      <c r="BE10806" s="14"/>
      <c r="BF10806" s="14"/>
    </row>
    <row r="10807">
      <c r="AL10807" s="13"/>
      <c r="BA10807" s="2"/>
      <c r="BB10807" s="2"/>
      <c r="BC10807" s="2"/>
      <c r="BD10807" s="2"/>
      <c r="BE10807" s="14"/>
      <c r="BF10807" s="14"/>
    </row>
    <row r="10808">
      <c r="AL10808" s="13"/>
      <c r="BA10808" s="2"/>
      <c r="BB10808" s="2"/>
      <c r="BC10808" s="2"/>
      <c r="BD10808" s="2"/>
      <c r="BE10808" s="14"/>
      <c r="BF10808" s="14"/>
    </row>
    <row r="10809">
      <c r="AL10809" s="13"/>
      <c r="BA10809" s="2"/>
      <c r="BB10809" s="2"/>
      <c r="BC10809" s="2"/>
      <c r="BD10809" s="2"/>
      <c r="BE10809" s="14"/>
      <c r="BF10809" s="14"/>
    </row>
    <row r="10810">
      <c r="AL10810" s="13"/>
      <c r="BA10810" s="2"/>
      <c r="BB10810" s="2"/>
      <c r="BC10810" s="2"/>
      <c r="BD10810" s="2"/>
      <c r="BE10810" s="14"/>
      <c r="BF10810" s="14"/>
    </row>
    <row r="10811">
      <c r="AL10811" s="13"/>
      <c r="BA10811" s="2"/>
      <c r="BB10811" s="2"/>
      <c r="BC10811" s="2"/>
      <c r="BD10811" s="2"/>
      <c r="BE10811" s="14"/>
      <c r="BF10811" s="14"/>
    </row>
    <row r="10812">
      <c r="AL10812" s="13"/>
      <c r="BA10812" s="2"/>
      <c r="BB10812" s="2"/>
      <c r="BC10812" s="2"/>
      <c r="BD10812" s="2"/>
      <c r="BE10812" s="14"/>
      <c r="BF10812" s="14"/>
    </row>
    <row r="10813">
      <c r="AL10813" s="13"/>
      <c r="BA10813" s="2"/>
      <c r="BB10813" s="2"/>
      <c r="BC10813" s="2"/>
      <c r="BD10813" s="2"/>
      <c r="BE10813" s="14"/>
      <c r="BF10813" s="14"/>
    </row>
    <row r="10814">
      <c r="AL10814" s="13"/>
      <c r="BA10814" s="2"/>
      <c r="BB10814" s="2"/>
      <c r="BC10814" s="2"/>
      <c r="BD10814" s="2"/>
      <c r="BE10814" s="14"/>
      <c r="BF10814" s="14"/>
    </row>
    <row r="10815">
      <c r="AL10815" s="13"/>
      <c r="BA10815" s="2"/>
      <c r="BB10815" s="2"/>
      <c r="BC10815" s="2"/>
      <c r="BD10815" s="2"/>
      <c r="BE10815" s="14"/>
      <c r="BF10815" s="14"/>
    </row>
    <row r="10816">
      <c r="AL10816" s="13"/>
      <c r="BA10816" s="2"/>
      <c r="BB10816" s="2"/>
      <c r="BC10816" s="2"/>
      <c r="BD10816" s="2"/>
      <c r="BE10816" s="14"/>
      <c r="BF10816" s="14"/>
    </row>
    <row r="10817">
      <c r="AL10817" s="13"/>
      <c r="BA10817" s="2"/>
      <c r="BB10817" s="2"/>
      <c r="BC10817" s="2"/>
      <c r="BD10817" s="2"/>
      <c r="BE10817" s="14"/>
      <c r="BF10817" s="14"/>
    </row>
    <row r="10818">
      <c r="AL10818" s="13"/>
      <c r="BA10818" s="2"/>
      <c r="BB10818" s="2"/>
      <c r="BC10818" s="2"/>
      <c r="BD10818" s="2"/>
      <c r="BE10818" s="14"/>
      <c r="BF10818" s="14"/>
    </row>
    <row r="10819">
      <c r="AL10819" s="13"/>
      <c r="BA10819" s="2"/>
      <c r="BB10819" s="2"/>
      <c r="BC10819" s="2"/>
      <c r="BD10819" s="2"/>
      <c r="BE10819" s="14"/>
      <c r="BF10819" s="14"/>
    </row>
    <row r="10820">
      <c r="AL10820" s="13"/>
      <c r="BA10820" s="2"/>
      <c r="BB10820" s="2"/>
      <c r="BC10820" s="2"/>
      <c r="BD10820" s="2"/>
      <c r="BE10820" s="14"/>
      <c r="BF10820" s="14"/>
    </row>
    <row r="10821">
      <c r="AL10821" s="13"/>
      <c r="BA10821" s="2"/>
      <c r="BB10821" s="2"/>
      <c r="BC10821" s="2"/>
      <c r="BD10821" s="2"/>
      <c r="BE10821" s="14"/>
      <c r="BF10821" s="14"/>
    </row>
    <row r="10822">
      <c r="AL10822" s="13"/>
      <c r="BA10822" s="2"/>
      <c r="BB10822" s="2"/>
      <c r="BC10822" s="2"/>
      <c r="BD10822" s="2"/>
      <c r="BE10822" s="14"/>
      <c r="BF10822" s="14"/>
    </row>
    <row r="10823">
      <c r="AL10823" s="13"/>
      <c r="BA10823" s="2"/>
      <c r="BB10823" s="2"/>
      <c r="BC10823" s="2"/>
      <c r="BD10823" s="2"/>
      <c r="BE10823" s="14"/>
      <c r="BF10823" s="14"/>
    </row>
    <row r="10824">
      <c r="AL10824" s="13"/>
      <c r="BA10824" s="2"/>
      <c r="BB10824" s="2"/>
      <c r="BC10824" s="2"/>
      <c r="BD10824" s="2"/>
      <c r="BE10824" s="14"/>
      <c r="BF10824" s="14"/>
    </row>
    <row r="10825">
      <c r="AL10825" s="13"/>
      <c r="BA10825" s="2"/>
      <c r="BB10825" s="2"/>
      <c r="BC10825" s="2"/>
      <c r="BD10825" s="2"/>
      <c r="BE10825" s="14"/>
      <c r="BF10825" s="14"/>
    </row>
    <row r="10826">
      <c r="AL10826" s="13"/>
      <c r="BA10826" s="2"/>
      <c r="BB10826" s="2"/>
      <c r="BC10826" s="2"/>
      <c r="BD10826" s="2"/>
      <c r="BE10826" s="14"/>
      <c r="BF10826" s="14"/>
    </row>
    <row r="10827">
      <c r="AL10827" s="13"/>
      <c r="BA10827" s="2"/>
      <c r="BB10827" s="2"/>
      <c r="BC10827" s="2"/>
      <c r="BD10827" s="2"/>
      <c r="BE10827" s="14"/>
      <c r="BF10827" s="14"/>
    </row>
    <row r="10828">
      <c r="AL10828" s="13"/>
      <c r="BA10828" s="2"/>
      <c r="BB10828" s="2"/>
      <c r="BC10828" s="2"/>
      <c r="BD10828" s="2"/>
      <c r="BE10828" s="14"/>
      <c r="BF10828" s="14"/>
    </row>
    <row r="10829">
      <c r="AL10829" s="13"/>
      <c r="BA10829" s="2"/>
      <c r="BB10829" s="2"/>
      <c r="BC10829" s="2"/>
      <c r="BD10829" s="2"/>
      <c r="BE10829" s="14"/>
      <c r="BF10829" s="14"/>
    </row>
    <row r="10830">
      <c r="AL10830" s="13"/>
      <c r="BA10830" s="2"/>
      <c r="BB10830" s="2"/>
      <c r="BC10830" s="2"/>
      <c r="BD10830" s="2"/>
      <c r="BE10830" s="14"/>
      <c r="BF10830" s="14"/>
    </row>
    <row r="10831">
      <c r="AL10831" s="13"/>
      <c r="BA10831" s="2"/>
      <c r="BB10831" s="2"/>
      <c r="BC10831" s="2"/>
      <c r="BD10831" s="2"/>
      <c r="BE10831" s="14"/>
      <c r="BF10831" s="14"/>
    </row>
    <row r="10832">
      <c r="AL10832" s="13"/>
      <c r="BA10832" s="2"/>
      <c r="BB10832" s="2"/>
      <c r="BC10832" s="2"/>
      <c r="BD10832" s="2"/>
      <c r="BE10832" s="14"/>
      <c r="BF10832" s="14"/>
    </row>
    <row r="10833">
      <c r="AL10833" s="13"/>
      <c r="BA10833" s="2"/>
      <c r="BB10833" s="2"/>
      <c r="BC10833" s="2"/>
      <c r="BD10833" s="2"/>
      <c r="BE10833" s="14"/>
      <c r="BF10833" s="14"/>
    </row>
    <row r="10834">
      <c r="AL10834" s="13"/>
      <c r="BA10834" s="2"/>
      <c r="BB10834" s="2"/>
      <c r="BC10834" s="2"/>
      <c r="BD10834" s="2"/>
      <c r="BE10834" s="14"/>
      <c r="BF10834" s="14"/>
    </row>
    <row r="10835">
      <c r="AL10835" s="13"/>
      <c r="BA10835" s="2"/>
      <c r="BB10835" s="2"/>
      <c r="BC10835" s="2"/>
      <c r="BD10835" s="2"/>
      <c r="BE10835" s="14"/>
      <c r="BF10835" s="14"/>
    </row>
    <row r="10836">
      <c r="AL10836" s="13"/>
      <c r="BA10836" s="2"/>
      <c r="BB10836" s="2"/>
      <c r="BC10836" s="2"/>
      <c r="BD10836" s="2"/>
      <c r="BE10836" s="14"/>
      <c r="BF10836" s="14"/>
    </row>
    <row r="10837">
      <c r="AL10837" s="13"/>
      <c r="BA10837" s="2"/>
      <c r="BB10837" s="2"/>
      <c r="BC10837" s="2"/>
      <c r="BD10837" s="2"/>
      <c r="BE10837" s="14"/>
      <c r="BF10837" s="14"/>
    </row>
    <row r="10838">
      <c r="AL10838" s="13"/>
      <c r="BA10838" s="2"/>
      <c r="BB10838" s="2"/>
      <c r="BC10838" s="2"/>
      <c r="BD10838" s="2"/>
      <c r="BE10838" s="14"/>
      <c r="BF10838" s="14"/>
    </row>
    <row r="10839">
      <c r="AL10839" s="13"/>
      <c r="BA10839" s="2"/>
      <c r="BB10839" s="2"/>
      <c r="BC10839" s="2"/>
      <c r="BD10839" s="2"/>
      <c r="BE10839" s="14"/>
      <c r="BF10839" s="14"/>
    </row>
    <row r="10840">
      <c r="AL10840" s="13"/>
      <c r="BA10840" s="2"/>
      <c r="BB10840" s="2"/>
      <c r="BC10840" s="2"/>
      <c r="BD10840" s="2"/>
      <c r="BE10840" s="14"/>
      <c r="BF10840" s="14"/>
    </row>
    <row r="10841">
      <c r="AL10841" s="13"/>
      <c r="BA10841" s="2"/>
      <c r="BB10841" s="2"/>
      <c r="BC10841" s="2"/>
      <c r="BD10841" s="2"/>
      <c r="BE10841" s="14"/>
      <c r="BF10841" s="14"/>
    </row>
    <row r="10842">
      <c r="AL10842" s="13"/>
      <c r="BA10842" s="2"/>
      <c r="BB10842" s="2"/>
      <c r="BC10842" s="2"/>
      <c r="BD10842" s="2"/>
      <c r="BE10842" s="14"/>
      <c r="BF10842" s="14"/>
    </row>
    <row r="10843">
      <c r="AL10843" s="13"/>
      <c r="BA10843" s="2"/>
      <c r="BB10843" s="2"/>
      <c r="BC10843" s="2"/>
      <c r="BD10843" s="2"/>
      <c r="BE10843" s="14"/>
      <c r="BF10843" s="14"/>
    </row>
    <row r="10844">
      <c r="AL10844" s="13"/>
      <c r="BA10844" s="2"/>
      <c r="BB10844" s="2"/>
      <c r="BC10844" s="2"/>
      <c r="BD10844" s="2"/>
      <c r="BE10844" s="14"/>
      <c r="BF10844" s="14"/>
    </row>
    <row r="10845">
      <c r="AL10845" s="13"/>
      <c r="BA10845" s="2"/>
      <c r="BB10845" s="2"/>
      <c r="BC10845" s="2"/>
      <c r="BD10845" s="2"/>
      <c r="BE10845" s="14"/>
      <c r="BF10845" s="14"/>
    </row>
    <row r="10846">
      <c r="AL10846" s="13"/>
      <c r="BA10846" s="2"/>
      <c r="BB10846" s="2"/>
      <c r="BC10846" s="2"/>
      <c r="BD10846" s="2"/>
      <c r="BE10846" s="14"/>
      <c r="BF10846" s="14"/>
    </row>
    <row r="10847">
      <c r="AL10847" s="13"/>
      <c r="BA10847" s="2"/>
      <c r="BB10847" s="2"/>
      <c r="BC10847" s="2"/>
      <c r="BD10847" s="2"/>
      <c r="BE10847" s="14"/>
      <c r="BF10847" s="14"/>
    </row>
    <row r="10848">
      <c r="AL10848" s="13"/>
      <c r="BA10848" s="2"/>
      <c r="BB10848" s="2"/>
      <c r="BC10848" s="2"/>
      <c r="BD10848" s="2"/>
      <c r="BE10848" s="14"/>
      <c r="BF10848" s="14"/>
    </row>
    <row r="10849">
      <c r="AL10849" s="13"/>
      <c r="BA10849" s="2"/>
      <c r="BB10849" s="2"/>
      <c r="BC10849" s="2"/>
      <c r="BD10849" s="2"/>
      <c r="BE10849" s="14"/>
      <c r="BF10849" s="14"/>
    </row>
    <row r="10850">
      <c r="AL10850" s="13"/>
      <c r="BA10850" s="2"/>
      <c r="BB10850" s="2"/>
      <c r="BC10850" s="2"/>
      <c r="BD10850" s="2"/>
      <c r="BE10850" s="14"/>
      <c r="BF10850" s="14"/>
    </row>
    <row r="10851">
      <c r="AL10851" s="13"/>
      <c r="BA10851" s="2"/>
      <c r="BB10851" s="2"/>
      <c r="BC10851" s="2"/>
      <c r="BD10851" s="2"/>
      <c r="BE10851" s="14"/>
      <c r="BF10851" s="14"/>
    </row>
    <row r="10852">
      <c r="AL10852" s="13"/>
      <c r="BA10852" s="2"/>
      <c r="BB10852" s="2"/>
      <c r="BC10852" s="2"/>
      <c r="BD10852" s="2"/>
      <c r="BE10852" s="14"/>
      <c r="BF10852" s="14"/>
    </row>
    <row r="10853">
      <c r="AL10853" s="13"/>
      <c r="BA10853" s="2"/>
      <c r="BB10853" s="2"/>
      <c r="BC10853" s="2"/>
      <c r="BD10853" s="2"/>
      <c r="BE10853" s="14"/>
      <c r="BF10853" s="14"/>
    </row>
    <row r="10854">
      <c r="AL10854" s="13"/>
      <c r="BA10854" s="2"/>
      <c r="BB10854" s="2"/>
      <c r="BC10854" s="2"/>
      <c r="BD10854" s="2"/>
      <c r="BE10854" s="14"/>
      <c r="BF10854" s="14"/>
    </row>
    <row r="10855">
      <c r="AL10855" s="13"/>
      <c r="BA10855" s="2"/>
      <c r="BB10855" s="2"/>
      <c r="BC10855" s="2"/>
      <c r="BD10855" s="2"/>
      <c r="BE10855" s="14"/>
      <c r="BF10855" s="14"/>
    </row>
    <row r="10856">
      <c r="AL10856" s="13"/>
      <c r="BA10856" s="2"/>
      <c r="BB10856" s="2"/>
      <c r="BC10856" s="2"/>
      <c r="BD10856" s="2"/>
      <c r="BE10856" s="14"/>
      <c r="BF10856" s="14"/>
    </row>
    <row r="10857">
      <c r="AL10857" s="13"/>
      <c r="BA10857" s="2"/>
      <c r="BB10857" s="2"/>
      <c r="BC10857" s="2"/>
      <c r="BD10857" s="2"/>
      <c r="BE10857" s="14"/>
      <c r="BF10857" s="14"/>
    </row>
    <row r="10858">
      <c r="AL10858" s="13"/>
      <c r="BA10858" s="2"/>
      <c r="BB10858" s="2"/>
      <c r="BC10858" s="2"/>
      <c r="BD10858" s="2"/>
      <c r="BE10858" s="14"/>
      <c r="BF10858" s="14"/>
    </row>
    <row r="10859">
      <c r="AL10859" s="13"/>
      <c r="BA10859" s="2"/>
      <c r="BB10859" s="2"/>
      <c r="BC10859" s="2"/>
      <c r="BD10859" s="2"/>
      <c r="BE10859" s="14"/>
      <c r="BF10859" s="14"/>
    </row>
    <row r="10860">
      <c r="AL10860" s="13"/>
      <c r="BA10860" s="2"/>
      <c r="BB10860" s="2"/>
      <c r="BC10860" s="2"/>
      <c r="BD10860" s="2"/>
      <c r="BE10860" s="14"/>
      <c r="BF10860" s="14"/>
    </row>
    <row r="10861">
      <c r="AL10861" s="13"/>
      <c r="BA10861" s="2"/>
      <c r="BB10861" s="2"/>
      <c r="BC10861" s="2"/>
      <c r="BD10861" s="2"/>
      <c r="BE10861" s="14"/>
      <c r="BF10861" s="14"/>
    </row>
    <row r="10862">
      <c r="AL10862" s="13"/>
      <c r="BA10862" s="2"/>
      <c r="BB10862" s="2"/>
      <c r="BC10862" s="2"/>
      <c r="BD10862" s="2"/>
      <c r="BE10862" s="14"/>
      <c r="BF10862" s="14"/>
    </row>
    <row r="10863">
      <c r="AL10863" s="13"/>
      <c r="BA10863" s="2"/>
      <c r="BB10863" s="2"/>
      <c r="BC10863" s="2"/>
      <c r="BD10863" s="2"/>
      <c r="BE10863" s="14"/>
      <c r="BF10863" s="14"/>
    </row>
    <row r="10864">
      <c r="AL10864" s="13"/>
      <c r="BA10864" s="2"/>
      <c r="BB10864" s="2"/>
      <c r="BC10864" s="2"/>
      <c r="BD10864" s="2"/>
      <c r="BE10864" s="14"/>
      <c r="BF10864" s="14"/>
    </row>
    <row r="10865">
      <c r="AL10865" s="13"/>
      <c r="BA10865" s="2"/>
      <c r="BB10865" s="2"/>
      <c r="BC10865" s="2"/>
      <c r="BD10865" s="2"/>
      <c r="BE10865" s="14"/>
      <c r="BF10865" s="14"/>
    </row>
    <row r="10866">
      <c r="AL10866" s="13"/>
      <c r="BA10866" s="2"/>
      <c r="BB10866" s="2"/>
      <c r="BC10866" s="2"/>
      <c r="BD10866" s="2"/>
      <c r="BE10866" s="14"/>
      <c r="BF10866" s="14"/>
    </row>
    <row r="10867">
      <c r="AL10867" s="13"/>
      <c r="BA10867" s="2"/>
      <c r="BB10867" s="2"/>
      <c r="BC10867" s="2"/>
      <c r="BD10867" s="2"/>
      <c r="BE10867" s="14"/>
      <c r="BF10867" s="14"/>
    </row>
    <row r="10868">
      <c r="AL10868" s="13"/>
      <c r="BA10868" s="2"/>
      <c r="BB10868" s="2"/>
      <c r="BC10868" s="2"/>
      <c r="BD10868" s="2"/>
      <c r="BE10868" s="14"/>
      <c r="BF10868" s="14"/>
    </row>
    <row r="10869">
      <c r="AL10869" s="13"/>
      <c r="BA10869" s="2"/>
      <c r="BB10869" s="2"/>
      <c r="BC10869" s="2"/>
      <c r="BD10869" s="2"/>
      <c r="BE10869" s="14"/>
      <c r="BF10869" s="14"/>
    </row>
    <row r="10870">
      <c r="AL10870" s="13"/>
      <c r="BA10870" s="2"/>
      <c r="BB10870" s="2"/>
      <c r="BC10870" s="2"/>
      <c r="BD10870" s="2"/>
      <c r="BE10870" s="14"/>
      <c r="BF10870" s="14"/>
    </row>
    <row r="10871">
      <c r="AL10871" s="13"/>
      <c r="BA10871" s="2"/>
      <c r="BB10871" s="2"/>
      <c r="BC10871" s="2"/>
      <c r="BD10871" s="2"/>
      <c r="BE10871" s="14"/>
      <c r="BF10871" s="14"/>
    </row>
    <row r="10872">
      <c r="AL10872" s="13"/>
      <c r="BA10872" s="2"/>
      <c r="BB10872" s="2"/>
      <c r="BC10872" s="2"/>
      <c r="BD10872" s="2"/>
      <c r="BE10872" s="14"/>
      <c r="BF10872" s="14"/>
    </row>
    <row r="10873">
      <c r="AL10873" s="13"/>
      <c r="BA10873" s="2"/>
      <c r="BB10873" s="2"/>
      <c r="BC10873" s="2"/>
      <c r="BD10873" s="2"/>
      <c r="BE10873" s="14"/>
      <c r="BF10873" s="14"/>
    </row>
    <row r="10874">
      <c r="AL10874" s="13"/>
      <c r="BA10874" s="2"/>
      <c r="BB10874" s="2"/>
      <c r="BC10874" s="2"/>
      <c r="BD10874" s="2"/>
      <c r="BE10874" s="14"/>
      <c r="BF10874" s="14"/>
    </row>
    <row r="10875">
      <c r="AL10875" s="13"/>
      <c r="BA10875" s="2"/>
      <c r="BB10875" s="2"/>
      <c r="BC10875" s="2"/>
      <c r="BD10875" s="2"/>
      <c r="BE10875" s="14"/>
      <c r="BF10875" s="14"/>
    </row>
    <row r="10876">
      <c r="AL10876" s="13"/>
      <c r="BA10876" s="2"/>
      <c r="BB10876" s="2"/>
      <c r="BC10876" s="2"/>
      <c r="BD10876" s="2"/>
      <c r="BE10876" s="14"/>
      <c r="BF10876" s="14"/>
    </row>
    <row r="10877">
      <c r="AL10877" s="13"/>
      <c r="BA10877" s="2"/>
      <c r="BB10877" s="2"/>
      <c r="BC10877" s="2"/>
      <c r="BD10877" s="2"/>
      <c r="BE10877" s="14"/>
      <c r="BF10877" s="14"/>
    </row>
    <row r="10878">
      <c r="AL10878" s="13"/>
      <c r="BA10878" s="2"/>
      <c r="BB10878" s="2"/>
      <c r="BC10878" s="2"/>
      <c r="BD10878" s="2"/>
      <c r="BE10878" s="14"/>
      <c r="BF10878" s="14"/>
    </row>
    <row r="10879">
      <c r="AL10879" s="13"/>
      <c r="BA10879" s="2"/>
      <c r="BB10879" s="2"/>
      <c r="BC10879" s="2"/>
      <c r="BD10879" s="2"/>
      <c r="BE10879" s="14"/>
      <c r="BF10879" s="14"/>
    </row>
    <row r="10880">
      <c r="AL10880" s="13"/>
      <c r="BA10880" s="2"/>
      <c r="BB10880" s="2"/>
      <c r="BC10880" s="2"/>
      <c r="BD10880" s="2"/>
      <c r="BE10880" s="14"/>
      <c r="BF10880" s="14"/>
    </row>
    <row r="10881">
      <c r="AL10881" s="13"/>
      <c r="BA10881" s="2"/>
      <c r="BB10881" s="2"/>
      <c r="BC10881" s="2"/>
      <c r="BD10881" s="2"/>
      <c r="BE10881" s="14"/>
      <c r="BF10881" s="14"/>
    </row>
    <row r="10882">
      <c r="AL10882" s="13"/>
      <c r="BA10882" s="2"/>
      <c r="BB10882" s="2"/>
      <c r="BC10882" s="2"/>
      <c r="BD10882" s="2"/>
      <c r="BE10882" s="14"/>
      <c r="BF10882" s="14"/>
    </row>
    <row r="10883">
      <c r="AL10883" s="13"/>
      <c r="BA10883" s="2"/>
      <c r="BB10883" s="2"/>
      <c r="BC10883" s="2"/>
      <c r="BD10883" s="2"/>
      <c r="BE10883" s="14"/>
      <c r="BF10883" s="14"/>
    </row>
    <row r="10884">
      <c r="AL10884" s="13"/>
      <c r="BA10884" s="2"/>
      <c r="BB10884" s="2"/>
      <c r="BC10884" s="2"/>
      <c r="BD10884" s="2"/>
      <c r="BE10884" s="14"/>
      <c r="BF10884" s="14"/>
    </row>
    <row r="10885">
      <c r="AL10885" s="13"/>
      <c r="BA10885" s="2"/>
      <c r="BB10885" s="2"/>
      <c r="BC10885" s="2"/>
      <c r="BD10885" s="2"/>
      <c r="BE10885" s="14"/>
      <c r="BF10885" s="14"/>
    </row>
    <row r="10886">
      <c r="AL10886" s="13"/>
      <c r="BA10886" s="2"/>
      <c r="BB10886" s="2"/>
      <c r="BC10886" s="2"/>
      <c r="BD10886" s="2"/>
      <c r="BE10886" s="14"/>
      <c r="BF10886" s="14"/>
    </row>
    <row r="10887">
      <c r="AL10887" s="13"/>
      <c r="BA10887" s="2"/>
      <c r="BB10887" s="2"/>
      <c r="BC10887" s="2"/>
      <c r="BD10887" s="2"/>
      <c r="BE10887" s="14"/>
      <c r="BF10887" s="14"/>
    </row>
    <row r="10888">
      <c r="AL10888" s="13"/>
      <c r="BA10888" s="2"/>
      <c r="BB10888" s="2"/>
      <c r="BC10888" s="2"/>
      <c r="BD10888" s="2"/>
      <c r="BE10888" s="14"/>
      <c r="BF10888" s="14"/>
    </row>
    <row r="10889">
      <c r="AL10889" s="13"/>
      <c r="BA10889" s="2"/>
      <c r="BB10889" s="2"/>
      <c r="BC10889" s="2"/>
      <c r="BD10889" s="2"/>
      <c r="BE10889" s="14"/>
      <c r="BF10889" s="14"/>
    </row>
    <row r="10890">
      <c r="AL10890" s="13"/>
      <c r="BA10890" s="2"/>
      <c r="BB10890" s="2"/>
      <c r="BC10890" s="2"/>
      <c r="BD10890" s="2"/>
      <c r="BE10890" s="14"/>
      <c r="BF10890" s="14"/>
    </row>
    <row r="10891">
      <c r="AL10891" s="13"/>
      <c r="BA10891" s="2"/>
      <c r="BB10891" s="2"/>
      <c r="BC10891" s="2"/>
      <c r="BD10891" s="2"/>
      <c r="BE10891" s="14"/>
      <c r="BF10891" s="14"/>
    </row>
    <row r="10892">
      <c r="AL10892" s="13"/>
      <c r="BA10892" s="2"/>
      <c r="BB10892" s="2"/>
      <c r="BC10892" s="2"/>
      <c r="BD10892" s="2"/>
      <c r="BE10892" s="14"/>
      <c r="BF10892" s="14"/>
    </row>
    <row r="10893">
      <c r="AL10893" s="13"/>
      <c r="BA10893" s="2"/>
      <c r="BB10893" s="2"/>
      <c r="BC10893" s="2"/>
      <c r="BD10893" s="2"/>
      <c r="BE10893" s="14"/>
      <c r="BF10893" s="14"/>
    </row>
    <row r="10894">
      <c r="AL10894" s="13"/>
      <c r="BA10894" s="2"/>
      <c r="BB10894" s="2"/>
      <c r="BC10894" s="2"/>
      <c r="BD10894" s="2"/>
      <c r="BE10894" s="14"/>
      <c r="BF10894" s="14"/>
    </row>
    <row r="10895">
      <c r="AL10895" s="13"/>
      <c r="BA10895" s="2"/>
      <c r="BB10895" s="2"/>
      <c r="BC10895" s="2"/>
      <c r="BD10895" s="2"/>
      <c r="BE10895" s="14"/>
      <c r="BF10895" s="14"/>
    </row>
    <row r="10896">
      <c r="AL10896" s="13"/>
      <c r="BA10896" s="2"/>
      <c r="BB10896" s="2"/>
      <c r="BC10896" s="2"/>
      <c r="BD10896" s="2"/>
      <c r="BE10896" s="14"/>
      <c r="BF10896" s="14"/>
    </row>
    <row r="10897">
      <c r="AL10897" s="13"/>
      <c r="BA10897" s="2"/>
      <c r="BB10897" s="2"/>
      <c r="BC10897" s="2"/>
      <c r="BD10897" s="2"/>
      <c r="BE10897" s="14"/>
      <c r="BF10897" s="14"/>
    </row>
    <row r="10898">
      <c r="AL10898" s="13"/>
      <c r="BA10898" s="2"/>
      <c r="BB10898" s="2"/>
      <c r="BC10898" s="2"/>
      <c r="BD10898" s="2"/>
      <c r="BE10898" s="14"/>
      <c r="BF10898" s="14"/>
    </row>
    <row r="10899">
      <c r="AL10899" s="13"/>
      <c r="BA10899" s="2"/>
      <c r="BB10899" s="2"/>
      <c r="BC10899" s="2"/>
      <c r="BD10899" s="2"/>
      <c r="BE10899" s="14"/>
      <c r="BF10899" s="14"/>
    </row>
    <row r="10900">
      <c r="AL10900" s="13"/>
      <c r="BA10900" s="2"/>
      <c r="BB10900" s="2"/>
      <c r="BC10900" s="2"/>
      <c r="BD10900" s="2"/>
      <c r="BE10900" s="14"/>
      <c r="BF10900" s="14"/>
    </row>
    <row r="10901">
      <c r="AL10901" s="13"/>
      <c r="BA10901" s="2"/>
      <c r="BB10901" s="2"/>
      <c r="BC10901" s="2"/>
      <c r="BD10901" s="2"/>
      <c r="BE10901" s="14"/>
      <c r="BF10901" s="14"/>
    </row>
    <row r="10902">
      <c r="AL10902" s="13"/>
      <c r="BA10902" s="2"/>
      <c r="BB10902" s="2"/>
      <c r="BC10902" s="2"/>
      <c r="BD10902" s="2"/>
      <c r="BE10902" s="14"/>
      <c r="BF10902" s="14"/>
    </row>
    <row r="10903">
      <c r="AL10903" s="13"/>
      <c r="BA10903" s="2"/>
      <c r="BB10903" s="2"/>
      <c r="BC10903" s="2"/>
      <c r="BD10903" s="2"/>
      <c r="BE10903" s="14"/>
      <c r="BF10903" s="14"/>
    </row>
    <row r="10904">
      <c r="AL10904" s="13"/>
      <c r="BA10904" s="2"/>
      <c r="BB10904" s="2"/>
      <c r="BC10904" s="2"/>
      <c r="BD10904" s="2"/>
      <c r="BE10904" s="14"/>
      <c r="BF10904" s="14"/>
    </row>
    <row r="10905">
      <c r="AL10905" s="13"/>
      <c r="BA10905" s="2"/>
      <c r="BB10905" s="2"/>
      <c r="BC10905" s="2"/>
      <c r="BD10905" s="2"/>
      <c r="BE10905" s="14"/>
      <c r="BF10905" s="14"/>
    </row>
    <row r="10906">
      <c r="AL10906" s="13"/>
      <c r="BA10906" s="2"/>
      <c r="BB10906" s="2"/>
      <c r="BC10906" s="2"/>
      <c r="BD10906" s="2"/>
      <c r="BE10906" s="14"/>
      <c r="BF10906" s="14"/>
    </row>
    <row r="10907">
      <c r="AL10907" s="13"/>
      <c r="BA10907" s="2"/>
      <c r="BB10907" s="2"/>
      <c r="BC10907" s="2"/>
      <c r="BD10907" s="2"/>
      <c r="BE10907" s="14"/>
      <c r="BF10907" s="14"/>
    </row>
    <row r="10908">
      <c r="AL10908" s="13"/>
      <c r="BA10908" s="2"/>
      <c r="BB10908" s="2"/>
      <c r="BC10908" s="2"/>
      <c r="BD10908" s="2"/>
      <c r="BE10908" s="14"/>
      <c r="BF10908" s="14"/>
    </row>
    <row r="10909">
      <c r="AL10909" s="13"/>
      <c r="BA10909" s="2"/>
      <c r="BB10909" s="2"/>
      <c r="BC10909" s="2"/>
      <c r="BD10909" s="2"/>
      <c r="BE10909" s="14"/>
      <c r="BF10909" s="14"/>
    </row>
    <row r="10910">
      <c r="AL10910" s="13"/>
      <c r="BA10910" s="2"/>
      <c r="BB10910" s="2"/>
      <c r="BC10910" s="2"/>
      <c r="BD10910" s="2"/>
      <c r="BE10910" s="14"/>
      <c r="BF10910" s="14"/>
    </row>
    <row r="10911">
      <c r="AL10911" s="13"/>
      <c r="BA10911" s="2"/>
      <c r="BB10911" s="2"/>
      <c r="BC10911" s="2"/>
      <c r="BD10911" s="2"/>
      <c r="BE10911" s="14"/>
      <c r="BF10911" s="14"/>
    </row>
    <row r="10912">
      <c r="AL10912" s="13"/>
      <c r="BA10912" s="2"/>
      <c r="BB10912" s="2"/>
      <c r="BC10912" s="2"/>
      <c r="BD10912" s="2"/>
      <c r="BE10912" s="14"/>
      <c r="BF10912" s="14"/>
    </row>
    <row r="10913">
      <c r="AL10913" s="13"/>
      <c r="BA10913" s="2"/>
      <c r="BB10913" s="2"/>
      <c r="BC10913" s="2"/>
      <c r="BD10913" s="2"/>
      <c r="BE10913" s="14"/>
      <c r="BF10913" s="14"/>
    </row>
    <row r="10914">
      <c r="AL10914" s="13"/>
      <c r="BA10914" s="2"/>
      <c r="BB10914" s="2"/>
      <c r="BC10914" s="2"/>
      <c r="BD10914" s="2"/>
      <c r="BE10914" s="14"/>
      <c r="BF10914" s="14"/>
    </row>
    <row r="10915">
      <c r="AL10915" s="13"/>
      <c r="BA10915" s="2"/>
      <c r="BB10915" s="2"/>
      <c r="BC10915" s="2"/>
      <c r="BD10915" s="2"/>
      <c r="BE10915" s="14"/>
      <c r="BF10915" s="14"/>
    </row>
    <row r="10916">
      <c r="AL10916" s="13"/>
      <c r="BA10916" s="2"/>
      <c r="BB10916" s="2"/>
      <c r="BC10916" s="2"/>
      <c r="BD10916" s="2"/>
      <c r="BE10916" s="14"/>
      <c r="BF10916" s="14"/>
    </row>
    <row r="10917">
      <c r="AL10917" s="13"/>
      <c r="BA10917" s="2"/>
      <c r="BB10917" s="2"/>
      <c r="BC10917" s="2"/>
      <c r="BD10917" s="2"/>
      <c r="BE10917" s="14"/>
      <c r="BF10917" s="14"/>
    </row>
    <row r="10918">
      <c r="AL10918" s="13"/>
      <c r="BA10918" s="2"/>
      <c r="BB10918" s="2"/>
      <c r="BC10918" s="2"/>
      <c r="BD10918" s="2"/>
      <c r="BE10918" s="14"/>
      <c r="BF10918" s="14"/>
    </row>
    <row r="10919">
      <c r="AL10919" s="13"/>
      <c r="BA10919" s="2"/>
      <c r="BB10919" s="2"/>
      <c r="BC10919" s="2"/>
      <c r="BD10919" s="2"/>
      <c r="BE10919" s="14"/>
      <c r="BF10919" s="14"/>
    </row>
    <row r="10920">
      <c r="AL10920" s="13"/>
      <c r="BA10920" s="2"/>
      <c r="BB10920" s="2"/>
      <c r="BC10920" s="2"/>
      <c r="BD10920" s="2"/>
      <c r="BE10920" s="14"/>
      <c r="BF10920" s="14"/>
    </row>
    <row r="10921">
      <c r="AL10921" s="13"/>
      <c r="BA10921" s="2"/>
      <c r="BB10921" s="2"/>
      <c r="BC10921" s="2"/>
      <c r="BD10921" s="2"/>
      <c r="BE10921" s="14"/>
      <c r="BF10921" s="14"/>
    </row>
    <row r="10922">
      <c r="AL10922" s="13"/>
      <c r="BA10922" s="2"/>
      <c r="BB10922" s="2"/>
      <c r="BC10922" s="2"/>
      <c r="BD10922" s="2"/>
      <c r="BE10922" s="14"/>
      <c r="BF10922" s="14"/>
    </row>
    <row r="10923">
      <c r="AL10923" s="13"/>
      <c r="BA10923" s="2"/>
      <c r="BB10923" s="2"/>
      <c r="BC10923" s="2"/>
      <c r="BD10923" s="2"/>
      <c r="BE10923" s="14"/>
      <c r="BF10923" s="14"/>
    </row>
    <row r="10924">
      <c r="AL10924" s="13"/>
      <c r="BA10924" s="2"/>
      <c r="BB10924" s="2"/>
      <c r="BC10924" s="2"/>
      <c r="BD10924" s="2"/>
      <c r="BE10924" s="14"/>
      <c r="BF10924" s="14"/>
    </row>
    <row r="10925">
      <c r="AL10925" s="13"/>
      <c r="BA10925" s="2"/>
      <c r="BB10925" s="2"/>
      <c r="BC10925" s="2"/>
      <c r="BD10925" s="2"/>
      <c r="BE10925" s="14"/>
      <c r="BF10925" s="14"/>
    </row>
    <row r="10926">
      <c r="AL10926" s="13"/>
      <c r="BA10926" s="2"/>
      <c r="BB10926" s="2"/>
      <c r="BC10926" s="2"/>
      <c r="BD10926" s="2"/>
      <c r="BE10926" s="14"/>
      <c r="BF10926" s="14"/>
    </row>
    <row r="10927">
      <c r="AL10927" s="13"/>
      <c r="BA10927" s="2"/>
      <c r="BB10927" s="2"/>
      <c r="BC10927" s="2"/>
      <c r="BD10927" s="2"/>
      <c r="BE10927" s="14"/>
      <c r="BF10927" s="14"/>
    </row>
    <row r="10928">
      <c r="AL10928" s="13"/>
      <c r="BA10928" s="2"/>
      <c r="BB10928" s="2"/>
      <c r="BC10928" s="2"/>
      <c r="BD10928" s="2"/>
      <c r="BE10928" s="14"/>
      <c r="BF10928" s="14"/>
    </row>
    <row r="10929">
      <c r="AL10929" s="13"/>
      <c r="BA10929" s="2"/>
      <c r="BB10929" s="2"/>
      <c r="BC10929" s="2"/>
      <c r="BD10929" s="2"/>
      <c r="BE10929" s="14"/>
      <c r="BF10929" s="14"/>
    </row>
    <row r="10930">
      <c r="AL10930" s="13"/>
      <c r="BA10930" s="2"/>
      <c r="BB10930" s="2"/>
      <c r="BC10930" s="2"/>
      <c r="BD10930" s="2"/>
      <c r="BE10930" s="14"/>
      <c r="BF10930" s="14"/>
    </row>
    <row r="10931">
      <c r="AL10931" s="13"/>
      <c r="BA10931" s="2"/>
      <c r="BB10931" s="2"/>
      <c r="BC10931" s="2"/>
      <c r="BD10931" s="2"/>
      <c r="BE10931" s="14"/>
      <c r="BF10931" s="14"/>
    </row>
    <row r="10932">
      <c r="AL10932" s="13"/>
      <c r="BA10932" s="2"/>
      <c r="BB10932" s="2"/>
      <c r="BC10932" s="2"/>
      <c r="BD10932" s="2"/>
      <c r="BE10932" s="14"/>
      <c r="BF10932" s="14"/>
    </row>
    <row r="10933">
      <c r="AL10933" s="13"/>
      <c r="BA10933" s="2"/>
      <c r="BB10933" s="2"/>
      <c r="BC10933" s="2"/>
      <c r="BD10933" s="2"/>
      <c r="BE10933" s="14"/>
      <c r="BF10933" s="14"/>
    </row>
    <row r="10934">
      <c r="AL10934" s="13"/>
      <c r="BA10934" s="2"/>
      <c r="BB10934" s="2"/>
      <c r="BC10934" s="2"/>
      <c r="BD10934" s="2"/>
      <c r="BE10934" s="14"/>
      <c r="BF10934" s="14"/>
    </row>
    <row r="10935">
      <c r="AL10935" s="13"/>
      <c r="BA10935" s="2"/>
      <c r="BB10935" s="2"/>
      <c r="BC10935" s="2"/>
      <c r="BD10935" s="2"/>
      <c r="BE10935" s="14"/>
      <c r="BF10935" s="14"/>
    </row>
    <row r="10936">
      <c r="AL10936" s="13"/>
      <c r="BA10936" s="2"/>
      <c r="BB10936" s="2"/>
      <c r="BC10936" s="2"/>
      <c r="BD10936" s="2"/>
      <c r="BE10936" s="14"/>
      <c r="BF10936" s="14"/>
    </row>
    <row r="10937">
      <c r="AL10937" s="13"/>
      <c r="BA10937" s="2"/>
      <c r="BB10937" s="2"/>
      <c r="BC10937" s="2"/>
      <c r="BD10937" s="2"/>
      <c r="BE10937" s="14"/>
      <c r="BF10937" s="14"/>
    </row>
    <row r="10938">
      <c r="AL10938" s="13"/>
      <c r="BA10938" s="2"/>
      <c r="BB10938" s="2"/>
      <c r="BC10938" s="2"/>
      <c r="BD10938" s="2"/>
      <c r="BE10938" s="14"/>
      <c r="BF10938" s="14"/>
    </row>
    <row r="10939">
      <c r="AL10939" s="13"/>
      <c r="BA10939" s="2"/>
      <c r="BB10939" s="2"/>
      <c r="BC10939" s="2"/>
      <c r="BD10939" s="2"/>
      <c r="BE10939" s="14"/>
      <c r="BF10939" s="14"/>
    </row>
    <row r="10940">
      <c r="AL10940" s="13"/>
      <c r="BA10940" s="2"/>
      <c r="BB10940" s="2"/>
      <c r="BC10940" s="2"/>
      <c r="BD10940" s="2"/>
      <c r="BE10940" s="14"/>
      <c r="BF10940" s="14"/>
    </row>
    <row r="10941">
      <c r="AL10941" s="13"/>
      <c r="BA10941" s="2"/>
      <c r="BB10941" s="2"/>
      <c r="BC10941" s="2"/>
      <c r="BD10941" s="2"/>
      <c r="BE10941" s="14"/>
      <c r="BF10941" s="14"/>
    </row>
    <row r="10942">
      <c r="AL10942" s="13"/>
      <c r="BA10942" s="2"/>
      <c r="BB10942" s="2"/>
      <c r="BC10942" s="2"/>
      <c r="BD10942" s="2"/>
      <c r="BE10942" s="14"/>
      <c r="BF10942" s="14"/>
    </row>
    <row r="10943">
      <c r="AL10943" s="13"/>
      <c r="BA10943" s="2"/>
      <c r="BB10943" s="2"/>
      <c r="BC10943" s="2"/>
      <c r="BD10943" s="2"/>
      <c r="BE10943" s="14"/>
      <c r="BF10943" s="14"/>
    </row>
    <row r="10944">
      <c r="AL10944" s="13"/>
      <c r="BA10944" s="2"/>
      <c r="BB10944" s="2"/>
      <c r="BC10944" s="2"/>
      <c r="BD10944" s="2"/>
      <c r="BE10944" s="14"/>
      <c r="BF10944" s="14"/>
    </row>
    <row r="10945">
      <c r="AL10945" s="13"/>
      <c r="BA10945" s="2"/>
      <c r="BB10945" s="2"/>
      <c r="BC10945" s="2"/>
      <c r="BD10945" s="2"/>
      <c r="BE10945" s="14"/>
      <c r="BF10945" s="14"/>
    </row>
    <row r="10946">
      <c r="AL10946" s="13"/>
      <c r="BA10946" s="2"/>
      <c r="BB10946" s="2"/>
      <c r="BC10946" s="2"/>
      <c r="BD10946" s="2"/>
      <c r="BE10946" s="14"/>
      <c r="BF10946" s="14"/>
    </row>
    <row r="10947">
      <c r="AL10947" s="13"/>
      <c r="BA10947" s="2"/>
      <c r="BB10947" s="2"/>
      <c r="BC10947" s="2"/>
      <c r="BD10947" s="2"/>
      <c r="BE10947" s="14"/>
      <c r="BF10947" s="14"/>
    </row>
    <row r="10948">
      <c r="AL10948" s="13"/>
      <c r="BA10948" s="2"/>
      <c r="BB10948" s="2"/>
      <c r="BC10948" s="2"/>
      <c r="BD10948" s="2"/>
      <c r="BE10948" s="14"/>
      <c r="BF10948" s="14"/>
    </row>
    <row r="10949">
      <c r="AL10949" s="13"/>
      <c r="BA10949" s="2"/>
      <c r="BB10949" s="2"/>
      <c r="BC10949" s="2"/>
      <c r="BD10949" s="2"/>
      <c r="BE10949" s="14"/>
      <c r="BF10949" s="14"/>
    </row>
    <row r="10950">
      <c r="AL10950" s="13"/>
      <c r="BA10950" s="2"/>
      <c r="BB10950" s="2"/>
      <c r="BC10950" s="2"/>
      <c r="BD10950" s="2"/>
      <c r="BE10950" s="14"/>
      <c r="BF10950" s="14"/>
    </row>
    <row r="10951">
      <c r="AL10951" s="13"/>
      <c r="BA10951" s="2"/>
      <c r="BB10951" s="2"/>
      <c r="BC10951" s="2"/>
      <c r="BD10951" s="2"/>
      <c r="BE10951" s="14"/>
      <c r="BF10951" s="14"/>
    </row>
    <row r="10952">
      <c r="AL10952" s="13"/>
      <c r="BA10952" s="2"/>
      <c r="BB10952" s="2"/>
      <c r="BC10952" s="2"/>
      <c r="BD10952" s="2"/>
      <c r="BE10952" s="14"/>
      <c r="BF10952" s="14"/>
    </row>
    <row r="10953">
      <c r="AL10953" s="13"/>
      <c r="BA10953" s="2"/>
      <c r="BB10953" s="2"/>
      <c r="BC10953" s="2"/>
      <c r="BD10953" s="2"/>
      <c r="BE10953" s="14"/>
      <c r="BF10953" s="14"/>
    </row>
    <row r="10954">
      <c r="AL10954" s="13"/>
      <c r="BA10954" s="2"/>
      <c r="BB10954" s="2"/>
      <c r="BC10954" s="2"/>
      <c r="BD10954" s="2"/>
      <c r="BE10954" s="14"/>
      <c r="BF10954" s="14"/>
    </row>
    <row r="10955">
      <c r="AL10955" s="13"/>
      <c r="BA10955" s="2"/>
      <c r="BB10955" s="2"/>
      <c r="BC10955" s="2"/>
      <c r="BD10955" s="2"/>
      <c r="BE10955" s="14"/>
      <c r="BF10955" s="14"/>
    </row>
    <row r="10956">
      <c r="AL10956" s="13"/>
      <c r="BA10956" s="2"/>
      <c r="BB10956" s="2"/>
      <c r="BC10956" s="2"/>
      <c r="BD10956" s="2"/>
      <c r="BE10956" s="14"/>
      <c r="BF10956" s="14"/>
    </row>
    <row r="10957">
      <c r="AL10957" s="13"/>
      <c r="BA10957" s="2"/>
      <c r="BB10957" s="2"/>
      <c r="BC10957" s="2"/>
      <c r="BD10957" s="2"/>
      <c r="BE10957" s="14"/>
      <c r="BF10957" s="14"/>
    </row>
    <row r="10958">
      <c r="AL10958" s="13"/>
      <c r="BA10958" s="2"/>
      <c r="BB10958" s="2"/>
      <c r="BC10958" s="2"/>
      <c r="BD10958" s="2"/>
      <c r="BE10958" s="14"/>
      <c r="BF10958" s="14"/>
    </row>
    <row r="10959">
      <c r="AL10959" s="13"/>
      <c r="BA10959" s="2"/>
      <c r="BB10959" s="2"/>
      <c r="BC10959" s="2"/>
      <c r="BD10959" s="2"/>
      <c r="BE10959" s="14"/>
      <c r="BF10959" s="14"/>
    </row>
    <row r="10960">
      <c r="AL10960" s="13"/>
      <c r="BA10960" s="2"/>
      <c r="BB10960" s="2"/>
      <c r="BC10960" s="2"/>
      <c r="BD10960" s="2"/>
      <c r="BE10960" s="14"/>
      <c r="BF10960" s="14"/>
    </row>
    <row r="10961">
      <c r="AL10961" s="13"/>
      <c r="BA10961" s="2"/>
      <c r="BB10961" s="2"/>
      <c r="BC10961" s="2"/>
      <c r="BD10961" s="2"/>
      <c r="BE10961" s="14"/>
      <c r="BF10961" s="14"/>
    </row>
    <row r="10962">
      <c r="AL10962" s="13"/>
      <c r="BA10962" s="2"/>
      <c r="BB10962" s="2"/>
      <c r="BC10962" s="2"/>
      <c r="BD10962" s="2"/>
      <c r="BE10962" s="14"/>
      <c r="BF10962" s="14"/>
    </row>
    <row r="10963">
      <c r="AL10963" s="13"/>
      <c r="BA10963" s="2"/>
      <c r="BB10963" s="2"/>
      <c r="BC10963" s="2"/>
      <c r="BD10963" s="2"/>
      <c r="BE10963" s="14"/>
      <c r="BF10963" s="14"/>
    </row>
    <row r="10964">
      <c r="AL10964" s="13"/>
      <c r="BA10964" s="2"/>
      <c r="BB10964" s="2"/>
      <c r="BC10964" s="2"/>
      <c r="BD10964" s="2"/>
      <c r="BE10964" s="14"/>
      <c r="BF10964" s="14"/>
    </row>
    <row r="10965">
      <c r="AL10965" s="13"/>
      <c r="BA10965" s="2"/>
      <c r="BB10965" s="2"/>
      <c r="BC10965" s="2"/>
      <c r="BD10965" s="2"/>
      <c r="BE10965" s="14"/>
      <c r="BF10965" s="14"/>
    </row>
    <row r="10966">
      <c r="AL10966" s="13"/>
      <c r="BA10966" s="2"/>
      <c r="BB10966" s="2"/>
      <c r="BC10966" s="2"/>
      <c r="BD10966" s="2"/>
      <c r="BE10966" s="14"/>
      <c r="BF10966" s="14"/>
    </row>
    <row r="10967">
      <c r="AL10967" s="13"/>
      <c r="BA10967" s="2"/>
      <c r="BB10967" s="2"/>
      <c r="BC10967" s="2"/>
      <c r="BD10967" s="2"/>
      <c r="BE10967" s="14"/>
      <c r="BF10967" s="14"/>
    </row>
    <row r="10968">
      <c r="AL10968" s="13"/>
      <c r="BA10968" s="2"/>
      <c r="BB10968" s="2"/>
      <c r="BC10968" s="2"/>
      <c r="BD10968" s="2"/>
      <c r="BE10968" s="14"/>
      <c r="BF10968" s="14"/>
    </row>
    <row r="10969">
      <c r="AL10969" s="13"/>
      <c r="BA10969" s="2"/>
      <c r="BB10969" s="2"/>
      <c r="BC10969" s="2"/>
      <c r="BD10969" s="2"/>
      <c r="BE10969" s="14"/>
      <c r="BF10969" s="14"/>
    </row>
    <row r="10970">
      <c r="AL10970" s="13"/>
      <c r="BA10970" s="2"/>
      <c r="BB10970" s="2"/>
      <c r="BC10970" s="2"/>
      <c r="BD10970" s="2"/>
      <c r="BE10970" s="14"/>
      <c r="BF10970" s="14"/>
    </row>
    <row r="10971">
      <c r="AL10971" s="13"/>
      <c r="BA10971" s="2"/>
      <c r="BB10971" s="2"/>
      <c r="BC10971" s="2"/>
      <c r="BD10971" s="2"/>
      <c r="BE10971" s="14"/>
      <c r="BF10971" s="14"/>
    </row>
    <row r="10972">
      <c r="AL10972" s="13"/>
      <c r="BA10972" s="2"/>
      <c r="BB10972" s="2"/>
      <c r="BC10972" s="2"/>
      <c r="BD10972" s="2"/>
      <c r="BE10972" s="14"/>
      <c r="BF10972" s="14"/>
    </row>
    <row r="10973">
      <c r="AL10973" s="13"/>
      <c r="BA10973" s="2"/>
      <c r="BB10973" s="2"/>
      <c r="BC10973" s="2"/>
      <c r="BD10973" s="2"/>
      <c r="BE10973" s="14"/>
      <c r="BF10973" s="14"/>
    </row>
    <row r="10974">
      <c r="AL10974" s="13"/>
      <c r="BA10974" s="2"/>
      <c r="BB10974" s="2"/>
      <c r="BC10974" s="2"/>
      <c r="BD10974" s="2"/>
      <c r="BE10974" s="14"/>
      <c r="BF10974" s="14"/>
    </row>
    <row r="10975">
      <c r="AL10975" s="13"/>
      <c r="BA10975" s="2"/>
      <c r="BB10975" s="2"/>
      <c r="BC10975" s="2"/>
      <c r="BD10975" s="2"/>
      <c r="BE10975" s="14"/>
      <c r="BF10975" s="14"/>
    </row>
    <row r="10976">
      <c r="AL10976" s="13"/>
      <c r="BA10976" s="2"/>
      <c r="BB10976" s="2"/>
      <c r="BC10976" s="2"/>
      <c r="BD10976" s="2"/>
      <c r="BE10976" s="14"/>
      <c r="BF10976" s="14"/>
    </row>
    <row r="10977">
      <c r="AL10977" s="13"/>
      <c r="BA10977" s="2"/>
      <c r="BB10977" s="2"/>
      <c r="BC10977" s="2"/>
      <c r="BD10977" s="2"/>
      <c r="BE10977" s="14"/>
      <c r="BF10977" s="14"/>
    </row>
    <row r="10978">
      <c r="AL10978" s="13"/>
      <c r="BA10978" s="2"/>
      <c r="BB10978" s="2"/>
      <c r="BC10978" s="2"/>
      <c r="BD10978" s="2"/>
      <c r="BE10978" s="14"/>
      <c r="BF10978" s="14"/>
    </row>
    <row r="10979">
      <c r="AL10979" s="13"/>
      <c r="BA10979" s="2"/>
      <c r="BB10979" s="2"/>
      <c r="BC10979" s="2"/>
      <c r="BD10979" s="2"/>
      <c r="BE10979" s="14"/>
      <c r="BF10979" s="14"/>
    </row>
    <row r="10980">
      <c r="AL10980" s="13"/>
      <c r="BA10980" s="2"/>
      <c r="BB10980" s="2"/>
      <c r="BC10980" s="2"/>
      <c r="BD10980" s="2"/>
      <c r="BE10980" s="14"/>
      <c r="BF10980" s="14"/>
    </row>
    <row r="10981">
      <c r="AL10981" s="13"/>
      <c r="BA10981" s="2"/>
      <c r="BB10981" s="2"/>
      <c r="BC10981" s="2"/>
      <c r="BD10981" s="2"/>
      <c r="BE10981" s="14"/>
      <c r="BF10981" s="14"/>
    </row>
    <row r="10982">
      <c r="AL10982" s="13"/>
      <c r="BA10982" s="2"/>
      <c r="BB10982" s="2"/>
      <c r="BC10982" s="2"/>
      <c r="BD10982" s="2"/>
      <c r="BE10982" s="14"/>
      <c r="BF10982" s="14"/>
    </row>
    <row r="10983">
      <c r="AL10983" s="13"/>
      <c r="BA10983" s="2"/>
      <c r="BB10983" s="2"/>
      <c r="BC10983" s="2"/>
      <c r="BD10983" s="2"/>
      <c r="BE10983" s="14"/>
      <c r="BF10983" s="14"/>
    </row>
    <row r="10984">
      <c r="AL10984" s="13"/>
      <c r="BA10984" s="2"/>
      <c r="BB10984" s="2"/>
      <c r="BC10984" s="2"/>
      <c r="BD10984" s="2"/>
      <c r="BE10984" s="14"/>
      <c r="BF10984" s="14"/>
    </row>
    <row r="10985">
      <c r="AL10985" s="13"/>
      <c r="BA10985" s="2"/>
      <c r="BB10985" s="2"/>
      <c r="BC10985" s="2"/>
      <c r="BD10985" s="2"/>
      <c r="BE10985" s="14"/>
      <c r="BF10985" s="14"/>
    </row>
    <row r="10986">
      <c r="AL10986" s="13"/>
      <c r="BA10986" s="2"/>
      <c r="BB10986" s="2"/>
      <c r="BC10986" s="2"/>
      <c r="BD10986" s="2"/>
      <c r="BE10986" s="14"/>
      <c r="BF10986" s="14"/>
    </row>
    <row r="10987">
      <c r="AL10987" s="13"/>
      <c r="BA10987" s="2"/>
      <c r="BB10987" s="2"/>
      <c r="BC10987" s="2"/>
      <c r="BD10987" s="2"/>
      <c r="BE10987" s="14"/>
      <c r="BF10987" s="14"/>
    </row>
    <row r="10988">
      <c r="AL10988" s="13"/>
      <c r="BA10988" s="2"/>
      <c r="BB10988" s="2"/>
      <c r="BC10988" s="2"/>
      <c r="BD10988" s="2"/>
      <c r="BE10988" s="14"/>
      <c r="BF10988" s="14"/>
    </row>
    <row r="10989">
      <c r="AL10989" s="13"/>
      <c r="BA10989" s="2"/>
      <c r="BB10989" s="2"/>
      <c r="BC10989" s="2"/>
      <c r="BD10989" s="2"/>
      <c r="BE10989" s="14"/>
      <c r="BF10989" s="14"/>
    </row>
    <row r="10990">
      <c r="AL10990" s="13"/>
      <c r="BA10990" s="2"/>
      <c r="BB10990" s="2"/>
      <c r="BC10990" s="2"/>
      <c r="BD10990" s="2"/>
      <c r="BE10990" s="14"/>
      <c r="BF10990" s="14"/>
    </row>
    <row r="10991">
      <c r="AL10991" s="13"/>
      <c r="BA10991" s="2"/>
      <c r="BB10991" s="2"/>
      <c r="BC10991" s="2"/>
      <c r="BD10991" s="2"/>
      <c r="BE10991" s="14"/>
      <c r="BF10991" s="14"/>
    </row>
    <row r="10992">
      <c r="AL10992" s="13"/>
      <c r="BA10992" s="2"/>
      <c r="BB10992" s="2"/>
      <c r="BC10992" s="2"/>
      <c r="BD10992" s="2"/>
      <c r="BE10992" s="14"/>
      <c r="BF10992" s="14"/>
    </row>
    <row r="10993">
      <c r="AL10993" s="13"/>
      <c r="BA10993" s="2"/>
      <c r="BB10993" s="2"/>
      <c r="BC10993" s="2"/>
      <c r="BD10993" s="2"/>
      <c r="BE10993" s="14"/>
      <c r="BF10993" s="14"/>
    </row>
    <row r="10994">
      <c r="AL10994" s="13"/>
      <c r="BA10994" s="2"/>
      <c r="BB10994" s="2"/>
      <c r="BC10994" s="2"/>
      <c r="BD10994" s="2"/>
      <c r="BE10994" s="14"/>
      <c r="BF10994" s="14"/>
    </row>
    <row r="10995">
      <c r="AL10995" s="13"/>
      <c r="BA10995" s="2"/>
      <c r="BB10995" s="2"/>
      <c r="BC10995" s="2"/>
      <c r="BD10995" s="2"/>
      <c r="BE10995" s="14"/>
      <c r="BF10995" s="14"/>
    </row>
    <row r="10996">
      <c r="AL10996" s="13"/>
      <c r="BA10996" s="2"/>
      <c r="BB10996" s="2"/>
      <c r="BC10996" s="2"/>
      <c r="BD10996" s="2"/>
      <c r="BE10996" s="14"/>
      <c r="BF10996" s="14"/>
    </row>
    <row r="10997">
      <c r="AL10997" s="13"/>
      <c r="BA10997" s="2"/>
      <c r="BB10997" s="2"/>
      <c r="BC10997" s="2"/>
      <c r="BD10997" s="2"/>
      <c r="BE10997" s="14"/>
      <c r="BF10997" s="14"/>
    </row>
    <row r="10998">
      <c r="AL10998" s="13"/>
      <c r="BA10998" s="2"/>
      <c r="BB10998" s="2"/>
      <c r="BC10998" s="2"/>
      <c r="BD10998" s="2"/>
      <c r="BE10998" s="14"/>
      <c r="BF10998" s="14"/>
    </row>
    <row r="10999">
      <c r="AL10999" s="13"/>
      <c r="BA10999" s="2"/>
      <c r="BB10999" s="2"/>
      <c r="BC10999" s="2"/>
      <c r="BD10999" s="2"/>
      <c r="BE10999" s="14"/>
      <c r="BF10999" s="14"/>
    </row>
    <row r="11000">
      <c r="AL11000" s="13"/>
      <c r="BA11000" s="2"/>
      <c r="BB11000" s="2"/>
      <c r="BC11000" s="2"/>
      <c r="BD11000" s="2"/>
      <c r="BE11000" s="14"/>
      <c r="BF11000" s="14"/>
    </row>
    <row r="11001">
      <c r="AL11001" s="13"/>
      <c r="BA11001" s="2"/>
      <c r="BB11001" s="2"/>
      <c r="BC11001" s="2"/>
      <c r="BD11001" s="2"/>
      <c r="BE11001" s="14"/>
      <c r="BF11001" s="14"/>
    </row>
    <row r="11002">
      <c r="AL11002" s="13"/>
      <c r="BA11002" s="2"/>
      <c r="BB11002" s="2"/>
      <c r="BC11002" s="2"/>
      <c r="BD11002" s="2"/>
      <c r="BE11002" s="14"/>
      <c r="BF11002" s="14"/>
    </row>
    <row r="11003">
      <c r="AL11003" s="13"/>
      <c r="BA11003" s="2"/>
      <c r="BB11003" s="2"/>
      <c r="BC11003" s="2"/>
      <c r="BD11003" s="2"/>
      <c r="BE11003" s="14"/>
      <c r="BF11003" s="14"/>
    </row>
    <row r="11004">
      <c r="AL11004" s="13"/>
      <c r="BA11004" s="2"/>
      <c r="BB11004" s="2"/>
      <c r="BC11004" s="2"/>
      <c r="BD11004" s="2"/>
      <c r="BE11004" s="14"/>
      <c r="BF11004" s="14"/>
    </row>
    <row r="11005">
      <c r="AL11005" s="13"/>
      <c r="BA11005" s="2"/>
      <c r="BB11005" s="2"/>
      <c r="BC11005" s="2"/>
      <c r="BD11005" s="2"/>
      <c r="BE11005" s="14"/>
      <c r="BF11005" s="14"/>
    </row>
    <row r="11006">
      <c r="AL11006" s="13"/>
      <c r="BA11006" s="2"/>
      <c r="BB11006" s="2"/>
      <c r="BC11006" s="2"/>
      <c r="BD11006" s="2"/>
      <c r="BE11006" s="14"/>
      <c r="BF11006" s="14"/>
    </row>
    <row r="11007">
      <c r="AL11007" s="13"/>
      <c r="BA11007" s="2"/>
      <c r="BB11007" s="2"/>
      <c r="BC11007" s="2"/>
      <c r="BD11007" s="2"/>
      <c r="BE11007" s="14"/>
      <c r="BF11007" s="14"/>
    </row>
    <row r="11008">
      <c r="AL11008" s="13"/>
      <c r="BA11008" s="2"/>
      <c r="BB11008" s="2"/>
      <c r="BC11008" s="2"/>
      <c r="BD11008" s="2"/>
      <c r="BE11008" s="14"/>
      <c r="BF11008" s="14"/>
    </row>
    <row r="11009">
      <c r="AL11009" s="13"/>
      <c r="BA11009" s="2"/>
      <c r="BB11009" s="2"/>
      <c r="BC11009" s="2"/>
      <c r="BD11009" s="2"/>
      <c r="BE11009" s="14"/>
      <c r="BF11009" s="14"/>
    </row>
    <row r="11010">
      <c r="AL11010" s="13"/>
      <c r="BA11010" s="2"/>
      <c r="BB11010" s="2"/>
      <c r="BC11010" s="2"/>
      <c r="BD11010" s="2"/>
      <c r="BE11010" s="14"/>
      <c r="BF11010" s="14"/>
    </row>
    <row r="11011">
      <c r="AL11011" s="13"/>
      <c r="BA11011" s="2"/>
      <c r="BB11011" s="2"/>
      <c r="BC11011" s="2"/>
      <c r="BD11011" s="2"/>
      <c r="BE11011" s="14"/>
      <c r="BF11011" s="14"/>
    </row>
    <row r="11012">
      <c r="AL11012" s="13"/>
      <c r="BA11012" s="2"/>
      <c r="BB11012" s="2"/>
      <c r="BC11012" s="2"/>
      <c r="BD11012" s="2"/>
      <c r="BE11012" s="14"/>
      <c r="BF11012" s="14"/>
    </row>
    <row r="11013">
      <c r="AL11013" s="13"/>
      <c r="BA11013" s="2"/>
      <c r="BB11013" s="2"/>
      <c r="BC11013" s="2"/>
      <c r="BD11013" s="2"/>
      <c r="BE11013" s="14"/>
      <c r="BF11013" s="14"/>
    </row>
    <row r="11014">
      <c r="AL11014" s="13"/>
      <c r="BA11014" s="2"/>
      <c r="BB11014" s="2"/>
      <c r="BC11014" s="2"/>
      <c r="BD11014" s="2"/>
      <c r="BE11014" s="14"/>
      <c r="BF11014" s="14"/>
    </row>
    <row r="11015">
      <c r="AL11015" s="13"/>
      <c r="BA11015" s="2"/>
      <c r="BB11015" s="2"/>
      <c r="BC11015" s="2"/>
      <c r="BD11015" s="2"/>
      <c r="BE11015" s="14"/>
      <c r="BF11015" s="14"/>
    </row>
    <row r="11016">
      <c r="AL11016" s="13"/>
      <c r="BA11016" s="2"/>
      <c r="BB11016" s="2"/>
      <c r="BC11016" s="2"/>
      <c r="BD11016" s="2"/>
      <c r="BE11016" s="14"/>
      <c r="BF11016" s="14"/>
    </row>
    <row r="11017">
      <c r="AL11017" s="13"/>
      <c r="BA11017" s="2"/>
      <c r="BB11017" s="2"/>
      <c r="BC11017" s="2"/>
      <c r="BD11017" s="2"/>
      <c r="BE11017" s="14"/>
      <c r="BF11017" s="14"/>
    </row>
    <row r="11018">
      <c r="AL11018" s="13"/>
      <c r="BA11018" s="2"/>
      <c r="BB11018" s="2"/>
      <c r="BC11018" s="2"/>
      <c r="BD11018" s="2"/>
      <c r="BE11018" s="14"/>
      <c r="BF11018" s="14"/>
    </row>
    <row r="11019">
      <c r="AL11019" s="13"/>
      <c r="BA11019" s="2"/>
      <c r="BB11019" s="2"/>
      <c r="BC11019" s="2"/>
      <c r="BD11019" s="2"/>
      <c r="BE11019" s="14"/>
      <c r="BF11019" s="14"/>
    </row>
    <row r="11020">
      <c r="AL11020" s="13"/>
      <c r="BA11020" s="2"/>
      <c r="BB11020" s="2"/>
      <c r="BC11020" s="2"/>
      <c r="BD11020" s="2"/>
      <c r="BE11020" s="14"/>
      <c r="BF11020" s="14"/>
    </row>
    <row r="11021">
      <c r="AL11021" s="13"/>
      <c r="BA11021" s="2"/>
      <c r="BB11021" s="2"/>
      <c r="BC11021" s="2"/>
      <c r="BD11021" s="2"/>
      <c r="BE11021" s="14"/>
      <c r="BF11021" s="14"/>
    </row>
    <row r="11022">
      <c r="AL11022" s="13"/>
      <c r="BA11022" s="2"/>
      <c r="BB11022" s="2"/>
      <c r="BC11022" s="2"/>
      <c r="BD11022" s="2"/>
      <c r="BE11022" s="14"/>
      <c r="BF11022" s="14"/>
    </row>
    <row r="11023">
      <c r="AL11023" s="13"/>
      <c r="BA11023" s="2"/>
      <c r="BB11023" s="2"/>
      <c r="BC11023" s="2"/>
      <c r="BD11023" s="2"/>
      <c r="BE11023" s="14"/>
      <c r="BF11023" s="14"/>
    </row>
    <row r="11024">
      <c r="AL11024" s="13"/>
      <c r="BA11024" s="2"/>
      <c r="BB11024" s="2"/>
      <c r="BC11024" s="2"/>
      <c r="BD11024" s="2"/>
      <c r="BE11024" s="14"/>
      <c r="BF11024" s="14"/>
    </row>
    <row r="11025">
      <c r="AL11025" s="13"/>
      <c r="BA11025" s="2"/>
      <c r="BB11025" s="2"/>
      <c r="BC11025" s="2"/>
      <c r="BD11025" s="2"/>
      <c r="BE11025" s="14"/>
      <c r="BF11025" s="14"/>
    </row>
    <row r="11026">
      <c r="AL11026" s="13"/>
      <c r="BA11026" s="2"/>
      <c r="BB11026" s="2"/>
      <c r="BC11026" s="2"/>
      <c r="BD11026" s="2"/>
      <c r="BE11026" s="14"/>
      <c r="BF11026" s="14"/>
    </row>
    <row r="11027">
      <c r="AL11027" s="13"/>
      <c r="BA11027" s="2"/>
      <c r="BB11027" s="2"/>
      <c r="BC11027" s="2"/>
      <c r="BD11027" s="2"/>
      <c r="BE11027" s="14"/>
      <c r="BF11027" s="14"/>
    </row>
    <row r="11028">
      <c r="AL11028" s="13"/>
      <c r="BA11028" s="2"/>
      <c r="BB11028" s="2"/>
      <c r="BC11028" s="2"/>
      <c r="BD11028" s="2"/>
      <c r="BE11028" s="14"/>
      <c r="BF11028" s="14"/>
    </row>
    <row r="11029">
      <c r="AL11029" s="13"/>
      <c r="BA11029" s="2"/>
      <c r="BB11029" s="2"/>
      <c r="BC11029" s="2"/>
      <c r="BD11029" s="2"/>
      <c r="BE11029" s="14"/>
      <c r="BF11029" s="14"/>
    </row>
    <row r="11030">
      <c r="AL11030" s="13"/>
      <c r="BA11030" s="2"/>
      <c r="BB11030" s="2"/>
      <c r="BC11030" s="2"/>
      <c r="BD11030" s="2"/>
      <c r="BE11030" s="14"/>
      <c r="BF11030" s="14"/>
    </row>
    <row r="11031">
      <c r="AL11031" s="13"/>
      <c r="BA11031" s="2"/>
      <c r="BB11031" s="2"/>
      <c r="BC11031" s="2"/>
      <c r="BD11031" s="2"/>
      <c r="BE11031" s="14"/>
      <c r="BF11031" s="14"/>
    </row>
    <row r="11032">
      <c r="AL11032" s="13"/>
      <c r="BA11032" s="2"/>
      <c r="BB11032" s="2"/>
      <c r="BC11032" s="2"/>
      <c r="BD11032" s="2"/>
      <c r="BE11032" s="14"/>
      <c r="BF11032" s="14"/>
    </row>
    <row r="11033">
      <c r="AL11033" s="13"/>
      <c r="BA11033" s="2"/>
      <c r="BB11033" s="2"/>
      <c r="BC11033" s="2"/>
      <c r="BD11033" s="2"/>
      <c r="BE11033" s="14"/>
      <c r="BF11033" s="14"/>
    </row>
    <row r="11034">
      <c r="AL11034" s="13"/>
      <c r="BA11034" s="2"/>
      <c r="BB11034" s="2"/>
      <c r="BC11034" s="2"/>
      <c r="BD11034" s="2"/>
      <c r="BE11034" s="14"/>
      <c r="BF11034" s="14"/>
    </row>
    <row r="11035">
      <c r="AL11035" s="13"/>
      <c r="BA11035" s="2"/>
      <c r="BB11035" s="2"/>
      <c r="BC11035" s="2"/>
      <c r="BD11035" s="2"/>
      <c r="BE11035" s="14"/>
      <c r="BF11035" s="14"/>
    </row>
    <row r="11036">
      <c r="AL11036" s="13"/>
      <c r="BA11036" s="2"/>
      <c r="BB11036" s="2"/>
      <c r="BC11036" s="2"/>
      <c r="BD11036" s="2"/>
      <c r="BE11036" s="14"/>
      <c r="BF11036" s="14"/>
    </row>
    <row r="11037">
      <c r="AL11037" s="13"/>
      <c r="BA11037" s="2"/>
      <c r="BB11037" s="2"/>
      <c r="BC11037" s="2"/>
      <c r="BD11037" s="2"/>
      <c r="BE11037" s="14"/>
      <c r="BF11037" s="14"/>
    </row>
    <row r="11038">
      <c r="AL11038" s="13"/>
      <c r="BA11038" s="2"/>
      <c r="BB11038" s="2"/>
      <c r="BC11038" s="2"/>
      <c r="BD11038" s="2"/>
      <c r="BE11038" s="14"/>
      <c r="BF11038" s="14"/>
    </row>
    <row r="11039">
      <c r="AL11039" s="13"/>
      <c r="BA11039" s="2"/>
      <c r="BB11039" s="2"/>
      <c r="BC11039" s="2"/>
      <c r="BD11039" s="2"/>
      <c r="BE11039" s="14"/>
      <c r="BF11039" s="14"/>
    </row>
    <row r="11040">
      <c r="AL11040" s="13"/>
      <c r="BA11040" s="2"/>
      <c r="BB11040" s="2"/>
      <c r="BC11040" s="2"/>
      <c r="BD11040" s="2"/>
      <c r="BE11040" s="14"/>
      <c r="BF11040" s="14"/>
    </row>
    <row r="11041">
      <c r="AL11041" s="13"/>
      <c r="BA11041" s="2"/>
      <c r="BB11041" s="2"/>
      <c r="BC11041" s="2"/>
      <c r="BD11041" s="2"/>
      <c r="BE11041" s="14"/>
      <c r="BF11041" s="14"/>
    </row>
    <row r="11042">
      <c r="AL11042" s="13"/>
      <c r="BA11042" s="2"/>
      <c r="BB11042" s="2"/>
      <c r="BC11042" s="2"/>
      <c r="BD11042" s="2"/>
      <c r="BE11042" s="14"/>
      <c r="BF11042" s="14"/>
    </row>
    <row r="11043">
      <c r="AL11043" s="13"/>
      <c r="BA11043" s="2"/>
      <c r="BB11043" s="2"/>
      <c r="BC11043" s="2"/>
      <c r="BD11043" s="2"/>
      <c r="BE11043" s="14"/>
      <c r="BF11043" s="14"/>
    </row>
    <row r="11044">
      <c r="AL11044" s="13"/>
      <c r="BA11044" s="2"/>
      <c r="BB11044" s="2"/>
      <c r="BC11044" s="2"/>
      <c r="BD11044" s="2"/>
      <c r="BE11044" s="14"/>
      <c r="BF11044" s="14"/>
    </row>
    <row r="11045">
      <c r="AL11045" s="13"/>
      <c r="BA11045" s="2"/>
      <c r="BB11045" s="2"/>
      <c r="BC11045" s="2"/>
      <c r="BD11045" s="2"/>
      <c r="BE11045" s="14"/>
      <c r="BF11045" s="14"/>
    </row>
    <row r="11046">
      <c r="AL11046" s="13"/>
      <c r="BA11046" s="2"/>
      <c r="BB11046" s="2"/>
      <c r="BC11046" s="2"/>
      <c r="BD11046" s="2"/>
      <c r="BE11046" s="14"/>
      <c r="BF11046" s="14"/>
    </row>
    <row r="11047">
      <c r="AL11047" s="13"/>
      <c r="BA11047" s="2"/>
      <c r="BB11047" s="2"/>
      <c r="BC11047" s="2"/>
      <c r="BD11047" s="2"/>
      <c r="BE11047" s="14"/>
      <c r="BF11047" s="14"/>
    </row>
    <row r="11048">
      <c r="AL11048" s="13"/>
      <c r="BA11048" s="2"/>
      <c r="BB11048" s="2"/>
      <c r="BC11048" s="2"/>
      <c r="BD11048" s="2"/>
      <c r="BE11048" s="14"/>
      <c r="BF11048" s="14"/>
    </row>
    <row r="11049">
      <c r="AL11049" s="13"/>
      <c r="BA11049" s="2"/>
      <c r="BB11049" s="2"/>
      <c r="BC11049" s="2"/>
      <c r="BD11049" s="2"/>
      <c r="BE11049" s="14"/>
      <c r="BF11049" s="14"/>
    </row>
    <row r="11050">
      <c r="AL11050" s="13"/>
      <c r="BA11050" s="2"/>
      <c r="BB11050" s="2"/>
      <c r="BC11050" s="2"/>
      <c r="BD11050" s="2"/>
      <c r="BE11050" s="14"/>
      <c r="BF11050" s="14"/>
    </row>
    <row r="11051">
      <c r="AL11051" s="13"/>
      <c r="BA11051" s="2"/>
      <c r="BB11051" s="2"/>
      <c r="BC11051" s="2"/>
      <c r="BD11051" s="2"/>
      <c r="BE11051" s="14"/>
      <c r="BF11051" s="14"/>
    </row>
    <row r="11052">
      <c r="AL11052" s="13"/>
      <c r="BA11052" s="2"/>
      <c r="BB11052" s="2"/>
      <c r="BC11052" s="2"/>
      <c r="BD11052" s="2"/>
      <c r="BE11052" s="14"/>
      <c r="BF11052" s="14"/>
    </row>
    <row r="11053">
      <c r="AL11053" s="13"/>
      <c r="BA11053" s="2"/>
      <c r="BB11053" s="2"/>
      <c r="BC11053" s="2"/>
      <c r="BD11053" s="2"/>
      <c r="BE11053" s="14"/>
      <c r="BF11053" s="14"/>
    </row>
    <row r="11054">
      <c r="AL11054" s="13"/>
      <c r="BA11054" s="2"/>
      <c r="BB11054" s="2"/>
      <c r="BC11054" s="2"/>
      <c r="BD11054" s="2"/>
      <c r="BE11054" s="14"/>
      <c r="BF11054" s="14"/>
    </row>
    <row r="11055">
      <c r="AL11055" s="13"/>
      <c r="BA11055" s="2"/>
      <c r="BB11055" s="2"/>
      <c r="BC11055" s="2"/>
      <c r="BD11055" s="2"/>
      <c r="BE11055" s="14"/>
      <c r="BF11055" s="14"/>
    </row>
    <row r="11056">
      <c r="AL11056" s="13"/>
      <c r="BA11056" s="2"/>
      <c r="BB11056" s="2"/>
      <c r="BC11056" s="2"/>
      <c r="BD11056" s="2"/>
      <c r="BE11056" s="14"/>
      <c r="BF11056" s="14"/>
    </row>
    <row r="11057">
      <c r="AL11057" s="13"/>
      <c r="BA11057" s="2"/>
      <c r="BB11057" s="2"/>
      <c r="BC11057" s="2"/>
      <c r="BD11057" s="2"/>
      <c r="BE11057" s="14"/>
      <c r="BF11057" s="14"/>
    </row>
    <row r="11058">
      <c r="AL11058" s="13"/>
      <c r="BA11058" s="2"/>
      <c r="BB11058" s="2"/>
      <c r="BC11058" s="2"/>
      <c r="BD11058" s="2"/>
      <c r="BE11058" s="14"/>
      <c r="BF11058" s="14"/>
    </row>
    <row r="11059">
      <c r="AL11059" s="13"/>
      <c r="BA11059" s="2"/>
      <c r="BB11059" s="2"/>
      <c r="BC11059" s="2"/>
      <c r="BD11059" s="2"/>
      <c r="BE11059" s="14"/>
      <c r="BF11059" s="14"/>
    </row>
    <row r="11060">
      <c r="AL11060" s="13"/>
      <c r="BA11060" s="2"/>
      <c r="BB11060" s="2"/>
      <c r="BC11060" s="2"/>
      <c r="BD11060" s="2"/>
      <c r="BE11060" s="14"/>
      <c r="BF11060" s="14"/>
    </row>
    <row r="11061">
      <c r="AL11061" s="13"/>
      <c r="BA11061" s="2"/>
      <c r="BB11061" s="2"/>
      <c r="BC11061" s="2"/>
      <c r="BD11061" s="2"/>
      <c r="BE11061" s="14"/>
      <c r="BF11061" s="14"/>
    </row>
    <row r="11062">
      <c r="AL11062" s="13"/>
      <c r="BA11062" s="2"/>
      <c r="BB11062" s="2"/>
      <c r="BC11062" s="2"/>
      <c r="BD11062" s="2"/>
      <c r="BE11062" s="14"/>
      <c r="BF11062" s="14"/>
    </row>
    <row r="11063">
      <c r="AL11063" s="13"/>
      <c r="BA11063" s="2"/>
      <c r="BB11063" s="2"/>
      <c r="BC11063" s="2"/>
      <c r="BD11063" s="2"/>
      <c r="BE11063" s="14"/>
      <c r="BF11063" s="14"/>
    </row>
    <row r="11064">
      <c r="AL11064" s="13"/>
      <c r="BA11064" s="2"/>
      <c r="BB11064" s="2"/>
      <c r="BC11064" s="2"/>
      <c r="BD11064" s="2"/>
      <c r="BE11064" s="14"/>
      <c r="BF11064" s="14"/>
    </row>
    <row r="11065">
      <c r="AL11065" s="13"/>
      <c r="BA11065" s="2"/>
      <c r="BB11065" s="2"/>
      <c r="BC11065" s="2"/>
      <c r="BD11065" s="2"/>
      <c r="BE11065" s="14"/>
      <c r="BF11065" s="14"/>
    </row>
    <row r="11066">
      <c r="AL11066" s="13"/>
      <c r="BA11066" s="2"/>
      <c r="BB11066" s="2"/>
      <c r="BC11066" s="2"/>
      <c r="BD11066" s="2"/>
      <c r="BE11066" s="14"/>
      <c r="BF11066" s="14"/>
    </row>
    <row r="11067">
      <c r="AL11067" s="13"/>
      <c r="BA11067" s="2"/>
      <c r="BB11067" s="2"/>
      <c r="BC11067" s="2"/>
      <c r="BD11067" s="2"/>
      <c r="BE11067" s="14"/>
      <c r="BF11067" s="14"/>
    </row>
    <row r="11068">
      <c r="AL11068" s="13"/>
      <c r="BA11068" s="2"/>
      <c r="BB11068" s="2"/>
      <c r="BC11068" s="2"/>
      <c r="BD11068" s="2"/>
      <c r="BE11068" s="14"/>
      <c r="BF11068" s="14"/>
    </row>
    <row r="11069">
      <c r="AL11069" s="13"/>
      <c r="BA11069" s="2"/>
      <c r="BB11069" s="2"/>
      <c r="BC11069" s="2"/>
      <c r="BD11069" s="2"/>
      <c r="BE11069" s="14"/>
      <c r="BF11069" s="14"/>
    </row>
    <row r="11070">
      <c r="AL11070" s="13"/>
      <c r="BA11070" s="2"/>
      <c r="BB11070" s="2"/>
      <c r="BC11070" s="2"/>
      <c r="BD11070" s="2"/>
      <c r="BE11070" s="14"/>
      <c r="BF11070" s="14"/>
    </row>
    <row r="11071">
      <c r="AL11071" s="13"/>
      <c r="BA11071" s="2"/>
      <c r="BB11071" s="2"/>
      <c r="BC11071" s="2"/>
      <c r="BD11071" s="2"/>
      <c r="BE11071" s="14"/>
      <c r="BF11071" s="14"/>
    </row>
    <row r="11072">
      <c r="AL11072" s="13"/>
      <c r="BA11072" s="2"/>
      <c r="BB11072" s="2"/>
      <c r="BC11072" s="2"/>
      <c r="BD11072" s="2"/>
      <c r="BE11072" s="14"/>
      <c r="BF11072" s="14"/>
    </row>
    <row r="11073">
      <c r="AL11073" s="13"/>
      <c r="BA11073" s="2"/>
      <c r="BB11073" s="2"/>
      <c r="BC11073" s="2"/>
      <c r="BD11073" s="2"/>
      <c r="BE11073" s="14"/>
      <c r="BF11073" s="14"/>
    </row>
    <row r="11074">
      <c r="AL11074" s="13"/>
      <c r="BA11074" s="2"/>
      <c r="BB11074" s="2"/>
      <c r="BC11074" s="2"/>
      <c r="BD11074" s="2"/>
      <c r="BE11074" s="14"/>
      <c r="BF11074" s="14"/>
    </row>
    <row r="11075">
      <c r="AL11075" s="13"/>
      <c r="BA11075" s="2"/>
      <c r="BB11075" s="2"/>
      <c r="BC11075" s="2"/>
      <c r="BD11075" s="2"/>
      <c r="BE11075" s="14"/>
      <c r="BF11075" s="14"/>
    </row>
    <row r="11076">
      <c r="AL11076" s="13"/>
      <c r="BA11076" s="2"/>
      <c r="BB11076" s="2"/>
      <c r="BC11076" s="2"/>
      <c r="BD11076" s="2"/>
      <c r="BE11076" s="14"/>
      <c r="BF11076" s="14"/>
    </row>
    <row r="11077">
      <c r="AL11077" s="13"/>
      <c r="BA11077" s="2"/>
      <c r="BB11077" s="2"/>
      <c r="BC11077" s="2"/>
      <c r="BD11077" s="2"/>
      <c r="BE11077" s="14"/>
      <c r="BF11077" s="14"/>
    </row>
    <row r="11078">
      <c r="AL11078" s="13"/>
      <c r="BA11078" s="2"/>
      <c r="BB11078" s="2"/>
      <c r="BC11078" s="2"/>
      <c r="BD11078" s="2"/>
      <c r="BE11078" s="14"/>
      <c r="BF11078" s="14"/>
    </row>
    <row r="11079">
      <c r="AL11079" s="13"/>
      <c r="BA11079" s="2"/>
      <c r="BB11079" s="2"/>
      <c r="BC11079" s="2"/>
      <c r="BD11079" s="2"/>
      <c r="BE11079" s="14"/>
      <c r="BF11079" s="14"/>
    </row>
    <row r="11080">
      <c r="AL11080" s="13"/>
      <c r="BA11080" s="2"/>
      <c r="BB11080" s="2"/>
      <c r="BC11080" s="2"/>
      <c r="BD11080" s="2"/>
      <c r="BE11080" s="14"/>
      <c r="BF11080" s="14"/>
    </row>
    <row r="11081">
      <c r="AL11081" s="13"/>
      <c r="BA11081" s="2"/>
      <c r="BB11081" s="2"/>
      <c r="BC11081" s="2"/>
      <c r="BD11081" s="2"/>
      <c r="BE11081" s="14"/>
      <c r="BF11081" s="14"/>
    </row>
    <row r="11082">
      <c r="AL11082" s="13"/>
      <c r="BA11082" s="2"/>
      <c r="BB11082" s="2"/>
      <c r="BC11082" s="2"/>
      <c r="BD11082" s="2"/>
      <c r="BE11082" s="14"/>
      <c r="BF11082" s="14"/>
    </row>
    <row r="11083">
      <c r="AL11083" s="13"/>
      <c r="BA11083" s="2"/>
      <c r="BB11083" s="2"/>
      <c r="BC11083" s="2"/>
      <c r="BD11083" s="2"/>
      <c r="BE11083" s="14"/>
      <c r="BF11083" s="14"/>
    </row>
    <row r="11084">
      <c r="AL11084" s="13"/>
      <c r="BA11084" s="2"/>
      <c r="BB11084" s="2"/>
      <c r="BC11084" s="2"/>
      <c r="BD11084" s="2"/>
      <c r="BE11084" s="14"/>
      <c r="BF11084" s="14"/>
    </row>
    <row r="11085">
      <c r="AL11085" s="13"/>
      <c r="BA11085" s="2"/>
      <c r="BB11085" s="2"/>
      <c r="BC11085" s="2"/>
      <c r="BD11085" s="2"/>
      <c r="BE11085" s="14"/>
      <c r="BF11085" s="14"/>
    </row>
    <row r="11086">
      <c r="AL11086" s="13"/>
      <c r="BA11086" s="2"/>
      <c r="BB11086" s="2"/>
      <c r="BC11086" s="2"/>
      <c r="BD11086" s="2"/>
      <c r="BE11086" s="14"/>
      <c r="BF11086" s="14"/>
    </row>
    <row r="11087">
      <c r="AL11087" s="13"/>
      <c r="BA11087" s="2"/>
      <c r="BB11087" s="2"/>
      <c r="BC11087" s="2"/>
      <c r="BD11087" s="2"/>
      <c r="BE11087" s="14"/>
      <c r="BF11087" s="14"/>
    </row>
    <row r="11088">
      <c r="AL11088" s="13"/>
      <c r="BA11088" s="2"/>
      <c r="BB11088" s="2"/>
      <c r="BC11088" s="2"/>
      <c r="BD11088" s="2"/>
      <c r="BE11088" s="14"/>
      <c r="BF11088" s="14"/>
    </row>
    <row r="11089">
      <c r="AL11089" s="13"/>
      <c r="BA11089" s="2"/>
      <c r="BB11089" s="2"/>
      <c r="BC11089" s="2"/>
      <c r="BD11089" s="2"/>
      <c r="BE11089" s="14"/>
      <c r="BF11089" s="14"/>
    </row>
    <row r="11090">
      <c r="AL11090" s="13"/>
      <c r="BA11090" s="2"/>
      <c r="BB11090" s="2"/>
      <c r="BC11090" s="2"/>
      <c r="BD11090" s="2"/>
      <c r="BE11090" s="14"/>
      <c r="BF11090" s="14"/>
    </row>
    <row r="11091">
      <c r="AL11091" s="13"/>
      <c r="BA11091" s="2"/>
      <c r="BB11091" s="2"/>
      <c r="BC11091" s="2"/>
      <c r="BD11091" s="2"/>
      <c r="BE11091" s="14"/>
      <c r="BF11091" s="14"/>
    </row>
    <row r="11092">
      <c r="AL11092" s="13"/>
      <c r="BA11092" s="2"/>
      <c r="BB11092" s="2"/>
      <c r="BC11092" s="2"/>
      <c r="BD11092" s="2"/>
      <c r="BE11092" s="14"/>
      <c r="BF11092" s="14"/>
    </row>
    <row r="11093">
      <c r="AL11093" s="13"/>
      <c r="BA11093" s="2"/>
      <c r="BB11093" s="2"/>
      <c r="BC11093" s="2"/>
      <c r="BD11093" s="2"/>
      <c r="BE11093" s="14"/>
      <c r="BF11093" s="14"/>
    </row>
    <row r="11094">
      <c r="AL11094" s="13"/>
      <c r="BA11094" s="2"/>
      <c r="BB11094" s="2"/>
      <c r="BC11094" s="2"/>
      <c r="BD11094" s="2"/>
      <c r="BE11094" s="14"/>
      <c r="BF11094" s="14"/>
    </row>
    <row r="11095">
      <c r="AL11095" s="13"/>
      <c r="BA11095" s="2"/>
      <c r="BB11095" s="2"/>
      <c r="BC11095" s="2"/>
      <c r="BD11095" s="2"/>
      <c r="BE11095" s="14"/>
      <c r="BF11095" s="14"/>
    </row>
    <row r="11096">
      <c r="AL11096" s="13"/>
      <c r="BA11096" s="2"/>
      <c r="BB11096" s="2"/>
      <c r="BC11096" s="2"/>
      <c r="BD11096" s="2"/>
      <c r="BE11096" s="14"/>
      <c r="BF11096" s="14"/>
    </row>
    <row r="11097">
      <c r="AL11097" s="13"/>
      <c r="BA11097" s="2"/>
      <c r="BB11097" s="2"/>
      <c r="BC11097" s="2"/>
      <c r="BD11097" s="2"/>
      <c r="BE11097" s="14"/>
      <c r="BF11097" s="14"/>
    </row>
    <row r="11098">
      <c r="AL11098" s="13"/>
      <c r="BA11098" s="2"/>
      <c r="BB11098" s="2"/>
      <c r="BC11098" s="2"/>
      <c r="BD11098" s="2"/>
      <c r="BE11098" s="14"/>
      <c r="BF11098" s="14"/>
    </row>
    <row r="11099">
      <c r="AL11099" s="13"/>
      <c r="BA11099" s="2"/>
      <c r="BB11099" s="2"/>
      <c r="BC11099" s="2"/>
      <c r="BD11099" s="2"/>
      <c r="BE11099" s="14"/>
      <c r="BF11099" s="14"/>
    </row>
    <row r="11100">
      <c r="AL11100" s="13"/>
      <c r="BA11100" s="2"/>
      <c r="BB11100" s="2"/>
      <c r="BC11100" s="2"/>
      <c r="BD11100" s="2"/>
      <c r="BE11100" s="14"/>
      <c r="BF11100" s="14"/>
    </row>
    <row r="11101">
      <c r="AL11101" s="13"/>
      <c r="BA11101" s="2"/>
      <c r="BB11101" s="2"/>
      <c r="BC11101" s="2"/>
      <c r="BD11101" s="2"/>
      <c r="BE11101" s="14"/>
      <c r="BF11101" s="14"/>
    </row>
    <row r="11102">
      <c r="AL11102" s="13"/>
      <c r="BA11102" s="2"/>
      <c r="BB11102" s="2"/>
      <c r="BC11102" s="2"/>
      <c r="BD11102" s="2"/>
      <c r="BE11102" s="14"/>
      <c r="BF11102" s="14"/>
    </row>
    <row r="11103">
      <c r="AL11103" s="13"/>
      <c r="BA11103" s="2"/>
      <c r="BB11103" s="2"/>
      <c r="BC11103" s="2"/>
      <c r="BD11103" s="2"/>
      <c r="BE11103" s="14"/>
      <c r="BF11103" s="14"/>
    </row>
    <row r="11104">
      <c r="AL11104" s="13"/>
      <c r="BA11104" s="2"/>
      <c r="BB11104" s="2"/>
      <c r="BC11104" s="2"/>
      <c r="BD11104" s="2"/>
      <c r="BE11104" s="14"/>
      <c r="BF11104" s="14"/>
    </row>
    <row r="11105">
      <c r="AL11105" s="13"/>
      <c r="BA11105" s="2"/>
      <c r="BB11105" s="2"/>
      <c r="BC11105" s="2"/>
      <c r="BD11105" s="2"/>
      <c r="BE11105" s="14"/>
      <c r="BF11105" s="14"/>
    </row>
    <row r="11106">
      <c r="AL11106" s="13"/>
      <c r="BA11106" s="2"/>
      <c r="BB11106" s="2"/>
      <c r="BC11106" s="2"/>
      <c r="BD11106" s="2"/>
      <c r="BE11106" s="14"/>
      <c r="BF11106" s="14"/>
    </row>
    <row r="11107">
      <c r="AL11107" s="13"/>
      <c r="BA11107" s="2"/>
      <c r="BB11107" s="2"/>
      <c r="BC11107" s="2"/>
      <c r="BD11107" s="2"/>
      <c r="BE11107" s="14"/>
      <c r="BF11107" s="14"/>
    </row>
    <row r="11108">
      <c r="AL11108" s="13"/>
      <c r="BA11108" s="2"/>
      <c r="BB11108" s="2"/>
      <c r="BC11108" s="2"/>
      <c r="BD11108" s="2"/>
      <c r="BE11108" s="14"/>
      <c r="BF11108" s="14"/>
    </row>
    <row r="11109">
      <c r="AL11109" s="13"/>
      <c r="BA11109" s="2"/>
      <c r="BB11109" s="2"/>
      <c r="BC11109" s="2"/>
      <c r="BD11109" s="2"/>
      <c r="BE11109" s="14"/>
      <c r="BF11109" s="14"/>
    </row>
    <row r="11110">
      <c r="AL11110" s="13"/>
      <c r="BA11110" s="2"/>
      <c r="BB11110" s="2"/>
      <c r="BC11110" s="2"/>
      <c r="BD11110" s="2"/>
      <c r="BE11110" s="14"/>
      <c r="BF11110" s="14"/>
    </row>
    <row r="11111">
      <c r="AL11111" s="13"/>
      <c r="BA11111" s="2"/>
      <c r="BB11111" s="2"/>
      <c r="BC11111" s="2"/>
      <c r="BD11111" s="2"/>
      <c r="BE11111" s="14"/>
      <c r="BF11111" s="14"/>
    </row>
    <row r="11112">
      <c r="AL11112" s="13"/>
      <c r="BA11112" s="2"/>
      <c r="BB11112" s="2"/>
      <c r="BC11112" s="2"/>
      <c r="BD11112" s="2"/>
      <c r="BE11112" s="14"/>
      <c r="BF11112" s="14"/>
    </row>
    <row r="11113">
      <c r="AL11113" s="13"/>
      <c r="BA11113" s="2"/>
      <c r="BB11113" s="2"/>
      <c r="BC11113" s="2"/>
      <c r="BD11113" s="2"/>
      <c r="BE11113" s="14"/>
      <c r="BF11113" s="14"/>
    </row>
    <row r="11114">
      <c r="AL11114" s="13"/>
      <c r="BA11114" s="2"/>
      <c r="BB11114" s="2"/>
      <c r="BC11114" s="2"/>
      <c r="BD11114" s="2"/>
      <c r="BE11114" s="14"/>
      <c r="BF11114" s="14"/>
    </row>
    <row r="11115">
      <c r="AL11115" s="13"/>
      <c r="BA11115" s="2"/>
      <c r="BB11115" s="2"/>
      <c r="BC11115" s="2"/>
      <c r="BD11115" s="2"/>
      <c r="BE11115" s="14"/>
      <c r="BF11115" s="14"/>
    </row>
    <row r="11116">
      <c r="AL11116" s="13"/>
      <c r="BA11116" s="2"/>
      <c r="BB11116" s="2"/>
      <c r="BC11116" s="2"/>
      <c r="BD11116" s="2"/>
      <c r="BE11116" s="14"/>
      <c r="BF11116" s="14"/>
    </row>
    <row r="11117">
      <c r="AL11117" s="13"/>
      <c r="BA11117" s="2"/>
      <c r="BB11117" s="2"/>
      <c r="BC11117" s="2"/>
      <c r="BD11117" s="2"/>
      <c r="BE11117" s="14"/>
      <c r="BF11117" s="14"/>
    </row>
    <row r="11118">
      <c r="AL11118" s="13"/>
      <c r="BA11118" s="2"/>
      <c r="BB11118" s="2"/>
      <c r="BC11118" s="2"/>
      <c r="BD11118" s="2"/>
      <c r="BE11118" s="14"/>
      <c r="BF11118" s="14"/>
    </row>
    <row r="11119">
      <c r="AL11119" s="13"/>
      <c r="BA11119" s="2"/>
      <c r="BB11119" s="2"/>
      <c r="BC11119" s="2"/>
      <c r="BD11119" s="2"/>
      <c r="BE11119" s="14"/>
      <c r="BF11119" s="14"/>
    </row>
    <row r="11120">
      <c r="AL11120" s="13"/>
      <c r="BA11120" s="2"/>
      <c r="BB11120" s="2"/>
      <c r="BC11120" s="2"/>
      <c r="BD11120" s="2"/>
      <c r="BE11120" s="14"/>
      <c r="BF11120" s="14"/>
    </row>
    <row r="11121">
      <c r="AL11121" s="13"/>
      <c r="BA11121" s="2"/>
      <c r="BB11121" s="2"/>
      <c r="BC11121" s="2"/>
      <c r="BD11121" s="2"/>
      <c r="BE11121" s="14"/>
      <c r="BF11121" s="14"/>
    </row>
    <row r="11122">
      <c r="AL11122" s="13"/>
      <c r="BA11122" s="2"/>
      <c r="BB11122" s="2"/>
      <c r="BC11122" s="2"/>
      <c r="BD11122" s="2"/>
      <c r="BE11122" s="14"/>
      <c r="BF11122" s="14"/>
    </row>
    <row r="11123">
      <c r="AL11123" s="13"/>
      <c r="BA11123" s="2"/>
      <c r="BB11123" s="2"/>
      <c r="BC11123" s="2"/>
      <c r="BD11123" s="2"/>
      <c r="BE11123" s="14"/>
      <c r="BF11123" s="14"/>
    </row>
    <row r="11124">
      <c r="AL11124" s="13"/>
      <c r="BA11124" s="2"/>
      <c r="BB11124" s="2"/>
      <c r="BC11124" s="2"/>
      <c r="BD11124" s="2"/>
      <c r="BE11124" s="14"/>
      <c r="BF11124" s="14"/>
    </row>
    <row r="11125">
      <c r="AL11125" s="13"/>
      <c r="BA11125" s="2"/>
      <c r="BB11125" s="2"/>
      <c r="BC11125" s="2"/>
      <c r="BD11125" s="2"/>
      <c r="BE11125" s="14"/>
      <c r="BF11125" s="14"/>
    </row>
    <row r="11126">
      <c r="AL11126" s="13"/>
      <c r="BA11126" s="2"/>
      <c r="BB11126" s="2"/>
      <c r="BC11126" s="2"/>
      <c r="BD11126" s="2"/>
      <c r="BE11126" s="14"/>
      <c r="BF11126" s="14"/>
    </row>
    <row r="11127">
      <c r="AL11127" s="13"/>
      <c r="BA11127" s="2"/>
      <c r="BB11127" s="2"/>
      <c r="BC11127" s="2"/>
      <c r="BD11127" s="2"/>
      <c r="BE11127" s="14"/>
      <c r="BF11127" s="14"/>
    </row>
    <row r="11128">
      <c r="AL11128" s="13"/>
      <c r="BA11128" s="2"/>
      <c r="BB11128" s="2"/>
      <c r="BC11128" s="2"/>
      <c r="BD11128" s="2"/>
      <c r="BE11128" s="14"/>
      <c r="BF11128" s="14"/>
    </row>
    <row r="11129">
      <c r="AL11129" s="13"/>
      <c r="BA11129" s="2"/>
      <c r="BB11129" s="2"/>
      <c r="BC11129" s="2"/>
      <c r="BD11129" s="2"/>
      <c r="BE11129" s="14"/>
      <c r="BF11129" s="14"/>
    </row>
    <row r="11130">
      <c r="AL11130" s="13"/>
      <c r="BA11130" s="2"/>
      <c r="BB11130" s="2"/>
      <c r="BC11130" s="2"/>
      <c r="BD11130" s="2"/>
      <c r="BE11130" s="14"/>
      <c r="BF11130" s="14"/>
    </row>
    <row r="11131">
      <c r="AL11131" s="13"/>
      <c r="BA11131" s="2"/>
      <c r="BB11131" s="2"/>
      <c r="BC11131" s="2"/>
      <c r="BD11131" s="2"/>
      <c r="BE11131" s="14"/>
      <c r="BF11131" s="14"/>
    </row>
    <row r="11132">
      <c r="AL11132" s="13"/>
      <c r="BA11132" s="2"/>
      <c r="BB11132" s="2"/>
      <c r="BC11132" s="2"/>
      <c r="BD11132" s="2"/>
      <c r="BE11132" s="14"/>
      <c r="BF11132" s="14"/>
    </row>
    <row r="11133">
      <c r="AL11133" s="13"/>
      <c r="BA11133" s="2"/>
      <c r="BB11133" s="2"/>
      <c r="BC11133" s="2"/>
      <c r="BD11133" s="2"/>
      <c r="BE11133" s="14"/>
      <c r="BF11133" s="14"/>
    </row>
    <row r="11134">
      <c r="AL11134" s="13"/>
      <c r="BA11134" s="2"/>
      <c r="BB11134" s="2"/>
      <c r="BC11134" s="2"/>
      <c r="BD11134" s="2"/>
      <c r="BE11134" s="14"/>
      <c r="BF11134" s="14"/>
    </row>
    <row r="11135">
      <c r="AL11135" s="13"/>
      <c r="BA11135" s="2"/>
      <c r="BB11135" s="2"/>
      <c r="BC11135" s="2"/>
      <c r="BD11135" s="2"/>
      <c r="BE11135" s="14"/>
      <c r="BF11135" s="14"/>
    </row>
    <row r="11136">
      <c r="AL11136" s="13"/>
      <c r="BA11136" s="2"/>
      <c r="BB11136" s="2"/>
      <c r="BC11136" s="2"/>
      <c r="BD11136" s="2"/>
      <c r="BE11136" s="14"/>
      <c r="BF11136" s="14"/>
    </row>
    <row r="11137">
      <c r="AL11137" s="13"/>
      <c r="BA11137" s="2"/>
      <c r="BB11137" s="2"/>
      <c r="BC11137" s="2"/>
      <c r="BD11137" s="2"/>
      <c r="BE11137" s="14"/>
      <c r="BF11137" s="14"/>
    </row>
    <row r="11138">
      <c r="AL11138" s="13"/>
      <c r="BA11138" s="2"/>
      <c r="BB11138" s="2"/>
      <c r="BC11138" s="2"/>
      <c r="BD11138" s="2"/>
      <c r="BE11138" s="14"/>
      <c r="BF11138" s="14"/>
    </row>
    <row r="11139">
      <c r="AL11139" s="13"/>
      <c r="BA11139" s="2"/>
      <c r="BB11139" s="2"/>
      <c r="BC11139" s="2"/>
      <c r="BD11139" s="2"/>
      <c r="BE11139" s="14"/>
      <c r="BF11139" s="14"/>
    </row>
    <row r="11140">
      <c r="AL11140" s="13"/>
      <c r="BA11140" s="2"/>
      <c r="BB11140" s="2"/>
      <c r="BC11140" s="2"/>
      <c r="BD11140" s="2"/>
      <c r="BE11140" s="14"/>
      <c r="BF11140" s="14"/>
    </row>
    <row r="11141">
      <c r="AL11141" s="13"/>
      <c r="BA11141" s="2"/>
      <c r="BB11141" s="2"/>
      <c r="BC11141" s="2"/>
      <c r="BD11141" s="2"/>
      <c r="BE11141" s="14"/>
      <c r="BF11141" s="14"/>
    </row>
    <row r="11142">
      <c r="AL11142" s="13"/>
      <c r="BA11142" s="2"/>
      <c r="BB11142" s="2"/>
      <c r="BC11142" s="2"/>
      <c r="BD11142" s="2"/>
      <c r="BE11142" s="14"/>
      <c r="BF11142" s="14"/>
    </row>
    <row r="11143">
      <c r="AL11143" s="13"/>
      <c r="BA11143" s="2"/>
      <c r="BB11143" s="2"/>
      <c r="BC11143" s="2"/>
      <c r="BD11143" s="2"/>
      <c r="BE11143" s="14"/>
      <c r="BF11143" s="14"/>
    </row>
    <row r="11144">
      <c r="AL11144" s="13"/>
      <c r="BA11144" s="2"/>
      <c r="BB11144" s="2"/>
      <c r="BC11144" s="2"/>
      <c r="BD11144" s="2"/>
      <c r="BE11144" s="14"/>
      <c r="BF11144" s="14"/>
    </row>
    <row r="11145">
      <c r="AL11145" s="13"/>
      <c r="BA11145" s="2"/>
      <c r="BB11145" s="2"/>
      <c r="BC11145" s="2"/>
      <c r="BD11145" s="2"/>
      <c r="BE11145" s="14"/>
      <c r="BF11145" s="14"/>
    </row>
    <row r="11146">
      <c r="AL11146" s="13"/>
      <c r="BA11146" s="2"/>
      <c r="BB11146" s="2"/>
      <c r="BC11146" s="2"/>
      <c r="BD11146" s="2"/>
      <c r="BE11146" s="14"/>
      <c r="BF11146" s="14"/>
    </row>
    <row r="11147">
      <c r="AL11147" s="13"/>
      <c r="BA11147" s="2"/>
      <c r="BB11147" s="2"/>
      <c r="BC11147" s="2"/>
      <c r="BD11147" s="2"/>
      <c r="BE11147" s="14"/>
      <c r="BF11147" s="14"/>
    </row>
    <row r="11148">
      <c r="AL11148" s="13"/>
      <c r="BA11148" s="2"/>
      <c r="BB11148" s="2"/>
      <c r="BC11148" s="2"/>
      <c r="BD11148" s="2"/>
      <c r="BE11148" s="14"/>
      <c r="BF11148" s="14"/>
    </row>
    <row r="11149">
      <c r="AL11149" s="13"/>
      <c r="BA11149" s="2"/>
      <c r="BB11149" s="2"/>
      <c r="BC11149" s="2"/>
      <c r="BD11149" s="2"/>
      <c r="BE11149" s="14"/>
      <c r="BF11149" s="14"/>
    </row>
    <row r="11150">
      <c r="AL11150" s="13"/>
      <c r="BA11150" s="2"/>
      <c r="BB11150" s="2"/>
      <c r="BC11150" s="2"/>
      <c r="BD11150" s="2"/>
      <c r="BE11150" s="14"/>
      <c r="BF11150" s="14"/>
    </row>
    <row r="11151">
      <c r="AL11151" s="13"/>
      <c r="BA11151" s="2"/>
      <c r="BB11151" s="2"/>
      <c r="BC11151" s="2"/>
      <c r="BD11151" s="2"/>
      <c r="BE11151" s="14"/>
      <c r="BF11151" s="14"/>
    </row>
    <row r="11152">
      <c r="AL11152" s="13"/>
      <c r="BA11152" s="2"/>
      <c r="BB11152" s="2"/>
      <c r="BC11152" s="2"/>
      <c r="BD11152" s="2"/>
      <c r="BE11152" s="14"/>
      <c r="BF11152" s="14"/>
    </row>
    <row r="11153">
      <c r="AL11153" s="13"/>
      <c r="BA11153" s="2"/>
      <c r="BB11153" s="2"/>
      <c r="BC11153" s="2"/>
      <c r="BD11153" s="2"/>
      <c r="BE11153" s="14"/>
      <c r="BF11153" s="14"/>
    </row>
    <row r="11154">
      <c r="AL11154" s="13"/>
      <c r="BA11154" s="2"/>
      <c r="BB11154" s="2"/>
      <c r="BC11154" s="2"/>
      <c r="BD11154" s="2"/>
      <c r="BE11154" s="14"/>
      <c r="BF11154" s="14"/>
    </row>
    <row r="11155">
      <c r="AL11155" s="13"/>
      <c r="BA11155" s="2"/>
      <c r="BB11155" s="2"/>
      <c r="BC11155" s="2"/>
      <c r="BD11155" s="2"/>
      <c r="BE11155" s="14"/>
      <c r="BF11155" s="14"/>
    </row>
    <row r="11156">
      <c r="AL11156" s="13"/>
      <c r="BA11156" s="2"/>
      <c r="BB11156" s="2"/>
      <c r="BC11156" s="2"/>
      <c r="BD11156" s="2"/>
      <c r="BE11156" s="14"/>
      <c r="BF11156" s="14"/>
    </row>
    <row r="11157">
      <c r="AL11157" s="13"/>
      <c r="BA11157" s="2"/>
      <c r="BB11157" s="2"/>
      <c r="BC11157" s="2"/>
      <c r="BD11157" s="2"/>
      <c r="BE11157" s="14"/>
      <c r="BF11157" s="14"/>
    </row>
    <row r="11158">
      <c r="AL11158" s="13"/>
      <c r="BA11158" s="2"/>
      <c r="BB11158" s="2"/>
      <c r="BC11158" s="2"/>
      <c r="BD11158" s="2"/>
      <c r="BE11158" s="14"/>
      <c r="BF11158" s="14"/>
    </row>
    <row r="11159">
      <c r="AL11159" s="13"/>
      <c r="BA11159" s="2"/>
      <c r="BB11159" s="2"/>
      <c r="BC11159" s="2"/>
      <c r="BD11159" s="2"/>
      <c r="BE11159" s="14"/>
      <c r="BF11159" s="14"/>
    </row>
    <row r="11160">
      <c r="AL11160" s="13"/>
      <c r="BA11160" s="2"/>
      <c r="BB11160" s="2"/>
      <c r="BC11160" s="2"/>
      <c r="BD11160" s="2"/>
      <c r="BE11160" s="14"/>
      <c r="BF11160" s="14"/>
    </row>
    <row r="11161">
      <c r="AL11161" s="13"/>
      <c r="BA11161" s="2"/>
      <c r="BB11161" s="2"/>
      <c r="BC11161" s="2"/>
      <c r="BD11161" s="2"/>
      <c r="BE11161" s="14"/>
      <c r="BF11161" s="14"/>
    </row>
    <row r="11162">
      <c r="AL11162" s="13"/>
      <c r="BA11162" s="2"/>
      <c r="BB11162" s="2"/>
      <c r="BC11162" s="2"/>
      <c r="BD11162" s="2"/>
      <c r="BE11162" s="14"/>
      <c r="BF11162" s="14"/>
    </row>
    <row r="11163">
      <c r="AL11163" s="13"/>
      <c r="BA11163" s="2"/>
      <c r="BB11163" s="2"/>
      <c r="BC11163" s="2"/>
      <c r="BD11163" s="2"/>
      <c r="BE11163" s="14"/>
      <c r="BF11163" s="14"/>
    </row>
    <row r="11164">
      <c r="AL11164" s="13"/>
      <c r="BA11164" s="2"/>
      <c r="BB11164" s="2"/>
      <c r="BC11164" s="2"/>
      <c r="BD11164" s="2"/>
      <c r="BE11164" s="14"/>
      <c r="BF11164" s="14"/>
    </row>
    <row r="11165">
      <c r="AL11165" s="13"/>
      <c r="BA11165" s="2"/>
      <c r="BB11165" s="2"/>
      <c r="BC11165" s="2"/>
      <c r="BD11165" s="2"/>
      <c r="BE11165" s="14"/>
      <c r="BF11165" s="14"/>
    </row>
    <row r="11166">
      <c r="AL11166" s="13"/>
      <c r="BA11166" s="2"/>
      <c r="BB11166" s="2"/>
      <c r="BC11166" s="2"/>
      <c r="BD11166" s="2"/>
      <c r="BE11166" s="14"/>
      <c r="BF11166" s="14"/>
    </row>
    <row r="11167">
      <c r="AL11167" s="13"/>
      <c r="BA11167" s="2"/>
      <c r="BB11167" s="2"/>
      <c r="BC11167" s="2"/>
      <c r="BD11167" s="2"/>
      <c r="BE11167" s="14"/>
      <c r="BF11167" s="14"/>
    </row>
    <row r="11168">
      <c r="AL11168" s="13"/>
      <c r="BA11168" s="2"/>
      <c r="BB11168" s="2"/>
      <c r="BC11168" s="2"/>
      <c r="BD11168" s="2"/>
      <c r="BE11168" s="14"/>
      <c r="BF11168" s="14"/>
    </row>
    <row r="11169">
      <c r="AL11169" s="13"/>
      <c r="BA11169" s="2"/>
      <c r="BB11169" s="2"/>
      <c r="BC11169" s="2"/>
      <c r="BD11169" s="2"/>
      <c r="BE11169" s="14"/>
      <c r="BF11169" s="14"/>
    </row>
    <row r="11170">
      <c r="AL11170" s="13"/>
      <c r="BA11170" s="2"/>
      <c r="BB11170" s="2"/>
      <c r="BC11170" s="2"/>
      <c r="BD11170" s="2"/>
      <c r="BE11170" s="14"/>
      <c r="BF11170" s="14"/>
    </row>
    <row r="11171">
      <c r="AL11171" s="13"/>
      <c r="BA11171" s="2"/>
      <c r="BB11171" s="2"/>
      <c r="BC11171" s="2"/>
      <c r="BD11171" s="2"/>
      <c r="BE11171" s="14"/>
      <c r="BF11171" s="14"/>
    </row>
    <row r="11172">
      <c r="AL11172" s="13"/>
      <c r="BA11172" s="2"/>
      <c r="BB11172" s="2"/>
      <c r="BC11172" s="2"/>
      <c r="BD11172" s="2"/>
      <c r="BE11172" s="14"/>
      <c r="BF11172" s="14"/>
    </row>
    <row r="11173">
      <c r="AL11173" s="13"/>
      <c r="BA11173" s="2"/>
      <c r="BB11173" s="2"/>
      <c r="BC11173" s="2"/>
      <c r="BD11173" s="2"/>
      <c r="BE11173" s="14"/>
      <c r="BF11173" s="14"/>
    </row>
    <row r="11174">
      <c r="AL11174" s="13"/>
      <c r="BA11174" s="2"/>
      <c r="BB11174" s="2"/>
      <c r="BC11174" s="2"/>
      <c r="BD11174" s="2"/>
      <c r="BE11174" s="14"/>
      <c r="BF11174" s="14"/>
    </row>
    <row r="11175">
      <c r="AL11175" s="13"/>
      <c r="BA11175" s="2"/>
      <c r="BB11175" s="2"/>
      <c r="BC11175" s="2"/>
      <c r="BD11175" s="2"/>
      <c r="BE11175" s="14"/>
      <c r="BF11175" s="14"/>
    </row>
    <row r="11176">
      <c r="AL11176" s="13"/>
      <c r="BA11176" s="2"/>
      <c r="BB11176" s="2"/>
      <c r="BC11176" s="2"/>
      <c r="BD11176" s="2"/>
      <c r="BE11176" s="14"/>
      <c r="BF11176" s="14"/>
    </row>
    <row r="11177">
      <c r="AL11177" s="13"/>
      <c r="BA11177" s="2"/>
      <c r="BB11177" s="2"/>
      <c r="BC11177" s="2"/>
      <c r="BD11177" s="2"/>
      <c r="BE11177" s="14"/>
      <c r="BF11177" s="14"/>
    </row>
    <row r="11178">
      <c r="AL11178" s="13"/>
      <c r="BA11178" s="2"/>
      <c r="BB11178" s="2"/>
      <c r="BC11178" s="2"/>
      <c r="BD11178" s="2"/>
      <c r="BE11178" s="14"/>
      <c r="BF11178" s="14"/>
    </row>
    <row r="11179">
      <c r="AL11179" s="13"/>
      <c r="BA11179" s="2"/>
      <c r="BB11179" s="2"/>
      <c r="BC11179" s="2"/>
      <c r="BD11179" s="2"/>
      <c r="BE11179" s="14"/>
      <c r="BF11179" s="14"/>
    </row>
    <row r="11180">
      <c r="AL11180" s="13"/>
      <c r="BA11180" s="2"/>
      <c r="BB11180" s="2"/>
      <c r="BC11180" s="2"/>
      <c r="BD11180" s="2"/>
      <c r="BE11180" s="14"/>
      <c r="BF11180" s="14"/>
    </row>
    <row r="11181">
      <c r="AL11181" s="13"/>
      <c r="BA11181" s="2"/>
      <c r="BB11181" s="2"/>
      <c r="BC11181" s="2"/>
      <c r="BD11181" s="2"/>
      <c r="BE11181" s="14"/>
      <c r="BF11181" s="14"/>
    </row>
    <row r="11182">
      <c r="AL11182" s="13"/>
      <c r="BA11182" s="2"/>
      <c r="BB11182" s="2"/>
      <c r="BC11182" s="2"/>
      <c r="BD11182" s="2"/>
      <c r="BE11182" s="14"/>
      <c r="BF11182" s="14"/>
    </row>
    <row r="11183">
      <c r="AL11183" s="13"/>
      <c r="BA11183" s="2"/>
      <c r="BB11183" s="2"/>
      <c r="BC11183" s="2"/>
      <c r="BD11183" s="2"/>
      <c r="BE11183" s="14"/>
      <c r="BF11183" s="14"/>
    </row>
    <row r="11184">
      <c r="AL11184" s="13"/>
      <c r="BA11184" s="2"/>
      <c r="BB11184" s="2"/>
      <c r="BC11184" s="2"/>
      <c r="BD11184" s="2"/>
      <c r="BE11184" s="14"/>
      <c r="BF11184" s="14"/>
    </row>
    <row r="11185">
      <c r="AL11185" s="13"/>
      <c r="BA11185" s="2"/>
      <c r="BB11185" s="2"/>
      <c r="BC11185" s="2"/>
      <c r="BD11185" s="2"/>
      <c r="BE11185" s="14"/>
      <c r="BF11185" s="14"/>
    </row>
    <row r="11186">
      <c r="AL11186" s="13"/>
      <c r="BA11186" s="2"/>
      <c r="BB11186" s="2"/>
      <c r="BC11186" s="2"/>
      <c r="BD11186" s="2"/>
      <c r="BE11186" s="14"/>
      <c r="BF11186" s="14"/>
    </row>
    <row r="11187">
      <c r="AL11187" s="13"/>
      <c r="BA11187" s="2"/>
      <c r="BB11187" s="2"/>
      <c r="BC11187" s="2"/>
      <c r="BD11187" s="2"/>
      <c r="BE11187" s="14"/>
      <c r="BF11187" s="14"/>
    </row>
    <row r="11188">
      <c r="AL11188" s="13"/>
      <c r="BA11188" s="2"/>
      <c r="BB11188" s="2"/>
      <c r="BC11188" s="2"/>
      <c r="BD11188" s="2"/>
      <c r="BE11188" s="14"/>
      <c r="BF11188" s="14"/>
    </row>
    <row r="11189">
      <c r="AL11189" s="13"/>
      <c r="BA11189" s="2"/>
      <c r="BB11189" s="2"/>
      <c r="BC11189" s="2"/>
      <c r="BD11189" s="2"/>
      <c r="BE11189" s="14"/>
      <c r="BF11189" s="14"/>
    </row>
    <row r="11190">
      <c r="AL11190" s="13"/>
      <c r="BA11190" s="2"/>
      <c r="BB11190" s="2"/>
      <c r="BC11190" s="2"/>
      <c r="BD11190" s="2"/>
      <c r="BE11190" s="14"/>
      <c r="BF11190" s="14"/>
    </row>
    <row r="11191">
      <c r="AL11191" s="13"/>
      <c r="BA11191" s="2"/>
      <c r="BB11191" s="2"/>
      <c r="BC11191" s="2"/>
      <c r="BD11191" s="2"/>
      <c r="BE11191" s="14"/>
      <c r="BF11191" s="14"/>
    </row>
    <row r="11192">
      <c r="AL11192" s="13"/>
      <c r="BA11192" s="2"/>
      <c r="BB11192" s="2"/>
      <c r="BC11192" s="2"/>
      <c r="BD11192" s="2"/>
      <c r="BE11192" s="14"/>
      <c r="BF11192" s="14"/>
    </row>
    <row r="11193">
      <c r="AL11193" s="13"/>
      <c r="BA11193" s="2"/>
      <c r="BB11193" s="2"/>
      <c r="BC11193" s="2"/>
      <c r="BD11193" s="2"/>
      <c r="BE11193" s="14"/>
      <c r="BF11193" s="14"/>
    </row>
    <row r="11194">
      <c r="AL11194" s="13"/>
      <c r="BA11194" s="2"/>
      <c r="BB11194" s="2"/>
      <c r="BC11194" s="2"/>
      <c r="BD11194" s="2"/>
      <c r="BE11194" s="14"/>
      <c r="BF11194" s="14"/>
    </row>
    <row r="11195">
      <c r="AL11195" s="13"/>
      <c r="BA11195" s="2"/>
      <c r="BB11195" s="2"/>
      <c r="BC11195" s="2"/>
      <c r="BD11195" s="2"/>
      <c r="BE11195" s="14"/>
      <c r="BF11195" s="14"/>
    </row>
    <row r="11196">
      <c r="AL11196" s="13"/>
      <c r="BA11196" s="2"/>
      <c r="BB11196" s="2"/>
      <c r="BC11196" s="2"/>
      <c r="BD11196" s="2"/>
      <c r="BE11196" s="14"/>
      <c r="BF11196" s="14"/>
    </row>
    <row r="11197">
      <c r="AL11197" s="13"/>
      <c r="BA11197" s="2"/>
      <c r="BB11197" s="2"/>
      <c r="BC11197" s="2"/>
      <c r="BD11197" s="2"/>
      <c r="BE11197" s="14"/>
      <c r="BF11197" s="14"/>
    </row>
    <row r="11198">
      <c r="AL11198" s="13"/>
      <c r="BA11198" s="2"/>
      <c r="BB11198" s="2"/>
      <c r="BC11198" s="2"/>
      <c r="BD11198" s="2"/>
      <c r="BE11198" s="14"/>
      <c r="BF11198" s="14"/>
    </row>
    <row r="11199">
      <c r="AL11199" s="13"/>
      <c r="BA11199" s="2"/>
      <c r="BB11199" s="2"/>
      <c r="BC11199" s="2"/>
      <c r="BD11199" s="2"/>
      <c r="BE11199" s="14"/>
      <c r="BF11199" s="14"/>
    </row>
    <row r="11200">
      <c r="AL11200" s="13"/>
      <c r="BA11200" s="2"/>
      <c r="BB11200" s="2"/>
      <c r="BC11200" s="2"/>
      <c r="BD11200" s="2"/>
      <c r="BE11200" s="14"/>
      <c r="BF11200" s="14"/>
    </row>
    <row r="11201">
      <c r="AL11201" s="13"/>
      <c r="BA11201" s="2"/>
      <c r="BB11201" s="2"/>
      <c r="BC11201" s="2"/>
      <c r="BD11201" s="2"/>
      <c r="BE11201" s="14"/>
      <c r="BF11201" s="14"/>
    </row>
    <row r="11202">
      <c r="AL11202" s="13"/>
      <c r="BA11202" s="2"/>
      <c r="BB11202" s="2"/>
      <c r="BC11202" s="2"/>
      <c r="BD11202" s="2"/>
      <c r="BE11202" s="14"/>
      <c r="BF11202" s="14"/>
    </row>
    <row r="11203">
      <c r="AL11203" s="13"/>
      <c r="BA11203" s="2"/>
      <c r="BB11203" s="2"/>
      <c r="BC11203" s="2"/>
      <c r="BD11203" s="2"/>
      <c r="BE11203" s="14"/>
      <c r="BF11203" s="14"/>
    </row>
    <row r="11204">
      <c r="AL11204" s="13"/>
      <c r="BA11204" s="2"/>
      <c r="BB11204" s="2"/>
      <c r="BC11204" s="2"/>
      <c r="BD11204" s="2"/>
      <c r="BE11204" s="14"/>
      <c r="BF11204" s="14"/>
    </row>
    <row r="11205">
      <c r="AL11205" s="13"/>
      <c r="BA11205" s="2"/>
      <c r="BB11205" s="2"/>
      <c r="BC11205" s="2"/>
      <c r="BD11205" s="2"/>
      <c r="BE11205" s="14"/>
      <c r="BF11205" s="14"/>
    </row>
    <row r="11206">
      <c r="AL11206" s="13"/>
      <c r="BA11206" s="2"/>
      <c r="BB11206" s="2"/>
      <c r="BC11206" s="2"/>
      <c r="BD11206" s="2"/>
      <c r="BE11206" s="14"/>
      <c r="BF11206" s="14"/>
    </row>
    <row r="11207">
      <c r="AL11207" s="13"/>
      <c r="BA11207" s="2"/>
      <c r="BB11207" s="2"/>
      <c r="BC11207" s="2"/>
      <c r="BD11207" s="2"/>
      <c r="BE11207" s="14"/>
      <c r="BF11207" s="14"/>
    </row>
    <row r="11208">
      <c r="AL11208" s="13"/>
      <c r="BA11208" s="2"/>
      <c r="BB11208" s="2"/>
      <c r="BC11208" s="2"/>
      <c r="BD11208" s="2"/>
      <c r="BE11208" s="14"/>
      <c r="BF11208" s="14"/>
    </row>
    <row r="11209">
      <c r="AL11209" s="13"/>
      <c r="BA11209" s="2"/>
      <c r="BB11209" s="2"/>
      <c r="BC11209" s="2"/>
      <c r="BD11209" s="2"/>
      <c r="BE11209" s="14"/>
      <c r="BF11209" s="14"/>
    </row>
    <row r="11210">
      <c r="AL11210" s="13"/>
      <c r="BA11210" s="2"/>
      <c r="BB11210" s="2"/>
      <c r="BC11210" s="2"/>
      <c r="BD11210" s="2"/>
      <c r="BE11210" s="14"/>
      <c r="BF11210" s="14"/>
    </row>
    <row r="11211">
      <c r="AL11211" s="13"/>
      <c r="BA11211" s="2"/>
      <c r="BB11211" s="2"/>
      <c r="BC11211" s="2"/>
      <c r="BD11211" s="2"/>
      <c r="BE11211" s="14"/>
      <c r="BF11211" s="14"/>
    </row>
    <row r="11212">
      <c r="AL11212" s="13"/>
      <c r="BA11212" s="2"/>
      <c r="BB11212" s="2"/>
      <c r="BC11212" s="2"/>
      <c r="BD11212" s="2"/>
      <c r="BE11212" s="14"/>
      <c r="BF11212" s="14"/>
    </row>
    <row r="11213">
      <c r="AL11213" s="13"/>
      <c r="BA11213" s="2"/>
      <c r="BB11213" s="2"/>
      <c r="BC11213" s="2"/>
      <c r="BD11213" s="2"/>
      <c r="BE11213" s="14"/>
      <c r="BF11213" s="14"/>
    </row>
    <row r="11214">
      <c r="AL11214" s="13"/>
      <c r="BA11214" s="2"/>
      <c r="BB11214" s="2"/>
      <c r="BC11214" s="2"/>
      <c r="BD11214" s="2"/>
      <c r="BE11214" s="14"/>
      <c r="BF11214" s="14"/>
    </row>
    <row r="11215">
      <c r="AL11215" s="13"/>
      <c r="BA11215" s="2"/>
      <c r="BB11215" s="2"/>
      <c r="BC11215" s="2"/>
      <c r="BD11215" s="2"/>
      <c r="BE11215" s="14"/>
      <c r="BF11215" s="14"/>
    </row>
    <row r="11216">
      <c r="AL11216" s="13"/>
      <c r="BA11216" s="2"/>
      <c r="BB11216" s="2"/>
      <c r="BC11216" s="2"/>
      <c r="BD11216" s="2"/>
      <c r="BE11216" s="14"/>
      <c r="BF11216" s="14"/>
    </row>
    <row r="11217">
      <c r="AL11217" s="13"/>
      <c r="BA11217" s="2"/>
      <c r="BB11217" s="2"/>
      <c r="BC11217" s="2"/>
      <c r="BD11217" s="2"/>
      <c r="BE11217" s="14"/>
      <c r="BF11217" s="14"/>
    </row>
    <row r="11218">
      <c r="AL11218" s="13"/>
      <c r="BA11218" s="2"/>
      <c r="BB11218" s="2"/>
      <c r="BC11218" s="2"/>
      <c r="BD11218" s="2"/>
      <c r="BE11218" s="14"/>
      <c r="BF11218" s="14"/>
    </row>
    <row r="11219">
      <c r="AL11219" s="13"/>
      <c r="BA11219" s="2"/>
      <c r="BB11219" s="2"/>
      <c r="BC11219" s="2"/>
      <c r="BD11219" s="2"/>
      <c r="BE11219" s="14"/>
      <c r="BF11219" s="14"/>
    </row>
    <row r="11220">
      <c r="AL11220" s="13"/>
      <c r="BA11220" s="2"/>
      <c r="BB11220" s="2"/>
      <c r="BC11220" s="2"/>
      <c r="BD11220" s="2"/>
      <c r="BE11220" s="14"/>
      <c r="BF11220" s="14"/>
    </row>
    <row r="11221">
      <c r="AL11221" s="13"/>
      <c r="BA11221" s="2"/>
      <c r="BB11221" s="2"/>
      <c r="BC11221" s="2"/>
      <c r="BD11221" s="2"/>
      <c r="BE11221" s="14"/>
      <c r="BF11221" s="14"/>
    </row>
    <row r="11222">
      <c r="AL11222" s="13"/>
      <c r="BA11222" s="2"/>
      <c r="BB11222" s="2"/>
      <c r="BC11222" s="2"/>
      <c r="BD11222" s="2"/>
      <c r="BE11222" s="14"/>
      <c r="BF11222" s="14"/>
    </row>
    <row r="11223">
      <c r="AL11223" s="13"/>
      <c r="BA11223" s="2"/>
      <c r="BB11223" s="2"/>
      <c r="BC11223" s="2"/>
      <c r="BD11223" s="2"/>
      <c r="BE11223" s="14"/>
      <c r="BF11223" s="14"/>
    </row>
    <row r="11224">
      <c r="AL11224" s="13"/>
      <c r="BA11224" s="2"/>
      <c r="BB11224" s="2"/>
      <c r="BC11224" s="2"/>
      <c r="BD11224" s="2"/>
      <c r="BE11224" s="14"/>
      <c r="BF11224" s="14"/>
    </row>
    <row r="11225">
      <c r="AL11225" s="13"/>
      <c r="BA11225" s="2"/>
      <c r="BB11225" s="2"/>
      <c r="BC11225" s="2"/>
      <c r="BD11225" s="2"/>
      <c r="BE11225" s="14"/>
      <c r="BF11225" s="14"/>
    </row>
    <row r="11226">
      <c r="AL11226" s="13"/>
      <c r="BA11226" s="2"/>
      <c r="BB11226" s="2"/>
      <c r="BC11226" s="2"/>
      <c r="BD11226" s="2"/>
      <c r="BE11226" s="14"/>
      <c r="BF11226" s="14"/>
    </row>
    <row r="11227">
      <c r="AL11227" s="13"/>
      <c r="BA11227" s="2"/>
      <c r="BB11227" s="2"/>
      <c r="BC11227" s="2"/>
      <c r="BD11227" s="2"/>
      <c r="BE11227" s="14"/>
      <c r="BF11227" s="14"/>
    </row>
    <row r="11228">
      <c r="AL11228" s="13"/>
      <c r="BA11228" s="2"/>
      <c r="BB11228" s="2"/>
      <c r="BC11228" s="2"/>
      <c r="BD11228" s="2"/>
      <c r="BE11228" s="14"/>
      <c r="BF11228" s="14"/>
    </row>
    <row r="11229">
      <c r="AL11229" s="13"/>
      <c r="BA11229" s="2"/>
      <c r="BB11229" s="2"/>
      <c r="BC11229" s="2"/>
      <c r="BD11229" s="2"/>
      <c r="BE11229" s="14"/>
      <c r="BF11229" s="14"/>
    </row>
    <row r="11230">
      <c r="AL11230" s="13"/>
      <c r="BA11230" s="2"/>
      <c r="BB11230" s="2"/>
      <c r="BC11230" s="2"/>
      <c r="BD11230" s="2"/>
      <c r="BE11230" s="14"/>
      <c r="BF11230" s="14"/>
    </row>
    <row r="11231">
      <c r="AL11231" s="13"/>
      <c r="BA11231" s="2"/>
      <c r="BB11231" s="2"/>
      <c r="BC11231" s="2"/>
      <c r="BD11231" s="2"/>
      <c r="BE11231" s="14"/>
      <c r="BF11231" s="14"/>
    </row>
    <row r="11232">
      <c r="AL11232" s="13"/>
      <c r="BA11232" s="2"/>
      <c r="BB11232" s="2"/>
      <c r="BC11232" s="2"/>
      <c r="BD11232" s="2"/>
      <c r="BE11232" s="14"/>
      <c r="BF11232" s="14"/>
    </row>
    <row r="11233">
      <c r="AL11233" s="13"/>
      <c r="BA11233" s="2"/>
      <c r="BB11233" s="2"/>
      <c r="BC11233" s="2"/>
      <c r="BD11233" s="2"/>
      <c r="BE11233" s="14"/>
      <c r="BF11233" s="14"/>
    </row>
    <row r="11234">
      <c r="AL11234" s="13"/>
      <c r="BA11234" s="2"/>
      <c r="BB11234" s="2"/>
      <c r="BC11234" s="2"/>
      <c r="BD11234" s="2"/>
      <c r="BE11234" s="14"/>
      <c r="BF11234" s="14"/>
    </row>
    <row r="11235">
      <c r="AL11235" s="13"/>
      <c r="BA11235" s="2"/>
      <c r="BB11235" s="2"/>
      <c r="BC11235" s="2"/>
      <c r="BD11235" s="2"/>
      <c r="BE11235" s="14"/>
      <c r="BF11235" s="14"/>
    </row>
    <row r="11236">
      <c r="AL11236" s="13"/>
      <c r="BA11236" s="2"/>
      <c r="BB11236" s="2"/>
      <c r="BC11236" s="2"/>
      <c r="BD11236" s="2"/>
      <c r="BE11236" s="14"/>
      <c r="BF11236" s="14"/>
    </row>
    <row r="11237">
      <c r="AL11237" s="13"/>
      <c r="BA11237" s="2"/>
      <c r="BB11237" s="2"/>
      <c r="BC11237" s="2"/>
      <c r="BD11237" s="2"/>
      <c r="BE11237" s="14"/>
      <c r="BF11237" s="14"/>
    </row>
    <row r="11238">
      <c r="AL11238" s="13"/>
      <c r="BA11238" s="2"/>
      <c r="BB11238" s="2"/>
      <c r="BC11238" s="2"/>
      <c r="BD11238" s="2"/>
      <c r="BE11238" s="14"/>
      <c r="BF11238" s="14"/>
    </row>
    <row r="11239">
      <c r="AL11239" s="13"/>
      <c r="BA11239" s="2"/>
      <c r="BB11239" s="2"/>
      <c r="BC11239" s="2"/>
      <c r="BD11239" s="2"/>
      <c r="BE11239" s="14"/>
      <c r="BF11239" s="14"/>
    </row>
    <row r="11240">
      <c r="AL11240" s="13"/>
      <c r="BA11240" s="2"/>
      <c r="BB11240" s="2"/>
      <c r="BC11240" s="2"/>
      <c r="BD11240" s="2"/>
      <c r="BE11240" s="14"/>
      <c r="BF11240" s="14"/>
    </row>
    <row r="11241">
      <c r="AL11241" s="13"/>
      <c r="BA11241" s="2"/>
      <c r="BB11241" s="2"/>
      <c r="BC11241" s="2"/>
      <c r="BD11241" s="2"/>
      <c r="BE11241" s="14"/>
      <c r="BF11241" s="14"/>
    </row>
    <row r="11242">
      <c r="AL11242" s="13"/>
      <c r="BA11242" s="2"/>
      <c r="BB11242" s="2"/>
      <c r="BC11242" s="2"/>
      <c r="BD11242" s="2"/>
      <c r="BE11242" s="14"/>
      <c r="BF11242" s="14"/>
    </row>
    <row r="11243">
      <c r="AL11243" s="13"/>
      <c r="BA11243" s="2"/>
      <c r="BB11243" s="2"/>
      <c r="BC11243" s="2"/>
      <c r="BD11243" s="2"/>
      <c r="BE11243" s="14"/>
      <c r="BF11243" s="14"/>
    </row>
    <row r="11244">
      <c r="AL11244" s="13"/>
      <c r="BA11244" s="2"/>
      <c r="BB11244" s="2"/>
      <c r="BC11244" s="2"/>
      <c r="BD11244" s="2"/>
      <c r="BE11244" s="14"/>
      <c r="BF11244" s="14"/>
    </row>
    <row r="11245">
      <c r="AL11245" s="13"/>
      <c r="BA11245" s="2"/>
      <c r="BB11245" s="2"/>
      <c r="BC11245" s="2"/>
      <c r="BD11245" s="2"/>
      <c r="BE11245" s="14"/>
      <c r="BF11245" s="14"/>
    </row>
    <row r="11246">
      <c r="AL11246" s="13"/>
      <c r="BA11246" s="2"/>
      <c r="BB11246" s="2"/>
      <c r="BC11246" s="2"/>
      <c r="BD11246" s="2"/>
      <c r="BE11246" s="14"/>
      <c r="BF11246" s="14"/>
    </row>
    <row r="11247">
      <c r="AL11247" s="13"/>
      <c r="BA11247" s="2"/>
      <c r="BB11247" s="2"/>
      <c r="BC11247" s="2"/>
      <c r="BD11247" s="2"/>
      <c r="BE11247" s="14"/>
      <c r="BF11247" s="14"/>
    </row>
    <row r="11248">
      <c r="AL11248" s="13"/>
      <c r="BA11248" s="2"/>
      <c r="BB11248" s="2"/>
      <c r="BC11248" s="2"/>
      <c r="BD11248" s="2"/>
      <c r="BE11248" s="14"/>
      <c r="BF11248" s="14"/>
    </row>
    <row r="11249">
      <c r="AL11249" s="13"/>
      <c r="BA11249" s="2"/>
      <c r="BB11249" s="2"/>
      <c r="BC11249" s="2"/>
      <c r="BD11249" s="2"/>
      <c r="BE11249" s="14"/>
      <c r="BF11249" s="14"/>
    </row>
    <row r="11250">
      <c r="AL11250" s="13"/>
      <c r="BA11250" s="2"/>
      <c r="BB11250" s="2"/>
      <c r="BC11250" s="2"/>
      <c r="BD11250" s="2"/>
      <c r="BE11250" s="14"/>
      <c r="BF11250" s="14"/>
    </row>
    <row r="11251">
      <c r="AL11251" s="13"/>
      <c r="BA11251" s="2"/>
      <c r="BB11251" s="2"/>
      <c r="BC11251" s="2"/>
      <c r="BD11251" s="2"/>
      <c r="BE11251" s="14"/>
      <c r="BF11251" s="14"/>
    </row>
    <row r="11252">
      <c r="AL11252" s="13"/>
      <c r="BA11252" s="2"/>
      <c r="BB11252" s="2"/>
      <c r="BC11252" s="2"/>
      <c r="BD11252" s="2"/>
      <c r="BE11252" s="14"/>
      <c r="BF11252" s="14"/>
    </row>
    <row r="11253">
      <c r="AL11253" s="13"/>
      <c r="BA11253" s="2"/>
      <c r="BB11253" s="2"/>
      <c r="BC11253" s="2"/>
      <c r="BD11253" s="2"/>
      <c r="BE11253" s="14"/>
      <c r="BF11253" s="14"/>
    </row>
    <row r="11254">
      <c r="AL11254" s="13"/>
      <c r="BA11254" s="2"/>
      <c r="BB11254" s="2"/>
      <c r="BC11254" s="2"/>
      <c r="BD11254" s="2"/>
      <c r="BE11254" s="14"/>
      <c r="BF11254" s="14"/>
    </row>
    <row r="11255">
      <c r="AL11255" s="13"/>
      <c r="BA11255" s="2"/>
      <c r="BB11255" s="2"/>
      <c r="BC11255" s="2"/>
      <c r="BD11255" s="2"/>
      <c r="BE11255" s="14"/>
      <c r="BF11255" s="14"/>
    </row>
    <row r="11256">
      <c r="AL11256" s="13"/>
      <c r="BA11256" s="2"/>
      <c r="BB11256" s="2"/>
      <c r="BC11256" s="2"/>
      <c r="BD11256" s="2"/>
      <c r="BE11256" s="14"/>
      <c r="BF11256" s="14"/>
    </row>
    <row r="11257">
      <c r="AL11257" s="13"/>
      <c r="BA11257" s="2"/>
      <c r="BB11257" s="2"/>
      <c r="BC11257" s="2"/>
      <c r="BD11257" s="2"/>
      <c r="BE11257" s="14"/>
      <c r="BF11257" s="14"/>
    </row>
    <row r="11258">
      <c r="AL11258" s="13"/>
      <c r="BA11258" s="2"/>
      <c r="BB11258" s="2"/>
      <c r="BC11258" s="2"/>
      <c r="BD11258" s="2"/>
      <c r="BE11258" s="14"/>
      <c r="BF11258" s="14"/>
    </row>
    <row r="11259">
      <c r="AL11259" s="13"/>
      <c r="BA11259" s="2"/>
      <c r="BB11259" s="2"/>
      <c r="BC11259" s="2"/>
      <c r="BD11259" s="2"/>
      <c r="BE11259" s="14"/>
      <c r="BF11259" s="14"/>
    </row>
    <row r="11260">
      <c r="AL11260" s="13"/>
      <c r="BA11260" s="2"/>
      <c r="BB11260" s="2"/>
      <c r="BC11260" s="2"/>
      <c r="BD11260" s="2"/>
      <c r="BE11260" s="14"/>
      <c r="BF11260" s="14"/>
    </row>
    <row r="11261">
      <c r="AL11261" s="13"/>
      <c r="BA11261" s="2"/>
      <c r="BB11261" s="2"/>
      <c r="BC11261" s="2"/>
      <c r="BD11261" s="2"/>
      <c r="BE11261" s="14"/>
      <c r="BF11261" s="14"/>
    </row>
    <row r="11262">
      <c r="AL11262" s="13"/>
      <c r="BA11262" s="2"/>
      <c r="BB11262" s="2"/>
      <c r="BC11262" s="2"/>
      <c r="BD11262" s="2"/>
      <c r="BE11262" s="14"/>
      <c r="BF11262" s="14"/>
    </row>
    <row r="11263">
      <c r="AL11263" s="13"/>
      <c r="BA11263" s="2"/>
      <c r="BB11263" s="2"/>
      <c r="BC11263" s="2"/>
      <c r="BD11263" s="2"/>
      <c r="BE11263" s="14"/>
      <c r="BF11263" s="14"/>
    </row>
    <row r="11264">
      <c r="AL11264" s="13"/>
      <c r="BA11264" s="2"/>
      <c r="BB11264" s="2"/>
      <c r="BC11264" s="2"/>
      <c r="BD11264" s="2"/>
      <c r="BE11264" s="14"/>
      <c r="BF11264" s="14"/>
    </row>
    <row r="11265">
      <c r="AL11265" s="13"/>
      <c r="BA11265" s="2"/>
      <c r="BB11265" s="2"/>
      <c r="BC11265" s="2"/>
      <c r="BD11265" s="2"/>
      <c r="BE11265" s="14"/>
      <c r="BF11265" s="14"/>
    </row>
    <row r="11266">
      <c r="AL11266" s="13"/>
      <c r="BA11266" s="2"/>
      <c r="BB11266" s="2"/>
      <c r="BC11266" s="2"/>
      <c r="BD11266" s="2"/>
      <c r="BE11266" s="14"/>
      <c r="BF11266" s="14"/>
    </row>
    <row r="11267">
      <c r="AL11267" s="13"/>
      <c r="BA11267" s="2"/>
      <c r="BB11267" s="2"/>
      <c r="BC11267" s="2"/>
      <c r="BD11267" s="2"/>
      <c r="BE11267" s="14"/>
      <c r="BF11267" s="14"/>
    </row>
    <row r="11268">
      <c r="AL11268" s="13"/>
      <c r="BA11268" s="2"/>
      <c r="BB11268" s="2"/>
      <c r="BC11268" s="2"/>
      <c r="BD11268" s="2"/>
      <c r="BE11268" s="14"/>
      <c r="BF11268" s="14"/>
    </row>
    <row r="11269">
      <c r="AL11269" s="13"/>
      <c r="BA11269" s="2"/>
      <c r="BB11269" s="2"/>
      <c r="BC11269" s="2"/>
      <c r="BD11269" s="2"/>
      <c r="BE11269" s="14"/>
      <c r="BF11269" s="14"/>
    </row>
    <row r="11270">
      <c r="AL11270" s="13"/>
      <c r="BA11270" s="2"/>
      <c r="BB11270" s="2"/>
      <c r="BC11270" s="2"/>
      <c r="BD11270" s="2"/>
      <c r="BE11270" s="14"/>
      <c r="BF11270" s="14"/>
    </row>
    <row r="11271">
      <c r="AL11271" s="13"/>
      <c r="BA11271" s="2"/>
      <c r="BB11271" s="2"/>
      <c r="BC11271" s="2"/>
      <c r="BD11271" s="2"/>
      <c r="BE11271" s="14"/>
      <c r="BF11271" s="14"/>
    </row>
    <row r="11272">
      <c r="AL11272" s="13"/>
      <c r="BA11272" s="2"/>
      <c r="BB11272" s="2"/>
      <c r="BC11272" s="2"/>
      <c r="BD11272" s="2"/>
      <c r="BE11272" s="14"/>
      <c r="BF11272" s="14"/>
    </row>
    <row r="11273">
      <c r="AL11273" s="13"/>
      <c r="BA11273" s="2"/>
      <c r="BB11273" s="2"/>
      <c r="BC11273" s="2"/>
      <c r="BD11273" s="2"/>
      <c r="BE11273" s="14"/>
      <c r="BF11273" s="14"/>
    </row>
    <row r="11274">
      <c r="AL11274" s="13"/>
      <c r="BA11274" s="2"/>
      <c r="BB11274" s="2"/>
      <c r="BC11274" s="2"/>
      <c r="BD11274" s="2"/>
      <c r="BE11274" s="14"/>
      <c r="BF11274" s="14"/>
    </row>
    <row r="11275">
      <c r="AL11275" s="13"/>
      <c r="BA11275" s="2"/>
      <c r="BB11275" s="2"/>
      <c r="BC11275" s="2"/>
      <c r="BD11275" s="2"/>
      <c r="BE11275" s="14"/>
      <c r="BF11275" s="14"/>
    </row>
    <row r="11276">
      <c r="AL11276" s="13"/>
      <c r="BA11276" s="2"/>
      <c r="BB11276" s="2"/>
      <c r="BC11276" s="2"/>
      <c r="BD11276" s="2"/>
      <c r="BE11276" s="14"/>
      <c r="BF11276" s="14"/>
    </row>
    <row r="11277">
      <c r="AL11277" s="13"/>
      <c r="BA11277" s="2"/>
      <c r="BB11277" s="2"/>
      <c r="BC11277" s="2"/>
      <c r="BD11277" s="2"/>
      <c r="BE11277" s="14"/>
      <c r="BF11277" s="14"/>
    </row>
    <row r="11278">
      <c r="AL11278" s="13"/>
      <c r="BA11278" s="2"/>
      <c r="BB11278" s="2"/>
      <c r="BC11278" s="2"/>
      <c r="BD11278" s="2"/>
      <c r="BE11278" s="14"/>
      <c r="BF11278" s="14"/>
    </row>
    <row r="11279">
      <c r="AL11279" s="13"/>
      <c r="BA11279" s="2"/>
      <c r="BB11279" s="2"/>
      <c r="BC11279" s="2"/>
      <c r="BD11279" s="2"/>
      <c r="BE11279" s="14"/>
      <c r="BF11279" s="14"/>
    </row>
    <row r="11280">
      <c r="AL11280" s="13"/>
      <c r="BA11280" s="2"/>
      <c r="BB11280" s="2"/>
      <c r="BC11280" s="2"/>
      <c r="BD11280" s="2"/>
      <c r="BE11280" s="14"/>
      <c r="BF11280" s="14"/>
    </row>
    <row r="11281">
      <c r="AL11281" s="13"/>
      <c r="BA11281" s="2"/>
      <c r="BB11281" s="2"/>
      <c r="BC11281" s="2"/>
      <c r="BD11281" s="2"/>
      <c r="BE11281" s="14"/>
      <c r="BF11281" s="14"/>
    </row>
    <row r="11282">
      <c r="AL11282" s="13"/>
      <c r="BA11282" s="2"/>
      <c r="BB11282" s="2"/>
      <c r="BC11282" s="2"/>
      <c r="BD11282" s="2"/>
      <c r="BE11282" s="14"/>
      <c r="BF11282" s="14"/>
    </row>
    <row r="11283">
      <c r="AL11283" s="13"/>
      <c r="BA11283" s="2"/>
      <c r="BB11283" s="2"/>
      <c r="BC11283" s="2"/>
      <c r="BD11283" s="2"/>
      <c r="BE11283" s="14"/>
      <c r="BF11283" s="14"/>
    </row>
    <row r="11284">
      <c r="AL11284" s="13"/>
      <c r="BA11284" s="2"/>
      <c r="BB11284" s="2"/>
      <c r="BC11284" s="2"/>
      <c r="BD11284" s="2"/>
      <c r="BE11284" s="14"/>
      <c r="BF11284" s="14"/>
    </row>
    <row r="11285">
      <c r="AL11285" s="13"/>
      <c r="BA11285" s="2"/>
      <c r="BB11285" s="2"/>
      <c r="BC11285" s="2"/>
      <c r="BD11285" s="2"/>
      <c r="BE11285" s="14"/>
      <c r="BF11285" s="14"/>
    </row>
    <row r="11286">
      <c r="AL11286" s="13"/>
      <c r="BA11286" s="2"/>
      <c r="BB11286" s="2"/>
      <c r="BC11286" s="2"/>
      <c r="BD11286" s="2"/>
      <c r="BE11286" s="14"/>
      <c r="BF11286" s="14"/>
    </row>
    <row r="11287">
      <c r="AL11287" s="13"/>
      <c r="BA11287" s="2"/>
      <c r="BB11287" s="2"/>
      <c r="BC11287" s="2"/>
      <c r="BD11287" s="2"/>
      <c r="BE11287" s="14"/>
      <c r="BF11287" s="14"/>
    </row>
    <row r="11288">
      <c r="AL11288" s="13"/>
      <c r="BA11288" s="2"/>
      <c r="BB11288" s="2"/>
      <c r="BC11288" s="2"/>
      <c r="BD11288" s="2"/>
      <c r="BE11288" s="14"/>
      <c r="BF11288" s="14"/>
    </row>
    <row r="11289">
      <c r="AL11289" s="13"/>
      <c r="BA11289" s="2"/>
      <c r="BB11289" s="2"/>
      <c r="BC11289" s="2"/>
      <c r="BD11289" s="2"/>
      <c r="BE11289" s="14"/>
      <c r="BF11289" s="14"/>
    </row>
    <row r="11290">
      <c r="AL11290" s="13"/>
      <c r="BA11290" s="2"/>
      <c r="BB11290" s="2"/>
      <c r="BC11290" s="2"/>
      <c r="BD11290" s="2"/>
      <c r="BE11290" s="14"/>
      <c r="BF11290" s="14"/>
    </row>
    <row r="11291">
      <c r="AL11291" s="13"/>
      <c r="BA11291" s="2"/>
      <c r="BB11291" s="2"/>
      <c r="BC11291" s="2"/>
      <c r="BD11291" s="2"/>
      <c r="BE11291" s="14"/>
      <c r="BF11291" s="14"/>
    </row>
    <row r="11292">
      <c r="AL11292" s="13"/>
      <c r="BA11292" s="2"/>
      <c r="BB11292" s="2"/>
      <c r="BC11292" s="2"/>
      <c r="BD11292" s="2"/>
      <c r="BE11292" s="14"/>
      <c r="BF11292" s="14"/>
    </row>
    <row r="11293">
      <c r="AL11293" s="13"/>
      <c r="BA11293" s="2"/>
      <c r="BB11293" s="2"/>
      <c r="BC11293" s="2"/>
      <c r="BD11293" s="2"/>
      <c r="BE11293" s="14"/>
      <c r="BF11293" s="14"/>
    </row>
    <row r="11294">
      <c r="AL11294" s="13"/>
      <c r="BA11294" s="2"/>
      <c r="BB11294" s="2"/>
      <c r="BC11294" s="2"/>
      <c r="BD11294" s="2"/>
      <c r="BE11294" s="14"/>
      <c r="BF11294" s="14"/>
    </row>
    <row r="11295">
      <c r="AL11295" s="13"/>
      <c r="BA11295" s="2"/>
      <c r="BB11295" s="2"/>
      <c r="BC11295" s="2"/>
      <c r="BD11295" s="2"/>
      <c r="BE11295" s="14"/>
      <c r="BF11295" s="14"/>
    </row>
    <row r="11296">
      <c r="AL11296" s="13"/>
      <c r="BA11296" s="2"/>
      <c r="BB11296" s="2"/>
      <c r="BC11296" s="2"/>
      <c r="BD11296" s="2"/>
      <c r="BE11296" s="14"/>
      <c r="BF11296" s="14"/>
    </row>
    <row r="11297">
      <c r="AL11297" s="13"/>
      <c r="BA11297" s="2"/>
      <c r="BB11297" s="2"/>
      <c r="BC11297" s="2"/>
      <c r="BD11297" s="2"/>
      <c r="BE11297" s="14"/>
      <c r="BF11297" s="14"/>
    </row>
    <row r="11298">
      <c r="AL11298" s="13"/>
      <c r="BA11298" s="2"/>
      <c r="BB11298" s="2"/>
      <c r="BC11298" s="2"/>
      <c r="BD11298" s="2"/>
      <c r="BE11298" s="14"/>
      <c r="BF11298" s="14"/>
    </row>
    <row r="11299">
      <c r="AL11299" s="13"/>
      <c r="BA11299" s="2"/>
      <c r="BB11299" s="2"/>
      <c r="BC11299" s="2"/>
      <c r="BD11299" s="2"/>
      <c r="BE11299" s="14"/>
      <c r="BF11299" s="14"/>
    </row>
    <row r="11300">
      <c r="AL11300" s="13"/>
      <c r="BA11300" s="2"/>
      <c r="BB11300" s="2"/>
      <c r="BC11300" s="2"/>
      <c r="BD11300" s="2"/>
      <c r="BE11300" s="14"/>
      <c r="BF11300" s="14"/>
    </row>
    <row r="11301">
      <c r="AL11301" s="13"/>
      <c r="BA11301" s="2"/>
      <c r="BB11301" s="2"/>
      <c r="BC11301" s="2"/>
      <c r="BD11301" s="2"/>
      <c r="BE11301" s="14"/>
      <c r="BF11301" s="14"/>
    </row>
    <row r="11302">
      <c r="AL11302" s="13"/>
      <c r="BA11302" s="2"/>
      <c r="BB11302" s="2"/>
      <c r="BC11302" s="2"/>
      <c r="BD11302" s="2"/>
      <c r="BE11302" s="14"/>
      <c r="BF11302" s="14"/>
    </row>
    <row r="11303">
      <c r="AL11303" s="13"/>
      <c r="BA11303" s="2"/>
      <c r="BB11303" s="2"/>
      <c r="BC11303" s="2"/>
      <c r="BD11303" s="2"/>
      <c r="BE11303" s="14"/>
      <c r="BF11303" s="14"/>
    </row>
    <row r="11304">
      <c r="AL11304" s="13"/>
      <c r="BA11304" s="2"/>
      <c r="BB11304" s="2"/>
      <c r="BC11304" s="2"/>
      <c r="BD11304" s="2"/>
      <c r="BE11304" s="14"/>
      <c r="BF11304" s="14"/>
    </row>
    <row r="11305">
      <c r="AL11305" s="13"/>
      <c r="BA11305" s="2"/>
      <c r="BB11305" s="2"/>
      <c r="BC11305" s="2"/>
      <c r="BD11305" s="2"/>
      <c r="BE11305" s="14"/>
      <c r="BF11305" s="14"/>
    </row>
    <row r="11306">
      <c r="AL11306" s="13"/>
      <c r="BA11306" s="2"/>
      <c r="BB11306" s="2"/>
      <c r="BC11306" s="2"/>
      <c r="BD11306" s="2"/>
      <c r="BE11306" s="14"/>
      <c r="BF11306" s="14"/>
    </row>
    <row r="11307">
      <c r="AL11307" s="13"/>
      <c r="BA11307" s="2"/>
      <c r="BB11307" s="2"/>
      <c r="BC11307" s="2"/>
      <c r="BD11307" s="2"/>
      <c r="BE11307" s="14"/>
      <c r="BF11307" s="14"/>
    </row>
    <row r="11308">
      <c r="AL11308" s="13"/>
      <c r="BA11308" s="2"/>
      <c r="BB11308" s="2"/>
      <c r="BC11308" s="2"/>
      <c r="BD11308" s="2"/>
      <c r="BE11308" s="14"/>
      <c r="BF11308" s="14"/>
    </row>
    <row r="11309">
      <c r="AL11309" s="13"/>
      <c r="BA11309" s="2"/>
      <c r="BB11309" s="2"/>
      <c r="BC11309" s="2"/>
      <c r="BD11309" s="2"/>
      <c r="BE11309" s="14"/>
      <c r="BF11309" s="14"/>
    </row>
    <row r="11310">
      <c r="AL11310" s="13"/>
      <c r="BA11310" s="2"/>
      <c r="BB11310" s="2"/>
      <c r="BC11310" s="2"/>
      <c r="BD11310" s="2"/>
      <c r="BE11310" s="14"/>
      <c r="BF11310" s="14"/>
    </row>
    <row r="11311">
      <c r="AL11311" s="13"/>
      <c r="BA11311" s="2"/>
      <c r="BB11311" s="2"/>
      <c r="BC11311" s="2"/>
      <c r="BD11311" s="2"/>
      <c r="BE11311" s="14"/>
      <c r="BF11311" s="14"/>
    </row>
    <row r="11312">
      <c r="AL11312" s="13"/>
      <c r="BA11312" s="2"/>
      <c r="BB11312" s="2"/>
      <c r="BC11312" s="2"/>
      <c r="BD11312" s="2"/>
      <c r="BE11312" s="14"/>
      <c r="BF11312" s="14"/>
    </row>
    <row r="11313">
      <c r="AL11313" s="13"/>
      <c r="BA11313" s="2"/>
      <c r="BB11313" s="2"/>
      <c r="BC11313" s="2"/>
      <c r="BD11313" s="2"/>
      <c r="BE11313" s="14"/>
      <c r="BF11313" s="14"/>
    </row>
    <row r="11314">
      <c r="AL11314" s="13"/>
      <c r="BA11314" s="2"/>
      <c r="BB11314" s="2"/>
      <c r="BC11314" s="2"/>
      <c r="BD11314" s="2"/>
      <c r="BE11314" s="14"/>
      <c r="BF11314" s="14"/>
    </row>
    <row r="11315">
      <c r="AL11315" s="13"/>
      <c r="BA11315" s="2"/>
      <c r="BB11315" s="2"/>
      <c r="BC11315" s="2"/>
      <c r="BD11315" s="2"/>
      <c r="BE11315" s="14"/>
      <c r="BF11315" s="14"/>
    </row>
    <row r="11316">
      <c r="AL11316" s="13"/>
      <c r="BA11316" s="2"/>
      <c r="BB11316" s="2"/>
      <c r="BC11316" s="2"/>
      <c r="BD11316" s="2"/>
      <c r="BE11316" s="14"/>
      <c r="BF11316" s="14"/>
    </row>
    <row r="11317">
      <c r="AL11317" s="13"/>
      <c r="BA11317" s="2"/>
      <c r="BB11317" s="2"/>
      <c r="BC11317" s="2"/>
      <c r="BD11317" s="2"/>
      <c r="BE11317" s="14"/>
      <c r="BF11317" s="14"/>
    </row>
    <row r="11318">
      <c r="AL11318" s="13"/>
      <c r="BA11318" s="2"/>
      <c r="BB11318" s="2"/>
      <c r="BC11318" s="2"/>
      <c r="BD11318" s="2"/>
      <c r="BE11318" s="14"/>
      <c r="BF11318" s="14"/>
    </row>
    <row r="11319">
      <c r="AL11319" s="13"/>
      <c r="BA11319" s="2"/>
      <c r="BB11319" s="2"/>
      <c r="BC11319" s="2"/>
      <c r="BD11319" s="2"/>
      <c r="BE11319" s="14"/>
      <c r="BF11319" s="14"/>
    </row>
    <row r="11320">
      <c r="AL11320" s="13"/>
      <c r="BA11320" s="2"/>
      <c r="BB11320" s="2"/>
      <c r="BC11320" s="2"/>
      <c r="BD11320" s="2"/>
      <c r="BE11320" s="14"/>
      <c r="BF11320" s="14"/>
    </row>
    <row r="11321">
      <c r="AL11321" s="13"/>
      <c r="BA11321" s="2"/>
      <c r="BB11321" s="2"/>
      <c r="BC11321" s="2"/>
      <c r="BD11321" s="2"/>
      <c r="BE11321" s="14"/>
      <c r="BF11321" s="14"/>
    </row>
    <row r="11322">
      <c r="AL11322" s="13"/>
      <c r="BA11322" s="2"/>
      <c r="BB11322" s="2"/>
      <c r="BC11322" s="2"/>
      <c r="BD11322" s="2"/>
      <c r="BE11322" s="14"/>
      <c r="BF11322" s="14"/>
    </row>
    <row r="11323">
      <c r="AL11323" s="13"/>
      <c r="BA11323" s="2"/>
      <c r="BB11323" s="2"/>
      <c r="BC11323" s="2"/>
      <c r="BD11323" s="2"/>
      <c r="BE11323" s="14"/>
      <c r="BF11323" s="14"/>
    </row>
    <row r="11324">
      <c r="AL11324" s="13"/>
      <c r="BA11324" s="2"/>
      <c r="BB11324" s="2"/>
      <c r="BC11324" s="2"/>
      <c r="BD11324" s="2"/>
      <c r="BE11324" s="14"/>
      <c r="BF11324" s="14"/>
    </row>
    <row r="11325">
      <c r="AL11325" s="13"/>
      <c r="BA11325" s="2"/>
      <c r="BB11325" s="2"/>
      <c r="BC11325" s="2"/>
      <c r="BD11325" s="2"/>
      <c r="BE11325" s="14"/>
      <c r="BF11325" s="14"/>
    </row>
    <row r="11326">
      <c r="AL11326" s="13"/>
      <c r="BA11326" s="2"/>
      <c r="BB11326" s="2"/>
      <c r="BC11326" s="2"/>
      <c r="BD11326" s="2"/>
      <c r="BE11326" s="14"/>
      <c r="BF11326" s="14"/>
    </row>
    <row r="11327">
      <c r="AL11327" s="13"/>
      <c r="BA11327" s="2"/>
      <c r="BB11327" s="2"/>
      <c r="BC11327" s="2"/>
      <c r="BD11327" s="2"/>
      <c r="BE11327" s="14"/>
      <c r="BF11327" s="14"/>
    </row>
    <row r="11328">
      <c r="AL11328" s="13"/>
      <c r="BA11328" s="2"/>
      <c r="BB11328" s="2"/>
      <c r="BC11328" s="2"/>
      <c r="BD11328" s="2"/>
      <c r="BE11328" s="14"/>
      <c r="BF11328" s="14"/>
    </row>
    <row r="11329">
      <c r="AL11329" s="13"/>
      <c r="BA11329" s="2"/>
      <c r="BB11329" s="2"/>
      <c r="BC11329" s="2"/>
      <c r="BD11329" s="2"/>
      <c r="BE11329" s="14"/>
      <c r="BF11329" s="14"/>
    </row>
    <row r="11330">
      <c r="AL11330" s="13"/>
      <c r="BA11330" s="2"/>
      <c r="BB11330" s="2"/>
      <c r="BC11330" s="2"/>
      <c r="BD11330" s="2"/>
      <c r="BE11330" s="14"/>
      <c r="BF11330" s="14"/>
    </row>
    <row r="11331">
      <c r="AL11331" s="13"/>
      <c r="BA11331" s="2"/>
      <c r="BB11331" s="2"/>
      <c r="BC11331" s="2"/>
      <c r="BD11331" s="2"/>
      <c r="BE11331" s="14"/>
      <c r="BF11331" s="14"/>
    </row>
    <row r="11332">
      <c r="AL11332" s="13"/>
      <c r="BA11332" s="2"/>
      <c r="BB11332" s="2"/>
      <c r="BC11332" s="2"/>
      <c r="BD11332" s="2"/>
      <c r="BE11332" s="14"/>
      <c r="BF11332" s="14"/>
    </row>
    <row r="11333">
      <c r="AL11333" s="13"/>
      <c r="BA11333" s="2"/>
      <c r="BB11333" s="2"/>
      <c r="BC11333" s="2"/>
      <c r="BD11333" s="2"/>
      <c r="BE11333" s="14"/>
      <c r="BF11333" s="14"/>
    </row>
    <row r="11334">
      <c r="AL11334" s="13"/>
      <c r="BA11334" s="2"/>
      <c r="BB11334" s="2"/>
      <c r="BC11334" s="2"/>
      <c r="BD11334" s="2"/>
      <c r="BE11334" s="14"/>
      <c r="BF11334" s="14"/>
    </row>
    <row r="11335">
      <c r="AL11335" s="13"/>
      <c r="BA11335" s="2"/>
      <c r="BB11335" s="2"/>
      <c r="BC11335" s="2"/>
      <c r="BD11335" s="2"/>
      <c r="BE11335" s="14"/>
      <c r="BF11335" s="14"/>
    </row>
    <row r="11336">
      <c r="AL11336" s="13"/>
      <c r="BA11336" s="2"/>
      <c r="BB11336" s="2"/>
      <c r="BC11336" s="2"/>
      <c r="BD11336" s="2"/>
      <c r="BE11336" s="14"/>
      <c r="BF11336" s="14"/>
    </row>
    <row r="11337">
      <c r="AL11337" s="13"/>
      <c r="BA11337" s="2"/>
      <c r="BB11337" s="2"/>
      <c r="BC11337" s="2"/>
      <c r="BD11337" s="2"/>
      <c r="BE11337" s="14"/>
      <c r="BF11337" s="14"/>
    </row>
    <row r="11338">
      <c r="AL11338" s="13"/>
      <c r="BA11338" s="2"/>
      <c r="BB11338" s="2"/>
      <c r="BC11338" s="2"/>
      <c r="BD11338" s="2"/>
      <c r="BE11338" s="14"/>
      <c r="BF11338" s="14"/>
    </row>
    <row r="11339">
      <c r="AL11339" s="13"/>
      <c r="BA11339" s="2"/>
      <c r="BB11339" s="2"/>
      <c r="BC11339" s="2"/>
      <c r="BD11339" s="2"/>
      <c r="BE11339" s="14"/>
      <c r="BF11339" s="14"/>
    </row>
    <row r="11340">
      <c r="AL11340" s="13"/>
      <c r="BA11340" s="2"/>
      <c r="BB11340" s="2"/>
      <c r="BC11340" s="2"/>
      <c r="BD11340" s="2"/>
      <c r="BE11340" s="14"/>
      <c r="BF11340" s="14"/>
    </row>
    <row r="11341">
      <c r="AL11341" s="13"/>
      <c r="BA11341" s="2"/>
      <c r="BB11341" s="2"/>
      <c r="BC11341" s="2"/>
      <c r="BD11341" s="2"/>
      <c r="BE11341" s="14"/>
      <c r="BF11341" s="14"/>
    </row>
    <row r="11342">
      <c r="AL11342" s="13"/>
      <c r="BA11342" s="2"/>
      <c r="BB11342" s="2"/>
      <c r="BC11342" s="2"/>
      <c r="BD11342" s="2"/>
      <c r="BE11342" s="14"/>
      <c r="BF11342" s="14"/>
    </row>
    <row r="11343">
      <c r="AL11343" s="13"/>
      <c r="BA11343" s="2"/>
      <c r="BB11343" s="2"/>
      <c r="BC11343" s="2"/>
      <c r="BD11343" s="2"/>
      <c r="BE11343" s="14"/>
      <c r="BF11343" s="14"/>
    </row>
    <row r="11344">
      <c r="AL11344" s="13"/>
      <c r="BA11344" s="2"/>
      <c r="BB11344" s="2"/>
      <c r="BC11344" s="2"/>
      <c r="BD11344" s="2"/>
      <c r="BE11344" s="14"/>
      <c r="BF11344" s="14"/>
    </row>
    <row r="11345">
      <c r="AL11345" s="13"/>
      <c r="BA11345" s="2"/>
      <c r="BB11345" s="2"/>
      <c r="BC11345" s="2"/>
      <c r="BD11345" s="2"/>
      <c r="BE11345" s="14"/>
      <c r="BF11345" s="14"/>
    </row>
    <row r="11346">
      <c r="AL11346" s="13"/>
      <c r="BA11346" s="2"/>
      <c r="BB11346" s="2"/>
      <c r="BC11346" s="2"/>
      <c r="BD11346" s="2"/>
      <c r="BE11346" s="14"/>
      <c r="BF11346" s="14"/>
    </row>
    <row r="11347">
      <c r="AL11347" s="13"/>
      <c r="BA11347" s="2"/>
      <c r="BB11347" s="2"/>
      <c r="BC11347" s="2"/>
      <c r="BD11347" s="2"/>
      <c r="BE11347" s="14"/>
      <c r="BF11347" s="14"/>
    </row>
    <row r="11348">
      <c r="AL11348" s="13"/>
      <c r="BA11348" s="2"/>
      <c r="BB11348" s="2"/>
      <c r="BC11348" s="2"/>
      <c r="BD11348" s="2"/>
      <c r="BE11348" s="14"/>
      <c r="BF11348" s="14"/>
    </row>
    <row r="11349">
      <c r="AL11349" s="13"/>
      <c r="BA11349" s="2"/>
      <c r="BB11349" s="2"/>
      <c r="BC11349" s="2"/>
      <c r="BD11349" s="2"/>
      <c r="BE11349" s="14"/>
      <c r="BF11349" s="14"/>
    </row>
    <row r="11350">
      <c r="AL11350" s="13"/>
      <c r="BA11350" s="2"/>
      <c r="BB11350" s="2"/>
      <c r="BC11350" s="2"/>
      <c r="BD11350" s="2"/>
      <c r="BE11350" s="14"/>
      <c r="BF11350" s="14"/>
    </row>
    <row r="11351">
      <c r="AL11351" s="13"/>
      <c r="BA11351" s="2"/>
      <c r="BB11351" s="2"/>
      <c r="BC11351" s="2"/>
      <c r="BD11351" s="2"/>
      <c r="BE11351" s="14"/>
      <c r="BF11351" s="14"/>
    </row>
    <row r="11352">
      <c r="AL11352" s="13"/>
      <c r="BA11352" s="2"/>
      <c r="BB11352" s="2"/>
      <c r="BC11352" s="2"/>
      <c r="BD11352" s="2"/>
      <c r="BE11352" s="14"/>
      <c r="BF11352" s="14"/>
    </row>
    <row r="11353">
      <c r="AL11353" s="13"/>
      <c r="BA11353" s="2"/>
      <c r="BB11353" s="2"/>
      <c r="BC11353" s="2"/>
      <c r="BD11353" s="2"/>
      <c r="BE11353" s="14"/>
      <c r="BF11353" s="14"/>
    </row>
    <row r="11354">
      <c r="AL11354" s="13"/>
      <c r="BA11354" s="2"/>
      <c r="BB11354" s="2"/>
      <c r="BC11354" s="2"/>
      <c r="BD11354" s="2"/>
      <c r="BE11354" s="14"/>
      <c r="BF11354" s="14"/>
    </row>
    <row r="11355">
      <c r="AL11355" s="13"/>
      <c r="BA11355" s="2"/>
      <c r="BB11355" s="2"/>
      <c r="BC11355" s="2"/>
      <c r="BD11355" s="2"/>
      <c r="BE11355" s="14"/>
      <c r="BF11355" s="14"/>
    </row>
    <row r="11356">
      <c r="AL11356" s="13"/>
      <c r="BA11356" s="2"/>
      <c r="BB11356" s="2"/>
      <c r="BC11356" s="2"/>
      <c r="BD11356" s="2"/>
      <c r="BE11356" s="14"/>
      <c r="BF11356" s="14"/>
    </row>
    <row r="11357">
      <c r="AL11357" s="13"/>
      <c r="BA11357" s="2"/>
      <c r="BB11357" s="2"/>
      <c r="BC11357" s="2"/>
      <c r="BD11357" s="2"/>
      <c r="BE11357" s="14"/>
      <c r="BF11357" s="14"/>
    </row>
    <row r="11358">
      <c r="AL11358" s="13"/>
      <c r="BA11358" s="2"/>
      <c r="BB11358" s="2"/>
      <c r="BC11358" s="2"/>
      <c r="BD11358" s="2"/>
      <c r="BE11358" s="14"/>
      <c r="BF11358" s="14"/>
    </row>
    <row r="11359">
      <c r="AL11359" s="13"/>
      <c r="BA11359" s="2"/>
      <c r="BB11359" s="2"/>
      <c r="BC11359" s="2"/>
      <c r="BD11359" s="2"/>
      <c r="BE11359" s="14"/>
      <c r="BF11359" s="14"/>
    </row>
    <row r="11360">
      <c r="AL11360" s="13"/>
      <c r="BA11360" s="2"/>
      <c r="BB11360" s="2"/>
      <c r="BC11360" s="2"/>
      <c r="BD11360" s="2"/>
      <c r="BE11360" s="14"/>
      <c r="BF11360" s="14"/>
    </row>
    <row r="11361">
      <c r="AL11361" s="13"/>
      <c r="BA11361" s="2"/>
      <c r="BB11361" s="2"/>
      <c r="BC11361" s="2"/>
      <c r="BD11361" s="2"/>
      <c r="BE11361" s="14"/>
      <c r="BF11361" s="14"/>
    </row>
    <row r="11362">
      <c r="AL11362" s="13"/>
      <c r="BA11362" s="2"/>
      <c r="BB11362" s="2"/>
      <c r="BC11362" s="2"/>
      <c r="BD11362" s="2"/>
      <c r="BE11362" s="14"/>
      <c r="BF11362" s="14"/>
    </row>
    <row r="11363">
      <c r="AL11363" s="13"/>
      <c r="BA11363" s="2"/>
      <c r="BB11363" s="2"/>
      <c r="BC11363" s="2"/>
      <c r="BD11363" s="2"/>
      <c r="BE11363" s="14"/>
      <c r="BF11363" s="14"/>
    </row>
    <row r="11364">
      <c r="AL11364" s="13"/>
      <c r="BA11364" s="2"/>
      <c r="BB11364" s="2"/>
      <c r="BC11364" s="2"/>
      <c r="BD11364" s="2"/>
      <c r="BE11364" s="14"/>
      <c r="BF11364" s="14"/>
    </row>
    <row r="11365">
      <c r="AL11365" s="13"/>
      <c r="BA11365" s="2"/>
      <c r="BB11365" s="2"/>
      <c r="BC11365" s="2"/>
      <c r="BD11365" s="2"/>
      <c r="BE11365" s="14"/>
      <c r="BF11365" s="14"/>
    </row>
    <row r="11366">
      <c r="AL11366" s="13"/>
      <c r="BA11366" s="2"/>
      <c r="BB11366" s="2"/>
      <c r="BC11366" s="2"/>
      <c r="BD11366" s="2"/>
      <c r="BE11366" s="14"/>
      <c r="BF11366" s="14"/>
    </row>
    <row r="11367">
      <c r="AL11367" s="13"/>
      <c r="BA11367" s="2"/>
      <c r="BB11367" s="2"/>
      <c r="BC11367" s="2"/>
      <c r="BD11367" s="2"/>
      <c r="BE11367" s="14"/>
      <c r="BF11367" s="14"/>
    </row>
    <row r="11368">
      <c r="AL11368" s="13"/>
      <c r="BA11368" s="2"/>
      <c r="BB11368" s="2"/>
      <c r="BC11368" s="2"/>
      <c r="BD11368" s="2"/>
      <c r="BE11368" s="14"/>
      <c r="BF11368" s="14"/>
    </row>
    <row r="11369">
      <c r="AL11369" s="13"/>
      <c r="BA11369" s="2"/>
      <c r="BB11369" s="2"/>
      <c r="BC11369" s="2"/>
      <c r="BD11369" s="2"/>
      <c r="BE11369" s="14"/>
      <c r="BF11369" s="14"/>
    </row>
    <row r="11370">
      <c r="AL11370" s="13"/>
      <c r="BA11370" s="2"/>
      <c r="BB11370" s="2"/>
      <c r="BC11370" s="2"/>
      <c r="BD11370" s="2"/>
      <c r="BE11370" s="14"/>
      <c r="BF11370" s="14"/>
    </row>
    <row r="11371">
      <c r="AL11371" s="13"/>
      <c r="BA11371" s="2"/>
      <c r="BB11371" s="2"/>
      <c r="BC11371" s="2"/>
      <c r="BD11371" s="2"/>
      <c r="BE11371" s="14"/>
      <c r="BF11371" s="14"/>
    </row>
    <row r="11372">
      <c r="AL11372" s="13"/>
      <c r="BA11372" s="2"/>
      <c r="BB11372" s="2"/>
      <c r="BC11372" s="2"/>
      <c r="BD11372" s="2"/>
      <c r="BE11372" s="14"/>
      <c r="BF11372" s="14"/>
    </row>
    <row r="11373">
      <c r="AL11373" s="13"/>
      <c r="BA11373" s="2"/>
      <c r="BB11373" s="2"/>
      <c r="BC11373" s="2"/>
      <c r="BD11373" s="2"/>
      <c r="BE11373" s="14"/>
      <c r="BF11373" s="14"/>
    </row>
    <row r="11374">
      <c r="AL11374" s="13"/>
      <c r="BA11374" s="2"/>
      <c r="BB11374" s="2"/>
      <c r="BC11374" s="2"/>
      <c r="BD11374" s="2"/>
      <c r="BE11374" s="14"/>
      <c r="BF11374" s="14"/>
    </row>
    <row r="11375">
      <c r="AL11375" s="13"/>
      <c r="BA11375" s="2"/>
      <c r="BB11375" s="2"/>
      <c r="BC11375" s="2"/>
      <c r="BD11375" s="2"/>
      <c r="BE11375" s="14"/>
      <c r="BF11375" s="14"/>
    </row>
    <row r="11376">
      <c r="AL11376" s="13"/>
      <c r="BA11376" s="2"/>
      <c r="BB11376" s="2"/>
      <c r="BC11376" s="2"/>
      <c r="BD11376" s="2"/>
      <c r="BE11376" s="14"/>
      <c r="BF11376" s="14"/>
    </row>
    <row r="11377">
      <c r="AL11377" s="13"/>
      <c r="BA11377" s="2"/>
      <c r="BB11377" s="2"/>
      <c r="BC11377" s="2"/>
      <c r="BD11377" s="2"/>
      <c r="BE11377" s="14"/>
      <c r="BF11377" s="14"/>
    </row>
    <row r="11378">
      <c r="AL11378" s="13"/>
      <c r="BA11378" s="2"/>
      <c r="BB11378" s="2"/>
      <c r="BC11378" s="2"/>
      <c r="BD11378" s="2"/>
      <c r="BE11378" s="14"/>
      <c r="BF11378" s="14"/>
    </row>
    <row r="11379">
      <c r="AL11379" s="13"/>
      <c r="BA11379" s="2"/>
      <c r="BB11379" s="2"/>
      <c r="BC11379" s="2"/>
      <c r="BD11379" s="2"/>
      <c r="BE11379" s="14"/>
      <c r="BF11379" s="14"/>
    </row>
    <row r="11380">
      <c r="AL11380" s="13"/>
      <c r="BA11380" s="2"/>
      <c r="BB11380" s="2"/>
      <c r="BC11380" s="2"/>
      <c r="BD11380" s="2"/>
      <c r="BE11380" s="14"/>
      <c r="BF11380" s="14"/>
    </row>
    <row r="11381">
      <c r="AL11381" s="13"/>
      <c r="BA11381" s="2"/>
      <c r="BB11381" s="2"/>
      <c r="BC11381" s="2"/>
      <c r="BD11381" s="2"/>
      <c r="BE11381" s="14"/>
      <c r="BF11381" s="14"/>
    </row>
    <row r="11382">
      <c r="AL11382" s="13"/>
      <c r="BA11382" s="2"/>
      <c r="BB11382" s="2"/>
      <c r="BC11382" s="2"/>
      <c r="BD11382" s="2"/>
      <c r="BE11382" s="14"/>
      <c r="BF11382" s="14"/>
    </row>
    <row r="11383">
      <c r="AL11383" s="13"/>
      <c r="BA11383" s="2"/>
      <c r="BB11383" s="2"/>
      <c r="BC11383" s="2"/>
      <c r="BD11383" s="2"/>
      <c r="BE11383" s="14"/>
      <c r="BF11383" s="14"/>
    </row>
    <row r="11384">
      <c r="AL11384" s="13"/>
      <c r="BA11384" s="2"/>
      <c r="BB11384" s="2"/>
      <c r="BC11384" s="2"/>
      <c r="BD11384" s="2"/>
      <c r="BE11384" s="14"/>
      <c r="BF11384" s="14"/>
    </row>
    <row r="11385">
      <c r="AL11385" s="13"/>
      <c r="BA11385" s="2"/>
      <c r="BB11385" s="2"/>
      <c r="BC11385" s="2"/>
      <c r="BD11385" s="2"/>
      <c r="BE11385" s="14"/>
      <c r="BF11385" s="14"/>
    </row>
    <row r="11386">
      <c r="AL11386" s="13"/>
      <c r="BA11386" s="2"/>
      <c r="BB11386" s="2"/>
      <c r="BC11386" s="2"/>
      <c r="BD11386" s="2"/>
      <c r="BE11386" s="14"/>
      <c r="BF11386" s="14"/>
    </row>
    <row r="11387">
      <c r="AL11387" s="13"/>
      <c r="BA11387" s="2"/>
      <c r="BB11387" s="2"/>
      <c r="BC11387" s="2"/>
      <c r="BD11387" s="2"/>
      <c r="BE11387" s="14"/>
      <c r="BF11387" s="14"/>
    </row>
    <row r="11388">
      <c r="AL11388" s="13"/>
      <c r="BA11388" s="2"/>
      <c r="BB11388" s="2"/>
      <c r="BC11388" s="2"/>
      <c r="BD11388" s="2"/>
      <c r="BE11388" s="14"/>
      <c r="BF11388" s="14"/>
    </row>
    <row r="11389">
      <c r="AL11389" s="13"/>
      <c r="BA11389" s="2"/>
      <c r="BB11389" s="2"/>
      <c r="BC11389" s="2"/>
      <c r="BD11389" s="2"/>
      <c r="BE11389" s="14"/>
      <c r="BF11389" s="14"/>
    </row>
    <row r="11390">
      <c r="AL11390" s="13"/>
      <c r="BA11390" s="2"/>
      <c r="BB11390" s="2"/>
      <c r="BC11390" s="2"/>
      <c r="BD11390" s="2"/>
      <c r="BE11390" s="14"/>
      <c r="BF11390" s="14"/>
    </row>
    <row r="11391">
      <c r="AL11391" s="13"/>
      <c r="BA11391" s="2"/>
      <c r="BB11391" s="2"/>
      <c r="BC11391" s="2"/>
      <c r="BD11391" s="2"/>
      <c r="BE11391" s="14"/>
      <c r="BF11391" s="14"/>
    </row>
    <row r="11392">
      <c r="AL11392" s="13"/>
      <c r="BA11392" s="2"/>
      <c r="BB11392" s="2"/>
      <c r="BC11392" s="2"/>
      <c r="BD11392" s="2"/>
      <c r="BE11392" s="14"/>
      <c r="BF11392" s="14"/>
    </row>
    <row r="11393">
      <c r="AL11393" s="13"/>
      <c r="BA11393" s="2"/>
      <c r="BB11393" s="2"/>
      <c r="BC11393" s="2"/>
      <c r="BD11393" s="2"/>
      <c r="BE11393" s="14"/>
      <c r="BF11393" s="14"/>
    </row>
    <row r="11394">
      <c r="AL11394" s="13"/>
      <c r="BA11394" s="2"/>
      <c r="BB11394" s="2"/>
      <c r="BC11394" s="2"/>
      <c r="BD11394" s="2"/>
      <c r="BE11394" s="14"/>
      <c r="BF11394" s="14"/>
    </row>
    <row r="11395">
      <c r="AL11395" s="13"/>
      <c r="BA11395" s="2"/>
      <c r="BB11395" s="2"/>
      <c r="BC11395" s="2"/>
      <c r="BD11395" s="2"/>
      <c r="BE11395" s="14"/>
      <c r="BF11395" s="14"/>
    </row>
    <row r="11396">
      <c r="AL11396" s="13"/>
      <c r="BA11396" s="2"/>
      <c r="BB11396" s="2"/>
      <c r="BC11396" s="2"/>
      <c r="BD11396" s="2"/>
      <c r="BE11396" s="14"/>
      <c r="BF11396" s="14"/>
    </row>
    <row r="11397">
      <c r="AL11397" s="13"/>
      <c r="BA11397" s="2"/>
      <c r="BB11397" s="2"/>
      <c r="BC11397" s="2"/>
      <c r="BD11397" s="2"/>
      <c r="BE11397" s="14"/>
      <c r="BF11397" s="14"/>
    </row>
    <row r="11398">
      <c r="AL11398" s="13"/>
      <c r="BA11398" s="2"/>
      <c r="BB11398" s="2"/>
      <c r="BC11398" s="2"/>
      <c r="BD11398" s="2"/>
      <c r="BE11398" s="14"/>
      <c r="BF11398" s="14"/>
    </row>
    <row r="11399">
      <c r="AL11399" s="13"/>
      <c r="BA11399" s="2"/>
      <c r="BB11399" s="2"/>
      <c r="BC11399" s="2"/>
      <c r="BD11399" s="2"/>
      <c r="BE11399" s="14"/>
      <c r="BF11399" s="14"/>
    </row>
    <row r="11400">
      <c r="AL11400" s="13"/>
      <c r="BA11400" s="2"/>
      <c r="BB11400" s="2"/>
      <c r="BC11400" s="2"/>
      <c r="BD11400" s="2"/>
      <c r="BE11400" s="14"/>
      <c r="BF11400" s="14"/>
    </row>
    <row r="11401">
      <c r="AL11401" s="13"/>
      <c r="BA11401" s="2"/>
      <c r="BB11401" s="2"/>
      <c r="BC11401" s="2"/>
      <c r="BD11401" s="2"/>
      <c r="BE11401" s="14"/>
      <c r="BF11401" s="14"/>
    </row>
    <row r="11402">
      <c r="AL11402" s="13"/>
      <c r="BA11402" s="2"/>
      <c r="BB11402" s="2"/>
      <c r="BC11402" s="2"/>
      <c r="BD11402" s="2"/>
      <c r="BE11402" s="14"/>
      <c r="BF11402" s="14"/>
    </row>
    <row r="11403">
      <c r="AL11403" s="13"/>
      <c r="BA11403" s="2"/>
      <c r="BB11403" s="2"/>
      <c r="BC11403" s="2"/>
      <c r="BD11403" s="2"/>
      <c r="BE11403" s="14"/>
      <c r="BF11403" s="14"/>
    </row>
    <row r="11404">
      <c r="AL11404" s="13"/>
      <c r="BA11404" s="2"/>
      <c r="BB11404" s="2"/>
      <c r="BC11404" s="2"/>
      <c r="BD11404" s="2"/>
      <c r="BE11404" s="14"/>
      <c r="BF11404" s="14"/>
    </row>
    <row r="11405">
      <c r="AL11405" s="13"/>
      <c r="BA11405" s="2"/>
      <c r="BB11405" s="2"/>
      <c r="BC11405" s="2"/>
      <c r="BD11405" s="2"/>
      <c r="BE11405" s="14"/>
      <c r="BF11405" s="14"/>
    </row>
    <row r="11406">
      <c r="AL11406" s="13"/>
      <c r="BA11406" s="2"/>
      <c r="BB11406" s="2"/>
      <c r="BC11406" s="2"/>
      <c r="BD11406" s="2"/>
      <c r="BE11406" s="14"/>
      <c r="BF11406" s="14"/>
    </row>
    <row r="11407">
      <c r="AL11407" s="13"/>
      <c r="BA11407" s="2"/>
      <c r="BB11407" s="2"/>
      <c r="BC11407" s="2"/>
      <c r="BD11407" s="2"/>
      <c r="BE11407" s="14"/>
      <c r="BF11407" s="14"/>
    </row>
    <row r="11408">
      <c r="AL11408" s="13"/>
      <c r="BA11408" s="2"/>
      <c r="BB11408" s="2"/>
      <c r="BC11408" s="2"/>
      <c r="BD11408" s="2"/>
      <c r="BE11408" s="14"/>
      <c r="BF11408" s="14"/>
    </row>
    <row r="11409">
      <c r="AL11409" s="13"/>
      <c r="BA11409" s="2"/>
      <c r="BB11409" s="2"/>
      <c r="BC11409" s="2"/>
      <c r="BD11409" s="2"/>
      <c r="BE11409" s="14"/>
      <c r="BF11409" s="14"/>
    </row>
    <row r="11410">
      <c r="AL11410" s="13"/>
      <c r="BA11410" s="2"/>
      <c r="BB11410" s="2"/>
      <c r="BC11410" s="2"/>
      <c r="BD11410" s="2"/>
      <c r="BE11410" s="14"/>
      <c r="BF11410" s="14"/>
    </row>
    <row r="11411">
      <c r="AL11411" s="13"/>
      <c r="BA11411" s="2"/>
      <c r="BB11411" s="2"/>
      <c r="BC11411" s="2"/>
      <c r="BD11411" s="2"/>
      <c r="BE11411" s="14"/>
      <c r="BF11411" s="14"/>
    </row>
    <row r="11412">
      <c r="AL11412" s="13"/>
      <c r="BA11412" s="2"/>
      <c r="BB11412" s="2"/>
      <c r="BC11412" s="2"/>
      <c r="BD11412" s="2"/>
      <c r="BE11412" s="14"/>
      <c r="BF11412" s="14"/>
    </row>
    <row r="11413">
      <c r="AL11413" s="13"/>
      <c r="BA11413" s="2"/>
      <c r="BB11413" s="2"/>
      <c r="BC11413" s="2"/>
      <c r="BD11413" s="2"/>
      <c r="BE11413" s="14"/>
      <c r="BF11413" s="14"/>
    </row>
    <row r="11414">
      <c r="AL11414" s="13"/>
      <c r="BA11414" s="2"/>
      <c r="BB11414" s="2"/>
      <c r="BC11414" s="2"/>
      <c r="BD11414" s="2"/>
      <c r="BE11414" s="14"/>
      <c r="BF11414" s="14"/>
    </row>
    <row r="11415">
      <c r="AL11415" s="13"/>
      <c r="BA11415" s="2"/>
      <c r="BB11415" s="2"/>
      <c r="BC11415" s="2"/>
      <c r="BD11415" s="2"/>
      <c r="BE11415" s="14"/>
      <c r="BF11415" s="14"/>
    </row>
    <row r="11416">
      <c r="AL11416" s="13"/>
      <c r="BA11416" s="2"/>
      <c r="BB11416" s="2"/>
      <c r="BC11416" s="2"/>
      <c r="BD11416" s="2"/>
      <c r="BE11416" s="14"/>
      <c r="BF11416" s="14"/>
    </row>
    <row r="11417">
      <c r="AL11417" s="13"/>
      <c r="BA11417" s="2"/>
      <c r="BB11417" s="2"/>
      <c r="BC11417" s="2"/>
      <c r="BD11417" s="2"/>
      <c r="BE11417" s="14"/>
      <c r="BF11417" s="14"/>
    </row>
    <row r="11418">
      <c r="AL11418" s="13"/>
      <c r="BA11418" s="2"/>
      <c r="BB11418" s="2"/>
      <c r="BC11418" s="2"/>
      <c r="BD11418" s="2"/>
      <c r="BE11418" s="14"/>
      <c r="BF11418" s="14"/>
    </row>
    <row r="11419">
      <c r="AL11419" s="13"/>
      <c r="BA11419" s="2"/>
      <c r="BB11419" s="2"/>
      <c r="BC11419" s="2"/>
      <c r="BD11419" s="2"/>
      <c r="BE11419" s="14"/>
      <c r="BF11419" s="14"/>
    </row>
    <row r="11420">
      <c r="AL11420" s="13"/>
      <c r="BA11420" s="2"/>
      <c r="BB11420" s="2"/>
      <c r="BC11420" s="2"/>
      <c r="BD11420" s="2"/>
      <c r="BE11420" s="14"/>
      <c r="BF11420" s="14"/>
    </row>
    <row r="11421">
      <c r="AL11421" s="13"/>
      <c r="BA11421" s="2"/>
      <c r="BB11421" s="2"/>
      <c r="BC11421" s="2"/>
      <c r="BD11421" s="2"/>
      <c r="BE11421" s="14"/>
      <c r="BF11421" s="14"/>
    </row>
    <row r="11422">
      <c r="AL11422" s="13"/>
      <c r="BA11422" s="2"/>
      <c r="BB11422" s="2"/>
      <c r="BC11422" s="2"/>
      <c r="BD11422" s="2"/>
      <c r="BE11422" s="14"/>
      <c r="BF11422" s="14"/>
    </row>
    <row r="11423">
      <c r="AL11423" s="13"/>
      <c r="BA11423" s="2"/>
      <c r="BB11423" s="2"/>
      <c r="BC11423" s="2"/>
      <c r="BD11423" s="2"/>
      <c r="BE11423" s="14"/>
      <c r="BF11423" s="14"/>
    </row>
    <row r="11424">
      <c r="AL11424" s="13"/>
      <c r="BA11424" s="2"/>
      <c r="BB11424" s="2"/>
      <c r="BC11424" s="2"/>
      <c r="BD11424" s="2"/>
      <c r="BE11424" s="14"/>
      <c r="BF11424" s="14"/>
    </row>
    <row r="11425">
      <c r="AL11425" s="13"/>
      <c r="BA11425" s="2"/>
      <c r="BB11425" s="2"/>
      <c r="BC11425" s="2"/>
      <c r="BD11425" s="2"/>
      <c r="BE11425" s="14"/>
      <c r="BF11425" s="14"/>
    </row>
    <row r="11426">
      <c r="AL11426" s="13"/>
      <c r="BA11426" s="2"/>
      <c r="BB11426" s="2"/>
      <c r="BC11426" s="2"/>
      <c r="BD11426" s="2"/>
      <c r="BE11426" s="14"/>
      <c r="BF11426" s="14"/>
    </row>
    <row r="11427">
      <c r="AL11427" s="13"/>
      <c r="BA11427" s="2"/>
      <c r="BB11427" s="2"/>
      <c r="BC11427" s="2"/>
      <c r="BD11427" s="2"/>
      <c r="BE11427" s="14"/>
      <c r="BF11427" s="14"/>
    </row>
    <row r="11428">
      <c r="AL11428" s="13"/>
      <c r="BA11428" s="2"/>
      <c r="BB11428" s="2"/>
      <c r="BC11428" s="2"/>
      <c r="BD11428" s="2"/>
      <c r="BE11428" s="14"/>
      <c r="BF11428" s="14"/>
    </row>
    <row r="11429">
      <c r="AL11429" s="13"/>
      <c r="BA11429" s="2"/>
      <c r="BB11429" s="2"/>
      <c r="BC11429" s="2"/>
      <c r="BD11429" s="2"/>
      <c r="BE11429" s="14"/>
      <c r="BF11429" s="14"/>
    </row>
    <row r="11430">
      <c r="AL11430" s="13"/>
      <c r="BA11430" s="2"/>
      <c r="BB11430" s="2"/>
      <c r="BC11430" s="2"/>
      <c r="BD11430" s="2"/>
      <c r="BE11430" s="14"/>
      <c r="BF11430" s="14"/>
    </row>
    <row r="11431">
      <c r="AL11431" s="13"/>
      <c r="BA11431" s="2"/>
      <c r="BB11431" s="2"/>
      <c r="BC11431" s="2"/>
      <c r="BD11431" s="2"/>
      <c r="BE11431" s="14"/>
      <c r="BF11431" s="14"/>
    </row>
    <row r="11432">
      <c r="AL11432" s="13"/>
      <c r="BA11432" s="2"/>
      <c r="BB11432" s="2"/>
      <c r="BC11432" s="2"/>
      <c r="BD11432" s="2"/>
      <c r="BE11432" s="14"/>
      <c r="BF11432" s="14"/>
    </row>
    <row r="11433">
      <c r="AL11433" s="13"/>
      <c r="BA11433" s="2"/>
      <c r="BB11433" s="2"/>
      <c r="BC11433" s="2"/>
      <c r="BD11433" s="2"/>
      <c r="BE11433" s="14"/>
      <c r="BF11433" s="14"/>
    </row>
    <row r="11434">
      <c r="AL11434" s="13"/>
      <c r="BA11434" s="2"/>
      <c r="BB11434" s="2"/>
      <c r="BC11434" s="2"/>
      <c r="BD11434" s="2"/>
      <c r="BE11434" s="14"/>
      <c r="BF11434" s="14"/>
    </row>
    <row r="11435">
      <c r="AL11435" s="13"/>
      <c r="BA11435" s="2"/>
      <c r="BB11435" s="2"/>
      <c r="BC11435" s="2"/>
      <c r="BD11435" s="2"/>
      <c r="BE11435" s="14"/>
      <c r="BF11435" s="14"/>
    </row>
    <row r="11436">
      <c r="AL11436" s="13"/>
      <c r="BA11436" s="2"/>
      <c r="BB11436" s="2"/>
      <c r="BC11436" s="2"/>
      <c r="BD11436" s="2"/>
      <c r="BE11436" s="14"/>
      <c r="BF11436" s="14"/>
    </row>
    <row r="11437">
      <c r="AL11437" s="13"/>
      <c r="BA11437" s="2"/>
      <c r="BB11437" s="2"/>
      <c r="BC11437" s="2"/>
      <c r="BD11437" s="2"/>
      <c r="BE11437" s="14"/>
      <c r="BF11437" s="14"/>
    </row>
    <row r="11438">
      <c r="AL11438" s="13"/>
      <c r="BA11438" s="2"/>
      <c r="BB11438" s="2"/>
      <c r="BC11438" s="2"/>
      <c r="BD11438" s="2"/>
      <c r="BE11438" s="14"/>
      <c r="BF11438" s="14"/>
    </row>
    <row r="11439">
      <c r="AL11439" s="13"/>
      <c r="BA11439" s="2"/>
      <c r="BB11439" s="2"/>
      <c r="BC11439" s="2"/>
      <c r="BD11439" s="2"/>
      <c r="BE11439" s="14"/>
      <c r="BF11439" s="14"/>
    </row>
    <row r="11440">
      <c r="AL11440" s="13"/>
      <c r="BA11440" s="2"/>
      <c r="BB11440" s="2"/>
      <c r="BC11440" s="2"/>
      <c r="BD11440" s="2"/>
      <c r="BE11440" s="14"/>
      <c r="BF11440" s="14"/>
    </row>
    <row r="11441">
      <c r="AL11441" s="13"/>
      <c r="BA11441" s="2"/>
      <c r="BB11441" s="2"/>
      <c r="BC11441" s="2"/>
      <c r="BD11441" s="2"/>
      <c r="BE11441" s="14"/>
      <c r="BF11441" s="14"/>
    </row>
    <row r="11442">
      <c r="AL11442" s="13"/>
      <c r="BA11442" s="2"/>
      <c r="BB11442" s="2"/>
      <c r="BC11442" s="2"/>
      <c r="BD11442" s="2"/>
      <c r="BE11442" s="14"/>
      <c r="BF11442" s="14"/>
    </row>
    <row r="11443">
      <c r="AL11443" s="13"/>
      <c r="BA11443" s="2"/>
      <c r="BB11443" s="2"/>
      <c r="BC11443" s="2"/>
      <c r="BD11443" s="2"/>
      <c r="BE11443" s="14"/>
      <c r="BF11443" s="14"/>
    </row>
    <row r="11444">
      <c r="AL11444" s="13"/>
      <c r="BA11444" s="2"/>
      <c r="BB11444" s="2"/>
      <c r="BC11444" s="2"/>
      <c r="BD11444" s="2"/>
      <c r="BE11444" s="14"/>
      <c r="BF11444" s="14"/>
    </row>
    <row r="11445">
      <c r="AL11445" s="13"/>
      <c r="BA11445" s="2"/>
      <c r="BB11445" s="2"/>
      <c r="BC11445" s="2"/>
      <c r="BD11445" s="2"/>
      <c r="BE11445" s="14"/>
      <c r="BF11445" s="14"/>
    </row>
    <row r="11446">
      <c r="AL11446" s="13"/>
      <c r="BA11446" s="2"/>
      <c r="BB11446" s="2"/>
      <c r="BC11446" s="2"/>
      <c r="BD11446" s="2"/>
      <c r="BE11446" s="14"/>
      <c r="BF11446" s="14"/>
    </row>
    <row r="11447">
      <c r="AL11447" s="13"/>
      <c r="BA11447" s="2"/>
      <c r="BB11447" s="2"/>
      <c r="BC11447" s="2"/>
      <c r="BD11447" s="2"/>
      <c r="BE11447" s="14"/>
      <c r="BF11447" s="14"/>
    </row>
    <row r="11448">
      <c r="AL11448" s="13"/>
      <c r="BA11448" s="2"/>
      <c r="BB11448" s="2"/>
      <c r="BC11448" s="2"/>
      <c r="BD11448" s="2"/>
      <c r="BE11448" s="14"/>
      <c r="BF11448" s="14"/>
    </row>
    <row r="11449">
      <c r="AL11449" s="13"/>
      <c r="BA11449" s="2"/>
      <c r="BB11449" s="2"/>
      <c r="BC11449" s="2"/>
      <c r="BD11449" s="2"/>
      <c r="BE11449" s="14"/>
      <c r="BF11449" s="14"/>
    </row>
    <row r="11450">
      <c r="AL11450" s="13"/>
      <c r="BA11450" s="2"/>
      <c r="BB11450" s="2"/>
      <c r="BC11450" s="2"/>
      <c r="BD11450" s="2"/>
      <c r="BE11450" s="14"/>
      <c r="BF11450" s="14"/>
    </row>
    <row r="11451">
      <c r="AL11451" s="13"/>
      <c r="BA11451" s="2"/>
      <c r="BB11451" s="2"/>
      <c r="BC11451" s="2"/>
      <c r="BD11451" s="2"/>
      <c r="BE11451" s="14"/>
      <c r="BF11451" s="14"/>
    </row>
    <row r="11452">
      <c r="AL11452" s="13"/>
      <c r="BA11452" s="2"/>
      <c r="BB11452" s="2"/>
      <c r="BC11452" s="2"/>
      <c r="BD11452" s="2"/>
      <c r="BE11452" s="14"/>
      <c r="BF11452" s="14"/>
    </row>
    <row r="11453">
      <c r="AL11453" s="13"/>
      <c r="BA11453" s="2"/>
      <c r="BB11453" s="2"/>
      <c r="BC11453" s="2"/>
      <c r="BD11453" s="2"/>
      <c r="BE11453" s="14"/>
      <c r="BF11453" s="14"/>
    </row>
    <row r="11454">
      <c r="AL11454" s="13"/>
      <c r="BA11454" s="2"/>
      <c r="BB11454" s="2"/>
      <c r="BC11454" s="2"/>
      <c r="BD11454" s="2"/>
      <c r="BE11454" s="14"/>
      <c r="BF11454" s="14"/>
    </row>
    <row r="11455">
      <c r="AL11455" s="13"/>
      <c r="BA11455" s="2"/>
      <c r="BB11455" s="2"/>
      <c r="BC11455" s="2"/>
      <c r="BD11455" s="2"/>
      <c r="BE11455" s="14"/>
      <c r="BF11455" s="14"/>
    </row>
    <row r="11456">
      <c r="AL11456" s="13"/>
      <c r="BA11456" s="2"/>
      <c r="BB11456" s="2"/>
      <c r="BC11456" s="2"/>
      <c r="BD11456" s="2"/>
      <c r="BE11456" s="14"/>
      <c r="BF11456" s="14"/>
    </row>
    <row r="11457">
      <c r="AL11457" s="13"/>
      <c r="BA11457" s="2"/>
      <c r="BB11457" s="2"/>
      <c r="BC11457" s="2"/>
      <c r="BD11457" s="2"/>
      <c r="BE11457" s="14"/>
      <c r="BF11457" s="14"/>
    </row>
    <row r="11458">
      <c r="AL11458" s="13"/>
      <c r="BA11458" s="2"/>
      <c r="BB11458" s="2"/>
      <c r="BC11458" s="2"/>
      <c r="BD11458" s="2"/>
      <c r="BE11458" s="14"/>
      <c r="BF11458" s="14"/>
    </row>
    <row r="11459">
      <c r="AL11459" s="13"/>
      <c r="BA11459" s="2"/>
      <c r="BB11459" s="2"/>
      <c r="BC11459" s="2"/>
      <c r="BD11459" s="2"/>
      <c r="BE11459" s="14"/>
      <c r="BF11459" s="14"/>
    </row>
    <row r="11460">
      <c r="AL11460" s="13"/>
      <c r="BA11460" s="2"/>
      <c r="BB11460" s="2"/>
      <c r="BC11460" s="2"/>
      <c r="BD11460" s="2"/>
      <c r="BE11460" s="14"/>
      <c r="BF11460" s="14"/>
    </row>
    <row r="11461">
      <c r="AL11461" s="13"/>
      <c r="BA11461" s="2"/>
      <c r="BB11461" s="2"/>
      <c r="BC11461" s="2"/>
      <c r="BD11461" s="2"/>
      <c r="BE11461" s="14"/>
      <c r="BF11461" s="14"/>
    </row>
    <row r="11462">
      <c r="AL11462" s="13"/>
      <c r="BA11462" s="2"/>
      <c r="BB11462" s="2"/>
      <c r="BC11462" s="2"/>
      <c r="BD11462" s="2"/>
      <c r="BE11462" s="14"/>
      <c r="BF11462" s="14"/>
    </row>
    <row r="11463">
      <c r="AL11463" s="13"/>
      <c r="BA11463" s="2"/>
      <c r="BB11463" s="2"/>
      <c r="BC11463" s="2"/>
      <c r="BD11463" s="2"/>
      <c r="BE11463" s="14"/>
      <c r="BF11463" s="14"/>
    </row>
    <row r="11464">
      <c r="AL11464" s="13"/>
      <c r="BA11464" s="2"/>
      <c r="BB11464" s="2"/>
      <c r="BC11464" s="2"/>
      <c r="BD11464" s="2"/>
      <c r="BE11464" s="14"/>
      <c r="BF11464" s="14"/>
    </row>
    <row r="11465">
      <c r="AL11465" s="13"/>
      <c r="BA11465" s="2"/>
      <c r="BB11465" s="2"/>
      <c r="BC11465" s="2"/>
      <c r="BD11465" s="2"/>
      <c r="BE11465" s="14"/>
      <c r="BF11465" s="14"/>
    </row>
    <row r="11466">
      <c r="AL11466" s="13"/>
      <c r="BA11466" s="2"/>
      <c r="BB11466" s="2"/>
      <c r="BC11466" s="2"/>
      <c r="BD11466" s="2"/>
      <c r="BE11466" s="14"/>
      <c r="BF11466" s="14"/>
    </row>
    <row r="11467">
      <c r="AL11467" s="13"/>
      <c r="BA11467" s="2"/>
      <c r="BB11467" s="2"/>
      <c r="BC11467" s="2"/>
      <c r="BD11467" s="2"/>
      <c r="BE11467" s="14"/>
      <c r="BF11467" s="14"/>
    </row>
    <row r="11468">
      <c r="AL11468" s="13"/>
      <c r="BA11468" s="2"/>
      <c r="BB11468" s="2"/>
      <c r="BC11468" s="2"/>
      <c r="BD11468" s="2"/>
      <c r="BE11468" s="14"/>
      <c r="BF11468" s="14"/>
    </row>
    <row r="11469">
      <c r="AL11469" s="13"/>
      <c r="BA11469" s="2"/>
      <c r="BB11469" s="2"/>
      <c r="BC11469" s="2"/>
      <c r="BD11469" s="2"/>
      <c r="BE11469" s="14"/>
      <c r="BF11469" s="14"/>
    </row>
    <row r="11470">
      <c r="AL11470" s="13"/>
      <c r="BA11470" s="2"/>
      <c r="BB11470" s="2"/>
      <c r="BC11470" s="2"/>
      <c r="BD11470" s="2"/>
      <c r="BE11470" s="14"/>
      <c r="BF11470" s="14"/>
    </row>
    <row r="11471">
      <c r="AL11471" s="13"/>
      <c r="BA11471" s="2"/>
      <c r="BB11471" s="2"/>
      <c r="BC11471" s="2"/>
      <c r="BD11471" s="2"/>
      <c r="BE11471" s="14"/>
      <c r="BF11471" s="14"/>
    </row>
    <row r="11472">
      <c r="AL11472" s="13"/>
      <c r="BA11472" s="2"/>
      <c r="BB11472" s="2"/>
      <c r="BC11472" s="2"/>
      <c r="BD11472" s="2"/>
      <c r="BE11472" s="14"/>
      <c r="BF11472" s="14"/>
    </row>
    <row r="11473">
      <c r="AL11473" s="13"/>
      <c r="BA11473" s="2"/>
      <c r="BB11473" s="2"/>
      <c r="BC11473" s="2"/>
      <c r="BD11473" s="2"/>
      <c r="BE11473" s="14"/>
      <c r="BF11473" s="14"/>
    </row>
    <row r="11474">
      <c r="AL11474" s="13"/>
      <c r="BA11474" s="2"/>
      <c r="BB11474" s="2"/>
      <c r="BC11474" s="2"/>
      <c r="BD11474" s="2"/>
      <c r="BE11474" s="14"/>
      <c r="BF11474" s="14"/>
    </row>
    <row r="11475">
      <c r="AL11475" s="13"/>
      <c r="BA11475" s="2"/>
      <c r="BB11475" s="2"/>
      <c r="BC11475" s="2"/>
      <c r="BD11475" s="2"/>
      <c r="BE11475" s="14"/>
      <c r="BF11475" s="14"/>
    </row>
    <row r="11476">
      <c r="AL11476" s="13"/>
      <c r="BA11476" s="2"/>
      <c r="BB11476" s="2"/>
      <c r="BC11476" s="2"/>
      <c r="BD11476" s="2"/>
      <c r="BE11476" s="14"/>
      <c r="BF11476" s="14"/>
    </row>
    <row r="11477">
      <c r="AL11477" s="13"/>
      <c r="BA11477" s="2"/>
      <c r="BB11477" s="2"/>
      <c r="BC11477" s="2"/>
      <c r="BD11477" s="2"/>
      <c r="BE11477" s="14"/>
      <c r="BF11477" s="14"/>
    </row>
    <row r="11478">
      <c r="AL11478" s="13"/>
      <c r="BA11478" s="2"/>
      <c r="BB11478" s="2"/>
      <c r="BC11478" s="2"/>
      <c r="BD11478" s="2"/>
      <c r="BE11478" s="14"/>
      <c r="BF11478" s="14"/>
    </row>
    <row r="11479">
      <c r="AL11479" s="13"/>
      <c r="BA11479" s="2"/>
      <c r="BB11479" s="2"/>
      <c r="BC11479" s="2"/>
      <c r="BD11479" s="2"/>
      <c r="BE11479" s="14"/>
      <c r="BF11479" s="14"/>
    </row>
    <row r="11480">
      <c r="AL11480" s="13"/>
      <c r="BA11480" s="2"/>
      <c r="BB11480" s="2"/>
      <c r="BC11480" s="2"/>
      <c r="BD11480" s="2"/>
      <c r="BE11480" s="14"/>
      <c r="BF11480" s="14"/>
    </row>
    <row r="11481">
      <c r="AL11481" s="13"/>
      <c r="BA11481" s="2"/>
      <c r="BB11481" s="2"/>
      <c r="BC11481" s="2"/>
      <c r="BD11481" s="2"/>
      <c r="BE11481" s="14"/>
      <c r="BF11481" s="14"/>
    </row>
    <row r="11482">
      <c r="AL11482" s="13"/>
      <c r="BA11482" s="2"/>
      <c r="BB11482" s="2"/>
      <c r="BC11482" s="2"/>
      <c r="BD11482" s="2"/>
      <c r="BE11482" s="14"/>
      <c r="BF11482" s="14"/>
    </row>
    <row r="11483">
      <c r="AL11483" s="13"/>
      <c r="BA11483" s="2"/>
      <c r="BB11483" s="2"/>
      <c r="BC11483" s="2"/>
      <c r="BD11483" s="2"/>
      <c r="BE11483" s="14"/>
      <c r="BF11483" s="14"/>
    </row>
    <row r="11484">
      <c r="AL11484" s="13"/>
      <c r="BA11484" s="2"/>
      <c r="BB11484" s="2"/>
      <c r="BC11484" s="2"/>
      <c r="BD11484" s="2"/>
      <c r="BE11484" s="14"/>
      <c r="BF11484" s="14"/>
    </row>
    <row r="11485">
      <c r="AL11485" s="13"/>
      <c r="BA11485" s="2"/>
      <c r="BB11485" s="2"/>
      <c r="BC11485" s="2"/>
      <c r="BD11485" s="2"/>
      <c r="BE11485" s="14"/>
      <c r="BF11485" s="14"/>
    </row>
    <row r="11486">
      <c r="AL11486" s="13"/>
      <c r="BA11486" s="2"/>
      <c r="BB11486" s="2"/>
      <c r="BC11486" s="2"/>
      <c r="BD11486" s="2"/>
      <c r="BE11486" s="14"/>
      <c r="BF11486" s="14"/>
    </row>
    <row r="11487">
      <c r="AL11487" s="13"/>
      <c r="BA11487" s="2"/>
      <c r="BB11487" s="2"/>
      <c r="BC11487" s="2"/>
      <c r="BD11487" s="2"/>
      <c r="BE11487" s="14"/>
      <c r="BF11487" s="14"/>
    </row>
    <row r="11488">
      <c r="AL11488" s="13"/>
      <c r="BA11488" s="2"/>
      <c r="BB11488" s="2"/>
      <c r="BC11488" s="2"/>
      <c r="BD11488" s="2"/>
      <c r="BE11488" s="14"/>
      <c r="BF11488" s="14"/>
    </row>
    <row r="11489">
      <c r="AL11489" s="13"/>
      <c r="BA11489" s="2"/>
      <c r="BB11489" s="2"/>
      <c r="BC11489" s="2"/>
      <c r="BD11489" s="2"/>
      <c r="BE11489" s="14"/>
      <c r="BF11489" s="14"/>
    </row>
    <row r="11490">
      <c r="AL11490" s="13"/>
      <c r="BA11490" s="2"/>
      <c r="BB11490" s="2"/>
      <c r="BC11490" s="2"/>
      <c r="BD11490" s="2"/>
      <c r="BE11490" s="14"/>
      <c r="BF11490" s="14"/>
    </row>
    <row r="11491">
      <c r="AL11491" s="13"/>
      <c r="BA11491" s="2"/>
      <c r="BB11491" s="2"/>
      <c r="BC11491" s="2"/>
      <c r="BD11491" s="2"/>
      <c r="BE11491" s="14"/>
      <c r="BF11491" s="14"/>
    </row>
    <row r="11492">
      <c r="AL11492" s="13"/>
      <c r="BA11492" s="2"/>
      <c r="BB11492" s="2"/>
      <c r="BC11492" s="2"/>
      <c r="BD11492" s="2"/>
      <c r="BE11492" s="14"/>
      <c r="BF11492" s="14"/>
    </row>
    <row r="11493">
      <c r="AL11493" s="13"/>
      <c r="BA11493" s="2"/>
      <c r="BB11493" s="2"/>
      <c r="BC11493" s="2"/>
      <c r="BD11493" s="2"/>
      <c r="BE11493" s="14"/>
      <c r="BF11493" s="14"/>
    </row>
    <row r="11494">
      <c r="AL11494" s="13"/>
      <c r="BA11494" s="2"/>
      <c r="BB11494" s="2"/>
      <c r="BC11494" s="2"/>
      <c r="BD11494" s="2"/>
      <c r="BE11494" s="14"/>
      <c r="BF11494" s="14"/>
    </row>
    <row r="11495">
      <c r="AL11495" s="13"/>
      <c r="BA11495" s="2"/>
      <c r="BB11495" s="2"/>
      <c r="BC11495" s="2"/>
      <c r="BD11495" s="2"/>
      <c r="BE11495" s="14"/>
      <c r="BF11495" s="14"/>
    </row>
    <row r="11496">
      <c r="AL11496" s="13"/>
      <c r="BA11496" s="2"/>
      <c r="BB11496" s="2"/>
      <c r="BC11496" s="2"/>
      <c r="BD11496" s="2"/>
      <c r="BE11496" s="14"/>
      <c r="BF11496" s="14"/>
    </row>
    <row r="11497">
      <c r="AL11497" s="13"/>
      <c r="BA11497" s="2"/>
      <c r="BB11497" s="2"/>
      <c r="BC11497" s="2"/>
      <c r="BD11497" s="2"/>
      <c r="BE11497" s="14"/>
      <c r="BF11497" s="14"/>
    </row>
    <row r="11498">
      <c r="AL11498" s="13"/>
      <c r="BA11498" s="2"/>
      <c r="BB11498" s="2"/>
      <c r="BC11498" s="2"/>
      <c r="BD11498" s="2"/>
      <c r="BE11498" s="14"/>
      <c r="BF11498" s="14"/>
    </row>
    <row r="11499">
      <c r="AL11499" s="13"/>
      <c r="BA11499" s="2"/>
      <c r="BB11499" s="2"/>
      <c r="BC11499" s="2"/>
      <c r="BD11499" s="2"/>
      <c r="BE11499" s="14"/>
      <c r="BF11499" s="14"/>
    </row>
    <row r="11500">
      <c r="AL11500" s="13"/>
      <c r="BA11500" s="2"/>
      <c r="BB11500" s="2"/>
      <c r="BC11500" s="2"/>
      <c r="BD11500" s="2"/>
      <c r="BE11500" s="14"/>
      <c r="BF11500" s="14"/>
    </row>
    <row r="11501">
      <c r="AL11501" s="13"/>
      <c r="BA11501" s="2"/>
      <c r="BB11501" s="2"/>
      <c r="BC11501" s="2"/>
      <c r="BD11501" s="2"/>
      <c r="BE11501" s="14"/>
      <c r="BF11501" s="14"/>
    </row>
    <row r="11502">
      <c r="AL11502" s="13"/>
      <c r="BA11502" s="2"/>
      <c r="BB11502" s="2"/>
      <c r="BC11502" s="2"/>
      <c r="BD11502" s="2"/>
      <c r="BE11502" s="14"/>
      <c r="BF11502" s="14"/>
    </row>
    <row r="11503">
      <c r="AL11503" s="13"/>
      <c r="BA11503" s="2"/>
      <c r="BB11503" s="2"/>
      <c r="BC11503" s="2"/>
      <c r="BD11503" s="2"/>
      <c r="BE11503" s="14"/>
      <c r="BF11503" s="14"/>
    </row>
    <row r="11504">
      <c r="AL11504" s="13"/>
      <c r="BA11504" s="2"/>
      <c r="BB11504" s="2"/>
      <c r="BC11504" s="2"/>
      <c r="BD11504" s="2"/>
      <c r="BE11504" s="14"/>
      <c r="BF11504" s="14"/>
    </row>
    <row r="11505">
      <c r="AL11505" s="13"/>
      <c r="BA11505" s="2"/>
      <c r="BB11505" s="2"/>
      <c r="BC11505" s="2"/>
      <c r="BD11505" s="2"/>
      <c r="BE11505" s="14"/>
      <c r="BF11505" s="14"/>
    </row>
    <row r="11506">
      <c r="AL11506" s="13"/>
      <c r="BA11506" s="2"/>
      <c r="BB11506" s="2"/>
      <c r="BC11506" s="2"/>
      <c r="BD11506" s="2"/>
      <c r="BE11506" s="14"/>
      <c r="BF11506" s="14"/>
    </row>
    <row r="11507">
      <c r="AL11507" s="13"/>
      <c r="BA11507" s="2"/>
      <c r="BB11507" s="2"/>
      <c r="BC11507" s="2"/>
      <c r="BD11507" s="2"/>
      <c r="BE11507" s="14"/>
      <c r="BF11507" s="14"/>
    </row>
    <row r="11508">
      <c r="AL11508" s="13"/>
      <c r="BA11508" s="2"/>
      <c r="BB11508" s="2"/>
      <c r="BC11508" s="2"/>
      <c r="BD11508" s="2"/>
      <c r="BE11508" s="14"/>
      <c r="BF11508" s="14"/>
    </row>
    <row r="11509">
      <c r="AL11509" s="13"/>
      <c r="BA11509" s="2"/>
      <c r="BB11509" s="2"/>
      <c r="BC11509" s="2"/>
      <c r="BD11509" s="2"/>
      <c r="BE11509" s="14"/>
      <c r="BF11509" s="14"/>
    </row>
    <row r="11510">
      <c r="AL11510" s="13"/>
      <c r="BA11510" s="2"/>
      <c r="BB11510" s="2"/>
      <c r="BC11510" s="2"/>
      <c r="BD11510" s="2"/>
      <c r="BE11510" s="14"/>
      <c r="BF11510" s="14"/>
    </row>
    <row r="11511">
      <c r="AL11511" s="13"/>
      <c r="BA11511" s="2"/>
      <c r="BB11511" s="2"/>
      <c r="BC11511" s="2"/>
      <c r="BD11511" s="2"/>
      <c r="BE11511" s="14"/>
      <c r="BF11511" s="14"/>
    </row>
    <row r="11512">
      <c r="AL11512" s="13"/>
      <c r="BA11512" s="2"/>
      <c r="BB11512" s="2"/>
      <c r="BC11512" s="2"/>
      <c r="BD11512" s="2"/>
      <c r="BE11512" s="14"/>
      <c r="BF11512" s="14"/>
    </row>
    <row r="11513">
      <c r="AL11513" s="13"/>
      <c r="BA11513" s="2"/>
      <c r="BB11513" s="2"/>
      <c r="BC11513" s="2"/>
      <c r="BD11513" s="2"/>
      <c r="BE11513" s="14"/>
      <c r="BF11513" s="14"/>
    </row>
    <row r="11514">
      <c r="AL11514" s="13"/>
      <c r="BA11514" s="2"/>
      <c r="BB11514" s="2"/>
      <c r="BC11514" s="2"/>
      <c r="BD11514" s="2"/>
      <c r="BE11514" s="14"/>
      <c r="BF11514" s="14"/>
    </row>
    <row r="11515">
      <c r="AL11515" s="13"/>
      <c r="BA11515" s="2"/>
      <c r="BB11515" s="2"/>
      <c r="BC11515" s="2"/>
      <c r="BD11515" s="2"/>
      <c r="BE11515" s="14"/>
      <c r="BF11515" s="14"/>
    </row>
    <row r="11516">
      <c r="AL11516" s="13"/>
      <c r="BA11516" s="2"/>
      <c r="BB11516" s="2"/>
      <c r="BC11516" s="2"/>
      <c r="BD11516" s="2"/>
      <c r="BE11516" s="14"/>
      <c r="BF11516" s="14"/>
    </row>
    <row r="11517">
      <c r="AL11517" s="13"/>
      <c r="BA11517" s="2"/>
      <c r="BB11517" s="2"/>
      <c r="BC11517" s="2"/>
      <c r="BD11517" s="2"/>
      <c r="BE11517" s="14"/>
      <c r="BF11517" s="14"/>
    </row>
    <row r="11518">
      <c r="AL11518" s="13"/>
      <c r="BA11518" s="2"/>
      <c r="BB11518" s="2"/>
      <c r="BC11518" s="2"/>
      <c r="BD11518" s="2"/>
      <c r="BE11518" s="14"/>
      <c r="BF11518" s="14"/>
    </row>
    <row r="11519">
      <c r="AL11519" s="13"/>
      <c r="BA11519" s="2"/>
      <c r="BB11519" s="2"/>
      <c r="BC11519" s="2"/>
      <c r="BD11519" s="2"/>
      <c r="BE11519" s="14"/>
      <c r="BF11519" s="14"/>
    </row>
    <row r="11520">
      <c r="AL11520" s="13"/>
      <c r="BA11520" s="2"/>
      <c r="BB11520" s="2"/>
      <c r="BC11520" s="2"/>
      <c r="BD11520" s="2"/>
      <c r="BE11520" s="14"/>
      <c r="BF11520" s="14"/>
    </row>
    <row r="11521">
      <c r="AL11521" s="13"/>
      <c r="BA11521" s="2"/>
      <c r="BB11521" s="2"/>
      <c r="BC11521" s="2"/>
      <c r="BD11521" s="2"/>
      <c r="BE11521" s="14"/>
      <c r="BF11521" s="14"/>
    </row>
    <row r="11522">
      <c r="AL11522" s="13"/>
      <c r="BA11522" s="2"/>
      <c r="BB11522" s="2"/>
      <c r="BC11522" s="2"/>
      <c r="BD11522" s="2"/>
      <c r="BE11522" s="14"/>
      <c r="BF11522" s="14"/>
    </row>
    <row r="11523">
      <c r="AL11523" s="13"/>
      <c r="BA11523" s="2"/>
      <c r="BB11523" s="2"/>
      <c r="BC11523" s="2"/>
      <c r="BD11523" s="2"/>
      <c r="BE11523" s="14"/>
      <c r="BF11523" s="14"/>
    </row>
    <row r="11524">
      <c r="AL11524" s="13"/>
      <c r="BA11524" s="2"/>
      <c r="BB11524" s="2"/>
      <c r="BC11524" s="2"/>
      <c r="BD11524" s="2"/>
      <c r="BE11524" s="14"/>
      <c r="BF11524" s="14"/>
    </row>
    <row r="11525">
      <c r="AL11525" s="13"/>
      <c r="BA11525" s="2"/>
      <c r="BB11525" s="2"/>
      <c r="BC11525" s="2"/>
      <c r="BD11525" s="2"/>
      <c r="BE11525" s="14"/>
      <c r="BF11525" s="14"/>
    </row>
    <row r="11526">
      <c r="AL11526" s="13"/>
      <c r="BA11526" s="2"/>
      <c r="BB11526" s="2"/>
      <c r="BC11526" s="2"/>
      <c r="BD11526" s="2"/>
      <c r="BE11526" s="14"/>
      <c r="BF11526" s="14"/>
    </row>
    <row r="11527">
      <c r="AL11527" s="13"/>
      <c r="BA11527" s="2"/>
      <c r="BB11527" s="2"/>
      <c r="BC11527" s="2"/>
      <c r="BD11527" s="2"/>
      <c r="BE11527" s="14"/>
      <c r="BF11527" s="14"/>
    </row>
    <row r="11528">
      <c r="AL11528" s="13"/>
      <c r="BA11528" s="2"/>
      <c r="BB11528" s="2"/>
      <c r="BC11528" s="2"/>
      <c r="BD11528" s="2"/>
      <c r="BE11528" s="14"/>
      <c r="BF11528" s="14"/>
    </row>
    <row r="11529">
      <c r="AL11529" s="13"/>
      <c r="BA11529" s="2"/>
      <c r="BB11529" s="2"/>
      <c r="BC11529" s="2"/>
      <c r="BD11529" s="2"/>
      <c r="BE11529" s="14"/>
      <c r="BF11529" s="14"/>
    </row>
    <row r="11530">
      <c r="AL11530" s="13"/>
      <c r="BA11530" s="2"/>
      <c r="BB11530" s="2"/>
      <c r="BC11530" s="2"/>
      <c r="BD11530" s="2"/>
      <c r="BE11530" s="14"/>
      <c r="BF11530" s="14"/>
    </row>
    <row r="11531">
      <c r="AL11531" s="13"/>
      <c r="BA11531" s="2"/>
      <c r="BB11531" s="2"/>
      <c r="BC11531" s="2"/>
      <c r="BD11531" s="2"/>
      <c r="BE11531" s="14"/>
      <c r="BF11531" s="14"/>
    </row>
    <row r="11532">
      <c r="AL11532" s="13"/>
      <c r="BA11532" s="2"/>
      <c r="BB11532" s="2"/>
      <c r="BC11532" s="2"/>
      <c r="BD11532" s="2"/>
      <c r="BE11532" s="14"/>
      <c r="BF11532" s="14"/>
    </row>
    <row r="11533">
      <c r="AL11533" s="13"/>
      <c r="BA11533" s="2"/>
      <c r="BB11533" s="2"/>
      <c r="BC11533" s="2"/>
      <c r="BD11533" s="2"/>
      <c r="BE11533" s="14"/>
      <c r="BF11533" s="14"/>
    </row>
    <row r="11534">
      <c r="AL11534" s="13"/>
      <c r="BA11534" s="2"/>
      <c r="BB11534" s="2"/>
      <c r="BC11534" s="2"/>
      <c r="BD11534" s="2"/>
      <c r="BE11534" s="14"/>
      <c r="BF11534" s="14"/>
    </row>
    <row r="11535">
      <c r="AL11535" s="13"/>
      <c r="BA11535" s="2"/>
      <c r="BB11535" s="2"/>
      <c r="BC11535" s="2"/>
      <c r="BD11535" s="2"/>
      <c r="BE11535" s="14"/>
      <c r="BF11535" s="14"/>
    </row>
    <row r="11536">
      <c r="AL11536" s="13"/>
      <c r="BA11536" s="2"/>
      <c r="BB11536" s="2"/>
      <c r="BC11536" s="2"/>
      <c r="BD11536" s="2"/>
      <c r="BE11536" s="14"/>
      <c r="BF11536" s="14"/>
    </row>
    <row r="11537">
      <c r="AL11537" s="13"/>
      <c r="BA11537" s="2"/>
      <c r="BB11537" s="2"/>
      <c r="BC11537" s="2"/>
      <c r="BD11537" s="2"/>
      <c r="BE11537" s="14"/>
      <c r="BF11537" s="14"/>
    </row>
    <row r="11538">
      <c r="AL11538" s="13"/>
      <c r="BA11538" s="2"/>
      <c r="BB11538" s="2"/>
      <c r="BC11538" s="2"/>
      <c r="BD11538" s="2"/>
      <c r="BE11538" s="14"/>
      <c r="BF11538" s="14"/>
    </row>
    <row r="11539">
      <c r="AL11539" s="13"/>
      <c r="BA11539" s="2"/>
      <c r="BB11539" s="2"/>
      <c r="BC11539" s="2"/>
      <c r="BD11539" s="2"/>
      <c r="BE11539" s="14"/>
      <c r="BF11539" s="14"/>
    </row>
    <row r="11540">
      <c r="AL11540" s="13"/>
      <c r="BA11540" s="2"/>
      <c r="BB11540" s="2"/>
      <c r="BC11540" s="2"/>
      <c r="BD11540" s="2"/>
      <c r="BE11540" s="14"/>
      <c r="BF11540" s="14"/>
    </row>
    <row r="11541">
      <c r="AL11541" s="13"/>
      <c r="BA11541" s="2"/>
      <c r="BB11541" s="2"/>
      <c r="BC11541" s="2"/>
      <c r="BD11541" s="2"/>
      <c r="BE11541" s="14"/>
      <c r="BF11541" s="14"/>
    </row>
    <row r="11542">
      <c r="AL11542" s="13"/>
      <c r="BA11542" s="2"/>
      <c r="BB11542" s="2"/>
      <c r="BC11542" s="2"/>
      <c r="BD11542" s="2"/>
      <c r="BE11542" s="14"/>
      <c r="BF11542" s="14"/>
    </row>
    <row r="11543">
      <c r="AL11543" s="13"/>
      <c r="BA11543" s="2"/>
      <c r="BB11543" s="2"/>
      <c r="BC11543" s="2"/>
      <c r="BD11543" s="2"/>
      <c r="BE11543" s="14"/>
      <c r="BF11543" s="14"/>
    </row>
    <row r="11544">
      <c r="AL11544" s="13"/>
      <c r="BA11544" s="2"/>
      <c r="BB11544" s="2"/>
      <c r="BC11544" s="2"/>
      <c r="BD11544" s="2"/>
      <c r="BE11544" s="14"/>
      <c r="BF11544" s="14"/>
    </row>
    <row r="11545">
      <c r="AL11545" s="13"/>
      <c r="BA11545" s="2"/>
      <c r="BB11545" s="2"/>
      <c r="BC11545" s="2"/>
      <c r="BD11545" s="2"/>
      <c r="BE11545" s="14"/>
      <c r="BF11545" s="14"/>
    </row>
    <row r="11546">
      <c r="AL11546" s="13"/>
      <c r="BA11546" s="2"/>
      <c r="BB11546" s="2"/>
      <c r="BC11546" s="2"/>
      <c r="BD11546" s="2"/>
      <c r="BE11546" s="14"/>
      <c r="BF11546" s="14"/>
    </row>
    <row r="11547">
      <c r="AL11547" s="13"/>
      <c r="BA11547" s="2"/>
      <c r="BB11547" s="2"/>
      <c r="BC11547" s="2"/>
      <c r="BD11547" s="2"/>
      <c r="BE11547" s="14"/>
      <c r="BF11547" s="14"/>
    </row>
    <row r="11548">
      <c r="AL11548" s="13"/>
      <c r="BA11548" s="2"/>
      <c r="BB11548" s="2"/>
      <c r="BC11548" s="2"/>
      <c r="BD11548" s="2"/>
      <c r="BE11548" s="14"/>
      <c r="BF11548" s="14"/>
    </row>
    <row r="11549">
      <c r="AL11549" s="13"/>
      <c r="BA11549" s="2"/>
      <c r="BB11549" s="2"/>
      <c r="BC11549" s="2"/>
      <c r="BD11549" s="2"/>
      <c r="BE11549" s="14"/>
      <c r="BF11549" s="14"/>
    </row>
    <row r="11550">
      <c r="AL11550" s="13"/>
      <c r="BA11550" s="2"/>
      <c r="BB11550" s="2"/>
      <c r="BC11550" s="2"/>
      <c r="BD11550" s="2"/>
      <c r="BE11550" s="14"/>
      <c r="BF11550" s="14"/>
    </row>
    <row r="11551">
      <c r="AL11551" s="13"/>
      <c r="BA11551" s="2"/>
      <c r="BB11551" s="2"/>
      <c r="BC11551" s="2"/>
      <c r="BD11551" s="2"/>
      <c r="BE11551" s="14"/>
      <c r="BF11551" s="14"/>
    </row>
    <row r="11552">
      <c r="AL11552" s="13"/>
      <c r="BA11552" s="2"/>
      <c r="BB11552" s="2"/>
      <c r="BC11552" s="2"/>
      <c r="BD11552" s="2"/>
      <c r="BE11552" s="14"/>
      <c r="BF11552" s="14"/>
    </row>
    <row r="11553">
      <c r="AL11553" s="13"/>
      <c r="BA11553" s="2"/>
      <c r="BB11553" s="2"/>
      <c r="BC11553" s="2"/>
      <c r="BD11553" s="2"/>
      <c r="BE11553" s="14"/>
      <c r="BF11553" s="14"/>
    </row>
    <row r="11554">
      <c r="AL11554" s="13"/>
      <c r="BA11554" s="2"/>
      <c r="BB11554" s="2"/>
      <c r="BC11554" s="2"/>
      <c r="BD11554" s="2"/>
      <c r="BE11554" s="14"/>
      <c r="BF11554" s="14"/>
    </row>
    <row r="11555">
      <c r="AL11555" s="13"/>
      <c r="BA11555" s="2"/>
      <c r="BB11555" s="2"/>
      <c r="BC11555" s="2"/>
      <c r="BD11555" s="2"/>
      <c r="BE11555" s="14"/>
      <c r="BF11555" s="14"/>
    </row>
    <row r="11556">
      <c r="AL11556" s="13"/>
      <c r="BA11556" s="2"/>
      <c r="BB11556" s="2"/>
      <c r="BC11556" s="2"/>
      <c r="BD11556" s="2"/>
      <c r="BE11556" s="14"/>
      <c r="BF11556" s="14"/>
    </row>
    <row r="11557">
      <c r="AL11557" s="13"/>
      <c r="BA11557" s="2"/>
      <c r="BB11557" s="2"/>
      <c r="BC11557" s="2"/>
      <c r="BD11557" s="2"/>
      <c r="BE11557" s="14"/>
      <c r="BF11557" s="14"/>
    </row>
    <row r="11558">
      <c r="AL11558" s="13"/>
      <c r="BA11558" s="2"/>
      <c r="BB11558" s="2"/>
      <c r="BC11558" s="2"/>
      <c r="BD11558" s="2"/>
      <c r="BE11558" s="14"/>
      <c r="BF11558" s="14"/>
    </row>
    <row r="11559">
      <c r="AL11559" s="13"/>
      <c r="BA11559" s="2"/>
      <c r="BB11559" s="2"/>
      <c r="BC11559" s="2"/>
      <c r="BD11559" s="2"/>
      <c r="BE11559" s="14"/>
      <c r="BF11559" s="14"/>
    </row>
    <row r="11560">
      <c r="AL11560" s="13"/>
      <c r="BA11560" s="2"/>
      <c r="BB11560" s="2"/>
      <c r="BC11560" s="2"/>
      <c r="BD11560" s="2"/>
      <c r="BE11560" s="14"/>
      <c r="BF11560" s="14"/>
    </row>
    <row r="11561">
      <c r="AL11561" s="13"/>
      <c r="BA11561" s="2"/>
      <c r="BB11561" s="2"/>
      <c r="BC11561" s="2"/>
      <c r="BD11561" s="2"/>
      <c r="BE11561" s="14"/>
      <c r="BF11561" s="14"/>
    </row>
    <row r="11562">
      <c r="AL11562" s="13"/>
      <c r="BA11562" s="2"/>
      <c r="BB11562" s="2"/>
      <c r="BC11562" s="2"/>
      <c r="BD11562" s="2"/>
      <c r="BE11562" s="14"/>
      <c r="BF11562" s="14"/>
    </row>
    <row r="11563">
      <c r="AL11563" s="13"/>
      <c r="BA11563" s="2"/>
      <c r="BB11563" s="2"/>
      <c r="BC11563" s="2"/>
      <c r="BD11563" s="2"/>
      <c r="BE11563" s="14"/>
      <c r="BF11563" s="14"/>
    </row>
    <row r="11564">
      <c r="AL11564" s="13"/>
      <c r="BA11564" s="2"/>
      <c r="BB11564" s="2"/>
      <c r="BC11564" s="2"/>
      <c r="BD11564" s="2"/>
      <c r="BE11564" s="14"/>
      <c r="BF11564" s="14"/>
    </row>
    <row r="11565">
      <c r="AL11565" s="13"/>
      <c r="BA11565" s="2"/>
      <c r="BB11565" s="2"/>
      <c r="BC11565" s="2"/>
      <c r="BD11565" s="2"/>
      <c r="BE11565" s="14"/>
      <c r="BF11565" s="14"/>
    </row>
    <row r="11566">
      <c r="AL11566" s="13"/>
      <c r="BA11566" s="2"/>
      <c r="BB11566" s="2"/>
      <c r="BC11566" s="2"/>
      <c r="BD11566" s="2"/>
      <c r="BE11566" s="14"/>
      <c r="BF11566" s="14"/>
    </row>
    <row r="11567">
      <c r="AL11567" s="13"/>
      <c r="BA11567" s="2"/>
      <c r="BB11567" s="2"/>
      <c r="BC11567" s="2"/>
      <c r="BD11567" s="2"/>
      <c r="BE11567" s="14"/>
      <c r="BF11567" s="14"/>
    </row>
    <row r="11568">
      <c r="AL11568" s="13"/>
      <c r="BA11568" s="2"/>
      <c r="BB11568" s="2"/>
      <c r="BC11568" s="2"/>
      <c r="BD11568" s="2"/>
      <c r="BE11568" s="14"/>
      <c r="BF11568" s="14"/>
    </row>
    <row r="11569">
      <c r="AL11569" s="13"/>
      <c r="BA11569" s="2"/>
      <c r="BB11569" s="2"/>
      <c r="BC11569" s="2"/>
      <c r="BD11569" s="2"/>
      <c r="BE11569" s="14"/>
      <c r="BF11569" s="14"/>
    </row>
    <row r="11570">
      <c r="AL11570" s="13"/>
      <c r="BA11570" s="2"/>
      <c r="BB11570" s="2"/>
      <c r="BC11570" s="2"/>
      <c r="BD11570" s="2"/>
      <c r="BE11570" s="14"/>
      <c r="BF11570" s="14"/>
    </row>
    <row r="11571">
      <c r="AL11571" s="13"/>
      <c r="BA11571" s="2"/>
      <c r="BB11571" s="2"/>
      <c r="BC11571" s="2"/>
      <c r="BD11571" s="2"/>
      <c r="BE11571" s="14"/>
      <c r="BF11571" s="14"/>
    </row>
    <row r="11572">
      <c r="AL11572" s="13"/>
      <c r="BA11572" s="2"/>
      <c r="BB11572" s="2"/>
      <c r="BC11572" s="2"/>
      <c r="BD11572" s="2"/>
      <c r="BE11572" s="14"/>
      <c r="BF11572" s="14"/>
    </row>
    <row r="11573">
      <c r="AL11573" s="13"/>
      <c r="BA11573" s="2"/>
      <c r="BB11573" s="2"/>
      <c r="BC11573" s="2"/>
      <c r="BD11573" s="2"/>
      <c r="BE11573" s="14"/>
      <c r="BF11573" s="14"/>
    </row>
    <row r="11574">
      <c r="AL11574" s="13"/>
      <c r="BA11574" s="2"/>
      <c r="BB11574" s="2"/>
      <c r="BC11574" s="2"/>
      <c r="BD11574" s="2"/>
      <c r="BE11574" s="14"/>
      <c r="BF11574" s="14"/>
    </row>
    <row r="11575">
      <c r="AL11575" s="13"/>
      <c r="BA11575" s="2"/>
      <c r="BB11575" s="2"/>
      <c r="BC11575" s="2"/>
      <c r="BD11575" s="2"/>
      <c r="BE11575" s="14"/>
      <c r="BF11575" s="14"/>
    </row>
    <row r="11576">
      <c r="AL11576" s="13"/>
      <c r="BA11576" s="2"/>
      <c r="BB11576" s="2"/>
      <c r="BC11576" s="2"/>
      <c r="BD11576" s="2"/>
      <c r="BE11576" s="14"/>
      <c r="BF11576" s="14"/>
    </row>
    <row r="11577">
      <c r="AL11577" s="13"/>
      <c r="BA11577" s="2"/>
      <c r="BB11577" s="2"/>
      <c r="BC11577" s="2"/>
      <c r="BD11577" s="2"/>
      <c r="BE11577" s="14"/>
      <c r="BF11577" s="14"/>
    </row>
    <row r="11578">
      <c r="AL11578" s="13"/>
      <c r="BA11578" s="2"/>
      <c r="BB11578" s="2"/>
      <c r="BC11578" s="2"/>
      <c r="BD11578" s="2"/>
      <c r="BE11578" s="14"/>
      <c r="BF11578" s="14"/>
    </row>
    <row r="11579">
      <c r="AL11579" s="13"/>
      <c r="BA11579" s="2"/>
      <c r="BB11579" s="2"/>
      <c r="BC11579" s="2"/>
      <c r="BD11579" s="2"/>
      <c r="BE11579" s="14"/>
      <c r="BF11579" s="14"/>
    </row>
    <row r="11580">
      <c r="AL11580" s="13"/>
      <c r="BA11580" s="2"/>
      <c r="BB11580" s="2"/>
      <c r="BC11580" s="2"/>
      <c r="BD11580" s="2"/>
      <c r="BE11580" s="14"/>
      <c r="BF11580" s="14"/>
    </row>
    <row r="11581">
      <c r="AL11581" s="13"/>
      <c r="BA11581" s="2"/>
      <c r="BB11581" s="2"/>
      <c r="BC11581" s="2"/>
      <c r="BD11581" s="2"/>
      <c r="BE11581" s="14"/>
      <c r="BF11581" s="14"/>
    </row>
    <row r="11582">
      <c r="AL11582" s="13"/>
      <c r="BA11582" s="2"/>
      <c r="BB11582" s="2"/>
      <c r="BC11582" s="2"/>
      <c r="BD11582" s="2"/>
      <c r="BE11582" s="14"/>
      <c r="BF11582" s="14"/>
    </row>
    <row r="11583">
      <c r="AL11583" s="13"/>
      <c r="BA11583" s="2"/>
      <c r="BB11583" s="2"/>
      <c r="BC11583" s="2"/>
      <c r="BD11583" s="2"/>
      <c r="BE11583" s="14"/>
      <c r="BF11583" s="14"/>
    </row>
    <row r="11584">
      <c r="AL11584" s="13"/>
      <c r="BA11584" s="2"/>
      <c r="BB11584" s="2"/>
      <c r="BC11584" s="2"/>
      <c r="BD11584" s="2"/>
      <c r="BE11584" s="14"/>
      <c r="BF11584" s="14"/>
    </row>
    <row r="11585">
      <c r="AL11585" s="13"/>
      <c r="BA11585" s="2"/>
      <c r="BB11585" s="2"/>
      <c r="BC11585" s="2"/>
      <c r="BD11585" s="2"/>
      <c r="BE11585" s="14"/>
      <c r="BF11585" s="14"/>
    </row>
    <row r="11586">
      <c r="AL11586" s="13"/>
      <c r="BA11586" s="2"/>
      <c r="BB11586" s="2"/>
      <c r="BC11586" s="2"/>
      <c r="BD11586" s="2"/>
      <c r="BE11586" s="14"/>
      <c r="BF11586" s="14"/>
    </row>
    <row r="11587">
      <c r="AL11587" s="13"/>
      <c r="BA11587" s="2"/>
      <c r="BB11587" s="2"/>
      <c r="BC11587" s="2"/>
      <c r="BD11587" s="2"/>
      <c r="BE11587" s="14"/>
      <c r="BF11587" s="14"/>
    </row>
    <row r="11588">
      <c r="AL11588" s="13"/>
      <c r="BA11588" s="2"/>
      <c r="BB11588" s="2"/>
      <c r="BC11588" s="2"/>
      <c r="BD11588" s="2"/>
      <c r="BE11588" s="14"/>
      <c r="BF11588" s="14"/>
    </row>
    <row r="11589">
      <c r="AL11589" s="13"/>
      <c r="BA11589" s="2"/>
      <c r="BB11589" s="2"/>
      <c r="BC11589" s="2"/>
      <c r="BD11589" s="2"/>
      <c r="BE11589" s="14"/>
      <c r="BF11589" s="14"/>
    </row>
    <row r="11590">
      <c r="AL11590" s="13"/>
      <c r="BA11590" s="2"/>
      <c r="BB11590" s="2"/>
      <c r="BC11590" s="2"/>
      <c r="BD11590" s="2"/>
      <c r="BE11590" s="14"/>
      <c r="BF11590" s="14"/>
    </row>
    <row r="11591">
      <c r="AL11591" s="13"/>
      <c r="BA11591" s="2"/>
      <c r="BB11591" s="2"/>
      <c r="BC11591" s="2"/>
      <c r="BD11591" s="2"/>
      <c r="BE11591" s="14"/>
      <c r="BF11591" s="14"/>
    </row>
    <row r="11592">
      <c r="AL11592" s="13"/>
      <c r="BA11592" s="2"/>
      <c r="BB11592" s="2"/>
      <c r="BC11592" s="2"/>
      <c r="BD11592" s="2"/>
      <c r="BE11592" s="14"/>
      <c r="BF11592" s="14"/>
    </row>
    <row r="11593">
      <c r="AL11593" s="13"/>
      <c r="BA11593" s="2"/>
      <c r="BB11593" s="2"/>
      <c r="BC11593" s="2"/>
      <c r="BD11593" s="2"/>
      <c r="BE11593" s="14"/>
      <c r="BF11593" s="14"/>
    </row>
    <row r="11594">
      <c r="AL11594" s="13"/>
      <c r="BA11594" s="2"/>
      <c r="BB11594" s="2"/>
      <c r="BC11594" s="2"/>
      <c r="BD11594" s="2"/>
      <c r="BE11594" s="14"/>
      <c r="BF11594" s="14"/>
    </row>
    <row r="11595">
      <c r="AL11595" s="13"/>
      <c r="BA11595" s="2"/>
      <c r="BB11595" s="2"/>
      <c r="BC11595" s="2"/>
      <c r="BD11595" s="2"/>
      <c r="BE11595" s="14"/>
      <c r="BF11595" s="14"/>
    </row>
    <row r="11596">
      <c r="AL11596" s="13"/>
      <c r="BA11596" s="2"/>
      <c r="BB11596" s="2"/>
      <c r="BC11596" s="2"/>
      <c r="BD11596" s="2"/>
      <c r="BE11596" s="14"/>
      <c r="BF11596" s="14"/>
    </row>
    <row r="11597">
      <c r="AL11597" s="13"/>
      <c r="BA11597" s="2"/>
      <c r="BB11597" s="2"/>
      <c r="BC11597" s="2"/>
      <c r="BD11597" s="2"/>
      <c r="BE11597" s="14"/>
      <c r="BF11597" s="14"/>
    </row>
    <row r="11598">
      <c r="AL11598" s="13"/>
      <c r="BA11598" s="2"/>
      <c r="BB11598" s="2"/>
      <c r="BC11598" s="2"/>
      <c r="BD11598" s="2"/>
      <c r="BE11598" s="14"/>
      <c r="BF11598" s="14"/>
    </row>
    <row r="11599">
      <c r="AL11599" s="13"/>
      <c r="BA11599" s="2"/>
      <c r="BB11599" s="2"/>
      <c r="BC11599" s="2"/>
      <c r="BD11599" s="2"/>
      <c r="BE11599" s="14"/>
      <c r="BF11599" s="14"/>
    </row>
    <row r="11600">
      <c r="AL11600" s="13"/>
      <c r="BA11600" s="2"/>
      <c r="BB11600" s="2"/>
      <c r="BC11600" s="2"/>
      <c r="BD11600" s="2"/>
      <c r="BE11600" s="14"/>
      <c r="BF11600" s="14"/>
    </row>
    <row r="11601">
      <c r="AL11601" s="13"/>
      <c r="BA11601" s="2"/>
      <c r="BB11601" s="2"/>
      <c r="BC11601" s="2"/>
      <c r="BD11601" s="2"/>
      <c r="BE11601" s="14"/>
      <c r="BF11601" s="14"/>
    </row>
    <row r="11602">
      <c r="AL11602" s="13"/>
      <c r="BA11602" s="2"/>
      <c r="BB11602" s="2"/>
      <c r="BC11602" s="2"/>
      <c r="BD11602" s="2"/>
      <c r="BE11602" s="14"/>
      <c r="BF11602" s="14"/>
    </row>
    <row r="11603">
      <c r="AL11603" s="13"/>
      <c r="BA11603" s="2"/>
      <c r="BB11603" s="2"/>
      <c r="BC11603" s="2"/>
      <c r="BD11603" s="2"/>
      <c r="BE11603" s="14"/>
      <c r="BF11603" s="14"/>
    </row>
    <row r="11604">
      <c r="AL11604" s="13"/>
      <c r="BA11604" s="2"/>
      <c r="BB11604" s="2"/>
      <c r="BC11604" s="2"/>
      <c r="BD11604" s="2"/>
      <c r="BE11604" s="14"/>
      <c r="BF11604" s="14"/>
    </row>
    <row r="11605">
      <c r="AL11605" s="13"/>
      <c r="BA11605" s="2"/>
      <c r="BB11605" s="2"/>
      <c r="BC11605" s="2"/>
      <c r="BD11605" s="2"/>
      <c r="BE11605" s="14"/>
      <c r="BF11605" s="14"/>
    </row>
    <row r="11606">
      <c r="AL11606" s="13"/>
      <c r="BA11606" s="2"/>
      <c r="BB11606" s="2"/>
      <c r="BC11606" s="2"/>
      <c r="BD11606" s="2"/>
      <c r="BE11606" s="14"/>
      <c r="BF11606" s="14"/>
    </row>
    <row r="11607">
      <c r="AL11607" s="13"/>
      <c r="BA11607" s="2"/>
      <c r="BB11607" s="2"/>
      <c r="BC11607" s="2"/>
      <c r="BD11607" s="2"/>
      <c r="BE11607" s="14"/>
      <c r="BF11607" s="14"/>
    </row>
    <row r="11608">
      <c r="AL11608" s="13"/>
      <c r="BA11608" s="2"/>
      <c r="BB11608" s="2"/>
      <c r="BC11608" s="2"/>
      <c r="BD11608" s="2"/>
      <c r="BE11608" s="14"/>
      <c r="BF11608" s="14"/>
    </row>
    <row r="11609">
      <c r="AL11609" s="13"/>
      <c r="BA11609" s="2"/>
      <c r="BB11609" s="2"/>
      <c r="BC11609" s="2"/>
      <c r="BD11609" s="2"/>
      <c r="BE11609" s="14"/>
      <c r="BF11609" s="14"/>
    </row>
    <row r="11610">
      <c r="AL11610" s="13"/>
      <c r="BA11610" s="2"/>
      <c r="BB11610" s="2"/>
      <c r="BC11610" s="2"/>
      <c r="BD11610" s="2"/>
      <c r="BE11610" s="14"/>
      <c r="BF11610" s="14"/>
    </row>
    <row r="11611">
      <c r="AL11611" s="13"/>
      <c r="BA11611" s="2"/>
      <c r="BB11611" s="2"/>
      <c r="BC11611" s="2"/>
      <c r="BD11611" s="2"/>
      <c r="BE11611" s="14"/>
      <c r="BF11611" s="14"/>
    </row>
    <row r="11612">
      <c r="AL11612" s="13"/>
      <c r="BA11612" s="2"/>
      <c r="BB11612" s="2"/>
      <c r="BC11612" s="2"/>
      <c r="BD11612" s="2"/>
      <c r="BE11612" s="14"/>
      <c r="BF11612" s="14"/>
    </row>
    <row r="11613">
      <c r="AL11613" s="13"/>
      <c r="BA11613" s="2"/>
      <c r="BB11613" s="2"/>
      <c r="BC11613" s="2"/>
      <c r="BD11613" s="2"/>
      <c r="BE11613" s="14"/>
      <c r="BF11613" s="14"/>
    </row>
    <row r="11614">
      <c r="AL11614" s="13"/>
      <c r="BA11614" s="2"/>
      <c r="BB11614" s="2"/>
      <c r="BC11614" s="2"/>
      <c r="BD11614" s="2"/>
      <c r="BE11614" s="14"/>
      <c r="BF11614" s="14"/>
    </row>
    <row r="11615">
      <c r="AL11615" s="13"/>
      <c r="BA11615" s="2"/>
      <c r="BB11615" s="2"/>
      <c r="BC11615" s="2"/>
      <c r="BD11615" s="2"/>
      <c r="BE11615" s="14"/>
      <c r="BF11615" s="14"/>
    </row>
    <row r="11616">
      <c r="AL11616" s="13"/>
      <c r="BA11616" s="2"/>
      <c r="BB11616" s="2"/>
      <c r="BC11616" s="2"/>
      <c r="BD11616" s="2"/>
      <c r="BE11616" s="14"/>
      <c r="BF11616" s="14"/>
    </row>
    <row r="11617">
      <c r="AL11617" s="13"/>
      <c r="BA11617" s="2"/>
      <c r="BB11617" s="2"/>
      <c r="BC11617" s="2"/>
      <c r="BD11617" s="2"/>
      <c r="BE11617" s="14"/>
      <c r="BF11617" s="14"/>
    </row>
    <row r="11618">
      <c r="AL11618" s="13"/>
      <c r="BA11618" s="2"/>
      <c r="BB11618" s="2"/>
      <c r="BC11618" s="2"/>
      <c r="BD11618" s="2"/>
      <c r="BE11618" s="14"/>
      <c r="BF11618" s="14"/>
    </row>
    <row r="11619">
      <c r="AL11619" s="13"/>
      <c r="BA11619" s="2"/>
      <c r="BB11619" s="2"/>
      <c r="BC11619" s="2"/>
      <c r="BD11619" s="2"/>
      <c r="BE11619" s="14"/>
      <c r="BF11619" s="14"/>
    </row>
    <row r="11620">
      <c r="AL11620" s="13"/>
      <c r="BA11620" s="2"/>
      <c r="BB11620" s="2"/>
      <c r="BC11620" s="2"/>
      <c r="BD11620" s="2"/>
      <c r="BE11620" s="14"/>
      <c r="BF11620" s="14"/>
    </row>
    <row r="11621">
      <c r="AL11621" s="13"/>
      <c r="BA11621" s="2"/>
      <c r="BB11621" s="2"/>
      <c r="BC11621" s="2"/>
      <c r="BD11621" s="2"/>
      <c r="BE11621" s="14"/>
      <c r="BF11621" s="14"/>
    </row>
    <row r="11622">
      <c r="AL11622" s="13"/>
      <c r="BA11622" s="2"/>
      <c r="BB11622" s="2"/>
      <c r="BC11622" s="2"/>
      <c r="BD11622" s="2"/>
      <c r="BE11622" s="14"/>
      <c r="BF11622" s="14"/>
    </row>
    <row r="11623">
      <c r="AL11623" s="13"/>
      <c r="BA11623" s="2"/>
      <c r="BB11623" s="2"/>
      <c r="BC11623" s="2"/>
      <c r="BD11623" s="2"/>
      <c r="BE11623" s="14"/>
      <c r="BF11623" s="14"/>
    </row>
    <row r="11624">
      <c r="AL11624" s="13"/>
      <c r="BA11624" s="2"/>
      <c r="BB11624" s="2"/>
      <c r="BC11624" s="2"/>
      <c r="BD11624" s="2"/>
      <c r="BE11624" s="14"/>
      <c r="BF11624" s="14"/>
    </row>
    <row r="11625">
      <c r="AL11625" s="13"/>
      <c r="BA11625" s="2"/>
      <c r="BB11625" s="2"/>
      <c r="BC11625" s="2"/>
      <c r="BD11625" s="2"/>
      <c r="BE11625" s="14"/>
      <c r="BF11625" s="14"/>
    </row>
    <row r="11626">
      <c r="AL11626" s="13"/>
      <c r="BA11626" s="2"/>
      <c r="BB11626" s="2"/>
      <c r="BC11626" s="2"/>
      <c r="BD11626" s="2"/>
      <c r="BE11626" s="14"/>
      <c r="BF11626" s="14"/>
    </row>
    <row r="11627">
      <c r="AL11627" s="13"/>
      <c r="BA11627" s="2"/>
      <c r="BB11627" s="2"/>
      <c r="BC11627" s="2"/>
      <c r="BD11627" s="2"/>
      <c r="BE11627" s="14"/>
      <c r="BF11627" s="14"/>
    </row>
    <row r="11628">
      <c r="AL11628" s="13"/>
      <c r="BA11628" s="2"/>
      <c r="BB11628" s="2"/>
      <c r="BC11628" s="2"/>
      <c r="BD11628" s="2"/>
      <c r="BE11628" s="14"/>
      <c r="BF11628" s="14"/>
    </row>
    <row r="11629">
      <c r="AL11629" s="13"/>
      <c r="BA11629" s="2"/>
      <c r="BB11629" s="2"/>
      <c r="BC11629" s="2"/>
      <c r="BD11629" s="2"/>
      <c r="BE11629" s="14"/>
      <c r="BF11629" s="14"/>
    </row>
    <row r="11630">
      <c r="AL11630" s="13"/>
      <c r="BA11630" s="2"/>
      <c r="BB11630" s="2"/>
      <c r="BC11630" s="2"/>
      <c r="BD11630" s="2"/>
      <c r="BE11630" s="14"/>
      <c r="BF11630" s="14"/>
    </row>
    <row r="11631">
      <c r="AL11631" s="13"/>
      <c r="BA11631" s="2"/>
      <c r="BB11631" s="2"/>
      <c r="BC11631" s="2"/>
      <c r="BD11631" s="2"/>
      <c r="BE11631" s="14"/>
      <c r="BF11631" s="14"/>
    </row>
    <row r="11632">
      <c r="AL11632" s="13"/>
      <c r="BA11632" s="2"/>
      <c r="BB11632" s="2"/>
      <c r="BC11632" s="2"/>
      <c r="BD11632" s="2"/>
      <c r="BE11632" s="14"/>
      <c r="BF11632" s="14"/>
    </row>
    <row r="11633">
      <c r="AL11633" s="13"/>
      <c r="BA11633" s="2"/>
      <c r="BB11633" s="2"/>
      <c r="BC11633" s="2"/>
      <c r="BD11633" s="2"/>
      <c r="BE11633" s="14"/>
      <c r="BF11633" s="14"/>
    </row>
    <row r="11634">
      <c r="AL11634" s="13"/>
      <c r="BA11634" s="2"/>
      <c r="BB11634" s="2"/>
      <c r="BC11634" s="2"/>
      <c r="BD11634" s="2"/>
      <c r="BE11634" s="14"/>
      <c r="BF11634" s="14"/>
    </row>
    <row r="11635">
      <c r="AL11635" s="13"/>
      <c r="BA11635" s="2"/>
      <c r="BB11635" s="2"/>
      <c r="BC11635" s="2"/>
      <c r="BD11635" s="2"/>
      <c r="BE11635" s="14"/>
      <c r="BF11635" s="14"/>
    </row>
    <row r="11636">
      <c r="AL11636" s="13"/>
      <c r="BA11636" s="2"/>
      <c r="BB11636" s="2"/>
      <c r="BC11636" s="2"/>
      <c r="BD11636" s="2"/>
      <c r="BE11636" s="14"/>
      <c r="BF11636" s="14"/>
    </row>
    <row r="11637">
      <c r="AL11637" s="13"/>
      <c r="BA11637" s="2"/>
      <c r="BB11637" s="2"/>
      <c r="BC11637" s="2"/>
      <c r="BD11637" s="2"/>
      <c r="BE11637" s="14"/>
      <c r="BF11637" s="14"/>
    </row>
    <row r="11638">
      <c r="AL11638" s="13"/>
      <c r="BA11638" s="2"/>
      <c r="BB11638" s="2"/>
      <c r="BC11638" s="2"/>
      <c r="BD11638" s="2"/>
      <c r="BE11638" s="14"/>
      <c r="BF11638" s="14"/>
    </row>
    <row r="11639">
      <c r="AL11639" s="13"/>
      <c r="BA11639" s="2"/>
      <c r="BB11639" s="2"/>
      <c r="BC11639" s="2"/>
      <c r="BD11639" s="2"/>
      <c r="BE11639" s="14"/>
      <c r="BF11639" s="14"/>
    </row>
    <row r="11640">
      <c r="AL11640" s="13"/>
      <c r="BA11640" s="2"/>
      <c r="BB11640" s="2"/>
      <c r="BC11640" s="2"/>
      <c r="BD11640" s="2"/>
      <c r="BE11640" s="14"/>
      <c r="BF11640" s="14"/>
    </row>
    <row r="11641">
      <c r="AL11641" s="13"/>
      <c r="BA11641" s="2"/>
      <c r="BB11641" s="2"/>
      <c r="BC11641" s="2"/>
      <c r="BD11641" s="2"/>
      <c r="BE11641" s="14"/>
      <c r="BF11641" s="14"/>
    </row>
    <row r="11642">
      <c r="AL11642" s="13"/>
      <c r="BA11642" s="2"/>
      <c r="BB11642" s="2"/>
      <c r="BC11642" s="2"/>
      <c r="BD11642" s="2"/>
      <c r="BE11642" s="14"/>
      <c r="BF11642" s="14"/>
    </row>
    <row r="11643">
      <c r="AL11643" s="13"/>
      <c r="BA11643" s="2"/>
      <c r="BB11643" s="2"/>
      <c r="BC11643" s="2"/>
      <c r="BD11643" s="2"/>
      <c r="BE11643" s="14"/>
      <c r="BF11643" s="14"/>
    </row>
    <row r="11644">
      <c r="AL11644" s="13"/>
      <c r="BA11644" s="2"/>
      <c r="BB11644" s="2"/>
      <c r="BC11644" s="2"/>
      <c r="BD11644" s="2"/>
      <c r="BE11644" s="14"/>
      <c r="BF11644" s="14"/>
    </row>
    <row r="11645">
      <c r="AL11645" s="13"/>
      <c r="BA11645" s="2"/>
      <c r="BB11645" s="2"/>
      <c r="BC11645" s="2"/>
      <c r="BD11645" s="2"/>
      <c r="BE11645" s="14"/>
      <c r="BF11645" s="14"/>
    </row>
    <row r="11646">
      <c r="AL11646" s="13"/>
      <c r="BA11646" s="2"/>
      <c r="BB11646" s="2"/>
      <c r="BC11646" s="2"/>
      <c r="BD11646" s="2"/>
      <c r="BE11646" s="14"/>
      <c r="BF11646" s="14"/>
    </row>
    <row r="11647">
      <c r="AL11647" s="13"/>
      <c r="BA11647" s="2"/>
      <c r="BB11647" s="2"/>
      <c r="BC11647" s="2"/>
      <c r="BD11647" s="2"/>
      <c r="BE11647" s="14"/>
      <c r="BF11647" s="14"/>
    </row>
    <row r="11648">
      <c r="AL11648" s="13"/>
      <c r="BA11648" s="2"/>
      <c r="BB11648" s="2"/>
      <c r="BC11648" s="2"/>
      <c r="BD11648" s="2"/>
      <c r="BE11648" s="14"/>
      <c r="BF11648" s="14"/>
    </row>
    <row r="11649">
      <c r="AL11649" s="13"/>
      <c r="BA11649" s="2"/>
      <c r="BB11649" s="2"/>
      <c r="BC11649" s="2"/>
      <c r="BD11649" s="2"/>
      <c r="BE11649" s="14"/>
      <c r="BF11649" s="14"/>
    </row>
    <row r="11650">
      <c r="AL11650" s="13"/>
      <c r="BA11650" s="2"/>
      <c r="BB11650" s="2"/>
      <c r="BC11650" s="2"/>
      <c r="BD11650" s="2"/>
      <c r="BE11650" s="14"/>
      <c r="BF11650" s="14"/>
    </row>
    <row r="11651">
      <c r="AL11651" s="13"/>
      <c r="BA11651" s="2"/>
      <c r="BB11651" s="2"/>
      <c r="BC11651" s="2"/>
      <c r="BD11651" s="2"/>
      <c r="BE11651" s="14"/>
      <c r="BF11651" s="14"/>
    </row>
    <row r="11652">
      <c r="AL11652" s="13"/>
      <c r="BA11652" s="2"/>
      <c r="BB11652" s="2"/>
      <c r="BC11652" s="2"/>
      <c r="BD11652" s="2"/>
      <c r="BE11652" s="14"/>
      <c r="BF11652" s="14"/>
    </row>
    <row r="11653">
      <c r="AL11653" s="13"/>
      <c r="BA11653" s="2"/>
      <c r="BB11653" s="2"/>
      <c r="BC11653" s="2"/>
      <c r="BD11653" s="2"/>
      <c r="BE11653" s="14"/>
      <c r="BF11653" s="14"/>
    </row>
    <row r="11654">
      <c r="AL11654" s="13"/>
      <c r="BA11654" s="2"/>
      <c r="BB11654" s="2"/>
      <c r="BC11654" s="2"/>
      <c r="BD11654" s="2"/>
      <c r="BE11654" s="14"/>
      <c r="BF11654" s="14"/>
    </row>
    <row r="11655">
      <c r="AL11655" s="13"/>
      <c r="BA11655" s="2"/>
      <c r="BB11655" s="2"/>
      <c r="BC11655" s="2"/>
      <c r="BD11655" s="2"/>
      <c r="BE11655" s="14"/>
      <c r="BF11655" s="14"/>
    </row>
    <row r="11656">
      <c r="AL11656" s="13"/>
      <c r="BA11656" s="2"/>
      <c r="BB11656" s="2"/>
      <c r="BC11656" s="2"/>
      <c r="BD11656" s="2"/>
      <c r="BE11656" s="14"/>
      <c r="BF11656" s="14"/>
    </row>
    <row r="11657">
      <c r="AL11657" s="13"/>
      <c r="BA11657" s="2"/>
      <c r="BB11657" s="2"/>
      <c r="BC11657" s="2"/>
      <c r="BD11657" s="2"/>
      <c r="BE11657" s="14"/>
      <c r="BF11657" s="14"/>
    </row>
    <row r="11658">
      <c r="AL11658" s="13"/>
      <c r="BA11658" s="2"/>
      <c r="BB11658" s="2"/>
      <c r="BC11658" s="2"/>
      <c r="BD11658" s="2"/>
      <c r="BE11658" s="14"/>
      <c r="BF11658" s="14"/>
    </row>
    <row r="11659">
      <c r="AL11659" s="13"/>
      <c r="BA11659" s="2"/>
      <c r="BB11659" s="2"/>
      <c r="BC11659" s="2"/>
      <c r="BD11659" s="2"/>
      <c r="BE11659" s="14"/>
      <c r="BF11659" s="14"/>
    </row>
    <row r="11660">
      <c r="AL11660" s="13"/>
      <c r="BA11660" s="2"/>
      <c r="BB11660" s="2"/>
      <c r="BC11660" s="2"/>
      <c r="BD11660" s="2"/>
      <c r="BE11660" s="14"/>
      <c r="BF11660" s="14"/>
    </row>
    <row r="11661">
      <c r="AL11661" s="13"/>
      <c r="BA11661" s="2"/>
      <c r="BB11661" s="2"/>
      <c r="BC11661" s="2"/>
      <c r="BD11661" s="2"/>
      <c r="BE11661" s="14"/>
      <c r="BF11661" s="14"/>
    </row>
    <row r="11662">
      <c r="AL11662" s="13"/>
      <c r="BA11662" s="2"/>
      <c r="BB11662" s="2"/>
      <c r="BC11662" s="2"/>
      <c r="BD11662" s="2"/>
      <c r="BE11662" s="14"/>
      <c r="BF11662" s="14"/>
    </row>
    <row r="11663">
      <c r="AL11663" s="13"/>
      <c r="BA11663" s="2"/>
      <c r="BB11663" s="2"/>
      <c r="BC11663" s="2"/>
      <c r="BD11663" s="2"/>
      <c r="BE11663" s="14"/>
      <c r="BF11663" s="14"/>
    </row>
    <row r="11664">
      <c r="AL11664" s="13"/>
      <c r="BA11664" s="2"/>
      <c r="BB11664" s="2"/>
      <c r="BC11664" s="2"/>
      <c r="BD11664" s="2"/>
      <c r="BE11664" s="14"/>
      <c r="BF11664" s="14"/>
    </row>
    <row r="11665">
      <c r="AL11665" s="13"/>
      <c r="BA11665" s="2"/>
      <c r="BB11665" s="2"/>
      <c r="BC11665" s="2"/>
      <c r="BD11665" s="2"/>
      <c r="BE11665" s="14"/>
      <c r="BF11665" s="14"/>
    </row>
    <row r="11666">
      <c r="AL11666" s="13"/>
      <c r="BA11666" s="2"/>
      <c r="BB11666" s="2"/>
      <c r="BC11666" s="2"/>
      <c r="BD11666" s="2"/>
      <c r="BE11666" s="14"/>
      <c r="BF11666" s="14"/>
    </row>
    <row r="11667">
      <c r="AL11667" s="13"/>
      <c r="BA11667" s="2"/>
      <c r="BB11667" s="2"/>
      <c r="BC11667" s="2"/>
      <c r="BD11667" s="2"/>
      <c r="BE11667" s="14"/>
      <c r="BF11667" s="14"/>
    </row>
    <row r="11668">
      <c r="AL11668" s="13"/>
      <c r="BA11668" s="2"/>
      <c r="BB11668" s="2"/>
      <c r="BC11668" s="2"/>
      <c r="BD11668" s="2"/>
      <c r="BE11668" s="14"/>
      <c r="BF11668" s="14"/>
    </row>
    <row r="11669">
      <c r="AL11669" s="13"/>
      <c r="BA11669" s="2"/>
      <c r="BB11669" s="2"/>
      <c r="BC11669" s="2"/>
      <c r="BD11669" s="2"/>
      <c r="BE11669" s="14"/>
      <c r="BF11669" s="14"/>
    </row>
    <row r="11670">
      <c r="AL11670" s="13"/>
      <c r="BA11670" s="2"/>
      <c r="BB11670" s="2"/>
      <c r="BC11670" s="2"/>
      <c r="BD11670" s="2"/>
      <c r="BE11670" s="14"/>
      <c r="BF11670" s="14"/>
    </row>
    <row r="11671">
      <c r="AL11671" s="13"/>
      <c r="BA11671" s="2"/>
      <c r="BB11671" s="2"/>
      <c r="BC11671" s="2"/>
      <c r="BD11671" s="2"/>
      <c r="BE11671" s="14"/>
      <c r="BF11671" s="14"/>
    </row>
    <row r="11672">
      <c r="AL11672" s="13"/>
      <c r="BA11672" s="2"/>
      <c r="BB11672" s="2"/>
      <c r="BC11672" s="2"/>
      <c r="BD11672" s="2"/>
      <c r="BE11672" s="14"/>
      <c r="BF11672" s="14"/>
    </row>
    <row r="11673">
      <c r="AL11673" s="13"/>
      <c r="BA11673" s="2"/>
      <c r="BB11673" s="2"/>
      <c r="BC11673" s="2"/>
      <c r="BD11673" s="2"/>
      <c r="BE11673" s="14"/>
      <c r="BF11673" s="14"/>
    </row>
    <row r="11674">
      <c r="AL11674" s="13"/>
      <c r="BA11674" s="2"/>
      <c r="BB11674" s="2"/>
      <c r="BC11674" s="2"/>
      <c r="BD11674" s="2"/>
      <c r="BE11674" s="14"/>
      <c r="BF11674" s="14"/>
    </row>
    <row r="11675">
      <c r="AL11675" s="13"/>
      <c r="BA11675" s="2"/>
      <c r="BB11675" s="2"/>
      <c r="BC11675" s="2"/>
      <c r="BD11675" s="2"/>
      <c r="BE11675" s="14"/>
      <c r="BF11675" s="14"/>
    </row>
    <row r="11676">
      <c r="AL11676" s="13"/>
      <c r="BA11676" s="2"/>
      <c r="BB11676" s="2"/>
      <c r="BC11676" s="2"/>
      <c r="BD11676" s="2"/>
      <c r="BE11676" s="14"/>
      <c r="BF11676" s="14"/>
    </row>
    <row r="11677">
      <c r="AL11677" s="13"/>
      <c r="BA11677" s="2"/>
      <c r="BB11677" s="2"/>
      <c r="BC11677" s="2"/>
      <c r="BD11677" s="2"/>
      <c r="BE11677" s="14"/>
      <c r="BF11677" s="14"/>
    </row>
    <row r="11678">
      <c r="AL11678" s="13"/>
      <c r="BA11678" s="2"/>
      <c r="BB11678" s="2"/>
      <c r="BC11678" s="2"/>
      <c r="BD11678" s="2"/>
      <c r="BE11678" s="14"/>
      <c r="BF11678" s="14"/>
    </row>
    <row r="11679">
      <c r="AL11679" s="13"/>
      <c r="BA11679" s="2"/>
      <c r="BB11679" s="2"/>
      <c r="BC11679" s="2"/>
      <c r="BD11679" s="2"/>
      <c r="BE11679" s="14"/>
      <c r="BF11679" s="14"/>
    </row>
    <row r="11680">
      <c r="AL11680" s="13"/>
      <c r="BA11680" s="2"/>
      <c r="BB11680" s="2"/>
      <c r="BC11680" s="2"/>
      <c r="BD11680" s="2"/>
      <c r="BE11680" s="14"/>
      <c r="BF11680" s="14"/>
    </row>
    <row r="11681">
      <c r="AL11681" s="13"/>
      <c r="BA11681" s="2"/>
      <c r="BB11681" s="2"/>
      <c r="BC11681" s="2"/>
      <c r="BD11681" s="2"/>
      <c r="BE11681" s="14"/>
      <c r="BF11681" s="14"/>
    </row>
    <row r="11682">
      <c r="AL11682" s="13"/>
      <c r="BA11682" s="2"/>
      <c r="BB11682" s="2"/>
      <c r="BC11682" s="2"/>
      <c r="BD11682" s="2"/>
      <c r="BE11682" s="14"/>
      <c r="BF11682" s="14"/>
    </row>
    <row r="11683">
      <c r="AL11683" s="13"/>
      <c r="BA11683" s="2"/>
      <c r="BB11683" s="2"/>
      <c r="BC11683" s="2"/>
      <c r="BD11683" s="2"/>
      <c r="BE11683" s="14"/>
      <c r="BF11683" s="14"/>
    </row>
    <row r="11684">
      <c r="AL11684" s="13"/>
      <c r="BA11684" s="2"/>
      <c r="BB11684" s="2"/>
      <c r="BC11684" s="2"/>
      <c r="BD11684" s="2"/>
      <c r="BE11684" s="14"/>
      <c r="BF11684" s="14"/>
    </row>
    <row r="11685">
      <c r="AL11685" s="13"/>
      <c r="BA11685" s="2"/>
      <c r="BB11685" s="2"/>
      <c r="BC11685" s="2"/>
      <c r="BD11685" s="2"/>
      <c r="BE11685" s="14"/>
      <c r="BF11685" s="14"/>
    </row>
    <row r="11686">
      <c r="AL11686" s="13"/>
      <c r="BA11686" s="2"/>
      <c r="BB11686" s="2"/>
      <c r="BC11686" s="2"/>
      <c r="BD11686" s="2"/>
      <c r="BE11686" s="14"/>
      <c r="BF11686" s="14"/>
    </row>
    <row r="11687">
      <c r="AL11687" s="13"/>
      <c r="BA11687" s="2"/>
      <c r="BB11687" s="2"/>
      <c r="BC11687" s="2"/>
      <c r="BD11687" s="2"/>
      <c r="BE11687" s="14"/>
      <c r="BF11687" s="14"/>
    </row>
    <row r="11688">
      <c r="AL11688" s="13"/>
      <c r="BA11688" s="2"/>
      <c r="BB11688" s="2"/>
      <c r="BC11688" s="2"/>
      <c r="BD11688" s="2"/>
      <c r="BE11688" s="14"/>
      <c r="BF11688" s="14"/>
    </row>
    <row r="11689">
      <c r="AL11689" s="13"/>
      <c r="BA11689" s="2"/>
      <c r="BB11689" s="2"/>
      <c r="BC11689" s="2"/>
      <c r="BD11689" s="2"/>
      <c r="BE11689" s="14"/>
      <c r="BF11689" s="14"/>
    </row>
    <row r="11690">
      <c r="AL11690" s="13"/>
      <c r="BA11690" s="2"/>
      <c r="BB11690" s="2"/>
      <c r="BC11690" s="2"/>
      <c r="BD11690" s="2"/>
      <c r="BE11690" s="14"/>
      <c r="BF11690" s="14"/>
    </row>
    <row r="11691">
      <c r="AL11691" s="13"/>
      <c r="BA11691" s="2"/>
      <c r="BB11691" s="2"/>
      <c r="BC11691" s="2"/>
      <c r="BD11691" s="2"/>
      <c r="BE11691" s="14"/>
      <c r="BF11691" s="14"/>
    </row>
    <row r="11692">
      <c r="AL11692" s="13"/>
      <c r="BA11692" s="2"/>
      <c r="BB11692" s="2"/>
      <c r="BC11692" s="2"/>
      <c r="BD11692" s="2"/>
      <c r="BE11692" s="14"/>
      <c r="BF11692" s="14"/>
    </row>
    <row r="11693">
      <c r="AL11693" s="13"/>
      <c r="BA11693" s="2"/>
      <c r="BB11693" s="2"/>
      <c r="BC11693" s="2"/>
      <c r="BD11693" s="2"/>
      <c r="BE11693" s="14"/>
      <c r="BF11693" s="14"/>
    </row>
    <row r="11694">
      <c r="AL11694" s="13"/>
      <c r="BA11694" s="2"/>
      <c r="BB11694" s="2"/>
      <c r="BC11694" s="2"/>
      <c r="BD11694" s="2"/>
      <c r="BE11694" s="14"/>
      <c r="BF11694" s="14"/>
    </row>
    <row r="11695">
      <c r="AL11695" s="13"/>
      <c r="BA11695" s="2"/>
      <c r="BB11695" s="2"/>
      <c r="BC11695" s="2"/>
      <c r="BD11695" s="2"/>
      <c r="BE11695" s="14"/>
      <c r="BF11695" s="14"/>
    </row>
    <row r="11696">
      <c r="AL11696" s="13"/>
      <c r="BA11696" s="2"/>
      <c r="BB11696" s="2"/>
      <c r="BC11696" s="2"/>
      <c r="BD11696" s="2"/>
      <c r="BE11696" s="14"/>
      <c r="BF11696" s="14"/>
    </row>
    <row r="11697">
      <c r="AL11697" s="13"/>
      <c r="BA11697" s="2"/>
      <c r="BB11697" s="2"/>
      <c r="BC11697" s="2"/>
      <c r="BD11697" s="2"/>
      <c r="BE11697" s="14"/>
      <c r="BF11697" s="14"/>
    </row>
    <row r="11698">
      <c r="AL11698" s="13"/>
      <c r="BA11698" s="2"/>
      <c r="BB11698" s="2"/>
      <c r="BC11698" s="2"/>
      <c r="BD11698" s="2"/>
      <c r="BE11698" s="14"/>
      <c r="BF11698" s="14"/>
    </row>
    <row r="11699">
      <c r="AL11699" s="13"/>
      <c r="BA11699" s="2"/>
      <c r="BB11699" s="2"/>
      <c r="BC11699" s="2"/>
      <c r="BD11699" s="2"/>
      <c r="BE11699" s="14"/>
      <c r="BF11699" s="14"/>
    </row>
    <row r="11700">
      <c r="AL11700" s="13"/>
      <c r="BA11700" s="2"/>
      <c r="BB11700" s="2"/>
      <c r="BC11700" s="2"/>
      <c r="BD11700" s="2"/>
      <c r="BE11700" s="14"/>
      <c r="BF11700" s="14"/>
    </row>
    <row r="11701">
      <c r="AL11701" s="13"/>
      <c r="BA11701" s="2"/>
      <c r="BB11701" s="2"/>
      <c r="BC11701" s="2"/>
      <c r="BD11701" s="2"/>
      <c r="BE11701" s="14"/>
      <c r="BF11701" s="14"/>
    </row>
    <row r="11702">
      <c r="AL11702" s="13"/>
      <c r="BA11702" s="2"/>
      <c r="BB11702" s="2"/>
      <c r="BC11702" s="2"/>
      <c r="BD11702" s="2"/>
      <c r="BE11702" s="14"/>
      <c r="BF11702" s="14"/>
    </row>
    <row r="11703">
      <c r="AL11703" s="13"/>
      <c r="BA11703" s="2"/>
      <c r="BB11703" s="2"/>
      <c r="BC11703" s="2"/>
      <c r="BD11703" s="2"/>
      <c r="BE11703" s="14"/>
      <c r="BF11703" s="14"/>
    </row>
    <row r="11704">
      <c r="AL11704" s="13"/>
      <c r="BA11704" s="2"/>
      <c r="BB11704" s="2"/>
      <c r="BC11704" s="2"/>
      <c r="BD11704" s="2"/>
      <c r="BE11704" s="14"/>
      <c r="BF11704" s="14"/>
    </row>
    <row r="11705">
      <c r="AL11705" s="13"/>
      <c r="BA11705" s="2"/>
      <c r="BB11705" s="2"/>
      <c r="BC11705" s="2"/>
      <c r="BD11705" s="2"/>
      <c r="BE11705" s="14"/>
      <c r="BF11705" s="14"/>
    </row>
    <row r="11706">
      <c r="AL11706" s="13"/>
      <c r="BA11706" s="2"/>
      <c r="BB11706" s="2"/>
      <c r="BC11706" s="2"/>
      <c r="BD11706" s="2"/>
      <c r="BE11706" s="14"/>
      <c r="BF11706" s="14"/>
    </row>
    <row r="11707">
      <c r="AL11707" s="13"/>
      <c r="BA11707" s="2"/>
      <c r="BB11707" s="2"/>
      <c r="BC11707" s="2"/>
      <c r="BD11707" s="2"/>
      <c r="BE11707" s="14"/>
      <c r="BF11707" s="14"/>
    </row>
    <row r="11708">
      <c r="AL11708" s="13"/>
      <c r="BA11708" s="2"/>
      <c r="BB11708" s="2"/>
      <c r="BC11708" s="2"/>
      <c r="BD11708" s="2"/>
      <c r="BE11708" s="14"/>
      <c r="BF11708" s="14"/>
    </row>
    <row r="11709">
      <c r="AL11709" s="13"/>
      <c r="BA11709" s="2"/>
      <c r="BB11709" s="2"/>
      <c r="BC11709" s="2"/>
      <c r="BD11709" s="2"/>
      <c r="BE11709" s="14"/>
      <c r="BF11709" s="14"/>
    </row>
    <row r="11710">
      <c r="AL11710" s="13"/>
      <c r="BA11710" s="2"/>
      <c r="BB11710" s="2"/>
      <c r="BC11710" s="2"/>
      <c r="BD11710" s="2"/>
      <c r="BE11710" s="14"/>
      <c r="BF11710" s="14"/>
    </row>
    <row r="11711">
      <c r="AL11711" s="13"/>
      <c r="BA11711" s="2"/>
      <c r="BB11711" s="2"/>
      <c r="BC11711" s="2"/>
      <c r="BD11711" s="2"/>
      <c r="BE11711" s="14"/>
      <c r="BF11711" s="14"/>
    </row>
    <row r="11712">
      <c r="AL11712" s="13"/>
      <c r="BA11712" s="2"/>
      <c r="BB11712" s="2"/>
      <c r="BC11712" s="2"/>
      <c r="BD11712" s="2"/>
      <c r="BE11712" s="14"/>
      <c r="BF11712" s="14"/>
    </row>
    <row r="11713">
      <c r="AL11713" s="13"/>
      <c r="BA11713" s="2"/>
      <c r="BB11713" s="2"/>
      <c r="BC11713" s="2"/>
      <c r="BD11713" s="2"/>
      <c r="BE11713" s="14"/>
      <c r="BF11713" s="14"/>
    </row>
    <row r="11714">
      <c r="AL11714" s="13"/>
      <c r="BA11714" s="2"/>
      <c r="BB11714" s="2"/>
      <c r="BC11714" s="2"/>
      <c r="BD11714" s="2"/>
      <c r="BE11714" s="14"/>
      <c r="BF11714" s="14"/>
    </row>
    <row r="11715">
      <c r="AL11715" s="13"/>
      <c r="BA11715" s="2"/>
      <c r="BB11715" s="2"/>
      <c r="BC11715" s="2"/>
      <c r="BD11715" s="2"/>
      <c r="BE11715" s="14"/>
      <c r="BF11715" s="14"/>
    </row>
    <row r="11716">
      <c r="AL11716" s="13"/>
      <c r="BA11716" s="2"/>
      <c r="BB11716" s="2"/>
      <c r="BC11716" s="2"/>
      <c r="BD11716" s="2"/>
      <c r="BE11716" s="14"/>
      <c r="BF11716" s="14"/>
    </row>
    <row r="11717">
      <c r="AL11717" s="13"/>
      <c r="BA11717" s="2"/>
      <c r="BB11717" s="2"/>
      <c r="BC11717" s="2"/>
      <c r="BD11717" s="2"/>
      <c r="BE11717" s="14"/>
      <c r="BF11717" s="14"/>
    </row>
    <row r="11718">
      <c r="AL11718" s="13"/>
      <c r="BA11718" s="2"/>
      <c r="BB11718" s="2"/>
      <c r="BC11718" s="2"/>
      <c r="BD11718" s="2"/>
      <c r="BE11718" s="14"/>
      <c r="BF11718" s="14"/>
    </row>
    <row r="11719">
      <c r="AL11719" s="13"/>
      <c r="BA11719" s="2"/>
      <c r="BB11719" s="2"/>
      <c r="BC11719" s="2"/>
      <c r="BD11719" s="2"/>
      <c r="BE11719" s="14"/>
      <c r="BF11719" s="14"/>
    </row>
    <row r="11720">
      <c r="AL11720" s="13"/>
      <c r="BA11720" s="2"/>
      <c r="BB11720" s="2"/>
      <c r="BC11720" s="2"/>
      <c r="BD11720" s="2"/>
      <c r="BE11720" s="14"/>
      <c r="BF11720" s="14"/>
    </row>
    <row r="11721">
      <c r="AL11721" s="13"/>
      <c r="BA11721" s="2"/>
      <c r="BB11721" s="2"/>
      <c r="BC11721" s="2"/>
      <c r="BD11721" s="2"/>
      <c r="BE11721" s="14"/>
      <c r="BF11721" s="14"/>
    </row>
    <row r="11722">
      <c r="AL11722" s="13"/>
      <c r="BA11722" s="2"/>
      <c r="BB11722" s="2"/>
      <c r="BC11722" s="2"/>
      <c r="BD11722" s="2"/>
      <c r="BE11722" s="14"/>
      <c r="BF11722" s="14"/>
    </row>
    <row r="11723">
      <c r="AL11723" s="13"/>
      <c r="BA11723" s="2"/>
      <c r="BB11723" s="2"/>
      <c r="BC11723" s="2"/>
      <c r="BD11723" s="2"/>
      <c r="BE11723" s="14"/>
      <c r="BF11723" s="14"/>
    </row>
    <row r="11724">
      <c r="AL11724" s="13"/>
      <c r="BA11724" s="2"/>
      <c r="BB11724" s="2"/>
      <c r="BC11724" s="2"/>
      <c r="BD11724" s="2"/>
      <c r="BE11724" s="14"/>
      <c r="BF11724" s="14"/>
    </row>
    <row r="11725">
      <c r="AL11725" s="13"/>
      <c r="BA11725" s="2"/>
      <c r="BB11725" s="2"/>
      <c r="BC11725" s="2"/>
      <c r="BD11725" s="2"/>
      <c r="BE11725" s="14"/>
      <c r="BF11725" s="14"/>
    </row>
    <row r="11726">
      <c r="AL11726" s="13"/>
      <c r="BA11726" s="2"/>
      <c r="BB11726" s="2"/>
      <c r="BC11726" s="2"/>
      <c r="BD11726" s="2"/>
      <c r="BE11726" s="14"/>
      <c r="BF11726" s="14"/>
    </row>
    <row r="11727">
      <c r="AL11727" s="13"/>
      <c r="BA11727" s="2"/>
      <c r="BB11727" s="2"/>
      <c r="BC11727" s="2"/>
      <c r="BD11727" s="2"/>
      <c r="BE11727" s="14"/>
      <c r="BF11727" s="14"/>
    </row>
    <row r="11728">
      <c r="AL11728" s="13"/>
      <c r="BA11728" s="2"/>
      <c r="BB11728" s="2"/>
      <c r="BC11728" s="2"/>
      <c r="BD11728" s="2"/>
      <c r="BE11728" s="14"/>
      <c r="BF11728" s="14"/>
    </row>
    <row r="11729">
      <c r="AL11729" s="13"/>
      <c r="BA11729" s="2"/>
      <c r="BB11729" s="2"/>
      <c r="BC11729" s="2"/>
      <c r="BD11729" s="2"/>
      <c r="BE11729" s="14"/>
      <c r="BF11729" s="14"/>
    </row>
    <row r="11730">
      <c r="AL11730" s="13"/>
      <c r="BA11730" s="2"/>
      <c r="BB11730" s="2"/>
      <c r="BC11730" s="2"/>
      <c r="BD11730" s="2"/>
      <c r="BE11730" s="14"/>
      <c r="BF11730" s="14"/>
    </row>
    <row r="11731">
      <c r="AL11731" s="13"/>
      <c r="BA11731" s="2"/>
      <c r="BB11731" s="2"/>
      <c r="BC11731" s="2"/>
      <c r="BD11731" s="2"/>
      <c r="BE11731" s="14"/>
      <c r="BF11731" s="14"/>
    </row>
    <row r="11732">
      <c r="AL11732" s="13"/>
      <c r="BA11732" s="2"/>
      <c r="BB11732" s="2"/>
      <c r="BC11732" s="2"/>
      <c r="BD11732" s="2"/>
      <c r="BE11732" s="14"/>
      <c r="BF11732" s="14"/>
    </row>
    <row r="11733">
      <c r="AL11733" s="13"/>
      <c r="BA11733" s="2"/>
      <c r="BB11733" s="2"/>
      <c r="BC11733" s="2"/>
      <c r="BD11733" s="2"/>
      <c r="BE11733" s="14"/>
      <c r="BF11733" s="14"/>
    </row>
    <row r="11734">
      <c r="AL11734" s="13"/>
      <c r="BA11734" s="2"/>
      <c r="BB11734" s="2"/>
      <c r="BC11734" s="2"/>
      <c r="BD11734" s="2"/>
      <c r="BE11734" s="14"/>
      <c r="BF11734" s="14"/>
    </row>
    <row r="11735">
      <c r="AL11735" s="13"/>
      <c r="BA11735" s="2"/>
      <c r="BB11735" s="2"/>
      <c r="BC11735" s="2"/>
      <c r="BD11735" s="2"/>
      <c r="BE11735" s="14"/>
      <c r="BF11735" s="14"/>
    </row>
    <row r="11736">
      <c r="AL11736" s="13"/>
      <c r="BA11736" s="2"/>
      <c r="BB11736" s="2"/>
      <c r="BC11736" s="2"/>
      <c r="BD11736" s="2"/>
      <c r="BE11736" s="14"/>
      <c r="BF11736" s="14"/>
    </row>
    <row r="11737">
      <c r="AL11737" s="13"/>
      <c r="BA11737" s="2"/>
      <c r="BB11737" s="2"/>
      <c r="BC11737" s="2"/>
      <c r="BD11737" s="2"/>
      <c r="BE11737" s="14"/>
      <c r="BF11737" s="14"/>
    </row>
    <row r="11738">
      <c r="AL11738" s="13"/>
      <c r="BA11738" s="2"/>
      <c r="BB11738" s="2"/>
      <c r="BC11738" s="2"/>
      <c r="BD11738" s="2"/>
      <c r="BE11738" s="14"/>
      <c r="BF11738" s="14"/>
    </row>
    <row r="11739">
      <c r="AL11739" s="13"/>
      <c r="BA11739" s="2"/>
      <c r="BB11739" s="2"/>
      <c r="BC11739" s="2"/>
      <c r="BD11739" s="2"/>
      <c r="BE11739" s="14"/>
      <c r="BF11739" s="14"/>
    </row>
    <row r="11740">
      <c r="AL11740" s="13"/>
      <c r="BA11740" s="2"/>
      <c r="BB11740" s="2"/>
      <c r="BC11740" s="2"/>
      <c r="BD11740" s="2"/>
      <c r="BE11740" s="14"/>
      <c r="BF11740" s="14"/>
    </row>
    <row r="11741">
      <c r="AL11741" s="13"/>
      <c r="BA11741" s="2"/>
      <c r="BB11741" s="2"/>
      <c r="BC11741" s="2"/>
      <c r="BD11741" s="2"/>
      <c r="BE11741" s="14"/>
      <c r="BF11741" s="14"/>
    </row>
    <row r="11742">
      <c r="AL11742" s="13"/>
      <c r="BA11742" s="2"/>
      <c r="BB11742" s="2"/>
      <c r="BC11742" s="2"/>
      <c r="BD11742" s="2"/>
      <c r="BE11742" s="14"/>
      <c r="BF11742" s="14"/>
    </row>
    <row r="11743">
      <c r="AL11743" s="13"/>
      <c r="BA11743" s="2"/>
      <c r="BB11743" s="2"/>
      <c r="BC11743" s="2"/>
      <c r="BD11743" s="2"/>
      <c r="BE11743" s="14"/>
      <c r="BF11743" s="14"/>
    </row>
    <row r="11744">
      <c r="AL11744" s="13"/>
      <c r="BA11744" s="2"/>
      <c r="BB11744" s="2"/>
      <c r="BC11744" s="2"/>
      <c r="BD11744" s="2"/>
      <c r="BE11744" s="14"/>
      <c r="BF11744" s="14"/>
    </row>
    <row r="11745">
      <c r="AL11745" s="13"/>
      <c r="BA11745" s="2"/>
      <c r="BB11745" s="2"/>
      <c r="BC11745" s="2"/>
      <c r="BD11745" s="2"/>
      <c r="BE11745" s="14"/>
      <c r="BF11745" s="14"/>
    </row>
    <row r="11746">
      <c r="AL11746" s="13"/>
      <c r="BA11746" s="2"/>
      <c r="BB11746" s="2"/>
      <c r="BC11746" s="2"/>
      <c r="BD11746" s="2"/>
      <c r="BE11746" s="14"/>
      <c r="BF11746" s="14"/>
    </row>
    <row r="11747">
      <c r="AL11747" s="13"/>
      <c r="BA11747" s="2"/>
      <c r="BB11747" s="2"/>
      <c r="BC11747" s="2"/>
      <c r="BD11747" s="2"/>
      <c r="BE11747" s="14"/>
      <c r="BF11747" s="14"/>
    </row>
    <row r="11748">
      <c r="AL11748" s="13"/>
      <c r="BA11748" s="2"/>
      <c r="BB11748" s="2"/>
      <c r="BC11748" s="2"/>
      <c r="BD11748" s="2"/>
      <c r="BE11748" s="14"/>
      <c r="BF11748" s="14"/>
    </row>
    <row r="11749">
      <c r="AL11749" s="13"/>
      <c r="BA11749" s="2"/>
      <c r="BB11749" s="2"/>
      <c r="BC11749" s="2"/>
      <c r="BD11749" s="2"/>
      <c r="BE11749" s="14"/>
      <c r="BF11749" s="14"/>
    </row>
    <row r="11750">
      <c r="AL11750" s="13"/>
      <c r="BA11750" s="2"/>
      <c r="BB11750" s="2"/>
      <c r="BC11750" s="2"/>
      <c r="BD11750" s="2"/>
      <c r="BE11750" s="14"/>
      <c r="BF11750" s="14"/>
    </row>
    <row r="11751">
      <c r="AL11751" s="13"/>
      <c r="BA11751" s="2"/>
      <c r="BB11751" s="2"/>
      <c r="BC11751" s="2"/>
      <c r="BD11751" s="2"/>
      <c r="BE11751" s="14"/>
      <c r="BF11751" s="14"/>
    </row>
    <row r="11752">
      <c r="AL11752" s="13"/>
      <c r="BA11752" s="2"/>
      <c r="BB11752" s="2"/>
      <c r="BC11752" s="2"/>
      <c r="BD11752" s="2"/>
      <c r="BE11752" s="14"/>
      <c r="BF11752" s="14"/>
    </row>
    <row r="11753">
      <c r="AL11753" s="13"/>
      <c r="BA11753" s="2"/>
      <c r="BB11753" s="2"/>
      <c r="BC11753" s="2"/>
      <c r="BD11753" s="2"/>
      <c r="BE11753" s="14"/>
      <c r="BF11753" s="14"/>
    </row>
    <row r="11754">
      <c r="AL11754" s="13"/>
      <c r="BA11754" s="2"/>
      <c r="BB11754" s="2"/>
      <c r="BC11754" s="2"/>
      <c r="BD11754" s="2"/>
      <c r="BE11754" s="14"/>
      <c r="BF11754" s="14"/>
    </row>
    <row r="11755">
      <c r="AL11755" s="13"/>
      <c r="BA11755" s="2"/>
      <c r="BB11755" s="2"/>
      <c r="BC11755" s="2"/>
      <c r="BD11755" s="2"/>
      <c r="BE11755" s="14"/>
      <c r="BF11755" s="14"/>
    </row>
    <row r="11756">
      <c r="AL11756" s="13"/>
      <c r="BA11756" s="2"/>
      <c r="BB11756" s="2"/>
      <c r="BC11756" s="2"/>
      <c r="BD11756" s="2"/>
      <c r="BE11756" s="14"/>
      <c r="BF11756" s="14"/>
    </row>
    <row r="11757">
      <c r="AL11757" s="13"/>
      <c r="BA11757" s="2"/>
      <c r="BB11757" s="2"/>
      <c r="BC11757" s="2"/>
      <c r="BD11757" s="2"/>
      <c r="BE11757" s="14"/>
      <c r="BF11757" s="14"/>
    </row>
    <row r="11758">
      <c r="AL11758" s="13"/>
      <c r="BA11758" s="2"/>
      <c r="BB11758" s="2"/>
      <c r="BC11758" s="2"/>
      <c r="BD11758" s="2"/>
      <c r="BE11758" s="14"/>
      <c r="BF11758" s="14"/>
    </row>
    <row r="11759">
      <c r="AL11759" s="13"/>
      <c r="BA11759" s="2"/>
      <c r="BB11759" s="2"/>
      <c r="BC11759" s="2"/>
      <c r="BD11759" s="2"/>
      <c r="BE11759" s="14"/>
      <c r="BF11759" s="14"/>
    </row>
    <row r="11760">
      <c r="AL11760" s="13"/>
      <c r="BA11760" s="2"/>
      <c r="BB11760" s="2"/>
      <c r="BC11760" s="2"/>
      <c r="BD11760" s="2"/>
      <c r="BE11760" s="14"/>
      <c r="BF11760" s="14"/>
    </row>
    <row r="11761">
      <c r="AL11761" s="13"/>
      <c r="BA11761" s="2"/>
      <c r="BB11761" s="2"/>
      <c r="BC11761" s="2"/>
      <c r="BD11761" s="2"/>
      <c r="BE11761" s="14"/>
      <c r="BF11761" s="14"/>
    </row>
    <row r="11762">
      <c r="AL11762" s="13"/>
      <c r="BA11762" s="2"/>
      <c r="BB11762" s="2"/>
      <c r="BC11762" s="2"/>
      <c r="BD11762" s="2"/>
      <c r="BE11762" s="14"/>
      <c r="BF11762" s="14"/>
    </row>
    <row r="11763">
      <c r="AL11763" s="13"/>
      <c r="BA11763" s="2"/>
      <c r="BB11763" s="2"/>
      <c r="BC11763" s="2"/>
      <c r="BD11763" s="2"/>
      <c r="BE11763" s="14"/>
      <c r="BF11763" s="14"/>
    </row>
    <row r="11764">
      <c r="AL11764" s="13"/>
      <c r="BA11764" s="2"/>
      <c r="BB11764" s="2"/>
      <c r="BC11764" s="2"/>
      <c r="BD11764" s="2"/>
      <c r="BE11764" s="14"/>
      <c r="BF11764" s="14"/>
    </row>
    <row r="11765">
      <c r="AL11765" s="13"/>
      <c r="BA11765" s="2"/>
      <c r="BB11765" s="2"/>
      <c r="BC11765" s="2"/>
      <c r="BD11765" s="2"/>
      <c r="BE11765" s="14"/>
      <c r="BF11765" s="14"/>
    </row>
    <row r="11766">
      <c r="AL11766" s="13"/>
      <c r="BA11766" s="2"/>
      <c r="BB11766" s="2"/>
      <c r="BC11766" s="2"/>
      <c r="BD11766" s="2"/>
      <c r="BE11766" s="14"/>
      <c r="BF11766" s="14"/>
    </row>
    <row r="11767">
      <c r="AL11767" s="13"/>
      <c r="BA11767" s="2"/>
      <c r="BB11767" s="2"/>
      <c r="BC11767" s="2"/>
      <c r="BD11767" s="2"/>
      <c r="BE11767" s="14"/>
      <c r="BF11767" s="14"/>
    </row>
    <row r="11768">
      <c r="AL11768" s="13"/>
      <c r="BA11768" s="2"/>
      <c r="BB11768" s="2"/>
      <c r="BC11768" s="2"/>
      <c r="BD11768" s="2"/>
      <c r="BE11768" s="14"/>
      <c r="BF11768" s="14"/>
    </row>
    <row r="11769">
      <c r="AL11769" s="13"/>
      <c r="BA11769" s="2"/>
      <c r="BB11769" s="2"/>
      <c r="BC11769" s="2"/>
      <c r="BD11769" s="2"/>
      <c r="BE11769" s="14"/>
      <c r="BF11769" s="14"/>
    </row>
    <row r="11770">
      <c r="AL11770" s="13"/>
      <c r="BA11770" s="2"/>
      <c r="BB11770" s="2"/>
      <c r="BC11770" s="2"/>
      <c r="BD11770" s="2"/>
      <c r="BE11770" s="14"/>
      <c r="BF11770" s="14"/>
    </row>
    <row r="11771">
      <c r="AL11771" s="13"/>
      <c r="BA11771" s="2"/>
      <c r="BB11771" s="2"/>
      <c r="BC11771" s="2"/>
      <c r="BD11771" s="2"/>
      <c r="BE11771" s="14"/>
      <c r="BF11771" s="14"/>
    </row>
    <row r="11772">
      <c r="AL11772" s="13"/>
      <c r="BA11772" s="2"/>
      <c r="BB11772" s="2"/>
      <c r="BC11772" s="2"/>
      <c r="BD11772" s="2"/>
      <c r="BE11772" s="14"/>
      <c r="BF11772" s="14"/>
    </row>
    <row r="11773">
      <c r="AL11773" s="13"/>
      <c r="BA11773" s="2"/>
      <c r="BB11773" s="2"/>
      <c r="BC11773" s="2"/>
      <c r="BD11773" s="2"/>
      <c r="BE11773" s="14"/>
      <c r="BF11773" s="14"/>
    </row>
    <row r="11774">
      <c r="AL11774" s="13"/>
      <c r="BA11774" s="2"/>
      <c r="BB11774" s="2"/>
      <c r="BC11774" s="2"/>
      <c r="BD11774" s="2"/>
      <c r="BE11774" s="14"/>
      <c r="BF11774" s="14"/>
    </row>
    <row r="11775">
      <c r="AL11775" s="13"/>
      <c r="BA11775" s="2"/>
      <c r="BB11775" s="2"/>
      <c r="BC11775" s="2"/>
      <c r="BD11775" s="2"/>
      <c r="BE11775" s="14"/>
      <c r="BF11775" s="14"/>
    </row>
    <row r="11776">
      <c r="AL11776" s="13"/>
      <c r="BA11776" s="2"/>
      <c r="BB11776" s="2"/>
      <c r="BC11776" s="2"/>
      <c r="BD11776" s="2"/>
      <c r="BE11776" s="14"/>
      <c r="BF11776" s="14"/>
    </row>
    <row r="11777">
      <c r="AL11777" s="13"/>
      <c r="BA11777" s="2"/>
      <c r="BB11777" s="2"/>
      <c r="BC11777" s="2"/>
      <c r="BD11777" s="2"/>
      <c r="BE11777" s="14"/>
      <c r="BF11777" s="14"/>
    </row>
    <row r="11778">
      <c r="AL11778" s="13"/>
      <c r="BA11778" s="2"/>
      <c r="BB11778" s="2"/>
      <c r="BC11778" s="2"/>
      <c r="BD11778" s="2"/>
      <c r="BE11778" s="14"/>
      <c r="BF11778" s="14"/>
    </row>
    <row r="11779">
      <c r="AL11779" s="13"/>
      <c r="BA11779" s="2"/>
      <c r="BB11779" s="2"/>
      <c r="BC11779" s="2"/>
      <c r="BD11779" s="2"/>
      <c r="BE11779" s="14"/>
      <c r="BF11779" s="14"/>
    </row>
    <row r="11780">
      <c r="AL11780" s="13"/>
      <c r="BA11780" s="2"/>
      <c r="BB11780" s="2"/>
      <c r="BC11780" s="2"/>
      <c r="BD11780" s="2"/>
      <c r="BE11780" s="14"/>
      <c r="BF11780" s="14"/>
    </row>
    <row r="11781">
      <c r="AL11781" s="13"/>
      <c r="BA11781" s="2"/>
      <c r="BB11781" s="2"/>
      <c r="BC11781" s="2"/>
      <c r="BD11781" s="2"/>
      <c r="BE11781" s="14"/>
      <c r="BF11781" s="14"/>
    </row>
    <row r="11782">
      <c r="AL11782" s="13"/>
      <c r="BA11782" s="2"/>
      <c r="BB11782" s="2"/>
      <c r="BC11782" s="2"/>
      <c r="BD11782" s="2"/>
      <c r="BE11782" s="14"/>
      <c r="BF11782" s="14"/>
    </row>
    <row r="11783">
      <c r="AL11783" s="13"/>
      <c r="BA11783" s="2"/>
      <c r="BB11783" s="2"/>
      <c r="BC11783" s="2"/>
      <c r="BD11783" s="2"/>
      <c r="BE11783" s="14"/>
      <c r="BF11783" s="14"/>
    </row>
    <row r="11784">
      <c r="AL11784" s="13"/>
      <c r="BA11784" s="2"/>
      <c r="BB11784" s="2"/>
      <c r="BC11784" s="2"/>
      <c r="BD11784" s="2"/>
      <c r="BE11784" s="14"/>
      <c r="BF11784" s="14"/>
    </row>
    <row r="11785">
      <c r="AL11785" s="13"/>
      <c r="BA11785" s="2"/>
      <c r="BB11785" s="2"/>
      <c r="BC11785" s="2"/>
      <c r="BD11785" s="2"/>
      <c r="BE11785" s="14"/>
      <c r="BF11785" s="14"/>
    </row>
    <row r="11786">
      <c r="AL11786" s="13"/>
      <c r="BA11786" s="2"/>
      <c r="BB11786" s="2"/>
      <c r="BC11786" s="2"/>
      <c r="BD11786" s="2"/>
      <c r="BE11786" s="14"/>
      <c r="BF11786" s="14"/>
    </row>
    <row r="11787">
      <c r="AL11787" s="13"/>
      <c r="BA11787" s="2"/>
      <c r="BB11787" s="2"/>
      <c r="BC11787" s="2"/>
      <c r="BD11787" s="2"/>
      <c r="BE11787" s="14"/>
      <c r="BF11787" s="14"/>
    </row>
    <row r="11788">
      <c r="AL11788" s="13"/>
      <c r="BA11788" s="2"/>
      <c r="BB11788" s="2"/>
      <c r="BC11788" s="2"/>
      <c r="BD11788" s="2"/>
      <c r="BE11788" s="14"/>
      <c r="BF11788" s="14"/>
    </row>
    <row r="11789">
      <c r="AL11789" s="13"/>
      <c r="BA11789" s="2"/>
      <c r="BB11789" s="2"/>
      <c r="BC11789" s="2"/>
      <c r="BD11789" s="2"/>
      <c r="BE11789" s="14"/>
      <c r="BF11789" s="14"/>
    </row>
    <row r="11790">
      <c r="AL11790" s="13"/>
      <c r="BA11790" s="2"/>
      <c r="BB11790" s="2"/>
      <c r="BC11790" s="2"/>
      <c r="BD11790" s="2"/>
      <c r="BE11790" s="14"/>
      <c r="BF11790" s="14"/>
    </row>
    <row r="11791">
      <c r="AL11791" s="13"/>
      <c r="BA11791" s="2"/>
      <c r="BB11791" s="2"/>
      <c r="BC11791" s="2"/>
      <c r="BD11791" s="2"/>
      <c r="BE11791" s="14"/>
      <c r="BF11791" s="14"/>
    </row>
    <row r="11792">
      <c r="AL11792" s="13"/>
      <c r="BA11792" s="2"/>
      <c r="BB11792" s="2"/>
      <c r="BC11792" s="2"/>
      <c r="BD11792" s="2"/>
      <c r="BE11792" s="14"/>
      <c r="BF11792" s="14"/>
    </row>
    <row r="11793">
      <c r="AL11793" s="13"/>
      <c r="BA11793" s="2"/>
      <c r="BB11793" s="2"/>
      <c r="BC11793" s="2"/>
      <c r="BD11793" s="2"/>
      <c r="BE11793" s="14"/>
      <c r="BF11793" s="14"/>
    </row>
    <row r="11794">
      <c r="AL11794" s="13"/>
      <c r="BA11794" s="2"/>
      <c r="BB11794" s="2"/>
      <c r="BC11794" s="2"/>
      <c r="BD11794" s="2"/>
      <c r="BE11794" s="14"/>
      <c r="BF11794" s="14"/>
    </row>
    <row r="11795">
      <c r="AL11795" s="13"/>
      <c r="BA11795" s="2"/>
      <c r="BB11795" s="2"/>
      <c r="BC11795" s="2"/>
      <c r="BD11795" s="2"/>
      <c r="BE11795" s="14"/>
      <c r="BF11795" s="14"/>
    </row>
    <row r="11796">
      <c r="AL11796" s="13"/>
      <c r="BA11796" s="2"/>
      <c r="BB11796" s="2"/>
      <c r="BC11796" s="2"/>
      <c r="BD11796" s="2"/>
      <c r="BE11796" s="14"/>
      <c r="BF11796" s="14"/>
    </row>
    <row r="11797">
      <c r="AL11797" s="13"/>
      <c r="BA11797" s="2"/>
      <c r="BB11797" s="2"/>
      <c r="BC11797" s="2"/>
      <c r="BD11797" s="2"/>
      <c r="BE11797" s="14"/>
      <c r="BF11797" s="14"/>
    </row>
    <row r="11798">
      <c r="AL11798" s="13"/>
      <c r="BA11798" s="2"/>
      <c r="BB11798" s="2"/>
      <c r="BC11798" s="2"/>
      <c r="BD11798" s="2"/>
      <c r="BE11798" s="14"/>
      <c r="BF11798" s="14"/>
    </row>
    <row r="11799">
      <c r="AL11799" s="13"/>
      <c r="BA11799" s="2"/>
      <c r="BB11799" s="2"/>
      <c r="BC11799" s="2"/>
      <c r="BD11799" s="2"/>
      <c r="BE11799" s="14"/>
      <c r="BF11799" s="14"/>
    </row>
    <row r="11800">
      <c r="AL11800" s="13"/>
      <c r="BA11800" s="2"/>
      <c r="BB11800" s="2"/>
      <c r="BC11800" s="2"/>
      <c r="BD11800" s="2"/>
      <c r="BE11800" s="14"/>
      <c r="BF11800" s="14"/>
    </row>
    <row r="11801">
      <c r="AL11801" s="13"/>
      <c r="BA11801" s="2"/>
      <c r="BB11801" s="2"/>
      <c r="BC11801" s="2"/>
      <c r="BD11801" s="2"/>
      <c r="BE11801" s="14"/>
      <c r="BF11801" s="14"/>
    </row>
    <row r="11802">
      <c r="AL11802" s="13"/>
      <c r="BA11802" s="2"/>
      <c r="BB11802" s="2"/>
      <c r="BC11802" s="2"/>
      <c r="BD11802" s="2"/>
      <c r="BE11802" s="14"/>
      <c r="BF11802" s="14"/>
    </row>
    <row r="11803">
      <c r="AL11803" s="13"/>
      <c r="BA11803" s="2"/>
      <c r="BB11803" s="2"/>
      <c r="BC11803" s="2"/>
      <c r="BD11803" s="2"/>
      <c r="BE11803" s="14"/>
      <c r="BF11803" s="14"/>
    </row>
    <row r="11804">
      <c r="AL11804" s="13"/>
      <c r="BA11804" s="2"/>
      <c r="BB11804" s="2"/>
      <c r="BC11804" s="2"/>
      <c r="BD11804" s="2"/>
      <c r="BE11804" s="14"/>
      <c r="BF11804" s="14"/>
    </row>
    <row r="11805">
      <c r="AL11805" s="13"/>
      <c r="BA11805" s="2"/>
      <c r="BB11805" s="2"/>
      <c r="BC11805" s="2"/>
      <c r="BD11805" s="2"/>
      <c r="BE11805" s="14"/>
      <c r="BF11805" s="14"/>
    </row>
    <row r="11806">
      <c r="AL11806" s="13"/>
      <c r="BA11806" s="2"/>
      <c r="BB11806" s="2"/>
      <c r="BC11806" s="2"/>
      <c r="BD11806" s="2"/>
      <c r="BE11806" s="14"/>
      <c r="BF11806" s="14"/>
    </row>
    <row r="11807">
      <c r="AL11807" s="13"/>
      <c r="BA11807" s="2"/>
      <c r="BB11807" s="2"/>
      <c r="BC11807" s="2"/>
      <c r="BD11807" s="2"/>
      <c r="BE11807" s="14"/>
      <c r="BF11807" s="14"/>
    </row>
    <row r="11808">
      <c r="AL11808" s="13"/>
      <c r="BA11808" s="2"/>
      <c r="BB11808" s="2"/>
      <c r="BC11808" s="2"/>
      <c r="BD11808" s="2"/>
      <c r="BE11808" s="14"/>
      <c r="BF11808" s="14"/>
    </row>
    <row r="11809">
      <c r="AL11809" s="13"/>
      <c r="BA11809" s="2"/>
      <c r="BB11809" s="2"/>
      <c r="BC11809" s="2"/>
      <c r="BD11809" s="2"/>
      <c r="BE11809" s="14"/>
      <c r="BF11809" s="14"/>
    </row>
    <row r="11810">
      <c r="AL11810" s="13"/>
      <c r="BA11810" s="2"/>
      <c r="BB11810" s="2"/>
      <c r="BC11810" s="2"/>
      <c r="BD11810" s="2"/>
      <c r="BE11810" s="14"/>
      <c r="BF11810" s="14"/>
    </row>
    <row r="11811">
      <c r="AL11811" s="13"/>
      <c r="BA11811" s="2"/>
      <c r="BB11811" s="2"/>
      <c r="BC11811" s="2"/>
      <c r="BD11811" s="2"/>
      <c r="BE11811" s="14"/>
      <c r="BF11811" s="14"/>
    </row>
    <row r="11812">
      <c r="AL11812" s="13"/>
      <c r="BA11812" s="2"/>
      <c r="BB11812" s="2"/>
      <c r="BC11812" s="2"/>
      <c r="BD11812" s="2"/>
      <c r="BE11812" s="14"/>
      <c r="BF11812" s="14"/>
    </row>
    <row r="11813">
      <c r="AL11813" s="13"/>
      <c r="BA11813" s="2"/>
      <c r="BB11813" s="2"/>
      <c r="BC11813" s="2"/>
      <c r="BD11813" s="2"/>
      <c r="BE11813" s="14"/>
      <c r="BF11813" s="14"/>
    </row>
    <row r="11814">
      <c r="AL11814" s="13"/>
      <c r="BA11814" s="2"/>
      <c r="BB11814" s="2"/>
      <c r="BC11814" s="2"/>
      <c r="BD11814" s="2"/>
      <c r="BE11814" s="14"/>
      <c r="BF11814" s="14"/>
    </row>
    <row r="11815">
      <c r="AL11815" s="13"/>
      <c r="BA11815" s="2"/>
      <c r="BB11815" s="2"/>
      <c r="BC11815" s="2"/>
      <c r="BD11815" s="2"/>
      <c r="BE11815" s="14"/>
      <c r="BF11815" s="14"/>
    </row>
    <row r="11816">
      <c r="AL11816" s="13"/>
      <c r="BA11816" s="2"/>
      <c r="BB11816" s="2"/>
      <c r="BC11816" s="2"/>
      <c r="BD11816" s="2"/>
      <c r="BE11816" s="14"/>
      <c r="BF11816" s="14"/>
    </row>
    <row r="11817">
      <c r="AL11817" s="13"/>
      <c r="BA11817" s="2"/>
      <c r="BB11817" s="2"/>
      <c r="BC11817" s="2"/>
      <c r="BD11817" s="2"/>
      <c r="BE11817" s="14"/>
      <c r="BF11817" s="14"/>
    </row>
    <row r="11818">
      <c r="AL11818" s="13"/>
      <c r="BA11818" s="2"/>
      <c r="BB11818" s="2"/>
      <c r="BC11818" s="2"/>
      <c r="BD11818" s="2"/>
      <c r="BE11818" s="14"/>
      <c r="BF11818" s="14"/>
    </row>
    <row r="11819">
      <c r="AL11819" s="13"/>
      <c r="BA11819" s="2"/>
      <c r="BB11819" s="2"/>
      <c r="BC11819" s="2"/>
      <c r="BD11819" s="2"/>
      <c r="BE11819" s="14"/>
      <c r="BF11819" s="14"/>
    </row>
    <row r="11820">
      <c r="AL11820" s="13"/>
      <c r="BA11820" s="2"/>
      <c r="BB11820" s="2"/>
      <c r="BC11820" s="2"/>
      <c r="BD11820" s="2"/>
      <c r="BE11820" s="14"/>
      <c r="BF11820" s="14"/>
    </row>
    <row r="11821">
      <c r="AL11821" s="13"/>
      <c r="BA11821" s="2"/>
      <c r="BB11821" s="2"/>
      <c r="BC11821" s="2"/>
      <c r="BD11821" s="2"/>
      <c r="BE11821" s="14"/>
      <c r="BF11821" s="14"/>
    </row>
    <row r="11822">
      <c r="AL11822" s="13"/>
      <c r="BA11822" s="2"/>
      <c r="BB11822" s="2"/>
      <c r="BC11822" s="2"/>
      <c r="BD11822" s="2"/>
      <c r="BE11822" s="14"/>
      <c r="BF11822" s="14"/>
    </row>
    <row r="11823">
      <c r="AL11823" s="13"/>
      <c r="BA11823" s="2"/>
      <c r="BB11823" s="2"/>
      <c r="BC11823" s="2"/>
      <c r="BD11823" s="2"/>
      <c r="BE11823" s="14"/>
      <c r="BF11823" s="14"/>
    </row>
    <row r="11824">
      <c r="AL11824" s="13"/>
      <c r="BA11824" s="2"/>
      <c r="BB11824" s="2"/>
      <c r="BC11824" s="2"/>
      <c r="BD11824" s="2"/>
      <c r="BE11824" s="14"/>
      <c r="BF11824" s="14"/>
    </row>
    <row r="11825">
      <c r="AL11825" s="13"/>
      <c r="BA11825" s="2"/>
      <c r="BB11825" s="2"/>
      <c r="BC11825" s="2"/>
      <c r="BD11825" s="2"/>
      <c r="BE11825" s="14"/>
      <c r="BF11825" s="14"/>
    </row>
    <row r="11826">
      <c r="AL11826" s="13"/>
      <c r="BA11826" s="2"/>
      <c r="BB11826" s="2"/>
      <c r="BC11826" s="2"/>
      <c r="BD11826" s="2"/>
      <c r="BE11826" s="14"/>
      <c r="BF11826" s="14"/>
    </row>
    <row r="11827">
      <c r="AL11827" s="13"/>
      <c r="BA11827" s="2"/>
      <c r="BB11827" s="2"/>
      <c r="BC11827" s="2"/>
      <c r="BD11827" s="2"/>
      <c r="BE11827" s="14"/>
      <c r="BF11827" s="14"/>
    </row>
    <row r="11828">
      <c r="AL11828" s="13"/>
      <c r="BA11828" s="2"/>
      <c r="BB11828" s="2"/>
      <c r="BC11828" s="2"/>
      <c r="BD11828" s="2"/>
      <c r="BE11828" s="14"/>
      <c r="BF11828" s="14"/>
    </row>
    <row r="11829">
      <c r="AL11829" s="13"/>
      <c r="BA11829" s="2"/>
      <c r="BB11829" s="2"/>
      <c r="BC11829" s="2"/>
      <c r="BD11829" s="2"/>
      <c r="BE11829" s="14"/>
      <c r="BF11829" s="14"/>
    </row>
    <row r="11830">
      <c r="AL11830" s="13"/>
      <c r="BA11830" s="2"/>
      <c r="BB11830" s="2"/>
      <c r="BC11830" s="2"/>
      <c r="BD11830" s="2"/>
      <c r="BE11830" s="14"/>
      <c r="BF11830" s="14"/>
    </row>
    <row r="11831">
      <c r="AL11831" s="13"/>
      <c r="BA11831" s="2"/>
      <c r="BB11831" s="2"/>
      <c r="BC11831" s="2"/>
      <c r="BD11831" s="2"/>
      <c r="BE11831" s="14"/>
      <c r="BF11831" s="14"/>
    </row>
    <row r="11832">
      <c r="AL11832" s="13"/>
      <c r="BA11832" s="2"/>
      <c r="BB11832" s="2"/>
      <c r="BC11832" s="2"/>
      <c r="BD11832" s="2"/>
      <c r="BE11832" s="14"/>
      <c r="BF11832" s="14"/>
    </row>
    <row r="11833">
      <c r="AL11833" s="13"/>
      <c r="BA11833" s="2"/>
      <c r="BB11833" s="2"/>
      <c r="BC11833" s="2"/>
      <c r="BD11833" s="2"/>
      <c r="BE11833" s="14"/>
      <c r="BF11833" s="14"/>
    </row>
    <row r="11834">
      <c r="AL11834" s="13"/>
      <c r="BA11834" s="2"/>
      <c r="BB11834" s="2"/>
      <c r="BC11834" s="2"/>
      <c r="BD11834" s="2"/>
      <c r="BE11834" s="14"/>
      <c r="BF11834" s="14"/>
    </row>
    <row r="11835">
      <c r="AL11835" s="13"/>
      <c r="BA11835" s="2"/>
      <c r="BB11835" s="2"/>
      <c r="BC11835" s="2"/>
      <c r="BD11835" s="2"/>
      <c r="BE11835" s="14"/>
      <c r="BF11835" s="14"/>
    </row>
    <row r="11836">
      <c r="AL11836" s="13"/>
      <c r="BA11836" s="2"/>
      <c r="BB11836" s="2"/>
      <c r="BC11836" s="2"/>
      <c r="BD11836" s="2"/>
      <c r="BE11836" s="14"/>
      <c r="BF11836" s="14"/>
    </row>
    <row r="11837">
      <c r="AL11837" s="13"/>
      <c r="BA11837" s="2"/>
      <c r="BB11837" s="2"/>
      <c r="BC11837" s="2"/>
      <c r="BD11837" s="2"/>
      <c r="BE11837" s="14"/>
      <c r="BF11837" s="14"/>
    </row>
    <row r="11838">
      <c r="AL11838" s="13"/>
      <c r="BA11838" s="2"/>
      <c r="BB11838" s="2"/>
      <c r="BC11838" s="2"/>
      <c r="BD11838" s="2"/>
      <c r="BE11838" s="14"/>
      <c r="BF11838" s="14"/>
    </row>
    <row r="11839">
      <c r="AL11839" s="13"/>
      <c r="BA11839" s="2"/>
      <c r="BB11839" s="2"/>
      <c r="BC11839" s="2"/>
      <c r="BD11839" s="2"/>
      <c r="BE11839" s="14"/>
      <c r="BF11839" s="14"/>
    </row>
    <row r="11840">
      <c r="AL11840" s="13"/>
      <c r="BA11840" s="2"/>
      <c r="BB11840" s="2"/>
      <c r="BC11840" s="2"/>
      <c r="BD11840" s="2"/>
      <c r="BE11840" s="14"/>
      <c r="BF11840" s="14"/>
    </row>
    <row r="11841">
      <c r="AL11841" s="13"/>
      <c r="BA11841" s="2"/>
      <c r="BB11841" s="2"/>
      <c r="BC11841" s="2"/>
      <c r="BD11841" s="2"/>
      <c r="BE11841" s="14"/>
      <c r="BF11841" s="14"/>
    </row>
    <row r="11842">
      <c r="AL11842" s="13"/>
      <c r="BA11842" s="2"/>
      <c r="BB11842" s="2"/>
      <c r="BC11842" s="2"/>
      <c r="BD11842" s="2"/>
      <c r="BE11842" s="14"/>
      <c r="BF11842" s="14"/>
    </row>
    <row r="11843">
      <c r="AL11843" s="13"/>
      <c r="BA11843" s="2"/>
      <c r="BB11843" s="2"/>
      <c r="BC11843" s="2"/>
      <c r="BD11843" s="2"/>
      <c r="BE11843" s="14"/>
      <c r="BF11843" s="14"/>
    </row>
    <row r="11844">
      <c r="AL11844" s="13"/>
      <c r="BA11844" s="2"/>
      <c r="BB11844" s="2"/>
      <c r="BC11844" s="2"/>
      <c r="BD11844" s="2"/>
      <c r="BE11844" s="14"/>
      <c r="BF11844" s="14"/>
    </row>
    <row r="11845">
      <c r="AL11845" s="13"/>
      <c r="BA11845" s="2"/>
      <c r="BB11845" s="2"/>
      <c r="BC11845" s="2"/>
      <c r="BD11845" s="2"/>
      <c r="BE11845" s="14"/>
      <c r="BF11845" s="14"/>
    </row>
    <row r="11846">
      <c r="AL11846" s="13"/>
      <c r="BA11846" s="2"/>
      <c r="BB11846" s="2"/>
      <c r="BC11846" s="2"/>
      <c r="BD11846" s="2"/>
      <c r="BE11846" s="14"/>
      <c r="BF11846" s="14"/>
    </row>
    <row r="11847">
      <c r="AL11847" s="13"/>
      <c r="BA11847" s="2"/>
      <c r="BB11847" s="2"/>
      <c r="BC11847" s="2"/>
      <c r="BD11847" s="2"/>
      <c r="BE11847" s="14"/>
      <c r="BF11847" s="14"/>
    </row>
    <row r="11848">
      <c r="AL11848" s="13"/>
      <c r="BA11848" s="2"/>
      <c r="BB11848" s="2"/>
      <c r="BC11848" s="2"/>
      <c r="BD11848" s="2"/>
      <c r="BE11848" s="14"/>
      <c r="BF11848" s="14"/>
    </row>
    <row r="11849">
      <c r="AL11849" s="13"/>
      <c r="BA11849" s="2"/>
      <c r="BB11849" s="2"/>
      <c r="BC11849" s="2"/>
      <c r="BD11849" s="2"/>
      <c r="BE11849" s="14"/>
      <c r="BF11849" s="14"/>
    </row>
    <row r="11850">
      <c r="AL11850" s="13"/>
      <c r="BA11850" s="2"/>
      <c r="BB11850" s="2"/>
      <c r="BC11850" s="2"/>
      <c r="BD11850" s="2"/>
      <c r="BE11850" s="14"/>
      <c r="BF11850" s="14"/>
    </row>
    <row r="11851">
      <c r="AL11851" s="13"/>
      <c r="BA11851" s="2"/>
      <c r="BB11851" s="2"/>
      <c r="BC11851" s="2"/>
      <c r="BD11851" s="2"/>
      <c r="BE11851" s="14"/>
      <c r="BF11851" s="14"/>
    </row>
    <row r="11852">
      <c r="AL11852" s="13"/>
      <c r="BA11852" s="2"/>
      <c r="BB11852" s="2"/>
      <c r="BC11852" s="2"/>
      <c r="BD11852" s="2"/>
      <c r="BE11852" s="14"/>
      <c r="BF11852" s="14"/>
    </row>
    <row r="11853">
      <c r="AL11853" s="13"/>
      <c r="BA11853" s="2"/>
      <c r="BB11853" s="2"/>
      <c r="BC11853" s="2"/>
      <c r="BD11853" s="2"/>
      <c r="BE11853" s="14"/>
      <c r="BF11853" s="14"/>
    </row>
    <row r="11854">
      <c r="AL11854" s="13"/>
      <c r="BA11854" s="2"/>
      <c r="BB11854" s="2"/>
      <c r="BC11854" s="2"/>
      <c r="BD11854" s="2"/>
      <c r="BE11854" s="14"/>
      <c r="BF11854" s="14"/>
    </row>
    <row r="11855">
      <c r="AL11855" s="13"/>
      <c r="BA11855" s="2"/>
      <c r="BB11855" s="2"/>
      <c r="BC11855" s="2"/>
      <c r="BD11855" s="2"/>
      <c r="BE11855" s="14"/>
      <c r="BF11855" s="14"/>
    </row>
    <row r="11856">
      <c r="AL11856" s="13"/>
      <c r="BA11856" s="2"/>
      <c r="BB11856" s="2"/>
      <c r="BC11856" s="2"/>
      <c r="BD11856" s="2"/>
      <c r="BE11856" s="14"/>
      <c r="BF11856" s="14"/>
    </row>
    <row r="11857">
      <c r="AL11857" s="13"/>
      <c r="BA11857" s="2"/>
      <c r="BB11857" s="2"/>
      <c r="BC11857" s="2"/>
      <c r="BD11857" s="2"/>
      <c r="BE11857" s="14"/>
      <c r="BF11857" s="14"/>
    </row>
    <row r="11858">
      <c r="AL11858" s="13"/>
      <c r="BA11858" s="2"/>
      <c r="BB11858" s="2"/>
      <c r="BC11858" s="2"/>
      <c r="BD11858" s="2"/>
      <c r="BE11858" s="14"/>
      <c r="BF11858" s="14"/>
    </row>
    <row r="11859">
      <c r="AL11859" s="13"/>
      <c r="BA11859" s="2"/>
      <c r="BB11859" s="2"/>
      <c r="BC11859" s="2"/>
      <c r="BD11859" s="2"/>
      <c r="BE11859" s="14"/>
      <c r="BF11859" s="14"/>
    </row>
    <row r="11860">
      <c r="AL11860" s="13"/>
      <c r="BA11860" s="2"/>
      <c r="BB11860" s="2"/>
      <c r="BC11860" s="2"/>
      <c r="BD11860" s="2"/>
      <c r="BE11860" s="14"/>
      <c r="BF11860" s="14"/>
    </row>
    <row r="11861">
      <c r="AL11861" s="13"/>
      <c r="BA11861" s="2"/>
      <c r="BB11861" s="2"/>
      <c r="BC11861" s="2"/>
      <c r="BD11861" s="2"/>
      <c r="BE11861" s="14"/>
      <c r="BF11861" s="14"/>
    </row>
    <row r="11862">
      <c r="AL11862" s="13"/>
      <c r="BA11862" s="2"/>
      <c r="BB11862" s="2"/>
      <c r="BC11862" s="2"/>
      <c r="BD11862" s="2"/>
      <c r="BE11862" s="14"/>
      <c r="BF11862" s="14"/>
    </row>
    <row r="11863">
      <c r="AL11863" s="13"/>
      <c r="BA11863" s="2"/>
      <c r="BB11863" s="2"/>
      <c r="BC11863" s="2"/>
      <c r="BD11863" s="2"/>
      <c r="BE11863" s="14"/>
      <c r="BF11863" s="14"/>
    </row>
    <row r="11864">
      <c r="AL11864" s="13"/>
      <c r="BA11864" s="2"/>
      <c r="BB11864" s="2"/>
      <c r="BC11864" s="2"/>
      <c r="BD11864" s="2"/>
      <c r="BE11864" s="14"/>
      <c r="BF11864" s="14"/>
    </row>
    <row r="11865">
      <c r="AL11865" s="13"/>
      <c r="BA11865" s="2"/>
      <c r="BB11865" s="2"/>
      <c r="BC11865" s="2"/>
      <c r="BD11865" s="2"/>
      <c r="BE11865" s="14"/>
      <c r="BF11865" s="14"/>
    </row>
    <row r="11866">
      <c r="AL11866" s="13"/>
      <c r="BA11866" s="2"/>
      <c r="BB11866" s="2"/>
      <c r="BC11866" s="2"/>
      <c r="BD11866" s="2"/>
      <c r="BE11866" s="14"/>
      <c r="BF11866" s="14"/>
    </row>
    <row r="11867">
      <c r="AL11867" s="13"/>
      <c r="BA11867" s="2"/>
      <c r="BB11867" s="2"/>
      <c r="BC11867" s="2"/>
      <c r="BD11867" s="2"/>
      <c r="BE11867" s="14"/>
      <c r="BF11867" s="14"/>
    </row>
    <row r="11868">
      <c r="AL11868" s="13"/>
      <c r="BA11868" s="2"/>
      <c r="BB11868" s="2"/>
      <c r="BC11868" s="2"/>
      <c r="BD11868" s="2"/>
      <c r="BE11868" s="14"/>
      <c r="BF11868" s="14"/>
    </row>
    <row r="11869">
      <c r="AL11869" s="13"/>
      <c r="BA11869" s="2"/>
      <c r="BB11869" s="2"/>
      <c r="BC11869" s="2"/>
      <c r="BD11869" s="2"/>
      <c r="BE11869" s="14"/>
      <c r="BF11869" s="14"/>
    </row>
    <row r="11870">
      <c r="AL11870" s="13"/>
      <c r="BA11870" s="2"/>
      <c r="BB11870" s="2"/>
      <c r="BC11870" s="2"/>
      <c r="BD11870" s="2"/>
      <c r="BE11870" s="14"/>
      <c r="BF11870" s="14"/>
    </row>
    <row r="11871">
      <c r="AL11871" s="13"/>
      <c r="BA11871" s="2"/>
      <c r="BB11871" s="2"/>
      <c r="BC11871" s="2"/>
      <c r="BD11871" s="2"/>
      <c r="BE11871" s="14"/>
      <c r="BF11871" s="14"/>
    </row>
    <row r="11872">
      <c r="AL11872" s="13"/>
      <c r="BA11872" s="2"/>
      <c r="BB11872" s="2"/>
      <c r="BC11872" s="2"/>
      <c r="BD11872" s="2"/>
      <c r="BE11872" s="14"/>
      <c r="BF11872" s="14"/>
    </row>
    <row r="11873">
      <c r="AL11873" s="13"/>
      <c r="BA11873" s="2"/>
      <c r="BB11873" s="2"/>
      <c r="BC11873" s="2"/>
      <c r="BD11873" s="2"/>
      <c r="BE11873" s="14"/>
      <c r="BF11873" s="14"/>
    </row>
    <row r="11874">
      <c r="AL11874" s="13"/>
      <c r="BA11874" s="2"/>
      <c r="BB11874" s="2"/>
      <c r="BC11874" s="2"/>
      <c r="BD11874" s="2"/>
      <c r="BE11874" s="14"/>
      <c r="BF11874" s="14"/>
    </row>
    <row r="11875">
      <c r="AL11875" s="13"/>
      <c r="BA11875" s="2"/>
      <c r="BB11875" s="2"/>
      <c r="BC11875" s="2"/>
      <c r="BD11875" s="2"/>
      <c r="BE11875" s="14"/>
      <c r="BF11875" s="14"/>
    </row>
    <row r="11876">
      <c r="AL11876" s="13"/>
      <c r="BA11876" s="2"/>
      <c r="BB11876" s="2"/>
      <c r="BC11876" s="2"/>
      <c r="BD11876" s="2"/>
      <c r="BE11876" s="14"/>
      <c r="BF11876" s="14"/>
    </row>
    <row r="11877">
      <c r="AL11877" s="13"/>
      <c r="BA11877" s="2"/>
      <c r="BB11877" s="2"/>
      <c r="BC11877" s="2"/>
      <c r="BD11877" s="2"/>
      <c r="BE11877" s="14"/>
      <c r="BF11877" s="14"/>
    </row>
    <row r="11878">
      <c r="AL11878" s="13"/>
      <c r="BA11878" s="2"/>
      <c r="BB11878" s="2"/>
      <c r="BC11878" s="2"/>
      <c r="BD11878" s="2"/>
      <c r="BE11878" s="14"/>
      <c r="BF11878" s="14"/>
    </row>
    <row r="11879">
      <c r="AL11879" s="13"/>
      <c r="BA11879" s="2"/>
      <c r="BB11879" s="2"/>
      <c r="BC11879" s="2"/>
      <c r="BD11879" s="2"/>
      <c r="BE11879" s="14"/>
      <c r="BF11879" s="14"/>
    </row>
    <row r="11880">
      <c r="AL11880" s="13"/>
      <c r="BA11880" s="2"/>
      <c r="BB11880" s="2"/>
      <c r="BC11880" s="2"/>
      <c r="BD11880" s="2"/>
      <c r="BE11880" s="14"/>
      <c r="BF11880" s="14"/>
    </row>
    <row r="11881">
      <c r="AL11881" s="13"/>
      <c r="BA11881" s="2"/>
      <c r="BB11881" s="2"/>
      <c r="BC11881" s="2"/>
      <c r="BD11881" s="2"/>
      <c r="BE11881" s="14"/>
      <c r="BF11881" s="14"/>
    </row>
    <row r="11882">
      <c r="AL11882" s="13"/>
      <c r="BA11882" s="2"/>
      <c r="BB11882" s="2"/>
      <c r="BC11882" s="2"/>
      <c r="BD11882" s="2"/>
      <c r="BE11882" s="14"/>
      <c r="BF11882" s="14"/>
    </row>
    <row r="11883">
      <c r="AL11883" s="13"/>
      <c r="BA11883" s="2"/>
      <c r="BB11883" s="2"/>
      <c r="BC11883" s="2"/>
      <c r="BD11883" s="2"/>
      <c r="BE11883" s="14"/>
      <c r="BF11883" s="14"/>
    </row>
    <row r="11884">
      <c r="AL11884" s="13"/>
      <c r="BA11884" s="2"/>
      <c r="BB11884" s="2"/>
      <c r="BC11884" s="2"/>
      <c r="BD11884" s="2"/>
      <c r="BE11884" s="14"/>
      <c r="BF11884" s="14"/>
    </row>
    <row r="11885">
      <c r="AL11885" s="13"/>
      <c r="BA11885" s="2"/>
      <c r="BB11885" s="2"/>
      <c r="BC11885" s="2"/>
      <c r="BD11885" s="2"/>
      <c r="BE11885" s="14"/>
      <c r="BF11885" s="14"/>
    </row>
    <row r="11886">
      <c r="AL11886" s="13"/>
      <c r="BA11886" s="2"/>
      <c r="BB11886" s="2"/>
      <c r="BC11886" s="2"/>
      <c r="BD11886" s="2"/>
      <c r="BE11886" s="14"/>
      <c r="BF11886" s="14"/>
    </row>
    <row r="11887">
      <c r="AL11887" s="13"/>
      <c r="BA11887" s="2"/>
      <c r="BB11887" s="2"/>
      <c r="BC11887" s="2"/>
      <c r="BD11887" s="2"/>
      <c r="BE11887" s="14"/>
      <c r="BF11887" s="14"/>
    </row>
    <row r="11888">
      <c r="AL11888" s="13"/>
      <c r="BA11888" s="2"/>
      <c r="BB11888" s="2"/>
      <c r="BC11888" s="2"/>
      <c r="BD11888" s="2"/>
      <c r="BE11888" s="14"/>
      <c r="BF11888" s="14"/>
    </row>
    <row r="11889">
      <c r="AL11889" s="13"/>
      <c r="BA11889" s="2"/>
      <c r="BB11889" s="2"/>
      <c r="BC11889" s="2"/>
      <c r="BD11889" s="2"/>
      <c r="BE11889" s="14"/>
      <c r="BF11889" s="14"/>
    </row>
    <row r="11890">
      <c r="AL11890" s="13"/>
      <c r="BA11890" s="2"/>
      <c r="BB11890" s="2"/>
      <c r="BC11890" s="2"/>
      <c r="BD11890" s="2"/>
      <c r="BE11890" s="14"/>
      <c r="BF11890" s="14"/>
    </row>
    <row r="11891">
      <c r="AL11891" s="13"/>
      <c r="BA11891" s="2"/>
      <c r="BB11891" s="2"/>
      <c r="BC11891" s="2"/>
      <c r="BD11891" s="2"/>
      <c r="BE11891" s="14"/>
      <c r="BF11891" s="14"/>
    </row>
    <row r="11892">
      <c r="AL11892" s="13"/>
      <c r="BA11892" s="2"/>
      <c r="BB11892" s="2"/>
      <c r="BC11892" s="2"/>
      <c r="BD11892" s="2"/>
      <c r="BE11892" s="14"/>
      <c r="BF11892" s="14"/>
    </row>
    <row r="11893">
      <c r="AL11893" s="13"/>
      <c r="BA11893" s="2"/>
      <c r="BB11893" s="2"/>
      <c r="BC11893" s="2"/>
      <c r="BD11893" s="2"/>
      <c r="BE11893" s="14"/>
      <c r="BF11893" s="14"/>
    </row>
    <row r="11894">
      <c r="AL11894" s="13"/>
      <c r="BA11894" s="2"/>
      <c r="BB11894" s="2"/>
      <c r="BC11894" s="2"/>
      <c r="BD11894" s="2"/>
      <c r="BE11894" s="14"/>
      <c r="BF11894" s="14"/>
    </row>
    <row r="11895">
      <c r="AL11895" s="13"/>
      <c r="BA11895" s="2"/>
      <c r="BB11895" s="2"/>
      <c r="BC11895" s="2"/>
      <c r="BD11895" s="2"/>
      <c r="BE11895" s="14"/>
      <c r="BF11895" s="14"/>
    </row>
    <row r="11896">
      <c r="AL11896" s="13"/>
      <c r="BA11896" s="2"/>
      <c r="BB11896" s="2"/>
      <c r="BC11896" s="2"/>
      <c r="BD11896" s="2"/>
      <c r="BE11896" s="14"/>
      <c r="BF11896" s="14"/>
    </row>
    <row r="11897">
      <c r="AL11897" s="13"/>
      <c r="BA11897" s="2"/>
      <c r="BB11897" s="2"/>
      <c r="BC11897" s="2"/>
      <c r="BD11897" s="2"/>
      <c r="BE11897" s="14"/>
      <c r="BF11897" s="14"/>
    </row>
    <row r="11898">
      <c r="AL11898" s="13"/>
      <c r="BA11898" s="2"/>
      <c r="BB11898" s="2"/>
      <c r="BC11898" s="2"/>
      <c r="BD11898" s="2"/>
      <c r="BE11898" s="14"/>
      <c r="BF11898" s="14"/>
    </row>
    <row r="11899">
      <c r="AL11899" s="13"/>
      <c r="BA11899" s="2"/>
      <c r="BB11899" s="2"/>
      <c r="BC11899" s="2"/>
      <c r="BD11899" s="2"/>
      <c r="BE11899" s="14"/>
      <c r="BF11899" s="14"/>
    </row>
    <row r="11900">
      <c r="AL11900" s="13"/>
      <c r="BA11900" s="2"/>
      <c r="BB11900" s="2"/>
      <c r="BC11900" s="2"/>
      <c r="BD11900" s="2"/>
      <c r="BE11900" s="14"/>
      <c r="BF11900" s="14"/>
    </row>
    <row r="11901">
      <c r="AL11901" s="13"/>
      <c r="BA11901" s="2"/>
      <c r="BB11901" s="2"/>
      <c r="BC11901" s="2"/>
      <c r="BD11901" s="2"/>
      <c r="BE11901" s="14"/>
      <c r="BF11901" s="14"/>
    </row>
    <row r="11902">
      <c r="AL11902" s="13"/>
      <c r="BA11902" s="2"/>
      <c r="BB11902" s="2"/>
      <c r="BC11902" s="2"/>
      <c r="BD11902" s="2"/>
      <c r="BE11902" s="14"/>
      <c r="BF11902" s="14"/>
    </row>
    <row r="11903">
      <c r="AL11903" s="13"/>
      <c r="BA11903" s="2"/>
      <c r="BB11903" s="2"/>
      <c r="BC11903" s="2"/>
      <c r="BD11903" s="2"/>
      <c r="BE11903" s="14"/>
      <c r="BF11903" s="14"/>
    </row>
    <row r="11904">
      <c r="AL11904" s="13"/>
      <c r="BA11904" s="2"/>
      <c r="BB11904" s="2"/>
      <c r="BC11904" s="2"/>
      <c r="BD11904" s="2"/>
      <c r="BE11904" s="14"/>
      <c r="BF11904" s="14"/>
    </row>
    <row r="11905">
      <c r="AL11905" s="13"/>
      <c r="BA11905" s="2"/>
      <c r="BB11905" s="2"/>
      <c r="BC11905" s="2"/>
      <c r="BD11905" s="2"/>
      <c r="BE11905" s="14"/>
      <c r="BF11905" s="14"/>
    </row>
    <row r="11906">
      <c r="AL11906" s="13"/>
      <c r="BA11906" s="2"/>
      <c r="BB11906" s="2"/>
      <c r="BC11906" s="2"/>
      <c r="BD11906" s="2"/>
      <c r="BE11906" s="14"/>
      <c r="BF11906" s="14"/>
    </row>
    <row r="11907">
      <c r="AL11907" s="13"/>
      <c r="BA11907" s="2"/>
      <c r="BB11907" s="2"/>
      <c r="BC11907" s="2"/>
      <c r="BD11907" s="2"/>
      <c r="BE11907" s="14"/>
      <c r="BF11907" s="14"/>
    </row>
    <row r="11908">
      <c r="AL11908" s="13"/>
      <c r="BA11908" s="2"/>
      <c r="BB11908" s="2"/>
      <c r="BC11908" s="2"/>
      <c r="BD11908" s="2"/>
      <c r="BE11908" s="14"/>
      <c r="BF11908" s="14"/>
    </row>
    <row r="11909">
      <c r="AL11909" s="13"/>
      <c r="BA11909" s="2"/>
      <c r="BB11909" s="2"/>
      <c r="BC11909" s="2"/>
      <c r="BD11909" s="2"/>
      <c r="BE11909" s="14"/>
      <c r="BF11909" s="14"/>
    </row>
    <row r="11910">
      <c r="AL11910" s="13"/>
      <c r="BA11910" s="2"/>
      <c r="BB11910" s="2"/>
      <c r="BC11910" s="2"/>
      <c r="BD11910" s="2"/>
      <c r="BE11910" s="14"/>
      <c r="BF11910" s="14"/>
    </row>
    <row r="11911">
      <c r="AL11911" s="13"/>
      <c r="BA11911" s="2"/>
      <c r="BB11911" s="2"/>
      <c r="BC11911" s="2"/>
      <c r="BD11911" s="2"/>
      <c r="BE11911" s="14"/>
      <c r="BF11911" s="14"/>
    </row>
    <row r="11912">
      <c r="AL11912" s="13"/>
      <c r="BA11912" s="2"/>
      <c r="BB11912" s="2"/>
      <c r="BC11912" s="2"/>
      <c r="BD11912" s="2"/>
      <c r="BE11912" s="14"/>
      <c r="BF11912" s="14"/>
    </row>
    <row r="11913">
      <c r="AL11913" s="13"/>
      <c r="BA11913" s="2"/>
      <c r="BB11913" s="2"/>
      <c r="BC11913" s="2"/>
      <c r="BD11913" s="2"/>
      <c r="BE11913" s="14"/>
      <c r="BF11913" s="14"/>
    </row>
    <row r="11914">
      <c r="AL11914" s="13"/>
      <c r="BA11914" s="2"/>
      <c r="BB11914" s="2"/>
      <c r="BC11914" s="2"/>
      <c r="BD11914" s="2"/>
      <c r="BE11914" s="14"/>
      <c r="BF11914" s="14"/>
    </row>
    <row r="11915">
      <c r="AL11915" s="13"/>
      <c r="BA11915" s="2"/>
      <c r="BB11915" s="2"/>
      <c r="BC11915" s="2"/>
      <c r="BD11915" s="2"/>
      <c r="BE11915" s="14"/>
      <c r="BF11915" s="14"/>
    </row>
    <row r="11916">
      <c r="AL11916" s="13"/>
      <c r="BA11916" s="2"/>
      <c r="BB11916" s="2"/>
      <c r="BC11916" s="2"/>
      <c r="BD11916" s="2"/>
      <c r="BE11916" s="14"/>
      <c r="BF11916" s="14"/>
    </row>
    <row r="11917">
      <c r="AL11917" s="13"/>
      <c r="BA11917" s="2"/>
      <c r="BB11917" s="2"/>
      <c r="BC11917" s="2"/>
      <c r="BD11917" s="2"/>
      <c r="BE11917" s="14"/>
      <c r="BF11917" s="14"/>
    </row>
    <row r="11918">
      <c r="AL11918" s="13"/>
      <c r="BA11918" s="2"/>
      <c r="BB11918" s="2"/>
      <c r="BC11918" s="2"/>
      <c r="BD11918" s="2"/>
      <c r="BE11918" s="14"/>
      <c r="BF11918" s="14"/>
    </row>
    <row r="11919">
      <c r="AL11919" s="13"/>
      <c r="BA11919" s="2"/>
      <c r="BB11919" s="2"/>
      <c r="BC11919" s="2"/>
      <c r="BD11919" s="2"/>
      <c r="BE11919" s="14"/>
      <c r="BF11919" s="14"/>
    </row>
    <row r="11920">
      <c r="AL11920" s="13"/>
      <c r="BA11920" s="2"/>
      <c r="BB11920" s="2"/>
      <c r="BC11920" s="2"/>
      <c r="BD11920" s="2"/>
      <c r="BE11920" s="14"/>
      <c r="BF11920" s="14"/>
    </row>
    <row r="11921">
      <c r="AL11921" s="13"/>
      <c r="BA11921" s="2"/>
      <c r="BB11921" s="2"/>
      <c r="BC11921" s="2"/>
      <c r="BD11921" s="2"/>
      <c r="BE11921" s="14"/>
      <c r="BF11921" s="14"/>
    </row>
    <row r="11922">
      <c r="AL11922" s="13"/>
      <c r="BA11922" s="2"/>
      <c r="BB11922" s="2"/>
      <c r="BC11922" s="2"/>
      <c r="BD11922" s="2"/>
      <c r="BE11922" s="14"/>
      <c r="BF11922" s="14"/>
    </row>
    <row r="11923">
      <c r="AL11923" s="13"/>
      <c r="BA11923" s="2"/>
      <c r="BB11923" s="2"/>
      <c r="BC11923" s="2"/>
      <c r="BD11923" s="2"/>
      <c r="BE11923" s="14"/>
      <c r="BF11923" s="14"/>
    </row>
    <row r="11924">
      <c r="AL11924" s="13"/>
      <c r="BA11924" s="2"/>
      <c r="BB11924" s="2"/>
      <c r="BC11924" s="2"/>
      <c r="BD11924" s="2"/>
      <c r="BE11924" s="14"/>
      <c r="BF11924" s="14"/>
    </row>
    <row r="11925">
      <c r="AL11925" s="13"/>
      <c r="BA11925" s="2"/>
      <c r="BB11925" s="2"/>
      <c r="BC11925" s="2"/>
      <c r="BD11925" s="2"/>
      <c r="BE11925" s="14"/>
      <c r="BF11925" s="14"/>
    </row>
    <row r="11926">
      <c r="AL11926" s="13"/>
      <c r="BA11926" s="2"/>
      <c r="BB11926" s="2"/>
      <c r="BC11926" s="2"/>
      <c r="BD11926" s="2"/>
      <c r="BE11926" s="14"/>
      <c r="BF11926" s="14"/>
    </row>
    <row r="11927">
      <c r="AL11927" s="13"/>
      <c r="BA11927" s="2"/>
      <c r="BB11927" s="2"/>
      <c r="BC11927" s="2"/>
      <c r="BD11927" s="2"/>
      <c r="BE11927" s="14"/>
      <c r="BF11927" s="14"/>
    </row>
    <row r="11928">
      <c r="AL11928" s="13"/>
      <c r="BA11928" s="2"/>
      <c r="BB11928" s="2"/>
      <c r="BC11928" s="2"/>
      <c r="BD11928" s="2"/>
      <c r="BE11928" s="14"/>
      <c r="BF11928" s="14"/>
    </row>
    <row r="11929">
      <c r="AL11929" s="13"/>
      <c r="BA11929" s="2"/>
      <c r="BB11929" s="2"/>
      <c r="BC11929" s="2"/>
      <c r="BD11929" s="2"/>
      <c r="BE11929" s="14"/>
      <c r="BF11929" s="14"/>
    </row>
    <row r="11930">
      <c r="AL11930" s="13"/>
      <c r="BA11930" s="2"/>
      <c r="BB11930" s="2"/>
      <c r="BC11930" s="2"/>
      <c r="BD11930" s="2"/>
      <c r="BE11930" s="14"/>
      <c r="BF11930" s="14"/>
    </row>
    <row r="11931">
      <c r="AL11931" s="13"/>
      <c r="BA11931" s="2"/>
      <c r="BB11931" s="2"/>
      <c r="BC11931" s="2"/>
      <c r="BD11931" s="2"/>
      <c r="BE11931" s="14"/>
      <c r="BF11931" s="14"/>
    </row>
    <row r="11932">
      <c r="AL11932" s="13"/>
      <c r="BA11932" s="2"/>
      <c r="BB11932" s="2"/>
      <c r="BC11932" s="2"/>
      <c r="BD11932" s="2"/>
      <c r="BE11932" s="14"/>
      <c r="BF11932" s="14"/>
    </row>
    <row r="11933">
      <c r="AL11933" s="13"/>
      <c r="BA11933" s="2"/>
      <c r="BB11933" s="2"/>
      <c r="BC11933" s="2"/>
      <c r="BD11933" s="2"/>
      <c r="BE11933" s="14"/>
      <c r="BF11933" s="14"/>
    </row>
    <row r="11934">
      <c r="AL11934" s="13"/>
      <c r="BA11934" s="2"/>
      <c r="BB11934" s="2"/>
      <c r="BC11934" s="2"/>
      <c r="BD11934" s="2"/>
      <c r="BE11934" s="14"/>
      <c r="BF11934" s="14"/>
    </row>
    <row r="11935">
      <c r="AL11935" s="13"/>
      <c r="BA11935" s="2"/>
      <c r="BB11935" s="2"/>
      <c r="BC11935" s="2"/>
      <c r="BD11935" s="2"/>
      <c r="BE11935" s="14"/>
      <c r="BF11935" s="14"/>
    </row>
    <row r="11936">
      <c r="AL11936" s="13"/>
      <c r="BA11936" s="2"/>
      <c r="BB11936" s="2"/>
      <c r="BC11936" s="2"/>
      <c r="BD11936" s="2"/>
      <c r="BE11936" s="14"/>
      <c r="BF11936" s="14"/>
    </row>
    <row r="11937">
      <c r="AL11937" s="13"/>
      <c r="BA11937" s="2"/>
      <c r="BB11937" s="2"/>
      <c r="BC11937" s="2"/>
      <c r="BD11937" s="2"/>
      <c r="BE11937" s="14"/>
      <c r="BF11937" s="14"/>
    </row>
    <row r="11938">
      <c r="AL11938" s="13"/>
      <c r="BA11938" s="2"/>
      <c r="BB11938" s="2"/>
      <c r="BC11938" s="2"/>
      <c r="BD11938" s="2"/>
      <c r="BE11938" s="14"/>
      <c r="BF11938" s="14"/>
    </row>
    <row r="11939">
      <c r="AL11939" s="13"/>
      <c r="BA11939" s="2"/>
      <c r="BB11939" s="2"/>
      <c r="BC11939" s="2"/>
      <c r="BD11939" s="2"/>
      <c r="BE11939" s="14"/>
      <c r="BF11939" s="14"/>
    </row>
    <row r="11940">
      <c r="AL11940" s="13"/>
      <c r="BA11940" s="2"/>
      <c r="BB11940" s="2"/>
      <c r="BC11940" s="2"/>
      <c r="BD11940" s="2"/>
      <c r="BE11940" s="14"/>
      <c r="BF11940" s="14"/>
    </row>
    <row r="11941">
      <c r="AL11941" s="13"/>
      <c r="BA11941" s="2"/>
      <c r="BB11941" s="2"/>
      <c r="BC11941" s="2"/>
      <c r="BD11941" s="2"/>
      <c r="BE11941" s="14"/>
      <c r="BF11941" s="14"/>
    </row>
    <row r="11942">
      <c r="AL11942" s="13"/>
      <c r="BA11942" s="2"/>
      <c r="BB11942" s="2"/>
      <c r="BC11942" s="2"/>
      <c r="BD11942" s="2"/>
      <c r="BE11942" s="14"/>
      <c r="BF11942" s="14"/>
    </row>
    <row r="11943">
      <c r="AL11943" s="13"/>
      <c r="BA11943" s="2"/>
      <c r="BB11943" s="2"/>
      <c r="BC11943" s="2"/>
      <c r="BD11943" s="2"/>
      <c r="BE11943" s="14"/>
      <c r="BF11943" s="14"/>
    </row>
    <row r="11944">
      <c r="AL11944" s="13"/>
      <c r="BA11944" s="2"/>
      <c r="BB11944" s="2"/>
      <c r="BC11944" s="2"/>
      <c r="BD11944" s="2"/>
      <c r="BE11944" s="14"/>
      <c r="BF11944" s="14"/>
    </row>
    <row r="11945">
      <c r="AL11945" s="13"/>
      <c r="BA11945" s="2"/>
      <c r="BB11945" s="2"/>
      <c r="BC11945" s="2"/>
      <c r="BD11945" s="2"/>
      <c r="BE11945" s="14"/>
      <c r="BF11945" s="14"/>
    </row>
    <row r="11946">
      <c r="AL11946" s="13"/>
      <c r="BA11946" s="2"/>
      <c r="BB11946" s="2"/>
      <c r="BC11946" s="2"/>
      <c r="BD11946" s="2"/>
      <c r="BE11946" s="14"/>
      <c r="BF11946" s="14"/>
    </row>
    <row r="11947">
      <c r="AL11947" s="13"/>
      <c r="BA11947" s="2"/>
      <c r="BB11947" s="2"/>
      <c r="BC11947" s="2"/>
      <c r="BD11947" s="2"/>
      <c r="BE11947" s="14"/>
      <c r="BF11947" s="14"/>
    </row>
    <row r="11948">
      <c r="AL11948" s="13"/>
      <c r="BA11948" s="2"/>
      <c r="BB11948" s="2"/>
      <c r="BC11948" s="2"/>
      <c r="BD11948" s="2"/>
      <c r="BE11948" s="14"/>
      <c r="BF11948" s="14"/>
    </row>
    <row r="11949">
      <c r="AL11949" s="13"/>
      <c r="BA11949" s="2"/>
      <c r="BB11949" s="2"/>
      <c r="BC11949" s="2"/>
      <c r="BD11949" s="2"/>
      <c r="BE11949" s="14"/>
      <c r="BF11949" s="14"/>
    </row>
    <row r="11950">
      <c r="AL11950" s="13"/>
      <c r="BA11950" s="2"/>
      <c r="BB11950" s="2"/>
      <c r="BC11950" s="2"/>
      <c r="BD11950" s="2"/>
      <c r="BE11950" s="14"/>
      <c r="BF11950" s="14"/>
    </row>
    <row r="11951">
      <c r="AL11951" s="13"/>
      <c r="BA11951" s="2"/>
      <c r="BB11951" s="2"/>
      <c r="BC11951" s="2"/>
      <c r="BD11951" s="2"/>
      <c r="BE11951" s="14"/>
      <c r="BF11951" s="14"/>
    </row>
    <row r="11952">
      <c r="AL11952" s="13"/>
      <c r="BA11952" s="2"/>
      <c r="BB11952" s="2"/>
      <c r="BC11952" s="2"/>
      <c r="BD11952" s="2"/>
      <c r="BE11952" s="14"/>
      <c r="BF11952" s="14"/>
    </row>
    <row r="11953">
      <c r="AL11953" s="13"/>
      <c r="BA11953" s="2"/>
      <c r="BB11953" s="2"/>
      <c r="BC11953" s="2"/>
      <c r="BD11953" s="2"/>
      <c r="BE11953" s="14"/>
      <c r="BF11953" s="14"/>
    </row>
    <row r="11954">
      <c r="AL11954" s="13"/>
      <c r="BA11954" s="2"/>
      <c r="BB11954" s="2"/>
      <c r="BC11954" s="2"/>
      <c r="BD11954" s="2"/>
      <c r="BE11954" s="14"/>
      <c r="BF11954" s="14"/>
    </row>
    <row r="11955">
      <c r="AL11955" s="13"/>
      <c r="BA11955" s="2"/>
      <c r="BB11955" s="2"/>
      <c r="BC11955" s="2"/>
      <c r="BD11955" s="2"/>
      <c r="BE11955" s="14"/>
      <c r="BF11955" s="14"/>
    </row>
    <row r="11956">
      <c r="AL11956" s="13"/>
      <c r="BA11956" s="2"/>
      <c r="BB11956" s="2"/>
      <c r="BC11956" s="2"/>
      <c r="BD11956" s="2"/>
      <c r="BE11956" s="14"/>
      <c r="BF11956" s="14"/>
    </row>
    <row r="11957">
      <c r="AL11957" s="13"/>
      <c r="BA11957" s="2"/>
      <c r="BB11957" s="2"/>
      <c r="BC11957" s="2"/>
      <c r="BD11957" s="2"/>
      <c r="BE11957" s="14"/>
      <c r="BF11957" s="14"/>
    </row>
    <row r="11958">
      <c r="AL11958" s="13"/>
      <c r="BA11958" s="2"/>
      <c r="BB11958" s="2"/>
      <c r="BC11958" s="2"/>
      <c r="BD11958" s="2"/>
      <c r="BE11958" s="14"/>
      <c r="BF11958" s="14"/>
    </row>
    <row r="11959">
      <c r="AL11959" s="13"/>
      <c r="BA11959" s="2"/>
      <c r="BB11959" s="2"/>
      <c r="BC11959" s="2"/>
      <c r="BD11959" s="2"/>
      <c r="BE11959" s="14"/>
      <c r="BF11959" s="14"/>
    </row>
    <row r="11960">
      <c r="AL11960" s="13"/>
      <c r="BA11960" s="2"/>
      <c r="BB11960" s="2"/>
      <c r="BC11960" s="2"/>
      <c r="BD11960" s="2"/>
      <c r="BE11960" s="14"/>
      <c r="BF11960" s="14"/>
    </row>
    <row r="11961">
      <c r="AL11961" s="13"/>
      <c r="BA11961" s="2"/>
      <c r="BB11961" s="2"/>
      <c r="BC11961" s="2"/>
      <c r="BD11961" s="2"/>
      <c r="BE11961" s="14"/>
      <c r="BF11961" s="14"/>
    </row>
    <row r="11962">
      <c r="AL11962" s="13"/>
      <c r="BA11962" s="2"/>
      <c r="BB11962" s="2"/>
      <c r="BC11962" s="2"/>
      <c r="BD11962" s="2"/>
      <c r="BE11962" s="14"/>
      <c r="BF11962" s="14"/>
    </row>
    <row r="11963">
      <c r="AL11963" s="13"/>
      <c r="BA11963" s="2"/>
      <c r="BB11963" s="2"/>
      <c r="BC11963" s="2"/>
      <c r="BD11963" s="2"/>
      <c r="BE11963" s="14"/>
      <c r="BF11963" s="14"/>
    </row>
    <row r="11964">
      <c r="AL11964" s="13"/>
      <c r="BA11964" s="2"/>
      <c r="BB11964" s="2"/>
      <c r="BC11964" s="2"/>
      <c r="BD11964" s="2"/>
      <c r="BE11964" s="14"/>
      <c r="BF11964" s="14"/>
    </row>
    <row r="11965">
      <c r="AL11965" s="13"/>
      <c r="BA11965" s="2"/>
      <c r="BB11965" s="2"/>
      <c r="BC11965" s="2"/>
      <c r="BD11965" s="2"/>
      <c r="BE11965" s="14"/>
      <c r="BF11965" s="14"/>
    </row>
    <row r="11966">
      <c r="AL11966" s="13"/>
      <c r="BA11966" s="2"/>
      <c r="BB11966" s="2"/>
      <c r="BC11966" s="2"/>
      <c r="BD11966" s="2"/>
      <c r="BE11966" s="14"/>
      <c r="BF11966" s="14"/>
    </row>
    <row r="11967">
      <c r="AL11967" s="13"/>
      <c r="BA11967" s="2"/>
      <c r="BB11967" s="2"/>
      <c r="BC11967" s="2"/>
      <c r="BD11967" s="2"/>
      <c r="BE11967" s="14"/>
      <c r="BF11967" s="14"/>
    </row>
    <row r="11968">
      <c r="AL11968" s="13"/>
      <c r="BA11968" s="2"/>
      <c r="BB11968" s="2"/>
      <c r="BC11968" s="2"/>
      <c r="BD11968" s="2"/>
      <c r="BE11968" s="14"/>
      <c r="BF11968" s="14"/>
    </row>
    <row r="11969">
      <c r="AL11969" s="13"/>
      <c r="BA11969" s="2"/>
      <c r="BB11969" s="2"/>
      <c r="BC11969" s="2"/>
      <c r="BD11969" s="2"/>
      <c r="BE11969" s="14"/>
      <c r="BF11969" s="14"/>
    </row>
    <row r="11970">
      <c r="AL11970" s="13"/>
      <c r="BA11970" s="2"/>
      <c r="BB11970" s="2"/>
      <c r="BC11970" s="2"/>
      <c r="BD11970" s="2"/>
      <c r="BE11970" s="14"/>
      <c r="BF11970" s="14"/>
    </row>
    <row r="11971">
      <c r="AL11971" s="13"/>
      <c r="BA11971" s="2"/>
      <c r="BB11971" s="2"/>
      <c r="BC11971" s="2"/>
      <c r="BD11971" s="2"/>
      <c r="BE11971" s="14"/>
      <c r="BF11971" s="14"/>
    </row>
    <row r="11972">
      <c r="AL11972" s="13"/>
      <c r="BA11972" s="2"/>
      <c r="BB11972" s="2"/>
      <c r="BC11972" s="2"/>
      <c r="BD11972" s="2"/>
      <c r="BE11972" s="14"/>
      <c r="BF11972" s="14"/>
    </row>
    <row r="11973">
      <c r="AL11973" s="13"/>
      <c r="BA11973" s="2"/>
      <c r="BB11973" s="2"/>
      <c r="BC11973" s="2"/>
      <c r="BD11973" s="2"/>
      <c r="BE11973" s="14"/>
      <c r="BF11973" s="14"/>
    </row>
    <row r="11974">
      <c r="AL11974" s="13"/>
      <c r="BA11974" s="2"/>
      <c r="BB11974" s="2"/>
      <c r="BC11974" s="2"/>
      <c r="BD11974" s="2"/>
      <c r="BE11974" s="14"/>
      <c r="BF11974" s="14"/>
    </row>
    <row r="11975">
      <c r="AL11975" s="13"/>
      <c r="BA11975" s="2"/>
      <c r="BB11975" s="2"/>
      <c r="BC11975" s="2"/>
      <c r="BD11975" s="2"/>
      <c r="BE11975" s="14"/>
      <c r="BF11975" s="14"/>
    </row>
    <row r="11976">
      <c r="AL11976" s="13"/>
      <c r="BA11976" s="2"/>
      <c r="BB11976" s="2"/>
      <c r="BC11976" s="2"/>
      <c r="BD11976" s="2"/>
      <c r="BE11976" s="14"/>
      <c r="BF11976" s="14"/>
    </row>
    <row r="11977">
      <c r="AL11977" s="13"/>
      <c r="BA11977" s="2"/>
      <c r="BB11977" s="2"/>
      <c r="BC11977" s="2"/>
      <c r="BD11977" s="2"/>
      <c r="BE11977" s="14"/>
      <c r="BF11977" s="14"/>
    </row>
    <row r="11978">
      <c r="AL11978" s="13"/>
      <c r="BA11978" s="2"/>
      <c r="BB11978" s="2"/>
      <c r="BC11978" s="2"/>
      <c r="BD11978" s="2"/>
      <c r="BE11978" s="14"/>
      <c r="BF11978" s="14"/>
    </row>
    <row r="11979">
      <c r="AL11979" s="13"/>
      <c r="BA11979" s="2"/>
      <c r="BB11979" s="2"/>
      <c r="BC11979" s="2"/>
      <c r="BD11979" s="2"/>
      <c r="BE11979" s="14"/>
      <c r="BF11979" s="14"/>
    </row>
    <row r="11980">
      <c r="AL11980" s="13"/>
      <c r="BA11980" s="2"/>
      <c r="BB11980" s="2"/>
      <c r="BC11980" s="2"/>
      <c r="BD11980" s="2"/>
      <c r="BE11980" s="14"/>
      <c r="BF11980" s="14"/>
    </row>
    <row r="11981">
      <c r="AL11981" s="13"/>
      <c r="BA11981" s="2"/>
      <c r="BB11981" s="2"/>
      <c r="BC11981" s="2"/>
      <c r="BD11981" s="2"/>
      <c r="BE11981" s="14"/>
      <c r="BF11981" s="14"/>
    </row>
    <row r="11982">
      <c r="AL11982" s="13"/>
      <c r="BA11982" s="2"/>
      <c r="BB11982" s="2"/>
      <c r="BC11982" s="2"/>
      <c r="BD11982" s="2"/>
      <c r="BE11982" s="14"/>
      <c r="BF11982" s="14"/>
    </row>
    <row r="11983">
      <c r="AL11983" s="13"/>
      <c r="BA11983" s="2"/>
      <c r="BB11983" s="2"/>
      <c r="BC11983" s="2"/>
      <c r="BD11983" s="2"/>
      <c r="BE11983" s="14"/>
      <c r="BF11983" s="14"/>
    </row>
    <row r="11984">
      <c r="AL11984" s="13"/>
      <c r="BA11984" s="2"/>
      <c r="BB11984" s="2"/>
      <c r="BC11984" s="2"/>
      <c r="BD11984" s="2"/>
      <c r="BE11984" s="14"/>
      <c r="BF11984" s="14"/>
    </row>
    <row r="11985">
      <c r="AL11985" s="13"/>
      <c r="BA11985" s="2"/>
      <c r="BB11985" s="2"/>
      <c r="BC11985" s="2"/>
      <c r="BD11985" s="2"/>
      <c r="BE11985" s="14"/>
      <c r="BF11985" s="14"/>
    </row>
    <row r="11986">
      <c r="AL11986" s="13"/>
      <c r="BA11986" s="2"/>
      <c r="BB11986" s="2"/>
      <c r="BC11986" s="2"/>
      <c r="BD11986" s="2"/>
      <c r="BE11986" s="14"/>
      <c r="BF11986" s="14"/>
    </row>
    <row r="11987">
      <c r="AL11987" s="13"/>
      <c r="BA11987" s="2"/>
      <c r="BB11987" s="2"/>
      <c r="BC11987" s="2"/>
      <c r="BD11987" s="2"/>
      <c r="BE11987" s="14"/>
      <c r="BF11987" s="14"/>
    </row>
    <row r="11988">
      <c r="AL11988" s="13"/>
      <c r="BA11988" s="2"/>
      <c r="BB11988" s="2"/>
      <c r="BC11988" s="2"/>
      <c r="BD11988" s="2"/>
      <c r="BE11988" s="14"/>
      <c r="BF11988" s="14"/>
    </row>
    <row r="11989">
      <c r="AL11989" s="13"/>
      <c r="BA11989" s="2"/>
      <c r="BB11989" s="2"/>
      <c r="BC11989" s="2"/>
      <c r="BD11989" s="2"/>
      <c r="BE11989" s="14"/>
      <c r="BF11989" s="14"/>
    </row>
    <row r="11990">
      <c r="AL11990" s="13"/>
      <c r="BA11990" s="2"/>
      <c r="BB11990" s="2"/>
      <c r="BC11990" s="2"/>
      <c r="BD11990" s="2"/>
      <c r="BE11990" s="14"/>
      <c r="BF11990" s="14"/>
    </row>
    <row r="11991">
      <c r="AL11991" s="13"/>
      <c r="BA11991" s="2"/>
      <c r="BB11991" s="2"/>
      <c r="BC11991" s="2"/>
      <c r="BD11991" s="2"/>
      <c r="BE11991" s="14"/>
      <c r="BF11991" s="14"/>
    </row>
    <row r="11992">
      <c r="AL11992" s="13"/>
      <c r="BA11992" s="2"/>
      <c r="BB11992" s="2"/>
      <c r="BC11992" s="2"/>
      <c r="BD11992" s="2"/>
      <c r="BE11992" s="14"/>
      <c r="BF11992" s="14"/>
    </row>
    <row r="11993">
      <c r="AL11993" s="13"/>
      <c r="BA11993" s="2"/>
      <c r="BB11993" s="2"/>
      <c r="BC11993" s="2"/>
      <c r="BD11993" s="2"/>
      <c r="BE11993" s="14"/>
      <c r="BF11993" s="14"/>
    </row>
    <row r="11994">
      <c r="AL11994" s="13"/>
      <c r="BA11994" s="2"/>
      <c r="BB11994" s="2"/>
      <c r="BC11994" s="2"/>
      <c r="BD11994" s="2"/>
      <c r="BE11994" s="14"/>
      <c r="BF11994" s="14"/>
    </row>
    <row r="11995">
      <c r="AL11995" s="13"/>
      <c r="BA11995" s="2"/>
      <c r="BB11995" s="2"/>
      <c r="BC11995" s="2"/>
      <c r="BD11995" s="2"/>
      <c r="BE11995" s="14"/>
      <c r="BF11995" s="14"/>
    </row>
    <row r="11996">
      <c r="AL11996" s="13"/>
      <c r="BA11996" s="2"/>
      <c r="BB11996" s="2"/>
      <c r="BC11996" s="2"/>
      <c r="BD11996" s="2"/>
      <c r="BE11996" s="14"/>
      <c r="BF11996" s="14"/>
    </row>
    <row r="11997">
      <c r="AL11997" s="13"/>
      <c r="BA11997" s="2"/>
      <c r="BB11997" s="2"/>
      <c r="BC11997" s="2"/>
      <c r="BD11997" s="2"/>
      <c r="BE11997" s="14"/>
      <c r="BF11997" s="14"/>
    </row>
    <row r="11998">
      <c r="AL11998" s="13"/>
      <c r="BA11998" s="2"/>
      <c r="BB11998" s="2"/>
      <c r="BC11998" s="2"/>
      <c r="BD11998" s="2"/>
      <c r="BE11998" s="14"/>
      <c r="BF11998" s="14"/>
    </row>
    <row r="11999">
      <c r="AL11999" s="13"/>
      <c r="BA11999" s="2"/>
      <c r="BB11999" s="2"/>
      <c r="BC11999" s="2"/>
      <c r="BD11999" s="2"/>
      <c r="BE11999" s="14"/>
      <c r="BF11999" s="14"/>
    </row>
    <row r="12000">
      <c r="AL12000" s="13"/>
      <c r="BA12000" s="2"/>
      <c r="BB12000" s="2"/>
      <c r="BC12000" s="2"/>
      <c r="BD12000" s="2"/>
      <c r="BE12000" s="14"/>
      <c r="BF12000" s="14"/>
    </row>
    <row r="12001">
      <c r="AL12001" s="13"/>
      <c r="BA12001" s="2"/>
      <c r="BB12001" s="2"/>
      <c r="BC12001" s="2"/>
      <c r="BD12001" s="2"/>
      <c r="BE12001" s="14"/>
      <c r="BF12001" s="14"/>
    </row>
    <row r="12002">
      <c r="AL12002" s="13"/>
      <c r="BA12002" s="2"/>
      <c r="BB12002" s="2"/>
      <c r="BC12002" s="2"/>
      <c r="BD12002" s="2"/>
      <c r="BE12002" s="14"/>
      <c r="BF12002" s="14"/>
    </row>
    <row r="12003">
      <c r="AL12003" s="13"/>
      <c r="BA12003" s="2"/>
      <c r="BB12003" s="2"/>
      <c r="BC12003" s="2"/>
      <c r="BD12003" s="2"/>
      <c r="BE12003" s="14"/>
      <c r="BF12003" s="14"/>
    </row>
    <row r="12004">
      <c r="AL12004" s="13"/>
      <c r="BA12004" s="2"/>
      <c r="BB12004" s="2"/>
      <c r="BC12004" s="2"/>
      <c r="BD12004" s="2"/>
      <c r="BE12004" s="14"/>
      <c r="BF12004" s="14"/>
    </row>
    <row r="12005">
      <c r="AL12005" s="13"/>
      <c r="BA12005" s="2"/>
      <c r="BB12005" s="2"/>
      <c r="BC12005" s="2"/>
      <c r="BD12005" s="2"/>
      <c r="BE12005" s="14"/>
      <c r="BF12005" s="14"/>
    </row>
    <row r="12006">
      <c r="AL12006" s="13"/>
      <c r="BA12006" s="2"/>
      <c r="BB12006" s="2"/>
      <c r="BC12006" s="2"/>
      <c r="BD12006" s="2"/>
      <c r="BE12006" s="14"/>
      <c r="BF12006" s="14"/>
    </row>
    <row r="12007">
      <c r="AL12007" s="13"/>
      <c r="BA12007" s="2"/>
      <c r="BB12007" s="2"/>
      <c r="BC12007" s="2"/>
      <c r="BD12007" s="2"/>
      <c r="BE12007" s="14"/>
      <c r="BF12007" s="14"/>
    </row>
    <row r="12008">
      <c r="AL12008" s="13"/>
      <c r="BA12008" s="2"/>
      <c r="BB12008" s="2"/>
      <c r="BC12008" s="2"/>
      <c r="BD12008" s="2"/>
      <c r="BE12008" s="14"/>
      <c r="BF12008" s="14"/>
    </row>
    <row r="12009">
      <c r="AL12009" s="13"/>
      <c r="BA12009" s="2"/>
      <c r="BB12009" s="2"/>
      <c r="BC12009" s="2"/>
      <c r="BD12009" s="2"/>
      <c r="BE12009" s="14"/>
      <c r="BF12009" s="14"/>
    </row>
    <row r="12010">
      <c r="AL12010" s="13"/>
      <c r="BA12010" s="2"/>
      <c r="BB12010" s="2"/>
      <c r="BC12010" s="2"/>
      <c r="BD12010" s="2"/>
      <c r="BE12010" s="14"/>
      <c r="BF12010" s="14"/>
    </row>
    <row r="12011">
      <c r="AL12011" s="13"/>
      <c r="BA12011" s="2"/>
      <c r="BB12011" s="2"/>
      <c r="BC12011" s="2"/>
      <c r="BD12011" s="2"/>
      <c r="BE12011" s="14"/>
      <c r="BF12011" s="14"/>
    </row>
    <row r="12012">
      <c r="AL12012" s="13"/>
      <c r="BA12012" s="2"/>
      <c r="BB12012" s="2"/>
      <c r="BC12012" s="2"/>
      <c r="BD12012" s="2"/>
      <c r="BE12012" s="14"/>
      <c r="BF12012" s="14"/>
    </row>
    <row r="12013">
      <c r="AL12013" s="13"/>
      <c r="BA12013" s="2"/>
      <c r="BB12013" s="2"/>
      <c r="BC12013" s="2"/>
      <c r="BD12013" s="2"/>
      <c r="BE12013" s="14"/>
      <c r="BF12013" s="14"/>
    </row>
    <row r="12014">
      <c r="AL12014" s="13"/>
      <c r="BA12014" s="2"/>
      <c r="BB12014" s="2"/>
      <c r="BC12014" s="2"/>
      <c r="BD12014" s="2"/>
      <c r="BE12014" s="14"/>
      <c r="BF12014" s="14"/>
    </row>
    <row r="12015">
      <c r="AL12015" s="13"/>
      <c r="BA12015" s="2"/>
      <c r="BB12015" s="2"/>
      <c r="BC12015" s="2"/>
      <c r="BD12015" s="2"/>
      <c r="BE12015" s="14"/>
      <c r="BF12015" s="14"/>
    </row>
    <row r="12016">
      <c r="AL12016" s="13"/>
      <c r="BA12016" s="2"/>
      <c r="BB12016" s="2"/>
      <c r="BC12016" s="2"/>
      <c r="BD12016" s="2"/>
      <c r="BE12016" s="14"/>
      <c r="BF12016" s="14"/>
    </row>
    <row r="12017">
      <c r="AL12017" s="13"/>
      <c r="BA12017" s="2"/>
      <c r="BB12017" s="2"/>
      <c r="BC12017" s="2"/>
      <c r="BD12017" s="2"/>
      <c r="BE12017" s="14"/>
      <c r="BF12017" s="14"/>
    </row>
    <row r="12018">
      <c r="AL12018" s="13"/>
      <c r="BA12018" s="2"/>
      <c r="BB12018" s="2"/>
      <c r="BC12018" s="2"/>
      <c r="BD12018" s="2"/>
      <c r="BE12018" s="14"/>
      <c r="BF12018" s="14"/>
    </row>
    <row r="12019">
      <c r="AL12019" s="13"/>
      <c r="BA12019" s="2"/>
      <c r="BB12019" s="2"/>
      <c r="BC12019" s="2"/>
      <c r="BD12019" s="2"/>
      <c r="BE12019" s="14"/>
      <c r="BF12019" s="14"/>
    </row>
    <row r="12020">
      <c r="AL12020" s="13"/>
      <c r="BA12020" s="2"/>
      <c r="BB12020" s="2"/>
      <c r="BC12020" s="2"/>
      <c r="BD12020" s="2"/>
      <c r="BE12020" s="14"/>
      <c r="BF12020" s="14"/>
    </row>
    <row r="12021">
      <c r="AL12021" s="13"/>
      <c r="BA12021" s="2"/>
      <c r="BB12021" s="2"/>
      <c r="BC12021" s="2"/>
      <c r="BD12021" s="2"/>
      <c r="BE12021" s="14"/>
      <c r="BF12021" s="14"/>
    </row>
    <row r="12022">
      <c r="AL12022" s="13"/>
      <c r="BA12022" s="2"/>
      <c r="BB12022" s="2"/>
      <c r="BC12022" s="2"/>
      <c r="BD12022" s="2"/>
      <c r="BE12022" s="14"/>
      <c r="BF12022" s="14"/>
    </row>
    <row r="12023">
      <c r="AL12023" s="13"/>
      <c r="BA12023" s="2"/>
      <c r="BB12023" s="2"/>
      <c r="BC12023" s="2"/>
      <c r="BD12023" s="2"/>
      <c r="BE12023" s="14"/>
      <c r="BF12023" s="14"/>
    </row>
    <row r="12024">
      <c r="AL12024" s="13"/>
      <c r="BA12024" s="2"/>
      <c r="BB12024" s="2"/>
      <c r="BC12024" s="2"/>
      <c r="BD12024" s="2"/>
      <c r="BE12024" s="14"/>
      <c r="BF12024" s="14"/>
    </row>
    <row r="12025">
      <c r="AL12025" s="13"/>
      <c r="BA12025" s="2"/>
      <c r="BB12025" s="2"/>
      <c r="BC12025" s="2"/>
      <c r="BD12025" s="2"/>
      <c r="BE12025" s="14"/>
      <c r="BF12025" s="14"/>
    </row>
    <row r="12026">
      <c r="AL12026" s="13"/>
      <c r="BA12026" s="2"/>
      <c r="BB12026" s="2"/>
      <c r="BC12026" s="2"/>
      <c r="BD12026" s="2"/>
      <c r="BE12026" s="14"/>
      <c r="BF12026" s="14"/>
    </row>
    <row r="12027">
      <c r="AL12027" s="13"/>
      <c r="BA12027" s="2"/>
      <c r="BB12027" s="2"/>
      <c r="BC12027" s="2"/>
      <c r="BD12027" s="2"/>
      <c r="BE12027" s="14"/>
      <c r="BF12027" s="14"/>
    </row>
    <row r="12028">
      <c r="AL12028" s="13"/>
      <c r="BA12028" s="2"/>
      <c r="BB12028" s="2"/>
      <c r="BC12028" s="2"/>
      <c r="BD12028" s="2"/>
      <c r="BE12028" s="14"/>
      <c r="BF12028" s="14"/>
    </row>
    <row r="12029">
      <c r="AL12029" s="13"/>
      <c r="BA12029" s="2"/>
      <c r="BB12029" s="2"/>
      <c r="BC12029" s="2"/>
      <c r="BD12029" s="2"/>
      <c r="BE12029" s="14"/>
      <c r="BF12029" s="14"/>
    </row>
    <row r="12030">
      <c r="AL12030" s="13"/>
      <c r="BA12030" s="2"/>
      <c r="BB12030" s="2"/>
      <c r="BC12030" s="2"/>
      <c r="BD12030" s="2"/>
      <c r="BE12030" s="14"/>
      <c r="BF12030" s="14"/>
    </row>
    <row r="12031">
      <c r="AL12031" s="13"/>
      <c r="BA12031" s="2"/>
      <c r="BB12031" s="2"/>
      <c r="BC12031" s="2"/>
      <c r="BD12031" s="2"/>
      <c r="BE12031" s="14"/>
      <c r="BF12031" s="14"/>
    </row>
    <row r="12032">
      <c r="AL12032" s="13"/>
      <c r="BA12032" s="2"/>
      <c r="BB12032" s="2"/>
      <c r="BC12032" s="2"/>
      <c r="BD12032" s="2"/>
      <c r="BE12032" s="14"/>
      <c r="BF12032" s="14"/>
    </row>
    <row r="12033">
      <c r="AL12033" s="13"/>
      <c r="BA12033" s="2"/>
      <c r="BB12033" s="2"/>
      <c r="BC12033" s="2"/>
      <c r="BD12033" s="2"/>
      <c r="BE12033" s="14"/>
      <c r="BF12033" s="14"/>
    </row>
    <row r="12034">
      <c r="AL12034" s="13"/>
      <c r="BA12034" s="2"/>
      <c r="BB12034" s="2"/>
      <c r="BC12034" s="2"/>
      <c r="BD12034" s="2"/>
      <c r="BE12034" s="14"/>
      <c r="BF12034" s="14"/>
    </row>
    <row r="12035">
      <c r="AL12035" s="13"/>
      <c r="BA12035" s="2"/>
      <c r="BB12035" s="2"/>
      <c r="BC12035" s="2"/>
      <c r="BD12035" s="2"/>
      <c r="BE12035" s="14"/>
      <c r="BF12035" s="14"/>
    </row>
    <row r="12036">
      <c r="AL12036" s="13"/>
      <c r="BA12036" s="2"/>
      <c r="BB12036" s="2"/>
      <c r="BC12036" s="2"/>
      <c r="BD12036" s="2"/>
      <c r="BE12036" s="14"/>
      <c r="BF12036" s="14"/>
    </row>
    <row r="12037">
      <c r="AL12037" s="13"/>
      <c r="BA12037" s="2"/>
      <c r="BB12037" s="2"/>
      <c r="BC12037" s="2"/>
      <c r="BD12037" s="2"/>
      <c r="BE12037" s="14"/>
      <c r="BF12037" s="14"/>
    </row>
    <row r="12038">
      <c r="AL12038" s="13"/>
      <c r="BA12038" s="2"/>
      <c r="BB12038" s="2"/>
      <c r="BC12038" s="2"/>
      <c r="BD12038" s="2"/>
      <c r="BE12038" s="14"/>
      <c r="BF12038" s="14"/>
    </row>
    <row r="12039">
      <c r="AL12039" s="13"/>
      <c r="BA12039" s="2"/>
      <c r="BB12039" s="2"/>
      <c r="BC12039" s="2"/>
      <c r="BD12039" s="2"/>
      <c r="BE12039" s="14"/>
      <c r="BF12039" s="14"/>
    </row>
    <row r="12040">
      <c r="AL12040" s="13"/>
      <c r="BA12040" s="2"/>
      <c r="BB12040" s="2"/>
      <c r="BC12040" s="2"/>
      <c r="BD12040" s="2"/>
      <c r="BE12040" s="14"/>
      <c r="BF12040" s="14"/>
    </row>
    <row r="12041">
      <c r="AL12041" s="13"/>
      <c r="BA12041" s="2"/>
      <c r="BB12041" s="2"/>
      <c r="BC12041" s="2"/>
      <c r="BD12041" s="2"/>
      <c r="BE12041" s="14"/>
      <c r="BF12041" s="14"/>
    </row>
    <row r="12042">
      <c r="AL12042" s="13"/>
      <c r="BA12042" s="2"/>
      <c r="BB12042" s="2"/>
      <c r="BC12042" s="2"/>
      <c r="BD12042" s="2"/>
      <c r="BE12042" s="14"/>
      <c r="BF12042" s="14"/>
    </row>
    <row r="12043">
      <c r="AL12043" s="13"/>
      <c r="BA12043" s="2"/>
      <c r="BB12043" s="2"/>
      <c r="BC12043" s="2"/>
      <c r="BD12043" s="2"/>
      <c r="BE12043" s="14"/>
      <c r="BF12043" s="14"/>
    </row>
    <row r="12044">
      <c r="AL12044" s="13"/>
      <c r="BA12044" s="2"/>
      <c r="BB12044" s="2"/>
      <c r="BC12044" s="2"/>
      <c r="BD12044" s="2"/>
      <c r="BE12044" s="14"/>
      <c r="BF12044" s="14"/>
    </row>
    <row r="12045">
      <c r="AL12045" s="13"/>
      <c r="BA12045" s="2"/>
      <c r="BB12045" s="2"/>
      <c r="BC12045" s="2"/>
      <c r="BD12045" s="2"/>
      <c r="BE12045" s="14"/>
      <c r="BF12045" s="14"/>
    </row>
    <row r="12046">
      <c r="AL12046" s="13"/>
      <c r="BA12046" s="2"/>
      <c r="BB12046" s="2"/>
      <c r="BC12046" s="2"/>
      <c r="BD12046" s="2"/>
      <c r="BE12046" s="14"/>
      <c r="BF12046" s="14"/>
    </row>
    <row r="12047">
      <c r="AL12047" s="13"/>
      <c r="BA12047" s="2"/>
      <c r="BB12047" s="2"/>
      <c r="BC12047" s="2"/>
      <c r="BD12047" s="2"/>
      <c r="BE12047" s="14"/>
      <c r="BF12047" s="14"/>
    </row>
    <row r="12048">
      <c r="AL12048" s="13"/>
      <c r="BA12048" s="2"/>
      <c r="BB12048" s="2"/>
      <c r="BC12048" s="2"/>
      <c r="BD12048" s="2"/>
      <c r="BE12048" s="14"/>
      <c r="BF12048" s="14"/>
    </row>
    <row r="12049">
      <c r="AL12049" s="13"/>
      <c r="BA12049" s="2"/>
      <c r="BB12049" s="2"/>
      <c r="BC12049" s="2"/>
      <c r="BD12049" s="2"/>
      <c r="BE12049" s="14"/>
      <c r="BF12049" s="14"/>
    </row>
    <row r="12050">
      <c r="AL12050" s="13"/>
      <c r="BA12050" s="2"/>
      <c r="BB12050" s="2"/>
      <c r="BC12050" s="2"/>
      <c r="BD12050" s="2"/>
      <c r="BE12050" s="14"/>
      <c r="BF12050" s="14"/>
    </row>
    <row r="12051">
      <c r="AL12051" s="13"/>
      <c r="BA12051" s="2"/>
      <c r="BB12051" s="2"/>
      <c r="BC12051" s="2"/>
      <c r="BD12051" s="2"/>
      <c r="BE12051" s="14"/>
      <c r="BF12051" s="14"/>
    </row>
    <row r="12052">
      <c r="AL12052" s="13"/>
      <c r="BA12052" s="2"/>
      <c r="BB12052" s="2"/>
      <c r="BC12052" s="2"/>
      <c r="BD12052" s="2"/>
      <c r="BE12052" s="14"/>
      <c r="BF12052" s="14"/>
    </row>
    <row r="12053">
      <c r="AL12053" s="13"/>
      <c r="BA12053" s="2"/>
      <c r="BB12053" s="2"/>
      <c r="BC12053" s="2"/>
      <c r="BD12053" s="2"/>
      <c r="BE12053" s="14"/>
      <c r="BF12053" s="14"/>
    </row>
    <row r="12054">
      <c r="AL12054" s="13"/>
      <c r="BA12054" s="2"/>
      <c r="BB12054" s="2"/>
      <c r="BC12054" s="2"/>
      <c r="BD12054" s="2"/>
      <c r="BE12054" s="14"/>
      <c r="BF12054" s="14"/>
    </row>
    <row r="12055">
      <c r="AL12055" s="13"/>
      <c r="BA12055" s="2"/>
      <c r="BB12055" s="2"/>
      <c r="BC12055" s="2"/>
      <c r="BD12055" s="2"/>
      <c r="BE12055" s="14"/>
      <c r="BF12055" s="14"/>
    </row>
    <row r="12056">
      <c r="AL12056" s="13"/>
      <c r="BA12056" s="2"/>
      <c r="BB12056" s="2"/>
      <c r="BC12056" s="2"/>
      <c r="BD12056" s="2"/>
      <c r="BE12056" s="14"/>
      <c r="BF12056" s="14"/>
    </row>
    <row r="12057">
      <c r="AL12057" s="13"/>
      <c r="BA12057" s="2"/>
      <c r="BB12057" s="2"/>
      <c r="BC12057" s="2"/>
      <c r="BD12057" s="2"/>
      <c r="BE12057" s="14"/>
      <c r="BF12057" s="14"/>
    </row>
    <row r="12058">
      <c r="AL12058" s="13"/>
      <c r="BA12058" s="2"/>
      <c r="BB12058" s="2"/>
      <c r="BC12058" s="2"/>
      <c r="BD12058" s="2"/>
      <c r="BE12058" s="14"/>
      <c r="BF12058" s="14"/>
    </row>
    <row r="12059">
      <c r="AL12059" s="13"/>
      <c r="BA12059" s="2"/>
      <c r="BB12059" s="2"/>
      <c r="BC12059" s="2"/>
      <c r="BD12059" s="2"/>
      <c r="BE12059" s="14"/>
      <c r="BF12059" s="14"/>
    </row>
    <row r="12060">
      <c r="AL12060" s="13"/>
      <c r="BA12060" s="2"/>
      <c r="BB12060" s="2"/>
      <c r="BC12060" s="2"/>
      <c r="BD12060" s="2"/>
      <c r="BE12060" s="14"/>
      <c r="BF12060" s="14"/>
    </row>
    <row r="12061">
      <c r="AL12061" s="13"/>
      <c r="BA12061" s="2"/>
      <c r="BB12061" s="2"/>
      <c r="BC12061" s="2"/>
      <c r="BD12061" s="2"/>
      <c r="BE12061" s="14"/>
      <c r="BF12061" s="14"/>
    </row>
    <row r="12062">
      <c r="AL12062" s="13"/>
      <c r="BA12062" s="2"/>
      <c r="BB12062" s="2"/>
      <c r="BC12062" s="2"/>
      <c r="BD12062" s="2"/>
      <c r="BE12062" s="14"/>
      <c r="BF12062" s="14"/>
    </row>
    <row r="12063">
      <c r="AL12063" s="13"/>
      <c r="BA12063" s="2"/>
      <c r="BB12063" s="2"/>
      <c r="BC12063" s="2"/>
      <c r="BD12063" s="2"/>
      <c r="BE12063" s="14"/>
      <c r="BF12063" s="14"/>
    </row>
    <row r="12064">
      <c r="AL12064" s="13"/>
      <c r="BA12064" s="2"/>
      <c r="BB12064" s="2"/>
      <c r="BC12064" s="2"/>
      <c r="BD12064" s="2"/>
      <c r="BE12064" s="14"/>
      <c r="BF12064" s="14"/>
    </row>
    <row r="12065">
      <c r="AL12065" s="13"/>
      <c r="BA12065" s="2"/>
      <c r="BB12065" s="2"/>
      <c r="BC12065" s="2"/>
      <c r="BD12065" s="2"/>
      <c r="BE12065" s="14"/>
      <c r="BF12065" s="14"/>
    </row>
    <row r="12066">
      <c r="AL12066" s="13"/>
      <c r="BA12066" s="2"/>
      <c r="BB12066" s="2"/>
      <c r="BC12066" s="2"/>
      <c r="BD12066" s="2"/>
      <c r="BE12066" s="14"/>
      <c r="BF12066" s="14"/>
    </row>
    <row r="12067">
      <c r="AL12067" s="13"/>
      <c r="BA12067" s="2"/>
      <c r="BB12067" s="2"/>
      <c r="BC12067" s="2"/>
      <c r="BD12067" s="2"/>
      <c r="BE12067" s="14"/>
      <c r="BF12067" s="14"/>
    </row>
    <row r="12068">
      <c r="AL12068" s="13"/>
      <c r="BA12068" s="2"/>
      <c r="BB12068" s="2"/>
      <c r="BC12068" s="2"/>
      <c r="BD12068" s="2"/>
      <c r="BE12068" s="14"/>
      <c r="BF12068" s="14"/>
    </row>
    <row r="12069">
      <c r="AL12069" s="13"/>
      <c r="BA12069" s="2"/>
      <c r="BB12069" s="2"/>
      <c r="BC12069" s="2"/>
      <c r="BD12069" s="2"/>
      <c r="BE12069" s="14"/>
      <c r="BF12069" s="14"/>
    </row>
    <row r="12070">
      <c r="AL12070" s="13"/>
      <c r="BA12070" s="2"/>
      <c r="BB12070" s="2"/>
      <c r="BC12070" s="2"/>
      <c r="BD12070" s="2"/>
      <c r="BE12070" s="14"/>
      <c r="BF12070" s="14"/>
    </row>
    <row r="12071">
      <c r="AL12071" s="13"/>
      <c r="BA12071" s="2"/>
      <c r="BB12071" s="2"/>
      <c r="BC12071" s="2"/>
      <c r="BD12071" s="2"/>
      <c r="BE12071" s="14"/>
      <c r="BF12071" s="14"/>
    </row>
    <row r="12072">
      <c r="AL12072" s="13"/>
      <c r="BA12072" s="2"/>
      <c r="BB12072" s="2"/>
      <c r="BC12072" s="2"/>
      <c r="BD12072" s="2"/>
      <c r="BE12072" s="14"/>
      <c r="BF12072" s="14"/>
    </row>
    <row r="12073">
      <c r="AL12073" s="13"/>
      <c r="BA12073" s="2"/>
      <c r="BB12073" s="2"/>
      <c r="BC12073" s="2"/>
      <c r="BD12073" s="2"/>
      <c r="BE12073" s="14"/>
      <c r="BF12073" s="14"/>
    </row>
    <row r="12074">
      <c r="AL12074" s="13"/>
      <c r="BA12074" s="2"/>
      <c r="BB12074" s="2"/>
      <c r="BC12074" s="2"/>
      <c r="BD12074" s="2"/>
      <c r="BE12074" s="14"/>
      <c r="BF12074" s="14"/>
    </row>
    <row r="12075">
      <c r="AL12075" s="13"/>
      <c r="BA12075" s="2"/>
      <c r="BB12075" s="2"/>
      <c r="BC12075" s="2"/>
      <c r="BD12075" s="2"/>
      <c r="BE12075" s="14"/>
      <c r="BF12075" s="14"/>
    </row>
    <row r="12076">
      <c r="AL12076" s="13"/>
      <c r="BA12076" s="2"/>
      <c r="BB12076" s="2"/>
      <c r="BC12076" s="2"/>
      <c r="BD12076" s="2"/>
      <c r="BE12076" s="14"/>
      <c r="BF12076" s="14"/>
    </row>
    <row r="12077">
      <c r="AL12077" s="13"/>
      <c r="BA12077" s="2"/>
      <c r="BB12077" s="2"/>
      <c r="BC12077" s="2"/>
      <c r="BD12077" s="2"/>
      <c r="BE12077" s="14"/>
      <c r="BF12077" s="14"/>
    </row>
    <row r="12078">
      <c r="AL12078" s="13"/>
      <c r="BA12078" s="2"/>
      <c r="BB12078" s="2"/>
      <c r="BC12078" s="2"/>
      <c r="BD12078" s="2"/>
      <c r="BE12078" s="14"/>
      <c r="BF12078" s="14"/>
    </row>
    <row r="12079">
      <c r="AL12079" s="13"/>
      <c r="BA12079" s="2"/>
      <c r="BB12079" s="2"/>
      <c r="BC12079" s="2"/>
      <c r="BD12079" s="2"/>
      <c r="BE12079" s="14"/>
      <c r="BF12079" s="14"/>
    </row>
    <row r="12080">
      <c r="AL12080" s="13"/>
      <c r="BA12080" s="2"/>
      <c r="BB12080" s="2"/>
      <c r="BC12080" s="2"/>
      <c r="BD12080" s="2"/>
      <c r="BE12080" s="14"/>
      <c r="BF12080" s="14"/>
    </row>
    <row r="12081">
      <c r="AL12081" s="13"/>
      <c r="BA12081" s="2"/>
      <c r="BB12081" s="2"/>
      <c r="BC12081" s="2"/>
      <c r="BD12081" s="2"/>
      <c r="BE12081" s="14"/>
      <c r="BF12081" s="14"/>
    </row>
    <row r="12082">
      <c r="AL12082" s="13"/>
      <c r="BA12082" s="2"/>
      <c r="BB12082" s="2"/>
      <c r="BC12082" s="2"/>
      <c r="BD12082" s="2"/>
      <c r="BE12082" s="14"/>
      <c r="BF12082" s="14"/>
    </row>
    <row r="12083">
      <c r="AL12083" s="13"/>
      <c r="BA12083" s="2"/>
      <c r="BB12083" s="2"/>
      <c r="BC12083" s="2"/>
      <c r="BD12083" s="2"/>
      <c r="BE12083" s="14"/>
      <c r="BF12083" s="14"/>
    </row>
    <row r="12084">
      <c r="AL12084" s="13"/>
      <c r="BA12084" s="2"/>
      <c r="BB12084" s="2"/>
      <c r="BC12084" s="2"/>
      <c r="BD12084" s="2"/>
      <c r="BE12084" s="14"/>
      <c r="BF12084" s="14"/>
    </row>
    <row r="12085">
      <c r="AL12085" s="13"/>
      <c r="BA12085" s="2"/>
      <c r="BB12085" s="2"/>
      <c r="BC12085" s="2"/>
      <c r="BD12085" s="2"/>
      <c r="BE12085" s="14"/>
      <c r="BF12085" s="14"/>
    </row>
    <row r="12086">
      <c r="AL12086" s="13"/>
      <c r="BA12086" s="2"/>
      <c r="BB12086" s="2"/>
      <c r="BC12086" s="2"/>
      <c r="BD12086" s="2"/>
      <c r="BE12086" s="14"/>
      <c r="BF12086" s="14"/>
    </row>
    <row r="12087">
      <c r="AL12087" s="13"/>
      <c r="BA12087" s="2"/>
      <c r="BB12087" s="2"/>
      <c r="BC12087" s="2"/>
      <c r="BD12087" s="2"/>
      <c r="BE12087" s="14"/>
      <c r="BF12087" s="14"/>
    </row>
    <row r="12088">
      <c r="AL12088" s="13"/>
      <c r="BA12088" s="2"/>
      <c r="BB12088" s="2"/>
      <c r="BC12088" s="2"/>
      <c r="BD12088" s="2"/>
      <c r="BE12088" s="14"/>
      <c r="BF12088" s="14"/>
    </row>
    <row r="12089">
      <c r="AL12089" s="13"/>
      <c r="BA12089" s="2"/>
      <c r="BB12089" s="2"/>
      <c r="BC12089" s="2"/>
      <c r="BD12089" s="2"/>
      <c r="BE12089" s="14"/>
      <c r="BF12089" s="14"/>
    </row>
    <row r="12090">
      <c r="AL12090" s="13"/>
      <c r="BA12090" s="2"/>
      <c r="BB12090" s="2"/>
      <c r="BC12090" s="2"/>
      <c r="BD12090" s="2"/>
      <c r="BE12090" s="14"/>
      <c r="BF12090" s="14"/>
    </row>
    <row r="12091">
      <c r="AL12091" s="13"/>
      <c r="BA12091" s="2"/>
      <c r="BB12091" s="2"/>
      <c r="BC12091" s="2"/>
      <c r="BD12091" s="2"/>
      <c r="BE12091" s="14"/>
      <c r="BF12091" s="14"/>
    </row>
    <row r="12092">
      <c r="AL12092" s="13"/>
      <c r="BA12092" s="2"/>
      <c r="BB12092" s="2"/>
      <c r="BC12092" s="2"/>
      <c r="BD12092" s="2"/>
      <c r="BE12092" s="14"/>
      <c r="BF12092" s="14"/>
    </row>
    <row r="12093">
      <c r="AL12093" s="13"/>
      <c r="BA12093" s="2"/>
      <c r="BB12093" s="2"/>
      <c r="BC12093" s="2"/>
      <c r="BD12093" s="2"/>
      <c r="BE12093" s="14"/>
      <c r="BF12093" s="14"/>
    </row>
    <row r="12094">
      <c r="AL12094" s="13"/>
      <c r="BA12094" s="2"/>
      <c r="BB12094" s="2"/>
      <c r="BC12094" s="2"/>
      <c r="BD12094" s="2"/>
      <c r="BE12094" s="14"/>
      <c r="BF12094" s="14"/>
    </row>
    <row r="12095">
      <c r="AL12095" s="13"/>
      <c r="BA12095" s="2"/>
      <c r="BB12095" s="2"/>
      <c r="BC12095" s="2"/>
      <c r="BD12095" s="2"/>
      <c r="BE12095" s="14"/>
      <c r="BF12095" s="14"/>
    </row>
    <row r="12096">
      <c r="AL12096" s="13"/>
      <c r="BA12096" s="2"/>
      <c r="BB12096" s="2"/>
      <c r="BC12096" s="2"/>
      <c r="BD12096" s="2"/>
      <c r="BE12096" s="14"/>
      <c r="BF12096" s="14"/>
    </row>
    <row r="12097">
      <c r="AL12097" s="13"/>
      <c r="BA12097" s="2"/>
      <c r="BB12097" s="2"/>
      <c r="BC12097" s="2"/>
      <c r="BD12097" s="2"/>
      <c r="BE12097" s="14"/>
      <c r="BF12097" s="14"/>
    </row>
    <row r="12098">
      <c r="AL12098" s="13"/>
      <c r="BA12098" s="2"/>
      <c r="BB12098" s="2"/>
      <c r="BC12098" s="2"/>
      <c r="BD12098" s="2"/>
      <c r="BE12098" s="14"/>
      <c r="BF12098" s="14"/>
    </row>
    <row r="12099">
      <c r="AL12099" s="13"/>
      <c r="BA12099" s="2"/>
      <c r="BB12099" s="2"/>
      <c r="BC12099" s="2"/>
      <c r="BD12099" s="2"/>
      <c r="BE12099" s="14"/>
      <c r="BF12099" s="14"/>
    </row>
    <row r="12100">
      <c r="AL12100" s="13"/>
      <c r="BA12100" s="2"/>
      <c r="BB12100" s="2"/>
      <c r="BC12100" s="2"/>
      <c r="BD12100" s="2"/>
      <c r="BE12100" s="14"/>
      <c r="BF12100" s="14"/>
    </row>
    <row r="12101">
      <c r="AL12101" s="13"/>
      <c r="BA12101" s="2"/>
      <c r="BB12101" s="2"/>
      <c r="BC12101" s="2"/>
      <c r="BD12101" s="2"/>
      <c r="BE12101" s="14"/>
      <c r="BF12101" s="14"/>
    </row>
    <row r="12102">
      <c r="AL12102" s="13"/>
      <c r="BA12102" s="2"/>
      <c r="BB12102" s="2"/>
      <c r="BC12102" s="2"/>
      <c r="BD12102" s="2"/>
      <c r="BE12102" s="14"/>
      <c r="BF12102" s="14"/>
    </row>
    <row r="12103">
      <c r="AL12103" s="13"/>
      <c r="BA12103" s="2"/>
      <c r="BB12103" s="2"/>
      <c r="BC12103" s="2"/>
      <c r="BD12103" s="2"/>
      <c r="BE12103" s="14"/>
      <c r="BF12103" s="14"/>
    </row>
    <row r="12104">
      <c r="AL12104" s="13"/>
      <c r="BA12104" s="2"/>
      <c r="BB12104" s="2"/>
      <c r="BC12104" s="2"/>
      <c r="BD12104" s="2"/>
      <c r="BE12104" s="14"/>
      <c r="BF12104" s="14"/>
    </row>
    <row r="12105">
      <c r="AL12105" s="13"/>
      <c r="BA12105" s="2"/>
      <c r="BB12105" s="2"/>
      <c r="BC12105" s="2"/>
      <c r="BD12105" s="2"/>
      <c r="BE12105" s="14"/>
      <c r="BF12105" s="14"/>
    </row>
    <row r="12106">
      <c r="AL12106" s="13"/>
      <c r="BA12106" s="2"/>
      <c r="BB12106" s="2"/>
      <c r="BC12106" s="2"/>
      <c r="BD12106" s="2"/>
      <c r="BE12106" s="14"/>
      <c r="BF12106" s="14"/>
    </row>
    <row r="12107">
      <c r="AL12107" s="13"/>
      <c r="BA12107" s="2"/>
      <c r="BB12107" s="2"/>
      <c r="BC12107" s="2"/>
      <c r="BD12107" s="2"/>
      <c r="BE12107" s="14"/>
      <c r="BF12107" s="14"/>
    </row>
    <row r="12108">
      <c r="AL12108" s="13"/>
      <c r="BA12108" s="2"/>
      <c r="BB12108" s="2"/>
      <c r="BC12108" s="2"/>
      <c r="BD12108" s="2"/>
      <c r="BE12108" s="14"/>
      <c r="BF12108" s="14"/>
    </row>
    <row r="12109">
      <c r="AL12109" s="13"/>
      <c r="BA12109" s="2"/>
      <c r="BB12109" s="2"/>
      <c r="BC12109" s="2"/>
      <c r="BD12109" s="2"/>
      <c r="BE12109" s="14"/>
      <c r="BF12109" s="14"/>
    </row>
    <row r="12110">
      <c r="AL12110" s="13"/>
      <c r="BA12110" s="2"/>
      <c r="BB12110" s="2"/>
      <c r="BC12110" s="2"/>
      <c r="BD12110" s="2"/>
      <c r="BE12110" s="14"/>
      <c r="BF12110" s="14"/>
    </row>
    <row r="12111">
      <c r="AL12111" s="13"/>
      <c r="BA12111" s="2"/>
      <c r="BB12111" s="2"/>
      <c r="BC12111" s="2"/>
      <c r="BD12111" s="2"/>
      <c r="BE12111" s="14"/>
      <c r="BF12111" s="14"/>
    </row>
    <row r="12112">
      <c r="AL12112" s="13"/>
      <c r="BA12112" s="2"/>
      <c r="BB12112" s="2"/>
      <c r="BC12112" s="2"/>
      <c r="BD12112" s="2"/>
      <c r="BE12112" s="14"/>
      <c r="BF12112" s="14"/>
    </row>
    <row r="12113">
      <c r="AL12113" s="13"/>
      <c r="BA12113" s="2"/>
      <c r="BB12113" s="2"/>
      <c r="BC12113" s="2"/>
      <c r="BD12113" s="2"/>
      <c r="BE12113" s="14"/>
      <c r="BF12113" s="14"/>
    </row>
    <row r="12114">
      <c r="AL12114" s="13"/>
      <c r="BA12114" s="2"/>
      <c r="BB12114" s="2"/>
      <c r="BC12114" s="2"/>
      <c r="BD12114" s="2"/>
      <c r="BE12114" s="14"/>
      <c r="BF12114" s="14"/>
    </row>
    <row r="12115">
      <c r="AL12115" s="13"/>
      <c r="BA12115" s="2"/>
      <c r="BB12115" s="2"/>
      <c r="BC12115" s="2"/>
      <c r="BD12115" s="2"/>
      <c r="BE12115" s="14"/>
      <c r="BF12115" s="14"/>
    </row>
    <row r="12116">
      <c r="AL12116" s="13"/>
      <c r="BA12116" s="2"/>
      <c r="BB12116" s="2"/>
      <c r="BC12116" s="2"/>
      <c r="BD12116" s="2"/>
      <c r="BE12116" s="14"/>
      <c r="BF12116" s="14"/>
    </row>
    <row r="12117">
      <c r="AL12117" s="13"/>
      <c r="BA12117" s="2"/>
      <c r="BB12117" s="2"/>
      <c r="BC12117" s="2"/>
      <c r="BD12117" s="2"/>
      <c r="BE12117" s="14"/>
      <c r="BF12117" s="14"/>
    </row>
    <row r="12118">
      <c r="AL12118" s="13"/>
      <c r="BA12118" s="2"/>
      <c r="BB12118" s="2"/>
      <c r="BC12118" s="2"/>
      <c r="BD12118" s="2"/>
      <c r="BE12118" s="14"/>
      <c r="BF12118" s="14"/>
    </row>
    <row r="12119">
      <c r="AL12119" s="13"/>
      <c r="BA12119" s="2"/>
      <c r="BB12119" s="2"/>
      <c r="BC12119" s="2"/>
      <c r="BD12119" s="2"/>
      <c r="BE12119" s="14"/>
      <c r="BF12119" s="14"/>
    </row>
    <row r="12120">
      <c r="AL12120" s="13"/>
      <c r="BA12120" s="2"/>
      <c r="BB12120" s="2"/>
      <c r="BC12120" s="2"/>
      <c r="BD12120" s="2"/>
      <c r="BE12120" s="14"/>
      <c r="BF12120" s="14"/>
    </row>
    <row r="12121">
      <c r="AL12121" s="13"/>
      <c r="BA12121" s="2"/>
      <c r="BB12121" s="2"/>
      <c r="BC12121" s="2"/>
      <c r="BD12121" s="2"/>
      <c r="BE12121" s="14"/>
      <c r="BF12121" s="14"/>
    </row>
    <row r="12122">
      <c r="AL12122" s="13"/>
      <c r="BA12122" s="2"/>
      <c r="BB12122" s="2"/>
      <c r="BC12122" s="2"/>
      <c r="BD12122" s="2"/>
      <c r="BE12122" s="14"/>
      <c r="BF12122" s="14"/>
    </row>
    <row r="12123">
      <c r="AL12123" s="13"/>
      <c r="BA12123" s="2"/>
      <c r="BB12123" s="2"/>
      <c r="BC12123" s="2"/>
      <c r="BD12123" s="2"/>
      <c r="BE12123" s="14"/>
      <c r="BF12123" s="14"/>
    </row>
    <row r="12124">
      <c r="AL12124" s="13"/>
      <c r="BA12124" s="2"/>
      <c r="BB12124" s="2"/>
      <c r="BC12124" s="2"/>
      <c r="BD12124" s="2"/>
      <c r="BE12124" s="14"/>
      <c r="BF12124" s="14"/>
    </row>
    <row r="12125">
      <c r="AL12125" s="13"/>
      <c r="BA12125" s="2"/>
      <c r="BB12125" s="2"/>
      <c r="BC12125" s="2"/>
      <c r="BD12125" s="2"/>
      <c r="BE12125" s="14"/>
      <c r="BF12125" s="14"/>
    </row>
    <row r="12126">
      <c r="AL12126" s="13"/>
      <c r="BA12126" s="2"/>
      <c r="BB12126" s="2"/>
      <c r="BC12126" s="2"/>
      <c r="BD12126" s="2"/>
      <c r="BE12126" s="14"/>
      <c r="BF12126" s="14"/>
    </row>
    <row r="12127">
      <c r="AL12127" s="13"/>
      <c r="BA12127" s="2"/>
      <c r="BB12127" s="2"/>
      <c r="BC12127" s="2"/>
      <c r="BD12127" s="2"/>
      <c r="BE12127" s="14"/>
      <c r="BF12127" s="14"/>
    </row>
    <row r="12128">
      <c r="AL12128" s="13"/>
      <c r="BA12128" s="2"/>
      <c r="BB12128" s="2"/>
      <c r="BC12128" s="2"/>
      <c r="BD12128" s="2"/>
      <c r="BE12128" s="14"/>
      <c r="BF12128" s="14"/>
    </row>
    <row r="12129">
      <c r="AL12129" s="13"/>
      <c r="BA12129" s="2"/>
      <c r="BB12129" s="2"/>
      <c r="BC12129" s="2"/>
      <c r="BD12129" s="2"/>
      <c r="BE12129" s="14"/>
      <c r="BF12129" s="14"/>
    </row>
    <row r="12130">
      <c r="AL12130" s="13"/>
      <c r="BA12130" s="2"/>
      <c r="BB12130" s="2"/>
      <c r="BC12130" s="2"/>
      <c r="BD12130" s="2"/>
      <c r="BE12130" s="14"/>
      <c r="BF12130" s="14"/>
    </row>
    <row r="12131">
      <c r="AL12131" s="13"/>
      <c r="BA12131" s="2"/>
      <c r="BB12131" s="2"/>
      <c r="BC12131" s="2"/>
      <c r="BD12131" s="2"/>
      <c r="BE12131" s="14"/>
      <c r="BF12131" s="14"/>
    </row>
    <row r="12132">
      <c r="AL12132" s="13"/>
      <c r="BA12132" s="2"/>
      <c r="BB12132" s="2"/>
      <c r="BC12132" s="2"/>
      <c r="BD12132" s="2"/>
      <c r="BE12132" s="14"/>
      <c r="BF12132" s="14"/>
    </row>
    <row r="12133">
      <c r="AL12133" s="13"/>
      <c r="BA12133" s="2"/>
      <c r="BB12133" s="2"/>
      <c r="BC12133" s="2"/>
      <c r="BD12133" s="2"/>
      <c r="BE12133" s="14"/>
      <c r="BF12133" s="14"/>
    </row>
    <row r="12134">
      <c r="AL12134" s="13"/>
      <c r="BA12134" s="2"/>
      <c r="BB12134" s="2"/>
      <c r="BC12134" s="2"/>
      <c r="BD12134" s="2"/>
      <c r="BE12134" s="14"/>
      <c r="BF12134" s="14"/>
    </row>
    <row r="12135">
      <c r="AL12135" s="13"/>
      <c r="BA12135" s="2"/>
      <c r="BB12135" s="2"/>
      <c r="BC12135" s="2"/>
      <c r="BD12135" s="2"/>
      <c r="BE12135" s="14"/>
      <c r="BF12135" s="14"/>
    </row>
    <row r="12136">
      <c r="AL12136" s="13"/>
      <c r="BA12136" s="2"/>
      <c r="BB12136" s="2"/>
      <c r="BC12136" s="2"/>
      <c r="BD12136" s="2"/>
      <c r="BE12136" s="14"/>
      <c r="BF12136" s="14"/>
    </row>
    <row r="12137">
      <c r="AL12137" s="13"/>
      <c r="BA12137" s="2"/>
      <c r="BB12137" s="2"/>
      <c r="BC12137" s="2"/>
      <c r="BD12137" s="2"/>
      <c r="BE12137" s="14"/>
      <c r="BF12137" s="14"/>
    </row>
    <row r="12138">
      <c r="AL12138" s="13"/>
      <c r="BA12138" s="2"/>
      <c r="BB12138" s="2"/>
      <c r="BC12138" s="2"/>
      <c r="BD12138" s="2"/>
      <c r="BE12138" s="14"/>
      <c r="BF12138" s="14"/>
    </row>
    <row r="12139">
      <c r="AL12139" s="13"/>
      <c r="BA12139" s="2"/>
      <c r="BB12139" s="2"/>
      <c r="BC12139" s="2"/>
      <c r="BD12139" s="2"/>
      <c r="BE12139" s="14"/>
      <c r="BF12139" s="14"/>
    </row>
    <row r="12140">
      <c r="AL12140" s="13"/>
      <c r="BA12140" s="2"/>
      <c r="BB12140" s="2"/>
      <c r="BC12140" s="2"/>
      <c r="BD12140" s="2"/>
      <c r="BE12140" s="14"/>
      <c r="BF12140" s="14"/>
    </row>
    <row r="12141">
      <c r="AL12141" s="13"/>
      <c r="BA12141" s="2"/>
      <c r="BB12141" s="2"/>
      <c r="BC12141" s="2"/>
      <c r="BD12141" s="2"/>
      <c r="BE12141" s="14"/>
      <c r="BF12141" s="14"/>
    </row>
    <row r="12142">
      <c r="AL12142" s="13"/>
      <c r="BA12142" s="2"/>
      <c r="BB12142" s="2"/>
      <c r="BC12142" s="2"/>
      <c r="BD12142" s="2"/>
      <c r="BE12142" s="14"/>
      <c r="BF12142" s="14"/>
    </row>
    <row r="12143">
      <c r="AL12143" s="13"/>
      <c r="BA12143" s="2"/>
      <c r="BB12143" s="2"/>
      <c r="BC12143" s="2"/>
      <c r="BD12143" s="2"/>
      <c r="BE12143" s="14"/>
      <c r="BF12143" s="14"/>
    </row>
    <row r="12144">
      <c r="AL12144" s="13"/>
      <c r="BA12144" s="2"/>
      <c r="BB12144" s="2"/>
      <c r="BC12144" s="2"/>
      <c r="BD12144" s="2"/>
      <c r="BE12144" s="14"/>
      <c r="BF12144" s="14"/>
    </row>
    <row r="12145">
      <c r="AL12145" s="13"/>
      <c r="BA12145" s="2"/>
      <c r="BB12145" s="2"/>
      <c r="BC12145" s="2"/>
      <c r="BD12145" s="2"/>
      <c r="BE12145" s="14"/>
      <c r="BF12145" s="14"/>
    </row>
    <row r="12146">
      <c r="AL12146" s="13"/>
      <c r="BA12146" s="2"/>
      <c r="BB12146" s="2"/>
      <c r="BC12146" s="2"/>
      <c r="BD12146" s="2"/>
      <c r="BE12146" s="14"/>
      <c r="BF12146" s="14"/>
    </row>
    <row r="12147">
      <c r="AL12147" s="13"/>
      <c r="BA12147" s="2"/>
      <c r="BB12147" s="2"/>
      <c r="BC12147" s="2"/>
      <c r="BD12147" s="2"/>
      <c r="BE12147" s="14"/>
      <c r="BF12147" s="14"/>
    </row>
    <row r="12148">
      <c r="AL12148" s="13"/>
      <c r="BA12148" s="2"/>
      <c r="BB12148" s="2"/>
      <c r="BC12148" s="2"/>
      <c r="BD12148" s="2"/>
      <c r="BE12148" s="14"/>
      <c r="BF12148" s="14"/>
    </row>
    <row r="12149">
      <c r="AL12149" s="13"/>
      <c r="BA12149" s="2"/>
      <c r="BB12149" s="2"/>
      <c r="BC12149" s="2"/>
      <c r="BD12149" s="2"/>
      <c r="BE12149" s="14"/>
      <c r="BF12149" s="14"/>
    </row>
    <row r="12150">
      <c r="AL12150" s="13"/>
      <c r="BA12150" s="2"/>
      <c r="BB12150" s="2"/>
      <c r="BC12150" s="2"/>
      <c r="BD12150" s="2"/>
      <c r="BE12150" s="14"/>
      <c r="BF12150" s="14"/>
    </row>
    <row r="12151">
      <c r="AL12151" s="13"/>
      <c r="BA12151" s="2"/>
      <c r="BB12151" s="2"/>
      <c r="BC12151" s="2"/>
      <c r="BD12151" s="2"/>
      <c r="BE12151" s="14"/>
      <c r="BF12151" s="14"/>
    </row>
    <row r="12152">
      <c r="AL12152" s="13"/>
      <c r="BA12152" s="2"/>
      <c r="BB12152" s="2"/>
      <c r="BC12152" s="2"/>
      <c r="BD12152" s="2"/>
      <c r="BE12152" s="14"/>
      <c r="BF12152" s="14"/>
    </row>
    <row r="12153">
      <c r="AL12153" s="13"/>
      <c r="BA12153" s="2"/>
      <c r="BB12153" s="2"/>
      <c r="BC12153" s="2"/>
      <c r="BD12153" s="2"/>
      <c r="BE12153" s="14"/>
      <c r="BF12153" s="14"/>
    </row>
    <row r="12154">
      <c r="AL12154" s="13"/>
      <c r="BA12154" s="2"/>
      <c r="BB12154" s="2"/>
      <c r="BC12154" s="2"/>
      <c r="BD12154" s="2"/>
      <c r="BE12154" s="14"/>
      <c r="BF12154" s="14"/>
    </row>
    <row r="12155">
      <c r="AL12155" s="13"/>
      <c r="BA12155" s="2"/>
      <c r="BB12155" s="2"/>
      <c r="BC12155" s="2"/>
      <c r="BD12155" s="2"/>
      <c r="BE12155" s="14"/>
      <c r="BF12155" s="14"/>
    </row>
    <row r="12156">
      <c r="AL12156" s="13"/>
      <c r="BA12156" s="2"/>
      <c r="BB12156" s="2"/>
      <c r="BC12156" s="2"/>
      <c r="BD12156" s="2"/>
      <c r="BE12156" s="14"/>
      <c r="BF12156" s="14"/>
    </row>
    <row r="12157">
      <c r="AL12157" s="13"/>
      <c r="BA12157" s="2"/>
      <c r="BB12157" s="2"/>
      <c r="BC12157" s="2"/>
      <c r="BD12157" s="2"/>
      <c r="BE12157" s="14"/>
      <c r="BF12157" s="14"/>
    </row>
    <row r="12158">
      <c r="AL12158" s="13"/>
      <c r="BA12158" s="2"/>
      <c r="BB12158" s="2"/>
      <c r="BC12158" s="2"/>
      <c r="BD12158" s="2"/>
      <c r="BE12158" s="14"/>
      <c r="BF12158" s="14"/>
    </row>
    <row r="12159">
      <c r="AL12159" s="13"/>
      <c r="BA12159" s="2"/>
      <c r="BB12159" s="2"/>
      <c r="BC12159" s="2"/>
      <c r="BD12159" s="2"/>
      <c r="BE12159" s="14"/>
      <c r="BF12159" s="14"/>
    </row>
    <row r="12160">
      <c r="AL12160" s="13"/>
      <c r="BA12160" s="2"/>
      <c r="BB12160" s="2"/>
      <c r="BC12160" s="2"/>
      <c r="BD12160" s="2"/>
      <c r="BE12160" s="14"/>
      <c r="BF12160" s="14"/>
    </row>
    <row r="12161">
      <c r="AL12161" s="13"/>
      <c r="BA12161" s="2"/>
      <c r="BB12161" s="2"/>
      <c r="BC12161" s="2"/>
      <c r="BD12161" s="2"/>
      <c r="BE12161" s="14"/>
      <c r="BF12161" s="14"/>
    </row>
    <row r="12162">
      <c r="AL12162" s="13"/>
      <c r="BA12162" s="2"/>
      <c r="BB12162" s="2"/>
      <c r="BC12162" s="2"/>
      <c r="BD12162" s="2"/>
      <c r="BE12162" s="14"/>
      <c r="BF12162" s="14"/>
    </row>
    <row r="12163">
      <c r="AL12163" s="13"/>
      <c r="BA12163" s="2"/>
      <c r="BB12163" s="2"/>
      <c r="BC12163" s="2"/>
      <c r="BD12163" s="2"/>
      <c r="BE12163" s="14"/>
      <c r="BF12163" s="14"/>
    </row>
    <row r="12164">
      <c r="AL12164" s="13"/>
      <c r="BA12164" s="2"/>
      <c r="BB12164" s="2"/>
      <c r="BC12164" s="2"/>
      <c r="BD12164" s="2"/>
      <c r="BE12164" s="14"/>
      <c r="BF12164" s="14"/>
    </row>
    <row r="12165">
      <c r="AL12165" s="13"/>
      <c r="BA12165" s="2"/>
      <c r="BB12165" s="2"/>
      <c r="BC12165" s="2"/>
      <c r="BD12165" s="2"/>
      <c r="BE12165" s="14"/>
      <c r="BF12165" s="14"/>
    </row>
    <row r="12166">
      <c r="AL12166" s="13"/>
      <c r="BA12166" s="2"/>
      <c r="BB12166" s="2"/>
      <c r="BC12166" s="2"/>
      <c r="BD12166" s="2"/>
      <c r="BE12166" s="14"/>
      <c r="BF12166" s="14"/>
    </row>
    <row r="12167">
      <c r="AL12167" s="13"/>
      <c r="BA12167" s="2"/>
      <c r="BB12167" s="2"/>
      <c r="BC12167" s="2"/>
      <c r="BD12167" s="2"/>
      <c r="BE12167" s="14"/>
      <c r="BF12167" s="14"/>
    </row>
    <row r="12168">
      <c r="AL12168" s="13"/>
      <c r="BA12168" s="2"/>
      <c r="BB12168" s="2"/>
      <c r="BC12168" s="2"/>
      <c r="BD12168" s="2"/>
      <c r="BE12168" s="14"/>
      <c r="BF12168" s="14"/>
    </row>
    <row r="12169">
      <c r="AL12169" s="13"/>
      <c r="BA12169" s="2"/>
      <c r="BB12169" s="2"/>
      <c r="BC12169" s="2"/>
      <c r="BD12169" s="2"/>
      <c r="BE12169" s="14"/>
      <c r="BF12169" s="14"/>
    </row>
    <row r="12170">
      <c r="AL12170" s="13"/>
      <c r="BA12170" s="2"/>
      <c r="BB12170" s="2"/>
      <c r="BC12170" s="2"/>
      <c r="BD12170" s="2"/>
      <c r="BE12170" s="14"/>
      <c r="BF12170" s="14"/>
    </row>
    <row r="12171">
      <c r="AL12171" s="13"/>
      <c r="BA12171" s="2"/>
      <c r="BB12171" s="2"/>
      <c r="BC12171" s="2"/>
      <c r="BD12171" s="2"/>
      <c r="BE12171" s="14"/>
      <c r="BF12171" s="14"/>
    </row>
    <row r="12172">
      <c r="AL12172" s="13"/>
      <c r="BA12172" s="2"/>
      <c r="BB12172" s="2"/>
      <c r="BC12172" s="2"/>
      <c r="BD12172" s="2"/>
      <c r="BE12172" s="14"/>
      <c r="BF12172" s="14"/>
    </row>
    <row r="12173">
      <c r="AL12173" s="13"/>
      <c r="BA12173" s="2"/>
      <c r="BB12173" s="2"/>
      <c r="BC12173" s="2"/>
      <c r="BD12173" s="2"/>
      <c r="BE12173" s="14"/>
      <c r="BF12173" s="14"/>
    </row>
    <row r="12174">
      <c r="AL12174" s="13"/>
      <c r="BA12174" s="2"/>
      <c r="BB12174" s="2"/>
      <c r="BC12174" s="2"/>
      <c r="BD12174" s="2"/>
      <c r="BE12174" s="14"/>
      <c r="BF12174" s="14"/>
    </row>
    <row r="12175">
      <c r="AL12175" s="13"/>
      <c r="BA12175" s="2"/>
      <c r="BB12175" s="2"/>
      <c r="BC12175" s="2"/>
      <c r="BD12175" s="2"/>
      <c r="BE12175" s="14"/>
      <c r="BF12175" s="14"/>
    </row>
    <row r="12176">
      <c r="AL12176" s="13"/>
      <c r="BA12176" s="2"/>
      <c r="BB12176" s="2"/>
      <c r="BC12176" s="2"/>
      <c r="BD12176" s="2"/>
      <c r="BE12176" s="14"/>
      <c r="BF12176" s="14"/>
    </row>
    <row r="12177">
      <c r="AL12177" s="13"/>
      <c r="BA12177" s="2"/>
      <c r="BB12177" s="2"/>
      <c r="BC12177" s="2"/>
      <c r="BD12177" s="2"/>
      <c r="BE12177" s="14"/>
      <c r="BF12177" s="14"/>
    </row>
    <row r="12178">
      <c r="AL12178" s="13"/>
      <c r="BA12178" s="2"/>
      <c r="BB12178" s="2"/>
      <c r="BC12178" s="2"/>
      <c r="BD12178" s="2"/>
      <c r="BE12178" s="14"/>
      <c r="BF12178" s="14"/>
    </row>
    <row r="12179">
      <c r="AL12179" s="13"/>
      <c r="BA12179" s="2"/>
      <c r="BB12179" s="2"/>
      <c r="BC12179" s="2"/>
      <c r="BD12179" s="2"/>
      <c r="BE12179" s="14"/>
      <c r="BF12179" s="14"/>
    </row>
    <row r="12180">
      <c r="AL12180" s="13"/>
      <c r="BA12180" s="2"/>
      <c r="BB12180" s="2"/>
      <c r="BC12180" s="2"/>
      <c r="BD12180" s="2"/>
      <c r="BE12180" s="14"/>
      <c r="BF12180" s="14"/>
    </row>
    <row r="12181">
      <c r="AL12181" s="13"/>
      <c r="BA12181" s="2"/>
      <c r="BB12181" s="2"/>
      <c r="BC12181" s="2"/>
      <c r="BD12181" s="2"/>
      <c r="BE12181" s="14"/>
      <c r="BF12181" s="14"/>
    </row>
    <row r="12182">
      <c r="AL12182" s="13"/>
      <c r="BA12182" s="2"/>
      <c r="BB12182" s="2"/>
      <c r="BC12182" s="2"/>
      <c r="BD12182" s="2"/>
      <c r="BE12182" s="14"/>
      <c r="BF12182" s="14"/>
    </row>
    <row r="12183">
      <c r="AL12183" s="13"/>
      <c r="BA12183" s="2"/>
      <c r="BB12183" s="2"/>
      <c r="BC12183" s="2"/>
      <c r="BD12183" s="2"/>
      <c r="BE12183" s="14"/>
      <c r="BF12183" s="14"/>
    </row>
    <row r="12184">
      <c r="AL12184" s="13"/>
      <c r="BA12184" s="2"/>
      <c r="BB12184" s="2"/>
      <c r="BC12184" s="2"/>
      <c r="BD12184" s="2"/>
      <c r="BE12184" s="14"/>
      <c r="BF12184" s="14"/>
    </row>
    <row r="12185">
      <c r="AL12185" s="13"/>
      <c r="BA12185" s="2"/>
      <c r="BB12185" s="2"/>
      <c r="BC12185" s="2"/>
      <c r="BD12185" s="2"/>
      <c r="BE12185" s="14"/>
      <c r="BF12185" s="14"/>
    </row>
    <row r="12186">
      <c r="AL12186" s="13"/>
      <c r="BA12186" s="2"/>
      <c r="BB12186" s="2"/>
      <c r="BC12186" s="2"/>
      <c r="BD12186" s="2"/>
      <c r="BE12186" s="14"/>
      <c r="BF12186" s="14"/>
    </row>
    <row r="12187">
      <c r="AL12187" s="13"/>
      <c r="BA12187" s="2"/>
      <c r="BB12187" s="2"/>
      <c r="BC12187" s="2"/>
      <c r="BD12187" s="2"/>
      <c r="BE12187" s="14"/>
      <c r="BF12187" s="14"/>
    </row>
    <row r="12188">
      <c r="AL12188" s="13"/>
      <c r="BA12188" s="2"/>
      <c r="BB12188" s="2"/>
      <c r="BC12188" s="2"/>
      <c r="BD12188" s="2"/>
      <c r="BE12188" s="14"/>
      <c r="BF12188" s="14"/>
    </row>
    <row r="12189">
      <c r="AL12189" s="13"/>
      <c r="BA12189" s="2"/>
      <c r="BB12189" s="2"/>
      <c r="BC12189" s="2"/>
      <c r="BD12189" s="2"/>
      <c r="BE12189" s="14"/>
      <c r="BF12189" s="14"/>
    </row>
    <row r="12190">
      <c r="AL12190" s="13"/>
      <c r="BA12190" s="2"/>
      <c r="BB12190" s="2"/>
      <c r="BC12190" s="2"/>
      <c r="BD12190" s="2"/>
      <c r="BE12190" s="14"/>
      <c r="BF12190" s="14"/>
    </row>
    <row r="12191">
      <c r="AL12191" s="13"/>
      <c r="BA12191" s="2"/>
      <c r="BB12191" s="2"/>
      <c r="BC12191" s="2"/>
      <c r="BD12191" s="2"/>
      <c r="BE12191" s="14"/>
      <c r="BF12191" s="14"/>
    </row>
    <row r="12192">
      <c r="AL12192" s="13"/>
      <c r="BA12192" s="2"/>
      <c r="BB12192" s="2"/>
      <c r="BC12192" s="2"/>
      <c r="BD12192" s="2"/>
      <c r="BE12192" s="14"/>
      <c r="BF12192" s="14"/>
    </row>
    <row r="12193">
      <c r="AL12193" s="13"/>
      <c r="BA12193" s="2"/>
      <c r="BB12193" s="2"/>
      <c r="BC12193" s="2"/>
      <c r="BD12193" s="2"/>
      <c r="BE12193" s="14"/>
      <c r="BF12193" s="14"/>
    </row>
    <row r="12194">
      <c r="AL12194" s="13"/>
      <c r="BA12194" s="2"/>
      <c r="BB12194" s="2"/>
      <c r="BC12194" s="2"/>
      <c r="BD12194" s="2"/>
      <c r="BE12194" s="14"/>
      <c r="BF12194" s="14"/>
    </row>
    <row r="12195">
      <c r="AL12195" s="13"/>
      <c r="BA12195" s="2"/>
      <c r="BB12195" s="2"/>
      <c r="BC12195" s="2"/>
      <c r="BD12195" s="2"/>
      <c r="BE12195" s="14"/>
      <c r="BF12195" s="14"/>
    </row>
    <row r="12196">
      <c r="AL12196" s="13"/>
      <c r="BA12196" s="2"/>
      <c r="BB12196" s="2"/>
      <c r="BC12196" s="2"/>
      <c r="BD12196" s="2"/>
      <c r="BE12196" s="14"/>
      <c r="BF12196" s="14"/>
    </row>
    <row r="12197">
      <c r="AL12197" s="13"/>
      <c r="BA12197" s="2"/>
      <c r="BB12197" s="2"/>
      <c r="BC12197" s="2"/>
      <c r="BD12197" s="2"/>
      <c r="BE12197" s="14"/>
      <c r="BF12197" s="14"/>
    </row>
    <row r="12198">
      <c r="AL12198" s="13"/>
      <c r="BA12198" s="2"/>
      <c r="BB12198" s="2"/>
      <c r="BC12198" s="2"/>
      <c r="BD12198" s="2"/>
      <c r="BE12198" s="14"/>
      <c r="BF12198" s="14"/>
    </row>
    <row r="12199">
      <c r="AL12199" s="13"/>
      <c r="BA12199" s="2"/>
      <c r="BB12199" s="2"/>
      <c r="BC12199" s="2"/>
      <c r="BD12199" s="2"/>
      <c r="BE12199" s="14"/>
      <c r="BF12199" s="14"/>
    </row>
    <row r="12200">
      <c r="AL12200" s="13"/>
      <c r="BA12200" s="2"/>
      <c r="BB12200" s="2"/>
      <c r="BC12200" s="2"/>
      <c r="BD12200" s="2"/>
      <c r="BE12200" s="14"/>
      <c r="BF12200" s="14"/>
    </row>
    <row r="12201">
      <c r="AL12201" s="13"/>
      <c r="BA12201" s="2"/>
      <c r="BB12201" s="2"/>
      <c r="BC12201" s="2"/>
      <c r="BD12201" s="2"/>
      <c r="BE12201" s="14"/>
      <c r="BF12201" s="14"/>
    </row>
    <row r="12202">
      <c r="AL12202" s="13"/>
      <c r="BA12202" s="2"/>
      <c r="BB12202" s="2"/>
      <c r="BC12202" s="2"/>
      <c r="BD12202" s="2"/>
      <c r="BE12202" s="14"/>
      <c r="BF12202" s="14"/>
    </row>
    <row r="12203">
      <c r="AL12203" s="13"/>
      <c r="BA12203" s="2"/>
      <c r="BB12203" s="2"/>
      <c r="BC12203" s="2"/>
      <c r="BD12203" s="2"/>
      <c r="BE12203" s="14"/>
      <c r="BF12203" s="14"/>
    </row>
    <row r="12204">
      <c r="AL12204" s="13"/>
      <c r="BA12204" s="2"/>
      <c r="BB12204" s="2"/>
      <c r="BC12204" s="2"/>
      <c r="BD12204" s="2"/>
      <c r="BE12204" s="14"/>
      <c r="BF12204" s="14"/>
    </row>
    <row r="12205">
      <c r="AL12205" s="13"/>
      <c r="BA12205" s="2"/>
      <c r="BB12205" s="2"/>
      <c r="BC12205" s="2"/>
      <c r="BD12205" s="2"/>
      <c r="BE12205" s="14"/>
      <c r="BF12205" s="14"/>
    </row>
    <row r="12206">
      <c r="AL12206" s="13"/>
      <c r="BA12206" s="2"/>
      <c r="BB12206" s="2"/>
      <c r="BC12206" s="2"/>
      <c r="BD12206" s="2"/>
      <c r="BE12206" s="14"/>
      <c r="BF12206" s="14"/>
    </row>
    <row r="12207">
      <c r="AL12207" s="13"/>
      <c r="BA12207" s="2"/>
      <c r="BB12207" s="2"/>
      <c r="BC12207" s="2"/>
      <c r="BD12207" s="2"/>
      <c r="BE12207" s="14"/>
      <c r="BF12207" s="14"/>
    </row>
    <row r="12208">
      <c r="AL12208" s="13"/>
      <c r="BA12208" s="2"/>
      <c r="BB12208" s="2"/>
      <c r="BC12208" s="2"/>
      <c r="BD12208" s="2"/>
      <c r="BE12208" s="14"/>
      <c r="BF12208" s="14"/>
    </row>
    <row r="12209">
      <c r="AL12209" s="13"/>
      <c r="BA12209" s="2"/>
      <c r="BB12209" s="2"/>
      <c r="BC12209" s="2"/>
      <c r="BD12209" s="2"/>
      <c r="BE12209" s="14"/>
      <c r="BF12209" s="14"/>
    </row>
    <row r="12210">
      <c r="AL12210" s="13"/>
      <c r="BA12210" s="2"/>
      <c r="BB12210" s="2"/>
      <c r="BC12210" s="2"/>
      <c r="BD12210" s="2"/>
      <c r="BE12210" s="14"/>
      <c r="BF12210" s="14"/>
    </row>
    <row r="12211">
      <c r="AL12211" s="13"/>
      <c r="BA12211" s="2"/>
      <c r="BB12211" s="2"/>
      <c r="BC12211" s="2"/>
      <c r="BD12211" s="2"/>
      <c r="BE12211" s="14"/>
      <c r="BF12211" s="14"/>
    </row>
    <row r="12212">
      <c r="AL12212" s="13"/>
      <c r="BA12212" s="2"/>
      <c r="BB12212" s="2"/>
      <c r="BC12212" s="2"/>
      <c r="BD12212" s="2"/>
      <c r="BE12212" s="14"/>
      <c r="BF12212" s="14"/>
    </row>
    <row r="12213">
      <c r="AL12213" s="13"/>
      <c r="BA12213" s="2"/>
      <c r="BB12213" s="2"/>
      <c r="BC12213" s="2"/>
      <c r="BD12213" s="2"/>
      <c r="BE12213" s="14"/>
      <c r="BF12213" s="14"/>
    </row>
    <row r="12214">
      <c r="AL12214" s="13"/>
      <c r="BA12214" s="2"/>
      <c r="BB12214" s="2"/>
      <c r="BC12214" s="2"/>
      <c r="BD12214" s="2"/>
      <c r="BE12214" s="14"/>
      <c r="BF12214" s="14"/>
    </row>
    <row r="12215">
      <c r="AL12215" s="13"/>
      <c r="BA12215" s="2"/>
      <c r="BB12215" s="2"/>
      <c r="BC12215" s="2"/>
      <c r="BD12215" s="2"/>
      <c r="BE12215" s="14"/>
      <c r="BF12215" s="14"/>
    </row>
    <row r="12216">
      <c r="AL12216" s="13"/>
      <c r="BA12216" s="2"/>
      <c r="BB12216" s="2"/>
      <c r="BC12216" s="2"/>
      <c r="BD12216" s="2"/>
      <c r="BE12216" s="14"/>
      <c r="BF12216" s="14"/>
    </row>
    <row r="12217">
      <c r="AL12217" s="13"/>
      <c r="BA12217" s="2"/>
      <c r="BB12217" s="2"/>
      <c r="BC12217" s="2"/>
      <c r="BD12217" s="2"/>
      <c r="BE12217" s="14"/>
      <c r="BF12217" s="14"/>
    </row>
    <row r="12218">
      <c r="AL12218" s="13"/>
      <c r="BA12218" s="2"/>
      <c r="BB12218" s="2"/>
      <c r="BC12218" s="2"/>
      <c r="BD12218" s="2"/>
      <c r="BE12218" s="14"/>
      <c r="BF12218" s="14"/>
    </row>
    <row r="12219">
      <c r="AL12219" s="13"/>
      <c r="BA12219" s="2"/>
      <c r="BB12219" s="2"/>
      <c r="BC12219" s="2"/>
      <c r="BD12219" s="2"/>
      <c r="BE12219" s="14"/>
      <c r="BF12219" s="14"/>
    </row>
    <row r="12220">
      <c r="AL12220" s="13"/>
      <c r="BA12220" s="2"/>
      <c r="BB12220" s="2"/>
      <c r="BC12220" s="2"/>
      <c r="BD12220" s="2"/>
      <c r="BE12220" s="14"/>
      <c r="BF12220" s="14"/>
    </row>
    <row r="12221">
      <c r="AL12221" s="13"/>
      <c r="BA12221" s="2"/>
      <c r="BB12221" s="2"/>
      <c r="BC12221" s="2"/>
      <c r="BD12221" s="2"/>
      <c r="BE12221" s="14"/>
      <c r="BF12221" s="14"/>
    </row>
    <row r="12222">
      <c r="AL12222" s="13"/>
      <c r="BA12222" s="2"/>
      <c r="BB12222" s="2"/>
      <c r="BC12222" s="2"/>
      <c r="BD12222" s="2"/>
      <c r="BE12222" s="14"/>
      <c r="BF12222" s="14"/>
    </row>
    <row r="12223">
      <c r="AL12223" s="13"/>
      <c r="BA12223" s="2"/>
      <c r="BB12223" s="2"/>
      <c r="BC12223" s="2"/>
      <c r="BD12223" s="2"/>
      <c r="BE12223" s="14"/>
      <c r="BF12223" s="14"/>
    </row>
    <row r="12224">
      <c r="AL12224" s="13"/>
      <c r="BA12224" s="2"/>
      <c r="BB12224" s="2"/>
      <c r="BC12224" s="2"/>
      <c r="BD12224" s="2"/>
      <c r="BE12224" s="14"/>
      <c r="BF12224" s="14"/>
    </row>
    <row r="12225">
      <c r="AL12225" s="13"/>
      <c r="BA12225" s="2"/>
      <c r="BB12225" s="2"/>
      <c r="BC12225" s="2"/>
      <c r="BD12225" s="2"/>
      <c r="BE12225" s="14"/>
      <c r="BF12225" s="14"/>
    </row>
    <row r="12226">
      <c r="AL12226" s="13"/>
      <c r="BA12226" s="2"/>
      <c r="BB12226" s="2"/>
      <c r="BC12226" s="2"/>
      <c r="BD12226" s="2"/>
      <c r="BE12226" s="14"/>
      <c r="BF12226" s="14"/>
    </row>
    <row r="12227">
      <c r="AL12227" s="13"/>
      <c r="BA12227" s="2"/>
      <c r="BB12227" s="2"/>
      <c r="BC12227" s="2"/>
      <c r="BD12227" s="2"/>
      <c r="BE12227" s="14"/>
      <c r="BF12227" s="14"/>
    </row>
    <row r="12228">
      <c r="AL12228" s="13"/>
      <c r="BA12228" s="2"/>
      <c r="BB12228" s="2"/>
      <c r="BC12228" s="2"/>
      <c r="BD12228" s="2"/>
      <c r="BE12228" s="14"/>
      <c r="BF12228" s="14"/>
    </row>
    <row r="12229">
      <c r="AL12229" s="13"/>
      <c r="BA12229" s="2"/>
      <c r="BB12229" s="2"/>
      <c r="BC12229" s="2"/>
      <c r="BD12229" s="2"/>
      <c r="BE12229" s="14"/>
      <c r="BF12229" s="14"/>
    </row>
    <row r="12230">
      <c r="AL12230" s="13"/>
      <c r="BA12230" s="2"/>
      <c r="BB12230" s="2"/>
      <c r="BC12230" s="2"/>
      <c r="BD12230" s="2"/>
      <c r="BE12230" s="14"/>
      <c r="BF12230" s="14"/>
    </row>
    <row r="12231">
      <c r="AL12231" s="13"/>
      <c r="BA12231" s="2"/>
      <c r="BB12231" s="2"/>
      <c r="BC12231" s="2"/>
      <c r="BD12231" s="2"/>
      <c r="BE12231" s="14"/>
      <c r="BF12231" s="14"/>
    </row>
    <row r="12232">
      <c r="AL12232" s="13"/>
      <c r="BA12232" s="2"/>
      <c r="BB12232" s="2"/>
      <c r="BC12232" s="2"/>
      <c r="BD12232" s="2"/>
      <c r="BE12232" s="14"/>
      <c r="BF12232" s="14"/>
    </row>
    <row r="12233">
      <c r="AL12233" s="13"/>
      <c r="BA12233" s="2"/>
      <c r="BB12233" s="2"/>
      <c r="BC12233" s="2"/>
      <c r="BD12233" s="2"/>
      <c r="BE12233" s="14"/>
      <c r="BF12233" s="14"/>
    </row>
    <row r="12234">
      <c r="AL12234" s="13"/>
      <c r="BA12234" s="2"/>
      <c r="BB12234" s="2"/>
      <c r="BC12234" s="2"/>
      <c r="BD12234" s="2"/>
      <c r="BE12234" s="14"/>
      <c r="BF12234" s="14"/>
    </row>
    <row r="12235">
      <c r="AL12235" s="13"/>
      <c r="BA12235" s="2"/>
      <c r="BB12235" s="2"/>
      <c r="BC12235" s="2"/>
      <c r="BD12235" s="2"/>
      <c r="BE12235" s="14"/>
      <c r="BF12235" s="14"/>
    </row>
    <row r="12236">
      <c r="AL12236" s="13"/>
      <c r="BA12236" s="2"/>
      <c r="BB12236" s="2"/>
      <c r="BC12236" s="2"/>
      <c r="BD12236" s="2"/>
      <c r="BE12236" s="14"/>
      <c r="BF12236" s="14"/>
    </row>
    <row r="12237">
      <c r="AL12237" s="13"/>
      <c r="BA12237" s="2"/>
      <c r="BB12237" s="2"/>
      <c r="BC12237" s="2"/>
      <c r="BD12237" s="2"/>
      <c r="BE12237" s="14"/>
      <c r="BF12237" s="14"/>
    </row>
    <row r="12238">
      <c r="AL12238" s="13"/>
      <c r="BA12238" s="2"/>
      <c r="BB12238" s="2"/>
      <c r="BC12238" s="2"/>
      <c r="BD12238" s="2"/>
      <c r="BE12238" s="14"/>
      <c r="BF12238" s="14"/>
    </row>
    <row r="12239">
      <c r="AL12239" s="13"/>
      <c r="BA12239" s="2"/>
      <c r="BB12239" s="2"/>
      <c r="BC12239" s="2"/>
      <c r="BD12239" s="2"/>
      <c r="BE12239" s="14"/>
      <c r="BF12239" s="14"/>
    </row>
    <row r="12240">
      <c r="AL12240" s="13"/>
      <c r="BA12240" s="2"/>
      <c r="BB12240" s="2"/>
      <c r="BC12240" s="2"/>
      <c r="BD12240" s="2"/>
      <c r="BE12240" s="14"/>
      <c r="BF12240" s="14"/>
    </row>
    <row r="12241">
      <c r="AL12241" s="13"/>
      <c r="BA12241" s="2"/>
      <c r="BB12241" s="2"/>
      <c r="BC12241" s="2"/>
      <c r="BD12241" s="2"/>
      <c r="BE12241" s="14"/>
      <c r="BF12241" s="14"/>
    </row>
    <row r="12242">
      <c r="AL12242" s="13"/>
      <c r="BA12242" s="2"/>
      <c r="BB12242" s="2"/>
      <c r="BC12242" s="2"/>
      <c r="BD12242" s="2"/>
      <c r="BE12242" s="14"/>
      <c r="BF12242" s="14"/>
    </row>
    <row r="12243">
      <c r="AL12243" s="13"/>
      <c r="BA12243" s="2"/>
      <c r="BB12243" s="2"/>
      <c r="BC12243" s="2"/>
      <c r="BD12243" s="2"/>
      <c r="BE12243" s="14"/>
      <c r="BF12243" s="14"/>
    </row>
    <row r="12244">
      <c r="AL12244" s="13"/>
      <c r="BA12244" s="2"/>
      <c r="BB12244" s="2"/>
      <c r="BC12244" s="2"/>
      <c r="BD12244" s="2"/>
      <c r="BE12244" s="14"/>
      <c r="BF12244" s="14"/>
    </row>
    <row r="12245">
      <c r="AL12245" s="13"/>
      <c r="BA12245" s="2"/>
      <c r="BB12245" s="2"/>
      <c r="BC12245" s="2"/>
      <c r="BD12245" s="2"/>
      <c r="BE12245" s="14"/>
      <c r="BF12245" s="14"/>
    </row>
    <row r="12246">
      <c r="AL12246" s="13"/>
      <c r="BA12246" s="2"/>
      <c r="BB12246" s="2"/>
      <c r="BC12246" s="2"/>
      <c r="BD12246" s="2"/>
      <c r="BE12246" s="14"/>
      <c r="BF12246" s="14"/>
    </row>
    <row r="12247">
      <c r="AL12247" s="13"/>
      <c r="BA12247" s="2"/>
      <c r="BB12247" s="2"/>
      <c r="BC12247" s="2"/>
      <c r="BD12247" s="2"/>
      <c r="BE12247" s="14"/>
      <c r="BF12247" s="14"/>
    </row>
    <row r="12248">
      <c r="AL12248" s="13"/>
      <c r="BA12248" s="2"/>
      <c r="BB12248" s="2"/>
      <c r="BC12248" s="2"/>
      <c r="BD12248" s="2"/>
      <c r="BE12248" s="14"/>
      <c r="BF12248" s="14"/>
    </row>
    <row r="12249">
      <c r="AL12249" s="13"/>
      <c r="BA12249" s="2"/>
      <c r="BB12249" s="2"/>
      <c r="BC12249" s="2"/>
      <c r="BD12249" s="2"/>
      <c r="BE12249" s="14"/>
      <c r="BF12249" s="14"/>
    </row>
    <row r="12250">
      <c r="AL12250" s="13"/>
      <c r="BA12250" s="2"/>
      <c r="BB12250" s="2"/>
      <c r="BC12250" s="2"/>
      <c r="BD12250" s="2"/>
      <c r="BE12250" s="14"/>
      <c r="BF12250" s="14"/>
    </row>
    <row r="12251">
      <c r="AL12251" s="13"/>
      <c r="BA12251" s="2"/>
      <c r="BB12251" s="2"/>
      <c r="BC12251" s="2"/>
      <c r="BD12251" s="2"/>
      <c r="BE12251" s="14"/>
      <c r="BF12251" s="14"/>
    </row>
    <row r="12252">
      <c r="AL12252" s="13"/>
      <c r="BA12252" s="2"/>
      <c r="BB12252" s="2"/>
      <c r="BC12252" s="2"/>
      <c r="BD12252" s="2"/>
      <c r="BE12252" s="14"/>
      <c r="BF12252" s="14"/>
    </row>
    <row r="12253">
      <c r="AL12253" s="13"/>
      <c r="BA12253" s="2"/>
      <c r="BB12253" s="2"/>
      <c r="BC12253" s="2"/>
      <c r="BD12253" s="2"/>
      <c r="BE12253" s="14"/>
      <c r="BF12253" s="14"/>
    </row>
    <row r="12254">
      <c r="AL12254" s="13"/>
      <c r="BA12254" s="2"/>
      <c r="BB12254" s="2"/>
      <c r="BC12254" s="2"/>
      <c r="BD12254" s="2"/>
      <c r="BE12254" s="14"/>
      <c r="BF12254" s="14"/>
    </row>
    <row r="12255">
      <c r="AL12255" s="13"/>
      <c r="BA12255" s="2"/>
      <c r="BB12255" s="2"/>
      <c r="BC12255" s="2"/>
      <c r="BD12255" s="2"/>
      <c r="BE12255" s="14"/>
      <c r="BF12255" s="14"/>
    </row>
    <row r="12256">
      <c r="AL12256" s="13"/>
      <c r="BA12256" s="2"/>
      <c r="BB12256" s="2"/>
      <c r="BC12256" s="2"/>
      <c r="BD12256" s="2"/>
      <c r="BE12256" s="14"/>
      <c r="BF12256" s="14"/>
    </row>
    <row r="12257">
      <c r="AL12257" s="13"/>
      <c r="BA12257" s="2"/>
      <c r="BB12257" s="2"/>
      <c r="BC12257" s="2"/>
      <c r="BD12257" s="2"/>
      <c r="BE12257" s="14"/>
      <c r="BF12257" s="14"/>
    </row>
    <row r="12258">
      <c r="AL12258" s="13"/>
      <c r="BA12258" s="2"/>
      <c r="BB12258" s="2"/>
      <c r="BC12258" s="2"/>
      <c r="BD12258" s="2"/>
      <c r="BE12258" s="14"/>
      <c r="BF12258" s="14"/>
    </row>
    <row r="12259">
      <c r="AL12259" s="13"/>
      <c r="BA12259" s="2"/>
      <c r="BB12259" s="2"/>
      <c r="BC12259" s="2"/>
      <c r="BD12259" s="2"/>
      <c r="BE12259" s="14"/>
      <c r="BF12259" s="14"/>
    </row>
    <row r="12260">
      <c r="AL12260" s="13"/>
      <c r="BA12260" s="2"/>
      <c r="BB12260" s="2"/>
      <c r="BC12260" s="2"/>
      <c r="BD12260" s="2"/>
      <c r="BE12260" s="14"/>
      <c r="BF12260" s="14"/>
    </row>
    <row r="12261">
      <c r="AL12261" s="13"/>
      <c r="BA12261" s="2"/>
      <c r="BB12261" s="2"/>
      <c r="BC12261" s="2"/>
      <c r="BD12261" s="2"/>
      <c r="BE12261" s="14"/>
      <c r="BF12261" s="14"/>
    </row>
    <row r="12262">
      <c r="AL12262" s="13"/>
      <c r="BA12262" s="2"/>
      <c r="BB12262" s="2"/>
      <c r="BC12262" s="2"/>
      <c r="BD12262" s="2"/>
      <c r="BE12262" s="14"/>
      <c r="BF12262" s="14"/>
    </row>
    <row r="12263">
      <c r="AL12263" s="13"/>
      <c r="BA12263" s="2"/>
      <c r="BB12263" s="2"/>
      <c r="BC12263" s="2"/>
      <c r="BD12263" s="2"/>
      <c r="BE12263" s="14"/>
      <c r="BF12263" s="14"/>
    </row>
    <row r="12264">
      <c r="AL12264" s="13"/>
      <c r="BA12264" s="2"/>
      <c r="BB12264" s="2"/>
      <c r="BC12264" s="2"/>
      <c r="BD12264" s="2"/>
      <c r="BE12264" s="14"/>
      <c r="BF12264" s="14"/>
    </row>
    <row r="12265">
      <c r="AL12265" s="13"/>
      <c r="BA12265" s="2"/>
      <c r="BB12265" s="2"/>
      <c r="BC12265" s="2"/>
      <c r="BD12265" s="2"/>
      <c r="BE12265" s="14"/>
      <c r="BF12265" s="14"/>
    </row>
    <row r="12266">
      <c r="AL12266" s="13"/>
      <c r="BA12266" s="2"/>
      <c r="BB12266" s="2"/>
      <c r="BC12266" s="2"/>
      <c r="BD12266" s="2"/>
      <c r="BE12266" s="14"/>
      <c r="BF12266" s="14"/>
    </row>
    <row r="12267">
      <c r="AL12267" s="13"/>
      <c r="BA12267" s="2"/>
      <c r="BB12267" s="2"/>
      <c r="BC12267" s="2"/>
      <c r="BD12267" s="2"/>
      <c r="BE12267" s="14"/>
      <c r="BF12267" s="14"/>
    </row>
    <row r="12268">
      <c r="AL12268" s="13"/>
      <c r="BA12268" s="2"/>
      <c r="BB12268" s="2"/>
      <c r="BC12268" s="2"/>
      <c r="BD12268" s="2"/>
      <c r="BE12268" s="14"/>
      <c r="BF12268" s="14"/>
    </row>
    <row r="12269">
      <c r="AL12269" s="13"/>
      <c r="BA12269" s="2"/>
      <c r="BB12269" s="2"/>
      <c r="BC12269" s="2"/>
      <c r="BD12269" s="2"/>
      <c r="BE12269" s="14"/>
      <c r="BF12269" s="14"/>
    </row>
    <row r="12270">
      <c r="AL12270" s="13"/>
      <c r="BA12270" s="2"/>
      <c r="BB12270" s="2"/>
      <c r="BC12270" s="2"/>
      <c r="BD12270" s="2"/>
      <c r="BE12270" s="14"/>
      <c r="BF12270" s="14"/>
    </row>
    <row r="12271">
      <c r="AL12271" s="13"/>
      <c r="BA12271" s="2"/>
      <c r="BB12271" s="2"/>
      <c r="BC12271" s="2"/>
      <c r="BD12271" s="2"/>
      <c r="BE12271" s="14"/>
      <c r="BF12271" s="14"/>
    </row>
    <row r="12272">
      <c r="AL12272" s="13"/>
      <c r="BA12272" s="2"/>
      <c r="BB12272" s="2"/>
      <c r="BC12272" s="2"/>
      <c r="BD12272" s="2"/>
      <c r="BE12272" s="14"/>
      <c r="BF12272" s="14"/>
    </row>
    <row r="12273">
      <c r="AL12273" s="13"/>
      <c r="BA12273" s="2"/>
      <c r="BB12273" s="2"/>
      <c r="BC12273" s="2"/>
      <c r="BD12273" s="2"/>
      <c r="BE12273" s="14"/>
      <c r="BF12273" s="14"/>
    </row>
    <row r="12274">
      <c r="AL12274" s="13"/>
      <c r="BA12274" s="2"/>
      <c r="BB12274" s="2"/>
      <c r="BC12274" s="2"/>
      <c r="BD12274" s="2"/>
      <c r="BE12274" s="14"/>
      <c r="BF12274" s="14"/>
    </row>
    <row r="12275">
      <c r="AL12275" s="13"/>
      <c r="BA12275" s="2"/>
      <c r="BB12275" s="2"/>
      <c r="BC12275" s="2"/>
      <c r="BD12275" s="2"/>
      <c r="BE12275" s="14"/>
      <c r="BF12275" s="14"/>
    </row>
    <row r="12276">
      <c r="AL12276" s="13"/>
      <c r="BA12276" s="2"/>
      <c r="BB12276" s="2"/>
      <c r="BC12276" s="2"/>
      <c r="BD12276" s="2"/>
      <c r="BE12276" s="14"/>
      <c r="BF12276" s="14"/>
    </row>
    <row r="12277">
      <c r="AL12277" s="13"/>
      <c r="BA12277" s="2"/>
      <c r="BB12277" s="2"/>
      <c r="BC12277" s="2"/>
      <c r="BD12277" s="2"/>
      <c r="BE12277" s="14"/>
      <c r="BF12277" s="14"/>
    </row>
    <row r="12278">
      <c r="AL12278" s="13"/>
      <c r="BA12278" s="2"/>
      <c r="BB12278" s="2"/>
      <c r="BC12278" s="2"/>
      <c r="BD12278" s="2"/>
      <c r="BE12278" s="14"/>
      <c r="BF12278" s="14"/>
    </row>
    <row r="12279">
      <c r="AL12279" s="13"/>
      <c r="BA12279" s="2"/>
      <c r="BB12279" s="2"/>
      <c r="BC12279" s="2"/>
      <c r="BD12279" s="2"/>
      <c r="BE12279" s="14"/>
      <c r="BF12279" s="14"/>
    </row>
    <row r="12280">
      <c r="AL12280" s="13"/>
      <c r="BA12280" s="2"/>
      <c r="BB12280" s="2"/>
      <c r="BC12280" s="2"/>
      <c r="BD12280" s="2"/>
      <c r="BE12280" s="14"/>
      <c r="BF12280" s="14"/>
    </row>
    <row r="12281">
      <c r="AL12281" s="13"/>
      <c r="BA12281" s="2"/>
      <c r="BB12281" s="2"/>
      <c r="BC12281" s="2"/>
      <c r="BD12281" s="2"/>
      <c r="BE12281" s="14"/>
      <c r="BF12281" s="14"/>
    </row>
    <row r="12282">
      <c r="AL12282" s="13"/>
      <c r="BA12282" s="2"/>
      <c r="BB12282" s="2"/>
      <c r="BC12282" s="2"/>
      <c r="BD12282" s="2"/>
      <c r="BE12282" s="14"/>
      <c r="BF12282" s="14"/>
    </row>
    <row r="12283">
      <c r="AL12283" s="13"/>
      <c r="BA12283" s="2"/>
      <c r="BB12283" s="2"/>
      <c r="BC12283" s="2"/>
      <c r="BD12283" s="2"/>
      <c r="BE12283" s="14"/>
      <c r="BF12283" s="14"/>
    </row>
    <row r="12284">
      <c r="AL12284" s="13"/>
      <c r="BA12284" s="2"/>
      <c r="BB12284" s="2"/>
      <c r="BC12284" s="2"/>
      <c r="BD12284" s="2"/>
      <c r="BE12284" s="14"/>
      <c r="BF12284" s="14"/>
    </row>
    <row r="12285">
      <c r="AL12285" s="13"/>
      <c r="BA12285" s="2"/>
      <c r="BB12285" s="2"/>
      <c r="BC12285" s="2"/>
      <c r="BD12285" s="2"/>
      <c r="BE12285" s="14"/>
      <c r="BF12285" s="14"/>
    </row>
    <row r="12286">
      <c r="AL12286" s="13"/>
      <c r="BA12286" s="2"/>
      <c r="BB12286" s="2"/>
      <c r="BC12286" s="2"/>
      <c r="BD12286" s="2"/>
      <c r="BE12286" s="14"/>
      <c r="BF12286" s="14"/>
    </row>
    <row r="12287">
      <c r="AL12287" s="13"/>
      <c r="BA12287" s="2"/>
      <c r="BB12287" s="2"/>
      <c r="BC12287" s="2"/>
      <c r="BD12287" s="2"/>
      <c r="BE12287" s="14"/>
      <c r="BF12287" s="14"/>
    </row>
    <row r="12288">
      <c r="AL12288" s="13"/>
      <c r="BA12288" s="2"/>
      <c r="BB12288" s="2"/>
      <c r="BC12288" s="2"/>
      <c r="BD12288" s="2"/>
      <c r="BE12288" s="14"/>
      <c r="BF12288" s="14"/>
    </row>
    <row r="12289">
      <c r="AL12289" s="13"/>
      <c r="BA12289" s="2"/>
      <c r="BB12289" s="2"/>
      <c r="BC12289" s="2"/>
      <c r="BD12289" s="2"/>
      <c r="BE12289" s="14"/>
      <c r="BF12289" s="14"/>
    </row>
    <row r="12290">
      <c r="AL12290" s="13"/>
      <c r="BA12290" s="2"/>
      <c r="BB12290" s="2"/>
      <c r="BC12290" s="2"/>
      <c r="BD12290" s="2"/>
      <c r="BE12290" s="14"/>
      <c r="BF12290" s="14"/>
    </row>
    <row r="12291">
      <c r="AL12291" s="13"/>
      <c r="BA12291" s="2"/>
      <c r="BB12291" s="2"/>
      <c r="BC12291" s="2"/>
      <c r="BD12291" s="2"/>
      <c r="BE12291" s="14"/>
      <c r="BF12291" s="14"/>
    </row>
    <row r="12292">
      <c r="AL12292" s="13"/>
      <c r="BA12292" s="2"/>
      <c r="BB12292" s="2"/>
      <c r="BC12292" s="2"/>
      <c r="BD12292" s="2"/>
      <c r="BE12292" s="14"/>
      <c r="BF12292" s="14"/>
    </row>
    <row r="12293">
      <c r="AL12293" s="13"/>
      <c r="BA12293" s="2"/>
      <c r="BB12293" s="2"/>
      <c r="BC12293" s="2"/>
      <c r="BD12293" s="2"/>
      <c r="BE12293" s="14"/>
      <c r="BF12293" s="14"/>
    </row>
    <row r="12294">
      <c r="AL12294" s="13"/>
      <c r="BA12294" s="2"/>
      <c r="BB12294" s="2"/>
      <c r="BC12294" s="2"/>
      <c r="BD12294" s="2"/>
      <c r="BE12294" s="14"/>
      <c r="BF12294" s="14"/>
    </row>
    <row r="12295">
      <c r="AL12295" s="13"/>
      <c r="BA12295" s="2"/>
      <c r="BB12295" s="2"/>
      <c r="BC12295" s="2"/>
      <c r="BD12295" s="2"/>
      <c r="BE12295" s="14"/>
      <c r="BF12295" s="14"/>
    </row>
    <row r="12296">
      <c r="AL12296" s="13"/>
      <c r="BA12296" s="2"/>
      <c r="BB12296" s="2"/>
      <c r="BC12296" s="2"/>
      <c r="BD12296" s="2"/>
      <c r="BE12296" s="14"/>
      <c r="BF12296" s="14"/>
    </row>
    <row r="12297">
      <c r="AL12297" s="13"/>
      <c r="BA12297" s="2"/>
      <c r="BB12297" s="2"/>
      <c r="BC12297" s="2"/>
      <c r="BD12297" s="2"/>
      <c r="BE12297" s="14"/>
      <c r="BF12297" s="14"/>
    </row>
    <row r="12298">
      <c r="AL12298" s="13"/>
      <c r="BA12298" s="2"/>
      <c r="BB12298" s="2"/>
      <c r="BC12298" s="2"/>
      <c r="BD12298" s="2"/>
      <c r="BE12298" s="14"/>
      <c r="BF12298" s="14"/>
    </row>
    <row r="12299">
      <c r="AL12299" s="13"/>
      <c r="BA12299" s="2"/>
      <c r="BB12299" s="2"/>
      <c r="BC12299" s="2"/>
      <c r="BD12299" s="2"/>
      <c r="BE12299" s="14"/>
      <c r="BF12299" s="14"/>
    </row>
    <row r="12300">
      <c r="AL12300" s="13"/>
      <c r="BA12300" s="2"/>
      <c r="BB12300" s="2"/>
      <c r="BC12300" s="2"/>
      <c r="BD12300" s="2"/>
      <c r="BE12300" s="14"/>
      <c r="BF12300" s="14"/>
    </row>
    <row r="12301">
      <c r="AL12301" s="13"/>
      <c r="BA12301" s="2"/>
      <c r="BB12301" s="2"/>
      <c r="BC12301" s="2"/>
      <c r="BD12301" s="2"/>
      <c r="BE12301" s="14"/>
      <c r="BF12301" s="14"/>
    </row>
    <row r="12302">
      <c r="AL12302" s="13"/>
      <c r="BA12302" s="2"/>
      <c r="BB12302" s="2"/>
      <c r="BC12302" s="2"/>
      <c r="BD12302" s="2"/>
      <c r="BE12302" s="14"/>
      <c r="BF12302" s="14"/>
    </row>
    <row r="12303">
      <c r="AL12303" s="13"/>
      <c r="BA12303" s="2"/>
      <c r="BB12303" s="2"/>
      <c r="BC12303" s="2"/>
      <c r="BD12303" s="2"/>
      <c r="BE12303" s="14"/>
      <c r="BF12303" s="14"/>
    </row>
    <row r="12304">
      <c r="AL12304" s="13"/>
      <c r="BA12304" s="2"/>
      <c r="BB12304" s="2"/>
      <c r="BC12304" s="2"/>
      <c r="BD12304" s="2"/>
      <c r="BE12304" s="14"/>
      <c r="BF12304" s="14"/>
    </row>
    <row r="12305">
      <c r="AL12305" s="13"/>
      <c r="BA12305" s="2"/>
      <c r="BB12305" s="2"/>
      <c r="BC12305" s="2"/>
      <c r="BD12305" s="2"/>
      <c r="BE12305" s="14"/>
      <c r="BF12305" s="14"/>
    </row>
    <row r="12306">
      <c r="AL12306" s="13"/>
      <c r="BA12306" s="2"/>
      <c r="BB12306" s="2"/>
      <c r="BC12306" s="2"/>
      <c r="BD12306" s="2"/>
      <c r="BE12306" s="14"/>
      <c r="BF12306" s="14"/>
    </row>
    <row r="12307">
      <c r="AL12307" s="13"/>
      <c r="BA12307" s="2"/>
      <c r="BB12307" s="2"/>
      <c r="BC12307" s="2"/>
      <c r="BD12307" s="2"/>
      <c r="BE12307" s="14"/>
      <c r="BF12307" s="14"/>
    </row>
    <row r="12308">
      <c r="AL12308" s="13"/>
      <c r="BA12308" s="2"/>
      <c r="BB12308" s="2"/>
      <c r="BC12308" s="2"/>
      <c r="BD12308" s="2"/>
      <c r="BE12308" s="14"/>
      <c r="BF12308" s="14"/>
    </row>
    <row r="12309">
      <c r="AL12309" s="13"/>
      <c r="BA12309" s="2"/>
      <c r="BB12309" s="2"/>
      <c r="BC12309" s="2"/>
      <c r="BD12309" s="2"/>
      <c r="BE12309" s="14"/>
      <c r="BF12309" s="14"/>
    </row>
    <row r="12310">
      <c r="AL12310" s="13"/>
      <c r="BA12310" s="2"/>
      <c r="BB12310" s="2"/>
      <c r="BC12310" s="2"/>
      <c r="BD12310" s="2"/>
      <c r="BE12310" s="14"/>
      <c r="BF12310" s="14"/>
    </row>
    <row r="12311">
      <c r="AL12311" s="13"/>
      <c r="BA12311" s="2"/>
      <c r="BB12311" s="2"/>
      <c r="BC12311" s="2"/>
      <c r="BD12311" s="2"/>
      <c r="BE12311" s="14"/>
      <c r="BF12311" s="14"/>
    </row>
    <row r="12312">
      <c r="AL12312" s="13"/>
      <c r="BA12312" s="2"/>
      <c r="BB12312" s="2"/>
      <c r="BC12312" s="2"/>
      <c r="BD12312" s="2"/>
      <c r="BE12312" s="14"/>
      <c r="BF12312" s="14"/>
    </row>
    <row r="12313">
      <c r="AL12313" s="13"/>
      <c r="BA12313" s="2"/>
      <c r="BB12313" s="2"/>
      <c r="BC12313" s="2"/>
      <c r="BD12313" s="2"/>
      <c r="BE12313" s="14"/>
      <c r="BF12313" s="14"/>
    </row>
    <row r="12314">
      <c r="AL12314" s="13"/>
      <c r="BA12314" s="2"/>
      <c r="BB12314" s="2"/>
      <c r="BC12314" s="2"/>
      <c r="BD12314" s="2"/>
      <c r="BE12314" s="14"/>
      <c r="BF12314" s="14"/>
    </row>
    <row r="12315">
      <c r="AL12315" s="13"/>
      <c r="BA12315" s="2"/>
      <c r="BB12315" s="2"/>
      <c r="BC12315" s="2"/>
      <c r="BD12315" s="2"/>
      <c r="BE12315" s="14"/>
      <c r="BF12315" s="14"/>
    </row>
    <row r="12316">
      <c r="AL12316" s="13"/>
      <c r="BA12316" s="2"/>
      <c r="BB12316" s="2"/>
      <c r="BC12316" s="2"/>
      <c r="BD12316" s="2"/>
      <c r="BE12316" s="14"/>
      <c r="BF12316" s="14"/>
    </row>
    <row r="12317">
      <c r="AL12317" s="13"/>
      <c r="BA12317" s="2"/>
      <c r="BB12317" s="2"/>
      <c r="BC12317" s="2"/>
      <c r="BD12317" s="2"/>
      <c r="BE12317" s="14"/>
      <c r="BF12317" s="14"/>
    </row>
    <row r="12318">
      <c r="AL12318" s="13"/>
      <c r="BA12318" s="2"/>
      <c r="BB12318" s="2"/>
      <c r="BC12318" s="2"/>
      <c r="BD12318" s="2"/>
      <c r="BE12318" s="14"/>
      <c r="BF12318" s="14"/>
    </row>
    <row r="12319">
      <c r="AL12319" s="13"/>
      <c r="BA12319" s="2"/>
      <c r="BB12319" s="2"/>
      <c r="BC12319" s="2"/>
      <c r="BD12319" s="2"/>
      <c r="BE12319" s="14"/>
      <c r="BF12319" s="14"/>
    </row>
    <row r="12320">
      <c r="AL12320" s="13"/>
      <c r="BA12320" s="2"/>
      <c r="BB12320" s="2"/>
      <c r="BC12320" s="2"/>
      <c r="BD12320" s="2"/>
      <c r="BE12320" s="14"/>
      <c r="BF12320" s="14"/>
    </row>
    <row r="12321">
      <c r="AL12321" s="13"/>
      <c r="BA12321" s="2"/>
      <c r="BB12321" s="2"/>
      <c r="BC12321" s="2"/>
      <c r="BD12321" s="2"/>
      <c r="BE12321" s="14"/>
      <c r="BF12321" s="14"/>
    </row>
    <row r="12322">
      <c r="AL12322" s="13"/>
      <c r="BA12322" s="2"/>
      <c r="BB12322" s="2"/>
      <c r="BC12322" s="2"/>
      <c r="BD12322" s="2"/>
      <c r="BE12322" s="14"/>
      <c r="BF12322" s="14"/>
    </row>
    <row r="12323">
      <c r="AL12323" s="13"/>
      <c r="BA12323" s="2"/>
      <c r="BB12323" s="2"/>
      <c r="BC12323" s="2"/>
      <c r="BD12323" s="2"/>
      <c r="BE12323" s="14"/>
      <c r="BF12323" s="14"/>
    </row>
    <row r="12324">
      <c r="AL12324" s="13"/>
      <c r="BA12324" s="2"/>
      <c r="BB12324" s="2"/>
      <c r="BC12324" s="2"/>
      <c r="BD12324" s="2"/>
      <c r="BE12324" s="14"/>
      <c r="BF12324" s="14"/>
    </row>
    <row r="12325">
      <c r="AL12325" s="13"/>
      <c r="BA12325" s="2"/>
      <c r="BB12325" s="2"/>
      <c r="BC12325" s="2"/>
      <c r="BD12325" s="2"/>
      <c r="BE12325" s="14"/>
      <c r="BF12325" s="14"/>
    </row>
    <row r="12326">
      <c r="AL12326" s="13"/>
      <c r="BA12326" s="2"/>
      <c r="BB12326" s="2"/>
      <c r="BC12326" s="2"/>
      <c r="BD12326" s="2"/>
      <c r="BE12326" s="14"/>
      <c r="BF12326" s="14"/>
    </row>
    <row r="12327">
      <c r="AL12327" s="13"/>
      <c r="BA12327" s="2"/>
      <c r="BB12327" s="2"/>
      <c r="BC12327" s="2"/>
      <c r="BD12327" s="2"/>
      <c r="BE12327" s="14"/>
      <c r="BF12327" s="14"/>
    </row>
    <row r="12328">
      <c r="AL12328" s="13"/>
      <c r="BA12328" s="2"/>
      <c r="BB12328" s="2"/>
      <c r="BC12328" s="2"/>
      <c r="BD12328" s="2"/>
      <c r="BE12328" s="14"/>
      <c r="BF12328" s="14"/>
    </row>
    <row r="12329">
      <c r="AL12329" s="13"/>
      <c r="BA12329" s="2"/>
      <c r="BB12329" s="2"/>
      <c r="BC12329" s="2"/>
      <c r="BD12329" s="2"/>
      <c r="BE12329" s="14"/>
      <c r="BF12329" s="14"/>
    </row>
    <row r="12330">
      <c r="AL12330" s="13"/>
      <c r="BA12330" s="2"/>
      <c r="BB12330" s="2"/>
      <c r="BC12330" s="2"/>
      <c r="BD12330" s="2"/>
      <c r="BE12330" s="14"/>
      <c r="BF12330" s="14"/>
    </row>
    <row r="12331">
      <c r="AL12331" s="13"/>
      <c r="BA12331" s="2"/>
      <c r="BB12331" s="2"/>
      <c r="BC12331" s="2"/>
      <c r="BD12331" s="2"/>
      <c r="BE12331" s="14"/>
      <c r="BF12331" s="14"/>
    </row>
    <row r="12332">
      <c r="AL12332" s="13"/>
      <c r="BA12332" s="2"/>
      <c r="BB12332" s="2"/>
      <c r="BC12332" s="2"/>
      <c r="BD12332" s="2"/>
      <c r="BE12332" s="14"/>
      <c r="BF12332" s="14"/>
    </row>
    <row r="12333">
      <c r="AL12333" s="13"/>
      <c r="BA12333" s="2"/>
      <c r="BB12333" s="2"/>
      <c r="BC12333" s="2"/>
      <c r="BD12333" s="2"/>
      <c r="BE12333" s="14"/>
      <c r="BF12333" s="14"/>
    </row>
    <row r="12334">
      <c r="AL12334" s="13"/>
      <c r="BA12334" s="2"/>
      <c r="BB12334" s="2"/>
      <c r="BC12334" s="2"/>
      <c r="BD12334" s="2"/>
      <c r="BE12334" s="14"/>
      <c r="BF12334" s="14"/>
    </row>
    <row r="12335">
      <c r="AL12335" s="13"/>
      <c r="BA12335" s="2"/>
      <c r="BB12335" s="2"/>
      <c r="BC12335" s="2"/>
      <c r="BD12335" s="2"/>
      <c r="BE12335" s="14"/>
      <c r="BF12335" s="14"/>
    </row>
    <row r="12336">
      <c r="AL12336" s="13"/>
      <c r="BA12336" s="2"/>
      <c r="BB12336" s="2"/>
      <c r="BC12336" s="2"/>
      <c r="BD12336" s="2"/>
      <c r="BE12336" s="14"/>
      <c r="BF12336" s="14"/>
    </row>
    <row r="12337">
      <c r="AL12337" s="13"/>
      <c r="BA12337" s="2"/>
      <c r="BB12337" s="2"/>
      <c r="BC12337" s="2"/>
      <c r="BD12337" s="2"/>
      <c r="BE12337" s="14"/>
      <c r="BF12337" s="14"/>
    </row>
    <row r="12338">
      <c r="AL12338" s="13"/>
      <c r="BA12338" s="2"/>
      <c r="BB12338" s="2"/>
      <c r="BC12338" s="2"/>
      <c r="BD12338" s="2"/>
      <c r="BE12338" s="14"/>
      <c r="BF12338" s="14"/>
    </row>
    <row r="12339">
      <c r="AL12339" s="13"/>
      <c r="BA12339" s="2"/>
      <c r="BB12339" s="2"/>
      <c r="BC12339" s="2"/>
      <c r="BD12339" s="2"/>
      <c r="BE12339" s="14"/>
      <c r="BF12339" s="14"/>
    </row>
    <row r="12340">
      <c r="AL12340" s="13"/>
      <c r="BA12340" s="2"/>
      <c r="BB12340" s="2"/>
      <c r="BC12340" s="2"/>
      <c r="BD12340" s="2"/>
      <c r="BE12340" s="14"/>
      <c r="BF12340" s="14"/>
    </row>
    <row r="12341">
      <c r="AL12341" s="13"/>
      <c r="BA12341" s="2"/>
      <c r="BB12341" s="2"/>
      <c r="BC12341" s="2"/>
      <c r="BD12341" s="2"/>
      <c r="BE12341" s="14"/>
      <c r="BF12341" s="14"/>
    </row>
    <row r="12342">
      <c r="AL12342" s="13"/>
      <c r="BA12342" s="2"/>
      <c r="BB12342" s="2"/>
      <c r="BC12342" s="2"/>
      <c r="BD12342" s="2"/>
      <c r="BE12342" s="14"/>
      <c r="BF12342" s="14"/>
    </row>
    <row r="12343">
      <c r="AL12343" s="13"/>
      <c r="BA12343" s="2"/>
      <c r="BB12343" s="2"/>
      <c r="BC12343" s="2"/>
      <c r="BD12343" s="2"/>
      <c r="BE12343" s="14"/>
      <c r="BF12343" s="14"/>
    </row>
    <row r="12344">
      <c r="AL12344" s="13"/>
      <c r="BA12344" s="2"/>
      <c r="BB12344" s="2"/>
      <c r="BC12344" s="2"/>
      <c r="BD12344" s="2"/>
      <c r="BE12344" s="14"/>
      <c r="BF12344" s="14"/>
    </row>
    <row r="12345">
      <c r="AL12345" s="13"/>
      <c r="BA12345" s="2"/>
      <c r="BB12345" s="2"/>
      <c r="BC12345" s="2"/>
      <c r="BD12345" s="2"/>
      <c r="BE12345" s="14"/>
      <c r="BF12345" s="14"/>
    </row>
    <row r="12346">
      <c r="AL12346" s="13"/>
      <c r="BA12346" s="2"/>
      <c r="BB12346" s="2"/>
      <c r="BC12346" s="2"/>
      <c r="BD12346" s="2"/>
      <c r="BE12346" s="14"/>
      <c r="BF12346" s="14"/>
    </row>
    <row r="12347">
      <c r="AL12347" s="13"/>
      <c r="BA12347" s="2"/>
      <c r="BB12347" s="2"/>
      <c r="BC12347" s="2"/>
      <c r="BD12347" s="2"/>
      <c r="BE12347" s="14"/>
      <c r="BF12347" s="14"/>
    </row>
    <row r="12348">
      <c r="AL12348" s="13"/>
      <c r="BA12348" s="2"/>
      <c r="BB12348" s="2"/>
      <c r="BC12348" s="2"/>
      <c r="BD12348" s="2"/>
      <c r="BE12348" s="14"/>
      <c r="BF12348" s="14"/>
    </row>
    <row r="12349">
      <c r="AL12349" s="13"/>
      <c r="BA12349" s="2"/>
      <c r="BB12349" s="2"/>
      <c r="BC12349" s="2"/>
      <c r="BD12349" s="2"/>
      <c r="BE12349" s="14"/>
      <c r="BF12349" s="14"/>
    </row>
    <row r="12350">
      <c r="AL12350" s="13"/>
      <c r="BA12350" s="2"/>
      <c r="BB12350" s="2"/>
      <c r="BC12350" s="2"/>
      <c r="BD12350" s="2"/>
      <c r="BE12350" s="14"/>
      <c r="BF12350" s="14"/>
    </row>
    <row r="12351">
      <c r="AL12351" s="13"/>
      <c r="BA12351" s="2"/>
      <c r="BB12351" s="2"/>
      <c r="BC12351" s="2"/>
      <c r="BD12351" s="2"/>
      <c r="BE12351" s="14"/>
      <c r="BF12351" s="14"/>
    </row>
    <row r="12352">
      <c r="AL12352" s="13"/>
      <c r="BA12352" s="2"/>
      <c r="BB12352" s="2"/>
      <c r="BC12352" s="2"/>
      <c r="BD12352" s="2"/>
      <c r="BE12352" s="14"/>
      <c r="BF12352" s="14"/>
    </row>
    <row r="12353">
      <c r="AL12353" s="13"/>
      <c r="BA12353" s="2"/>
      <c r="BB12353" s="2"/>
      <c r="BC12353" s="2"/>
      <c r="BD12353" s="2"/>
      <c r="BE12353" s="14"/>
      <c r="BF12353" s="14"/>
    </row>
    <row r="12354">
      <c r="AL12354" s="13"/>
      <c r="BA12354" s="2"/>
      <c r="BB12354" s="2"/>
      <c r="BC12354" s="2"/>
      <c r="BD12354" s="2"/>
      <c r="BE12354" s="14"/>
      <c r="BF12354" s="14"/>
    </row>
    <row r="12355">
      <c r="AL12355" s="13"/>
      <c r="BA12355" s="2"/>
      <c r="BB12355" s="2"/>
      <c r="BC12355" s="2"/>
      <c r="BD12355" s="2"/>
      <c r="BE12355" s="14"/>
      <c r="BF12355" s="14"/>
    </row>
    <row r="12356">
      <c r="AL12356" s="13"/>
      <c r="BA12356" s="2"/>
      <c r="BB12356" s="2"/>
      <c r="BC12356" s="2"/>
      <c r="BD12356" s="2"/>
      <c r="BE12356" s="14"/>
      <c r="BF12356" s="14"/>
    </row>
    <row r="12357">
      <c r="AL12357" s="13"/>
      <c r="BA12357" s="2"/>
      <c r="BB12357" s="2"/>
      <c r="BC12357" s="2"/>
      <c r="BD12357" s="2"/>
      <c r="BE12357" s="14"/>
      <c r="BF12357" s="14"/>
    </row>
    <row r="12358">
      <c r="AL12358" s="13"/>
      <c r="BA12358" s="2"/>
      <c r="BB12358" s="2"/>
      <c r="BC12358" s="2"/>
      <c r="BD12358" s="2"/>
      <c r="BE12358" s="14"/>
      <c r="BF12358" s="14"/>
    </row>
    <row r="12359">
      <c r="AL12359" s="13"/>
      <c r="BA12359" s="2"/>
      <c r="BB12359" s="2"/>
      <c r="BC12359" s="2"/>
      <c r="BD12359" s="2"/>
      <c r="BE12359" s="14"/>
      <c r="BF12359" s="14"/>
    </row>
    <row r="12360">
      <c r="AL12360" s="13"/>
      <c r="BA12360" s="2"/>
      <c r="BB12360" s="2"/>
      <c r="BC12360" s="2"/>
      <c r="BD12360" s="2"/>
      <c r="BE12360" s="14"/>
      <c r="BF12360" s="14"/>
    </row>
    <row r="12361">
      <c r="AL12361" s="13"/>
      <c r="BA12361" s="2"/>
      <c r="BB12361" s="2"/>
      <c r="BC12361" s="2"/>
      <c r="BD12361" s="2"/>
      <c r="BE12361" s="14"/>
      <c r="BF12361" s="14"/>
    </row>
    <row r="12362">
      <c r="AL12362" s="13"/>
      <c r="BA12362" s="2"/>
      <c r="BB12362" s="2"/>
      <c r="BC12362" s="2"/>
      <c r="BD12362" s="2"/>
      <c r="BE12362" s="14"/>
      <c r="BF12362" s="14"/>
    </row>
    <row r="12363">
      <c r="AL12363" s="13"/>
      <c r="BA12363" s="2"/>
      <c r="BB12363" s="2"/>
      <c r="BC12363" s="2"/>
      <c r="BD12363" s="2"/>
      <c r="BE12363" s="14"/>
      <c r="BF12363" s="14"/>
    </row>
    <row r="12364">
      <c r="AL12364" s="13"/>
      <c r="BA12364" s="2"/>
      <c r="BB12364" s="2"/>
      <c r="BC12364" s="2"/>
      <c r="BD12364" s="2"/>
      <c r="BE12364" s="14"/>
      <c r="BF12364" s="14"/>
    </row>
    <row r="12365">
      <c r="AL12365" s="13"/>
      <c r="BA12365" s="2"/>
      <c r="BB12365" s="2"/>
      <c r="BC12365" s="2"/>
      <c r="BD12365" s="2"/>
      <c r="BE12365" s="14"/>
      <c r="BF12365" s="14"/>
    </row>
    <row r="12366">
      <c r="AL12366" s="13"/>
      <c r="BA12366" s="2"/>
      <c r="BB12366" s="2"/>
      <c r="BC12366" s="2"/>
      <c r="BD12366" s="2"/>
      <c r="BE12366" s="14"/>
      <c r="BF12366" s="14"/>
    </row>
    <row r="12367">
      <c r="AL12367" s="13"/>
      <c r="BA12367" s="2"/>
      <c r="BB12367" s="2"/>
      <c r="BC12367" s="2"/>
      <c r="BD12367" s="2"/>
      <c r="BE12367" s="14"/>
      <c r="BF12367" s="14"/>
    </row>
    <row r="12368">
      <c r="AL12368" s="13"/>
      <c r="BA12368" s="2"/>
      <c r="BB12368" s="2"/>
      <c r="BC12368" s="2"/>
      <c r="BD12368" s="2"/>
      <c r="BE12368" s="14"/>
      <c r="BF12368" s="14"/>
    </row>
    <row r="12369">
      <c r="AL12369" s="13"/>
      <c r="BA12369" s="2"/>
      <c r="BB12369" s="2"/>
      <c r="BC12369" s="2"/>
      <c r="BD12369" s="2"/>
      <c r="BE12369" s="14"/>
      <c r="BF12369" s="14"/>
    </row>
    <row r="12370">
      <c r="AL12370" s="13"/>
      <c r="BA12370" s="2"/>
      <c r="BB12370" s="2"/>
      <c r="BC12370" s="2"/>
      <c r="BD12370" s="2"/>
      <c r="BE12370" s="14"/>
      <c r="BF12370" s="14"/>
    </row>
    <row r="12371">
      <c r="AL12371" s="13"/>
      <c r="BA12371" s="2"/>
      <c r="BB12371" s="2"/>
      <c r="BC12371" s="2"/>
      <c r="BD12371" s="2"/>
      <c r="BE12371" s="14"/>
      <c r="BF12371" s="14"/>
    </row>
    <row r="12372">
      <c r="AL12372" s="13"/>
      <c r="BA12372" s="2"/>
      <c r="BB12372" s="2"/>
      <c r="BC12372" s="2"/>
      <c r="BD12372" s="2"/>
      <c r="BE12372" s="14"/>
      <c r="BF12372" s="14"/>
    </row>
    <row r="12373">
      <c r="AL12373" s="13"/>
      <c r="BA12373" s="2"/>
      <c r="BB12373" s="2"/>
      <c r="BC12373" s="2"/>
      <c r="BD12373" s="2"/>
      <c r="BE12373" s="14"/>
      <c r="BF12373" s="14"/>
    </row>
    <row r="12374">
      <c r="AL12374" s="13"/>
      <c r="BA12374" s="2"/>
      <c r="BB12374" s="2"/>
      <c r="BC12374" s="2"/>
      <c r="BD12374" s="2"/>
      <c r="BE12374" s="14"/>
      <c r="BF12374" s="14"/>
    </row>
    <row r="12375">
      <c r="AL12375" s="13"/>
      <c r="BA12375" s="2"/>
      <c r="BB12375" s="2"/>
      <c r="BC12375" s="2"/>
      <c r="BD12375" s="2"/>
      <c r="BE12375" s="14"/>
      <c r="BF12375" s="14"/>
    </row>
    <row r="12376">
      <c r="AL12376" s="13"/>
      <c r="BA12376" s="2"/>
      <c r="BB12376" s="2"/>
      <c r="BC12376" s="2"/>
      <c r="BD12376" s="2"/>
      <c r="BE12376" s="14"/>
      <c r="BF12376" s="14"/>
    </row>
    <row r="12377">
      <c r="AL12377" s="13"/>
      <c r="BA12377" s="2"/>
      <c r="BB12377" s="2"/>
      <c r="BC12377" s="2"/>
      <c r="BD12377" s="2"/>
      <c r="BE12377" s="14"/>
      <c r="BF12377" s="14"/>
    </row>
    <row r="12378">
      <c r="AL12378" s="13"/>
      <c r="BA12378" s="2"/>
      <c r="BB12378" s="2"/>
      <c r="BC12378" s="2"/>
      <c r="BD12378" s="2"/>
      <c r="BE12378" s="14"/>
      <c r="BF12378" s="14"/>
    </row>
    <row r="12379">
      <c r="AL12379" s="13"/>
      <c r="BA12379" s="2"/>
      <c r="BB12379" s="2"/>
      <c r="BC12379" s="2"/>
      <c r="BD12379" s="2"/>
      <c r="BE12379" s="14"/>
      <c r="BF12379" s="14"/>
    </row>
    <row r="12380">
      <c r="AL12380" s="13"/>
      <c r="BA12380" s="2"/>
      <c r="BB12380" s="2"/>
      <c r="BC12380" s="2"/>
      <c r="BD12380" s="2"/>
      <c r="BE12380" s="14"/>
      <c r="BF12380" s="14"/>
    </row>
    <row r="12381">
      <c r="AL12381" s="13"/>
      <c r="BA12381" s="2"/>
      <c r="BB12381" s="2"/>
      <c r="BC12381" s="2"/>
      <c r="BD12381" s="2"/>
      <c r="BE12381" s="14"/>
      <c r="BF12381" s="14"/>
    </row>
    <row r="12382">
      <c r="AL12382" s="13"/>
      <c r="BA12382" s="2"/>
      <c r="BB12382" s="2"/>
      <c r="BC12382" s="2"/>
      <c r="BD12382" s="2"/>
      <c r="BE12382" s="14"/>
      <c r="BF12382" s="14"/>
    </row>
    <row r="12383">
      <c r="AL12383" s="13"/>
      <c r="BA12383" s="2"/>
      <c r="BB12383" s="2"/>
      <c r="BC12383" s="2"/>
      <c r="BD12383" s="2"/>
      <c r="BE12383" s="14"/>
      <c r="BF12383" s="14"/>
    </row>
    <row r="12384">
      <c r="AL12384" s="13"/>
      <c r="BA12384" s="2"/>
      <c r="BB12384" s="2"/>
      <c r="BC12384" s="2"/>
      <c r="BD12384" s="2"/>
      <c r="BE12384" s="14"/>
      <c r="BF12384" s="14"/>
    </row>
    <row r="12385">
      <c r="AL12385" s="13"/>
      <c r="BA12385" s="2"/>
      <c r="BB12385" s="2"/>
      <c r="BC12385" s="2"/>
      <c r="BD12385" s="2"/>
      <c r="BE12385" s="14"/>
      <c r="BF12385" s="14"/>
    </row>
    <row r="12386">
      <c r="AL12386" s="13"/>
      <c r="BA12386" s="2"/>
      <c r="BB12386" s="2"/>
      <c r="BC12386" s="2"/>
      <c r="BD12386" s="2"/>
      <c r="BE12386" s="14"/>
      <c r="BF12386" s="14"/>
    </row>
    <row r="12387">
      <c r="AL12387" s="13"/>
      <c r="BA12387" s="2"/>
      <c r="BB12387" s="2"/>
      <c r="BC12387" s="2"/>
      <c r="BD12387" s="2"/>
      <c r="BE12387" s="14"/>
      <c r="BF12387" s="14"/>
    </row>
    <row r="12388">
      <c r="AL12388" s="13"/>
      <c r="BA12388" s="2"/>
      <c r="BB12388" s="2"/>
      <c r="BC12388" s="2"/>
      <c r="BD12388" s="2"/>
      <c r="BE12388" s="14"/>
      <c r="BF12388" s="14"/>
    </row>
    <row r="12389">
      <c r="AL12389" s="13"/>
      <c r="BA12389" s="2"/>
      <c r="BB12389" s="2"/>
      <c r="BC12389" s="2"/>
      <c r="BD12389" s="2"/>
      <c r="BE12389" s="14"/>
      <c r="BF12389" s="14"/>
    </row>
    <row r="12390">
      <c r="AL12390" s="13"/>
      <c r="BA12390" s="2"/>
      <c r="BB12390" s="2"/>
      <c r="BC12390" s="2"/>
      <c r="BD12390" s="2"/>
      <c r="BE12390" s="14"/>
      <c r="BF12390" s="14"/>
    </row>
    <row r="12391">
      <c r="AL12391" s="13"/>
      <c r="BA12391" s="2"/>
      <c r="BB12391" s="2"/>
      <c r="BC12391" s="2"/>
      <c r="BD12391" s="2"/>
      <c r="BE12391" s="14"/>
      <c r="BF12391" s="14"/>
    </row>
    <row r="12392">
      <c r="AL12392" s="13"/>
      <c r="BA12392" s="2"/>
      <c r="BB12392" s="2"/>
      <c r="BC12392" s="2"/>
      <c r="BD12392" s="2"/>
      <c r="BE12392" s="14"/>
      <c r="BF12392" s="14"/>
    </row>
    <row r="12393">
      <c r="AL12393" s="13"/>
      <c r="BA12393" s="2"/>
      <c r="BB12393" s="2"/>
      <c r="BC12393" s="2"/>
      <c r="BD12393" s="2"/>
      <c r="BE12393" s="14"/>
      <c r="BF12393" s="14"/>
    </row>
    <row r="12394">
      <c r="AL12394" s="13"/>
      <c r="BA12394" s="2"/>
      <c r="BB12394" s="2"/>
      <c r="BC12394" s="2"/>
      <c r="BD12394" s="2"/>
      <c r="BE12394" s="14"/>
      <c r="BF12394" s="14"/>
    </row>
    <row r="12395">
      <c r="AL12395" s="13"/>
      <c r="BA12395" s="2"/>
      <c r="BB12395" s="2"/>
      <c r="BC12395" s="2"/>
      <c r="BD12395" s="2"/>
      <c r="BE12395" s="14"/>
      <c r="BF12395" s="14"/>
    </row>
    <row r="12396">
      <c r="AL12396" s="13"/>
      <c r="BA12396" s="2"/>
      <c r="BB12396" s="2"/>
      <c r="BC12396" s="2"/>
      <c r="BD12396" s="2"/>
      <c r="BE12396" s="14"/>
      <c r="BF12396" s="14"/>
    </row>
    <row r="12397">
      <c r="AL12397" s="13"/>
      <c r="BA12397" s="2"/>
      <c r="BB12397" s="2"/>
      <c r="BC12397" s="2"/>
      <c r="BD12397" s="2"/>
      <c r="BE12397" s="14"/>
      <c r="BF12397" s="14"/>
    </row>
    <row r="12398">
      <c r="AL12398" s="13"/>
      <c r="BA12398" s="2"/>
      <c r="BB12398" s="2"/>
      <c r="BC12398" s="2"/>
      <c r="BD12398" s="2"/>
      <c r="BE12398" s="14"/>
      <c r="BF12398" s="14"/>
    </row>
    <row r="12399">
      <c r="AL12399" s="13"/>
      <c r="BA12399" s="2"/>
      <c r="BB12399" s="2"/>
      <c r="BC12399" s="2"/>
      <c r="BD12399" s="2"/>
      <c r="BE12399" s="14"/>
      <c r="BF12399" s="14"/>
    </row>
    <row r="12400">
      <c r="AL12400" s="13"/>
      <c r="BA12400" s="2"/>
      <c r="BB12400" s="2"/>
      <c r="BC12400" s="2"/>
      <c r="BD12400" s="2"/>
      <c r="BE12400" s="14"/>
      <c r="BF12400" s="14"/>
    </row>
    <row r="12401">
      <c r="AL12401" s="13"/>
      <c r="BA12401" s="2"/>
      <c r="BB12401" s="2"/>
      <c r="BC12401" s="2"/>
      <c r="BD12401" s="2"/>
      <c r="BE12401" s="14"/>
      <c r="BF12401" s="14"/>
    </row>
    <row r="12402">
      <c r="AL12402" s="13"/>
      <c r="BA12402" s="2"/>
      <c r="BB12402" s="2"/>
      <c r="BC12402" s="2"/>
      <c r="BD12402" s="2"/>
      <c r="BE12402" s="14"/>
      <c r="BF12402" s="14"/>
    </row>
    <row r="12403">
      <c r="AL12403" s="13"/>
      <c r="BA12403" s="2"/>
      <c r="BB12403" s="2"/>
      <c r="BC12403" s="2"/>
      <c r="BD12403" s="2"/>
      <c r="BE12403" s="14"/>
      <c r="BF12403" s="14"/>
    </row>
    <row r="12404">
      <c r="AL12404" s="13"/>
      <c r="BA12404" s="2"/>
      <c r="BB12404" s="2"/>
      <c r="BC12404" s="2"/>
      <c r="BD12404" s="2"/>
      <c r="BE12404" s="14"/>
      <c r="BF12404" s="14"/>
    </row>
    <row r="12405">
      <c r="AL12405" s="13"/>
      <c r="BA12405" s="2"/>
      <c r="BB12405" s="2"/>
      <c r="BC12405" s="2"/>
      <c r="BD12405" s="2"/>
      <c r="BE12405" s="14"/>
      <c r="BF12405" s="14"/>
    </row>
    <row r="12406">
      <c r="AL12406" s="13"/>
      <c r="BA12406" s="2"/>
      <c r="BB12406" s="2"/>
      <c r="BC12406" s="2"/>
      <c r="BD12406" s="2"/>
      <c r="BE12406" s="14"/>
      <c r="BF12406" s="14"/>
    </row>
    <row r="12407">
      <c r="AL12407" s="13"/>
      <c r="BA12407" s="2"/>
      <c r="BB12407" s="2"/>
      <c r="BC12407" s="2"/>
      <c r="BD12407" s="2"/>
      <c r="BE12407" s="14"/>
      <c r="BF12407" s="14"/>
    </row>
    <row r="12408">
      <c r="AL12408" s="13"/>
      <c r="BA12408" s="2"/>
      <c r="BB12408" s="2"/>
      <c r="BC12408" s="2"/>
      <c r="BD12408" s="2"/>
      <c r="BE12408" s="14"/>
      <c r="BF12408" s="14"/>
    </row>
    <row r="12409">
      <c r="AL12409" s="13"/>
      <c r="BA12409" s="2"/>
      <c r="BB12409" s="2"/>
      <c r="BC12409" s="2"/>
      <c r="BD12409" s="2"/>
      <c r="BE12409" s="14"/>
      <c r="BF12409" s="14"/>
    </row>
    <row r="12410">
      <c r="AL12410" s="13"/>
      <c r="BA12410" s="2"/>
      <c r="BB12410" s="2"/>
      <c r="BC12410" s="2"/>
      <c r="BD12410" s="2"/>
      <c r="BE12410" s="14"/>
      <c r="BF12410" s="14"/>
    </row>
    <row r="12411">
      <c r="AL12411" s="13"/>
      <c r="BA12411" s="2"/>
      <c r="BB12411" s="2"/>
      <c r="BC12411" s="2"/>
      <c r="BD12411" s="2"/>
      <c r="BE12411" s="14"/>
      <c r="BF12411" s="14"/>
    </row>
    <row r="12412">
      <c r="AL12412" s="13"/>
      <c r="BA12412" s="2"/>
      <c r="BB12412" s="2"/>
      <c r="BC12412" s="2"/>
      <c r="BD12412" s="2"/>
      <c r="BE12412" s="14"/>
      <c r="BF12412" s="14"/>
    </row>
    <row r="12413">
      <c r="AL12413" s="13"/>
      <c r="BA12413" s="2"/>
      <c r="BB12413" s="2"/>
      <c r="BC12413" s="2"/>
      <c r="BD12413" s="2"/>
      <c r="BE12413" s="14"/>
      <c r="BF12413" s="14"/>
    </row>
    <row r="12414">
      <c r="AL12414" s="13"/>
      <c r="BA12414" s="2"/>
      <c r="BB12414" s="2"/>
      <c r="BC12414" s="2"/>
      <c r="BD12414" s="2"/>
      <c r="BE12414" s="14"/>
      <c r="BF12414" s="14"/>
    </row>
    <row r="12415">
      <c r="AL12415" s="13"/>
      <c r="BA12415" s="2"/>
      <c r="BB12415" s="2"/>
      <c r="BC12415" s="2"/>
      <c r="BD12415" s="2"/>
      <c r="BE12415" s="14"/>
      <c r="BF12415" s="14"/>
    </row>
    <row r="12416">
      <c r="AL12416" s="13"/>
      <c r="BA12416" s="2"/>
      <c r="BB12416" s="2"/>
      <c r="BC12416" s="2"/>
      <c r="BD12416" s="2"/>
      <c r="BE12416" s="14"/>
      <c r="BF12416" s="14"/>
    </row>
    <row r="12417">
      <c r="AL12417" s="13"/>
      <c r="BA12417" s="2"/>
      <c r="BB12417" s="2"/>
      <c r="BC12417" s="2"/>
      <c r="BD12417" s="2"/>
      <c r="BE12417" s="14"/>
      <c r="BF12417" s="14"/>
    </row>
    <row r="12418">
      <c r="AL12418" s="13"/>
      <c r="BA12418" s="2"/>
      <c r="BB12418" s="2"/>
      <c r="BC12418" s="2"/>
      <c r="BD12418" s="2"/>
      <c r="BE12418" s="14"/>
      <c r="BF12418" s="14"/>
    </row>
    <row r="12419">
      <c r="AL12419" s="13"/>
      <c r="BA12419" s="2"/>
      <c r="BB12419" s="2"/>
      <c r="BC12419" s="2"/>
      <c r="BD12419" s="2"/>
      <c r="BE12419" s="14"/>
      <c r="BF12419" s="14"/>
    </row>
    <row r="12420">
      <c r="AL12420" s="13"/>
      <c r="BA12420" s="2"/>
      <c r="BB12420" s="2"/>
      <c r="BC12420" s="2"/>
      <c r="BD12420" s="2"/>
      <c r="BE12420" s="14"/>
      <c r="BF12420" s="14"/>
    </row>
    <row r="12421">
      <c r="AL12421" s="13"/>
      <c r="BA12421" s="2"/>
      <c r="BB12421" s="2"/>
      <c r="BC12421" s="2"/>
      <c r="BD12421" s="2"/>
      <c r="BE12421" s="14"/>
      <c r="BF12421" s="14"/>
    </row>
    <row r="12422">
      <c r="AL12422" s="13"/>
      <c r="BA12422" s="2"/>
      <c r="BB12422" s="2"/>
      <c r="BC12422" s="2"/>
      <c r="BD12422" s="2"/>
      <c r="BE12422" s="14"/>
      <c r="BF12422" s="14"/>
    </row>
    <row r="12423">
      <c r="AL12423" s="13"/>
      <c r="BA12423" s="2"/>
      <c r="BB12423" s="2"/>
      <c r="BC12423" s="2"/>
      <c r="BD12423" s="2"/>
      <c r="BE12423" s="14"/>
      <c r="BF12423" s="14"/>
    </row>
    <row r="12424">
      <c r="AL12424" s="13"/>
      <c r="BA12424" s="2"/>
      <c r="BB12424" s="2"/>
      <c r="BC12424" s="2"/>
      <c r="BD12424" s="2"/>
      <c r="BE12424" s="14"/>
      <c r="BF12424" s="14"/>
    </row>
    <row r="12425">
      <c r="AL12425" s="13"/>
      <c r="BA12425" s="2"/>
      <c r="BB12425" s="2"/>
      <c r="BC12425" s="2"/>
      <c r="BD12425" s="2"/>
      <c r="BE12425" s="14"/>
      <c r="BF12425" s="14"/>
    </row>
    <row r="12426">
      <c r="AL12426" s="13"/>
      <c r="BA12426" s="2"/>
      <c r="BB12426" s="2"/>
      <c r="BC12426" s="2"/>
      <c r="BD12426" s="2"/>
      <c r="BE12426" s="14"/>
      <c r="BF12426" s="14"/>
    </row>
    <row r="12427">
      <c r="AL12427" s="13"/>
      <c r="BA12427" s="2"/>
      <c r="BB12427" s="2"/>
      <c r="BC12427" s="2"/>
      <c r="BD12427" s="2"/>
      <c r="BE12427" s="14"/>
      <c r="BF12427" s="14"/>
    </row>
    <row r="12428">
      <c r="AL12428" s="13"/>
      <c r="BA12428" s="2"/>
      <c r="BB12428" s="2"/>
      <c r="BC12428" s="2"/>
      <c r="BD12428" s="2"/>
      <c r="BE12428" s="14"/>
      <c r="BF12428" s="14"/>
    </row>
    <row r="12429">
      <c r="AL12429" s="13"/>
      <c r="BA12429" s="2"/>
      <c r="BB12429" s="2"/>
      <c r="BC12429" s="2"/>
      <c r="BD12429" s="2"/>
      <c r="BE12429" s="14"/>
      <c r="BF12429" s="14"/>
    </row>
    <row r="12430">
      <c r="AL12430" s="13"/>
      <c r="BA12430" s="2"/>
      <c r="BB12430" s="2"/>
      <c r="BC12430" s="2"/>
      <c r="BD12430" s="2"/>
      <c r="BE12430" s="14"/>
      <c r="BF12430" s="14"/>
    </row>
    <row r="12431">
      <c r="AL12431" s="13"/>
      <c r="BA12431" s="2"/>
      <c r="BB12431" s="2"/>
      <c r="BC12431" s="2"/>
      <c r="BD12431" s="2"/>
      <c r="BE12431" s="14"/>
      <c r="BF12431" s="14"/>
    </row>
    <row r="12432">
      <c r="AL12432" s="13"/>
      <c r="BA12432" s="2"/>
      <c r="BB12432" s="2"/>
      <c r="BC12432" s="2"/>
      <c r="BD12432" s="2"/>
      <c r="BE12432" s="14"/>
      <c r="BF12432" s="14"/>
    </row>
    <row r="12433">
      <c r="AL12433" s="13"/>
      <c r="BA12433" s="2"/>
      <c r="BB12433" s="2"/>
      <c r="BC12433" s="2"/>
      <c r="BD12433" s="2"/>
      <c r="BE12433" s="14"/>
      <c r="BF12433" s="14"/>
    </row>
    <row r="12434">
      <c r="AL12434" s="13"/>
      <c r="BA12434" s="2"/>
      <c r="BB12434" s="2"/>
      <c r="BC12434" s="2"/>
      <c r="BD12434" s="2"/>
      <c r="BE12434" s="14"/>
      <c r="BF12434" s="14"/>
    </row>
    <row r="12435">
      <c r="AL12435" s="13"/>
      <c r="BA12435" s="2"/>
      <c r="BB12435" s="2"/>
      <c r="BC12435" s="2"/>
      <c r="BD12435" s="2"/>
      <c r="BE12435" s="14"/>
      <c r="BF12435" s="14"/>
    </row>
    <row r="12436">
      <c r="AL12436" s="13"/>
      <c r="BA12436" s="2"/>
      <c r="BB12436" s="2"/>
      <c r="BC12436" s="2"/>
      <c r="BD12436" s="2"/>
      <c r="BE12436" s="14"/>
      <c r="BF12436" s="14"/>
    </row>
    <row r="12437">
      <c r="AL12437" s="13"/>
      <c r="BA12437" s="2"/>
      <c r="BB12437" s="2"/>
      <c r="BC12437" s="2"/>
      <c r="BD12437" s="2"/>
      <c r="BE12437" s="14"/>
      <c r="BF12437" s="14"/>
    </row>
    <row r="12438">
      <c r="AL12438" s="13"/>
      <c r="BA12438" s="2"/>
      <c r="BB12438" s="2"/>
      <c r="BC12438" s="2"/>
      <c r="BD12438" s="2"/>
      <c r="BE12438" s="14"/>
      <c r="BF12438" s="14"/>
    </row>
    <row r="12439">
      <c r="AL12439" s="13"/>
      <c r="BA12439" s="2"/>
      <c r="BB12439" s="2"/>
      <c r="BC12439" s="2"/>
      <c r="BD12439" s="2"/>
      <c r="BE12439" s="14"/>
      <c r="BF12439" s="14"/>
    </row>
    <row r="12440">
      <c r="AL12440" s="13"/>
      <c r="BA12440" s="2"/>
      <c r="BB12440" s="2"/>
      <c r="BC12440" s="2"/>
      <c r="BD12440" s="2"/>
      <c r="BE12440" s="14"/>
      <c r="BF12440" s="14"/>
    </row>
    <row r="12441">
      <c r="AL12441" s="13"/>
      <c r="BA12441" s="2"/>
      <c r="BB12441" s="2"/>
      <c r="BC12441" s="2"/>
      <c r="BD12441" s="2"/>
      <c r="BE12441" s="14"/>
      <c r="BF12441" s="14"/>
    </row>
    <row r="12442">
      <c r="AL12442" s="13"/>
      <c r="BA12442" s="2"/>
      <c r="BB12442" s="2"/>
      <c r="BC12442" s="2"/>
      <c r="BD12442" s="2"/>
      <c r="BE12442" s="14"/>
      <c r="BF12442" s="14"/>
    </row>
    <row r="12443">
      <c r="AL12443" s="13"/>
      <c r="BA12443" s="2"/>
      <c r="BB12443" s="2"/>
      <c r="BC12443" s="2"/>
      <c r="BD12443" s="2"/>
      <c r="BE12443" s="14"/>
      <c r="BF12443" s="14"/>
    </row>
    <row r="12444">
      <c r="AL12444" s="13"/>
      <c r="BA12444" s="2"/>
      <c r="BB12444" s="2"/>
      <c r="BC12444" s="2"/>
      <c r="BD12444" s="2"/>
      <c r="BE12444" s="14"/>
      <c r="BF12444" s="14"/>
    </row>
    <row r="12445">
      <c r="AL12445" s="13"/>
      <c r="BA12445" s="2"/>
      <c r="BB12445" s="2"/>
      <c r="BC12445" s="2"/>
      <c r="BD12445" s="2"/>
      <c r="BE12445" s="14"/>
      <c r="BF12445" s="14"/>
    </row>
    <row r="12446">
      <c r="AL12446" s="13"/>
      <c r="BA12446" s="2"/>
      <c r="BB12446" s="2"/>
      <c r="BC12446" s="2"/>
      <c r="BD12446" s="2"/>
      <c r="BE12446" s="14"/>
      <c r="BF12446" s="14"/>
    </row>
    <row r="12447">
      <c r="AL12447" s="13"/>
      <c r="BA12447" s="2"/>
      <c r="BB12447" s="2"/>
      <c r="BC12447" s="2"/>
      <c r="BD12447" s="2"/>
      <c r="BE12447" s="14"/>
      <c r="BF12447" s="14"/>
    </row>
    <row r="12448">
      <c r="AL12448" s="13"/>
      <c r="BA12448" s="2"/>
      <c r="BB12448" s="2"/>
      <c r="BC12448" s="2"/>
      <c r="BD12448" s="2"/>
      <c r="BE12448" s="14"/>
      <c r="BF12448" s="14"/>
    </row>
    <row r="12449">
      <c r="AL12449" s="13"/>
      <c r="BA12449" s="2"/>
      <c r="BB12449" s="2"/>
      <c r="BC12449" s="2"/>
      <c r="BD12449" s="2"/>
      <c r="BE12449" s="14"/>
      <c r="BF12449" s="14"/>
    </row>
    <row r="12450">
      <c r="AL12450" s="13"/>
      <c r="BA12450" s="2"/>
      <c r="BB12450" s="2"/>
      <c r="BC12450" s="2"/>
      <c r="BD12450" s="2"/>
      <c r="BE12450" s="14"/>
      <c r="BF12450" s="14"/>
    </row>
    <row r="12451">
      <c r="AL12451" s="13"/>
      <c r="BA12451" s="2"/>
      <c r="BB12451" s="2"/>
      <c r="BC12451" s="2"/>
      <c r="BD12451" s="2"/>
      <c r="BE12451" s="14"/>
      <c r="BF12451" s="14"/>
    </row>
    <row r="12452">
      <c r="AL12452" s="13"/>
      <c r="BA12452" s="2"/>
      <c r="BB12452" s="2"/>
      <c r="BC12452" s="2"/>
      <c r="BD12452" s="2"/>
      <c r="BE12452" s="14"/>
      <c r="BF12452" s="14"/>
    </row>
    <row r="12453">
      <c r="AL12453" s="13"/>
      <c r="BA12453" s="2"/>
      <c r="BB12453" s="2"/>
      <c r="BC12453" s="2"/>
      <c r="BD12453" s="2"/>
      <c r="BE12453" s="14"/>
      <c r="BF12453" s="14"/>
    </row>
    <row r="12454">
      <c r="AL12454" s="13"/>
      <c r="BA12454" s="2"/>
      <c r="BB12454" s="2"/>
      <c r="BC12454" s="2"/>
      <c r="BD12454" s="2"/>
      <c r="BE12454" s="14"/>
      <c r="BF12454" s="14"/>
    </row>
    <row r="12455">
      <c r="AL12455" s="13"/>
      <c r="BA12455" s="2"/>
      <c r="BB12455" s="2"/>
      <c r="BC12455" s="2"/>
      <c r="BD12455" s="2"/>
      <c r="BE12455" s="14"/>
      <c r="BF12455" s="14"/>
    </row>
    <row r="12456">
      <c r="AL12456" s="13"/>
      <c r="BA12456" s="2"/>
      <c r="BB12456" s="2"/>
      <c r="BC12456" s="2"/>
      <c r="BD12456" s="2"/>
      <c r="BE12456" s="14"/>
      <c r="BF12456" s="14"/>
    </row>
    <row r="12457">
      <c r="AL12457" s="13"/>
      <c r="BA12457" s="2"/>
      <c r="BB12457" s="2"/>
      <c r="BC12457" s="2"/>
      <c r="BD12457" s="2"/>
      <c r="BE12457" s="14"/>
      <c r="BF12457" s="14"/>
    </row>
    <row r="12458">
      <c r="AL12458" s="13"/>
      <c r="BA12458" s="2"/>
      <c r="BB12458" s="2"/>
      <c r="BC12458" s="2"/>
      <c r="BD12458" s="2"/>
      <c r="BE12458" s="14"/>
      <c r="BF12458" s="14"/>
    </row>
    <row r="12459">
      <c r="AL12459" s="13"/>
      <c r="BA12459" s="2"/>
      <c r="BB12459" s="2"/>
      <c r="BC12459" s="2"/>
      <c r="BD12459" s="2"/>
      <c r="BE12459" s="14"/>
      <c r="BF12459" s="14"/>
    </row>
    <row r="12460">
      <c r="AL12460" s="13"/>
      <c r="BA12460" s="2"/>
      <c r="BB12460" s="2"/>
      <c r="BC12460" s="2"/>
      <c r="BD12460" s="2"/>
      <c r="BE12460" s="14"/>
      <c r="BF12460" s="14"/>
    </row>
    <row r="12461">
      <c r="AL12461" s="13"/>
      <c r="BA12461" s="2"/>
      <c r="BB12461" s="2"/>
      <c r="BC12461" s="2"/>
      <c r="BD12461" s="2"/>
      <c r="BE12461" s="14"/>
      <c r="BF12461" s="14"/>
    </row>
    <row r="12462">
      <c r="AL12462" s="13"/>
      <c r="BA12462" s="2"/>
      <c r="BB12462" s="2"/>
      <c r="BC12462" s="2"/>
      <c r="BD12462" s="2"/>
      <c r="BE12462" s="14"/>
      <c r="BF12462" s="14"/>
    </row>
    <row r="12463">
      <c r="AL12463" s="13"/>
      <c r="BA12463" s="2"/>
      <c r="BB12463" s="2"/>
      <c r="BC12463" s="2"/>
      <c r="BD12463" s="2"/>
      <c r="BE12463" s="14"/>
      <c r="BF12463" s="14"/>
    </row>
    <row r="12464">
      <c r="AL12464" s="13"/>
      <c r="BA12464" s="2"/>
      <c r="BB12464" s="2"/>
      <c r="BC12464" s="2"/>
      <c r="BD12464" s="2"/>
      <c r="BE12464" s="14"/>
      <c r="BF12464" s="14"/>
    </row>
    <row r="12465">
      <c r="AL12465" s="13"/>
      <c r="BA12465" s="2"/>
      <c r="BB12465" s="2"/>
      <c r="BC12465" s="2"/>
      <c r="BD12465" s="2"/>
      <c r="BE12465" s="14"/>
      <c r="BF12465" s="14"/>
    </row>
    <row r="12466">
      <c r="AL12466" s="13"/>
      <c r="BA12466" s="2"/>
      <c r="BB12466" s="2"/>
      <c r="BC12466" s="2"/>
      <c r="BD12466" s="2"/>
      <c r="BE12466" s="14"/>
      <c r="BF12466" s="14"/>
    </row>
    <row r="12467">
      <c r="AL12467" s="13"/>
      <c r="BA12467" s="2"/>
      <c r="BB12467" s="2"/>
      <c r="BC12467" s="2"/>
      <c r="BD12467" s="2"/>
      <c r="BE12467" s="14"/>
      <c r="BF12467" s="14"/>
    </row>
    <row r="12468">
      <c r="AL12468" s="13"/>
      <c r="BA12468" s="2"/>
      <c r="BB12468" s="2"/>
      <c r="BC12468" s="2"/>
      <c r="BD12468" s="2"/>
      <c r="BE12468" s="14"/>
      <c r="BF12468" s="14"/>
    </row>
    <row r="12469">
      <c r="AL12469" s="13"/>
      <c r="BA12469" s="2"/>
      <c r="BB12469" s="2"/>
      <c r="BC12469" s="2"/>
      <c r="BD12469" s="2"/>
      <c r="BE12469" s="14"/>
      <c r="BF12469" s="14"/>
    </row>
    <row r="12470">
      <c r="AL12470" s="13"/>
      <c r="BA12470" s="2"/>
      <c r="BB12470" s="2"/>
      <c r="BC12470" s="2"/>
      <c r="BD12470" s="2"/>
      <c r="BE12470" s="14"/>
      <c r="BF12470" s="14"/>
    </row>
    <row r="12471">
      <c r="AL12471" s="13"/>
      <c r="BA12471" s="2"/>
      <c r="BB12471" s="2"/>
      <c r="BC12471" s="2"/>
      <c r="BD12471" s="2"/>
      <c r="BE12471" s="14"/>
      <c r="BF12471" s="14"/>
    </row>
    <row r="12472">
      <c r="AL12472" s="13"/>
      <c r="BA12472" s="2"/>
      <c r="BB12472" s="2"/>
      <c r="BC12472" s="2"/>
      <c r="BD12472" s="2"/>
      <c r="BE12472" s="14"/>
      <c r="BF12472" s="14"/>
    </row>
    <row r="12473">
      <c r="AL12473" s="13"/>
      <c r="BA12473" s="2"/>
      <c r="BB12473" s="2"/>
      <c r="BC12473" s="2"/>
      <c r="BD12473" s="2"/>
      <c r="BE12473" s="14"/>
      <c r="BF12473" s="14"/>
    </row>
    <row r="12474">
      <c r="AL12474" s="13"/>
      <c r="BA12474" s="2"/>
      <c r="BB12474" s="2"/>
      <c r="BC12474" s="2"/>
      <c r="BD12474" s="2"/>
      <c r="BE12474" s="14"/>
      <c r="BF12474" s="14"/>
    </row>
    <row r="12475">
      <c r="AL12475" s="13"/>
      <c r="BA12475" s="2"/>
      <c r="BB12475" s="2"/>
      <c r="BC12475" s="2"/>
      <c r="BD12475" s="2"/>
      <c r="BE12475" s="14"/>
      <c r="BF12475" s="14"/>
    </row>
    <row r="12476">
      <c r="AL12476" s="13"/>
      <c r="BA12476" s="2"/>
      <c r="BB12476" s="2"/>
      <c r="BC12476" s="2"/>
      <c r="BD12476" s="2"/>
      <c r="BE12476" s="14"/>
      <c r="BF12476" s="14"/>
    </row>
    <row r="12477">
      <c r="AL12477" s="13"/>
      <c r="BA12477" s="2"/>
      <c r="BB12477" s="2"/>
      <c r="BC12477" s="2"/>
      <c r="BD12477" s="2"/>
      <c r="BE12477" s="14"/>
      <c r="BF12477" s="14"/>
    </row>
    <row r="12478">
      <c r="AL12478" s="13"/>
      <c r="BA12478" s="2"/>
      <c r="BB12478" s="2"/>
      <c r="BC12478" s="2"/>
      <c r="BD12478" s="2"/>
      <c r="BE12478" s="14"/>
      <c r="BF12478" s="14"/>
    </row>
    <row r="12479">
      <c r="AL12479" s="13"/>
      <c r="BA12479" s="2"/>
      <c r="BB12479" s="2"/>
      <c r="BC12479" s="2"/>
      <c r="BD12479" s="2"/>
      <c r="BE12479" s="14"/>
      <c r="BF12479" s="14"/>
    </row>
    <row r="12480">
      <c r="AL12480" s="13"/>
      <c r="BA12480" s="2"/>
      <c r="BB12480" s="2"/>
      <c r="BC12480" s="2"/>
      <c r="BD12480" s="2"/>
      <c r="BE12480" s="14"/>
      <c r="BF12480" s="14"/>
    </row>
    <row r="12481">
      <c r="AL12481" s="13"/>
      <c r="BA12481" s="2"/>
      <c r="BB12481" s="2"/>
      <c r="BC12481" s="2"/>
      <c r="BD12481" s="2"/>
      <c r="BE12481" s="14"/>
      <c r="BF12481" s="14"/>
    </row>
    <row r="12482">
      <c r="AL12482" s="13"/>
      <c r="BA12482" s="2"/>
      <c r="BB12482" s="2"/>
      <c r="BC12482" s="2"/>
      <c r="BD12482" s="2"/>
      <c r="BE12482" s="14"/>
      <c r="BF12482" s="14"/>
    </row>
    <row r="12483">
      <c r="AL12483" s="13"/>
      <c r="BA12483" s="2"/>
      <c r="BB12483" s="2"/>
      <c r="BC12483" s="2"/>
      <c r="BD12483" s="2"/>
      <c r="BE12483" s="14"/>
      <c r="BF12483" s="14"/>
    </row>
    <row r="12484">
      <c r="AL12484" s="13"/>
      <c r="BA12484" s="2"/>
      <c r="BB12484" s="2"/>
      <c r="BC12484" s="2"/>
      <c r="BD12484" s="2"/>
      <c r="BE12484" s="14"/>
      <c r="BF12484" s="14"/>
    </row>
    <row r="12485">
      <c r="AL12485" s="13"/>
      <c r="BA12485" s="2"/>
      <c r="BB12485" s="2"/>
      <c r="BC12485" s="2"/>
      <c r="BD12485" s="2"/>
      <c r="BE12485" s="14"/>
      <c r="BF12485" s="14"/>
    </row>
    <row r="12486">
      <c r="AL12486" s="13"/>
      <c r="BA12486" s="2"/>
      <c r="BB12486" s="2"/>
      <c r="BC12486" s="2"/>
      <c r="BD12486" s="2"/>
      <c r="BE12486" s="14"/>
      <c r="BF12486" s="14"/>
    </row>
    <row r="12487">
      <c r="AL12487" s="13"/>
      <c r="BA12487" s="2"/>
      <c r="BB12487" s="2"/>
      <c r="BC12487" s="2"/>
      <c r="BD12487" s="2"/>
      <c r="BE12487" s="14"/>
      <c r="BF12487" s="14"/>
    </row>
    <row r="12488">
      <c r="AL12488" s="13"/>
      <c r="BA12488" s="2"/>
      <c r="BB12488" s="2"/>
      <c r="BC12488" s="2"/>
      <c r="BD12488" s="2"/>
      <c r="BE12488" s="14"/>
      <c r="BF12488" s="14"/>
    </row>
    <row r="12489">
      <c r="AL12489" s="13"/>
      <c r="BA12489" s="2"/>
      <c r="BB12489" s="2"/>
      <c r="BC12489" s="2"/>
      <c r="BD12489" s="2"/>
      <c r="BE12489" s="14"/>
      <c r="BF12489" s="14"/>
    </row>
    <row r="12490">
      <c r="AL12490" s="13"/>
      <c r="BA12490" s="2"/>
      <c r="BB12490" s="2"/>
      <c r="BC12490" s="2"/>
      <c r="BD12490" s="2"/>
      <c r="BE12490" s="14"/>
      <c r="BF12490" s="14"/>
    </row>
    <row r="12491">
      <c r="AL12491" s="13"/>
      <c r="BA12491" s="2"/>
      <c r="BB12491" s="2"/>
      <c r="BC12491" s="2"/>
      <c r="BD12491" s="2"/>
      <c r="BE12491" s="14"/>
      <c r="BF12491" s="14"/>
    </row>
    <row r="12492">
      <c r="AL12492" s="13"/>
      <c r="BA12492" s="2"/>
      <c r="BB12492" s="2"/>
      <c r="BC12492" s="2"/>
      <c r="BD12492" s="2"/>
      <c r="BE12492" s="14"/>
      <c r="BF12492" s="14"/>
    </row>
    <row r="12493">
      <c r="AL12493" s="13"/>
      <c r="BA12493" s="2"/>
      <c r="BB12493" s="2"/>
      <c r="BC12493" s="2"/>
      <c r="BD12493" s="2"/>
      <c r="BE12493" s="14"/>
      <c r="BF12493" s="14"/>
    </row>
    <row r="12494">
      <c r="AL12494" s="13"/>
      <c r="BA12494" s="2"/>
      <c r="BB12494" s="2"/>
      <c r="BC12494" s="2"/>
      <c r="BD12494" s="2"/>
      <c r="BE12494" s="14"/>
      <c r="BF12494" s="14"/>
    </row>
    <row r="12495">
      <c r="AL12495" s="13"/>
      <c r="BA12495" s="2"/>
      <c r="BB12495" s="2"/>
      <c r="BC12495" s="2"/>
      <c r="BD12495" s="2"/>
      <c r="BE12495" s="14"/>
      <c r="BF12495" s="14"/>
    </row>
    <row r="12496">
      <c r="AL12496" s="13"/>
      <c r="BA12496" s="2"/>
      <c r="BB12496" s="2"/>
      <c r="BC12496" s="2"/>
      <c r="BD12496" s="2"/>
      <c r="BE12496" s="14"/>
      <c r="BF12496" s="14"/>
    </row>
    <row r="12497">
      <c r="AL12497" s="13"/>
      <c r="BA12497" s="2"/>
      <c r="BB12497" s="2"/>
      <c r="BC12497" s="2"/>
      <c r="BD12497" s="2"/>
      <c r="BE12497" s="14"/>
      <c r="BF12497" s="14"/>
    </row>
    <row r="12498">
      <c r="AL12498" s="13"/>
      <c r="BA12498" s="2"/>
      <c r="BB12498" s="2"/>
      <c r="BC12498" s="2"/>
      <c r="BD12498" s="2"/>
      <c r="BE12498" s="14"/>
      <c r="BF12498" s="14"/>
    </row>
    <row r="12499">
      <c r="AL12499" s="13"/>
      <c r="BA12499" s="2"/>
      <c r="BB12499" s="2"/>
      <c r="BC12499" s="2"/>
      <c r="BD12499" s="2"/>
      <c r="BE12499" s="14"/>
      <c r="BF12499" s="14"/>
    </row>
    <row r="12500">
      <c r="AL12500" s="13"/>
      <c r="BA12500" s="2"/>
      <c r="BB12500" s="2"/>
      <c r="BC12500" s="2"/>
      <c r="BD12500" s="2"/>
      <c r="BE12500" s="14"/>
      <c r="BF12500" s="14"/>
    </row>
    <row r="12501">
      <c r="AL12501" s="13"/>
      <c r="BA12501" s="2"/>
      <c r="BB12501" s="2"/>
      <c r="BC12501" s="2"/>
      <c r="BD12501" s="2"/>
      <c r="BE12501" s="14"/>
      <c r="BF12501" s="14"/>
    </row>
    <row r="12502">
      <c r="AL12502" s="13"/>
      <c r="BA12502" s="2"/>
      <c r="BB12502" s="2"/>
      <c r="BC12502" s="2"/>
      <c r="BD12502" s="2"/>
      <c r="BE12502" s="14"/>
      <c r="BF12502" s="14"/>
    </row>
    <row r="12503">
      <c r="AL12503" s="13"/>
      <c r="BA12503" s="2"/>
      <c r="BB12503" s="2"/>
      <c r="BC12503" s="2"/>
      <c r="BD12503" s="2"/>
      <c r="BE12503" s="14"/>
      <c r="BF12503" s="14"/>
    </row>
    <row r="12504">
      <c r="AL12504" s="13"/>
      <c r="BA12504" s="2"/>
      <c r="BB12504" s="2"/>
      <c r="BC12504" s="2"/>
      <c r="BD12504" s="2"/>
      <c r="BE12504" s="14"/>
      <c r="BF12504" s="14"/>
    </row>
    <row r="12505">
      <c r="AL12505" s="13"/>
      <c r="BA12505" s="2"/>
      <c r="BB12505" s="2"/>
      <c r="BC12505" s="2"/>
      <c r="BD12505" s="2"/>
      <c r="BE12505" s="14"/>
      <c r="BF12505" s="14"/>
    </row>
    <row r="12506">
      <c r="AL12506" s="13"/>
      <c r="BA12506" s="2"/>
      <c r="BB12506" s="2"/>
      <c r="BC12506" s="2"/>
      <c r="BD12506" s="2"/>
      <c r="BE12506" s="14"/>
      <c r="BF12506" s="14"/>
    </row>
    <row r="12507">
      <c r="AL12507" s="13"/>
      <c r="BA12507" s="2"/>
      <c r="BB12507" s="2"/>
      <c r="BC12507" s="2"/>
      <c r="BD12507" s="2"/>
      <c r="BE12507" s="14"/>
      <c r="BF12507" s="14"/>
    </row>
    <row r="12508">
      <c r="AL12508" s="13"/>
      <c r="BA12508" s="2"/>
      <c r="BB12508" s="2"/>
      <c r="BC12508" s="2"/>
      <c r="BD12508" s="2"/>
      <c r="BE12508" s="14"/>
      <c r="BF12508" s="14"/>
    </row>
    <row r="12509">
      <c r="AL12509" s="13"/>
      <c r="BA12509" s="2"/>
      <c r="BB12509" s="2"/>
      <c r="BC12509" s="2"/>
      <c r="BD12509" s="2"/>
      <c r="BE12509" s="14"/>
      <c r="BF12509" s="14"/>
    </row>
    <row r="12510">
      <c r="AL12510" s="13"/>
      <c r="BA12510" s="2"/>
      <c r="BB12510" s="2"/>
      <c r="BC12510" s="2"/>
      <c r="BD12510" s="2"/>
      <c r="BE12510" s="14"/>
      <c r="BF12510" s="14"/>
    </row>
    <row r="12511">
      <c r="AL12511" s="13"/>
      <c r="BA12511" s="2"/>
      <c r="BB12511" s="2"/>
      <c r="BC12511" s="2"/>
      <c r="BD12511" s="2"/>
      <c r="BE12511" s="14"/>
      <c r="BF12511" s="14"/>
    </row>
    <row r="12512">
      <c r="AL12512" s="13"/>
      <c r="BA12512" s="2"/>
      <c r="BB12512" s="2"/>
      <c r="BC12512" s="2"/>
      <c r="BD12512" s="2"/>
      <c r="BE12512" s="14"/>
      <c r="BF12512" s="14"/>
    </row>
    <row r="12513">
      <c r="AL12513" s="13"/>
      <c r="BA12513" s="2"/>
      <c r="BB12513" s="2"/>
      <c r="BC12513" s="2"/>
      <c r="BD12513" s="2"/>
      <c r="BE12513" s="14"/>
      <c r="BF12513" s="14"/>
    </row>
    <row r="12514">
      <c r="AL12514" s="13"/>
      <c r="BA12514" s="2"/>
      <c r="BB12514" s="2"/>
      <c r="BC12514" s="2"/>
      <c r="BD12514" s="2"/>
      <c r="BE12514" s="14"/>
      <c r="BF12514" s="14"/>
    </row>
    <row r="12515">
      <c r="AL12515" s="13"/>
      <c r="BA12515" s="2"/>
      <c r="BB12515" s="2"/>
      <c r="BC12515" s="2"/>
      <c r="BD12515" s="2"/>
      <c r="BE12515" s="14"/>
      <c r="BF12515" s="14"/>
    </row>
    <row r="12516">
      <c r="AL12516" s="13"/>
      <c r="BA12516" s="2"/>
      <c r="BB12516" s="2"/>
      <c r="BC12516" s="2"/>
      <c r="BD12516" s="2"/>
      <c r="BE12516" s="14"/>
      <c r="BF12516" s="14"/>
    </row>
    <row r="12517">
      <c r="AL12517" s="13"/>
      <c r="BA12517" s="2"/>
      <c r="BB12517" s="2"/>
      <c r="BC12517" s="2"/>
      <c r="BD12517" s="2"/>
      <c r="BE12517" s="14"/>
      <c r="BF12517" s="14"/>
    </row>
    <row r="12518">
      <c r="AL12518" s="13"/>
      <c r="BA12518" s="2"/>
      <c r="BB12518" s="2"/>
      <c r="BC12518" s="2"/>
      <c r="BD12518" s="2"/>
      <c r="BE12518" s="14"/>
      <c r="BF12518" s="14"/>
    </row>
    <row r="12519">
      <c r="AL12519" s="13"/>
      <c r="BA12519" s="2"/>
      <c r="BB12519" s="2"/>
      <c r="BC12519" s="2"/>
      <c r="BD12519" s="2"/>
      <c r="BE12519" s="14"/>
      <c r="BF12519" s="14"/>
    </row>
    <row r="12520">
      <c r="AL12520" s="13"/>
      <c r="BA12520" s="2"/>
      <c r="BB12520" s="2"/>
      <c r="BC12520" s="2"/>
      <c r="BD12520" s="2"/>
      <c r="BE12520" s="14"/>
      <c r="BF12520" s="14"/>
    </row>
    <row r="12521">
      <c r="AL12521" s="13"/>
      <c r="BA12521" s="2"/>
      <c r="BB12521" s="2"/>
      <c r="BC12521" s="2"/>
      <c r="BD12521" s="2"/>
      <c r="BE12521" s="14"/>
      <c r="BF12521" s="14"/>
    </row>
    <row r="12522">
      <c r="AL12522" s="13"/>
      <c r="BA12522" s="2"/>
      <c r="BB12522" s="2"/>
      <c r="BC12522" s="2"/>
      <c r="BD12522" s="2"/>
      <c r="BE12522" s="14"/>
      <c r="BF12522" s="14"/>
    </row>
    <row r="12523">
      <c r="AL12523" s="13"/>
      <c r="BA12523" s="2"/>
      <c r="BB12523" s="2"/>
      <c r="BC12523" s="2"/>
      <c r="BD12523" s="2"/>
      <c r="BE12523" s="14"/>
      <c r="BF12523" s="14"/>
    </row>
    <row r="12524">
      <c r="AL12524" s="13"/>
      <c r="BA12524" s="2"/>
      <c r="BB12524" s="2"/>
      <c r="BC12524" s="2"/>
      <c r="BD12524" s="2"/>
      <c r="BE12524" s="14"/>
      <c r="BF12524" s="14"/>
    </row>
    <row r="12525">
      <c r="AL12525" s="13"/>
      <c r="BA12525" s="2"/>
      <c r="BB12525" s="2"/>
      <c r="BC12525" s="2"/>
      <c r="BD12525" s="2"/>
      <c r="BE12525" s="14"/>
      <c r="BF12525" s="14"/>
    </row>
    <row r="12526">
      <c r="AL12526" s="13"/>
      <c r="BA12526" s="2"/>
      <c r="BB12526" s="2"/>
      <c r="BC12526" s="2"/>
      <c r="BD12526" s="2"/>
      <c r="BE12526" s="14"/>
      <c r="BF12526" s="14"/>
    </row>
    <row r="12527">
      <c r="AL12527" s="13"/>
      <c r="BA12527" s="2"/>
      <c r="BB12527" s="2"/>
      <c r="BC12527" s="2"/>
      <c r="BD12527" s="2"/>
      <c r="BE12527" s="14"/>
      <c r="BF12527" s="14"/>
    </row>
    <row r="12528">
      <c r="AL12528" s="13"/>
      <c r="BA12528" s="2"/>
      <c r="BB12528" s="2"/>
      <c r="BC12528" s="2"/>
      <c r="BD12528" s="2"/>
      <c r="BE12528" s="14"/>
      <c r="BF12528" s="14"/>
    </row>
    <row r="12529">
      <c r="AL12529" s="13"/>
      <c r="BA12529" s="2"/>
      <c r="BB12529" s="2"/>
      <c r="BC12529" s="2"/>
      <c r="BD12529" s="2"/>
      <c r="BE12529" s="14"/>
      <c r="BF12529" s="14"/>
    </row>
    <row r="12530">
      <c r="AL12530" s="13"/>
      <c r="BA12530" s="2"/>
      <c r="BB12530" s="2"/>
      <c r="BC12530" s="2"/>
      <c r="BD12530" s="2"/>
      <c r="BE12530" s="14"/>
      <c r="BF12530" s="14"/>
    </row>
    <row r="12531">
      <c r="AL12531" s="13"/>
      <c r="BA12531" s="2"/>
      <c r="BB12531" s="2"/>
      <c r="BC12531" s="2"/>
      <c r="BD12531" s="2"/>
      <c r="BE12531" s="14"/>
      <c r="BF12531" s="14"/>
    </row>
    <row r="12532">
      <c r="AL12532" s="13"/>
      <c r="BA12532" s="2"/>
      <c r="BB12532" s="2"/>
      <c r="BC12532" s="2"/>
      <c r="BD12532" s="2"/>
      <c r="BE12532" s="14"/>
      <c r="BF12532" s="14"/>
    </row>
    <row r="12533">
      <c r="AL12533" s="13"/>
      <c r="BA12533" s="2"/>
      <c r="BB12533" s="2"/>
      <c r="BC12533" s="2"/>
      <c r="BD12533" s="2"/>
      <c r="BE12533" s="14"/>
      <c r="BF12533" s="14"/>
    </row>
    <row r="12534">
      <c r="AL12534" s="13"/>
      <c r="BA12534" s="2"/>
      <c r="BB12534" s="2"/>
      <c r="BC12534" s="2"/>
      <c r="BD12534" s="2"/>
      <c r="BE12534" s="14"/>
      <c r="BF12534" s="14"/>
    </row>
    <row r="12535">
      <c r="AL12535" s="13"/>
      <c r="BA12535" s="2"/>
      <c r="BB12535" s="2"/>
      <c r="BC12535" s="2"/>
      <c r="BD12535" s="2"/>
      <c r="BE12535" s="14"/>
      <c r="BF12535" s="14"/>
    </row>
    <row r="12536">
      <c r="AL12536" s="13"/>
      <c r="BA12536" s="2"/>
      <c r="BB12536" s="2"/>
      <c r="BC12536" s="2"/>
      <c r="BD12536" s="2"/>
      <c r="BE12536" s="14"/>
      <c r="BF12536" s="14"/>
    </row>
    <row r="12537">
      <c r="AL12537" s="13"/>
      <c r="BA12537" s="2"/>
      <c r="BB12537" s="2"/>
      <c r="BC12537" s="2"/>
      <c r="BD12537" s="2"/>
      <c r="BE12537" s="14"/>
      <c r="BF12537" s="14"/>
    </row>
    <row r="12538">
      <c r="AL12538" s="13"/>
      <c r="BA12538" s="2"/>
      <c r="BB12538" s="2"/>
      <c r="BC12538" s="2"/>
      <c r="BD12538" s="2"/>
      <c r="BE12538" s="14"/>
      <c r="BF12538" s="14"/>
    </row>
    <row r="12539">
      <c r="AL12539" s="13"/>
      <c r="BA12539" s="2"/>
      <c r="BB12539" s="2"/>
      <c r="BC12539" s="2"/>
      <c r="BD12539" s="2"/>
      <c r="BE12539" s="14"/>
      <c r="BF12539" s="14"/>
    </row>
    <row r="12540">
      <c r="AL12540" s="13"/>
      <c r="BA12540" s="2"/>
      <c r="BB12540" s="2"/>
      <c r="BC12540" s="2"/>
      <c r="BD12540" s="2"/>
      <c r="BE12540" s="14"/>
      <c r="BF12540" s="14"/>
    </row>
    <row r="12541">
      <c r="AL12541" s="13"/>
      <c r="BA12541" s="2"/>
      <c r="BB12541" s="2"/>
      <c r="BC12541" s="2"/>
      <c r="BD12541" s="2"/>
      <c r="BE12541" s="14"/>
      <c r="BF12541" s="14"/>
    </row>
    <row r="12542">
      <c r="AL12542" s="13"/>
      <c r="BA12542" s="2"/>
      <c r="BB12542" s="2"/>
      <c r="BC12542" s="2"/>
      <c r="BD12542" s="2"/>
      <c r="BE12542" s="14"/>
      <c r="BF12542" s="14"/>
    </row>
    <row r="12543">
      <c r="AL12543" s="13"/>
      <c r="BA12543" s="2"/>
      <c r="BB12543" s="2"/>
      <c r="BC12543" s="2"/>
      <c r="BD12543" s="2"/>
      <c r="BE12543" s="14"/>
      <c r="BF12543" s="14"/>
    </row>
    <row r="12544">
      <c r="AL12544" s="13"/>
      <c r="BA12544" s="2"/>
      <c r="BB12544" s="2"/>
      <c r="BC12544" s="2"/>
      <c r="BD12544" s="2"/>
      <c r="BE12544" s="14"/>
      <c r="BF12544" s="14"/>
    </row>
    <row r="12545">
      <c r="AL12545" s="13"/>
      <c r="BA12545" s="2"/>
      <c r="BB12545" s="2"/>
      <c r="BC12545" s="2"/>
      <c r="BD12545" s="2"/>
      <c r="BE12545" s="14"/>
      <c r="BF12545" s="14"/>
    </row>
    <row r="12546">
      <c r="AL12546" s="13"/>
      <c r="BA12546" s="2"/>
      <c r="BB12546" s="2"/>
      <c r="BC12546" s="2"/>
      <c r="BD12546" s="2"/>
      <c r="BE12546" s="14"/>
      <c r="BF12546" s="14"/>
    </row>
    <row r="12547">
      <c r="AL12547" s="13"/>
      <c r="BA12547" s="2"/>
      <c r="BB12547" s="2"/>
      <c r="BC12547" s="2"/>
      <c r="BD12547" s="2"/>
      <c r="BE12547" s="14"/>
      <c r="BF12547" s="14"/>
    </row>
    <row r="12548">
      <c r="AL12548" s="13"/>
      <c r="BA12548" s="2"/>
      <c r="BB12548" s="2"/>
      <c r="BC12548" s="2"/>
      <c r="BD12548" s="2"/>
      <c r="BE12548" s="14"/>
      <c r="BF12548" s="14"/>
    </row>
    <row r="12549">
      <c r="AL12549" s="13"/>
      <c r="BA12549" s="2"/>
      <c r="BB12549" s="2"/>
      <c r="BC12549" s="2"/>
      <c r="BD12549" s="2"/>
      <c r="BE12549" s="14"/>
      <c r="BF12549" s="14"/>
    </row>
    <row r="12550">
      <c r="AL12550" s="13"/>
      <c r="BA12550" s="2"/>
      <c r="BB12550" s="2"/>
      <c r="BC12550" s="2"/>
      <c r="BD12550" s="2"/>
      <c r="BE12550" s="14"/>
      <c r="BF12550" s="14"/>
    </row>
    <row r="12551">
      <c r="AL12551" s="13"/>
      <c r="BA12551" s="2"/>
      <c r="BB12551" s="2"/>
      <c r="BC12551" s="2"/>
      <c r="BD12551" s="2"/>
      <c r="BE12551" s="14"/>
      <c r="BF12551" s="14"/>
    </row>
    <row r="12552">
      <c r="AL12552" s="13"/>
      <c r="BA12552" s="2"/>
      <c r="BB12552" s="2"/>
      <c r="BC12552" s="2"/>
      <c r="BD12552" s="2"/>
      <c r="BE12552" s="14"/>
      <c r="BF12552" s="14"/>
    </row>
    <row r="12553">
      <c r="AL12553" s="13"/>
      <c r="BA12553" s="2"/>
      <c r="BB12553" s="2"/>
      <c r="BC12553" s="2"/>
      <c r="BD12553" s="2"/>
      <c r="BE12553" s="14"/>
      <c r="BF12553" s="14"/>
    </row>
    <row r="12554">
      <c r="AL12554" s="13"/>
      <c r="BA12554" s="2"/>
      <c r="BB12554" s="2"/>
      <c r="BC12554" s="2"/>
      <c r="BD12554" s="2"/>
      <c r="BE12554" s="14"/>
      <c r="BF12554" s="14"/>
    </row>
    <row r="12555">
      <c r="AL12555" s="13"/>
      <c r="BA12555" s="2"/>
      <c r="BB12555" s="2"/>
      <c r="BC12555" s="2"/>
      <c r="BD12555" s="2"/>
      <c r="BE12555" s="14"/>
      <c r="BF12555" s="14"/>
    </row>
    <row r="12556">
      <c r="AL12556" s="13"/>
      <c r="BA12556" s="2"/>
      <c r="BB12556" s="2"/>
      <c r="BC12556" s="2"/>
      <c r="BD12556" s="2"/>
      <c r="BE12556" s="14"/>
      <c r="BF12556" s="14"/>
    </row>
    <row r="12557">
      <c r="AL12557" s="13"/>
      <c r="BA12557" s="2"/>
      <c r="BB12557" s="2"/>
      <c r="BC12557" s="2"/>
      <c r="BD12557" s="2"/>
      <c r="BE12557" s="14"/>
      <c r="BF12557" s="14"/>
    </row>
    <row r="12558">
      <c r="AL12558" s="13"/>
      <c r="BA12558" s="2"/>
      <c r="BB12558" s="2"/>
      <c r="BC12558" s="2"/>
      <c r="BD12558" s="2"/>
      <c r="BE12558" s="14"/>
      <c r="BF12558" s="14"/>
    </row>
    <row r="12559">
      <c r="AL12559" s="13"/>
      <c r="BA12559" s="2"/>
      <c r="BB12559" s="2"/>
      <c r="BC12559" s="2"/>
      <c r="BD12559" s="2"/>
      <c r="BE12559" s="14"/>
      <c r="BF12559" s="14"/>
    </row>
    <row r="12560">
      <c r="AL12560" s="13"/>
      <c r="BA12560" s="2"/>
      <c r="BB12560" s="2"/>
      <c r="BC12560" s="2"/>
      <c r="BD12560" s="2"/>
      <c r="BE12560" s="14"/>
      <c r="BF12560" s="14"/>
    </row>
    <row r="12561">
      <c r="AL12561" s="13"/>
      <c r="BA12561" s="2"/>
      <c r="BB12561" s="2"/>
      <c r="BC12561" s="2"/>
      <c r="BD12561" s="2"/>
      <c r="BE12561" s="14"/>
      <c r="BF12561" s="14"/>
    </row>
    <row r="12562">
      <c r="AL12562" s="13"/>
      <c r="BA12562" s="2"/>
      <c r="BB12562" s="2"/>
      <c r="BC12562" s="2"/>
      <c r="BD12562" s="2"/>
      <c r="BE12562" s="14"/>
      <c r="BF12562" s="14"/>
    </row>
    <row r="12563">
      <c r="AL12563" s="13"/>
      <c r="BA12563" s="2"/>
      <c r="BB12563" s="2"/>
      <c r="BC12563" s="2"/>
      <c r="BD12563" s="2"/>
      <c r="BE12563" s="14"/>
      <c r="BF12563" s="14"/>
    </row>
    <row r="12564">
      <c r="AL12564" s="13"/>
      <c r="BA12564" s="2"/>
      <c r="BB12564" s="2"/>
      <c r="BC12564" s="2"/>
      <c r="BD12564" s="2"/>
      <c r="BE12564" s="14"/>
      <c r="BF12564" s="14"/>
    </row>
    <row r="12565">
      <c r="AL12565" s="13"/>
      <c r="BA12565" s="2"/>
      <c r="BB12565" s="2"/>
      <c r="BC12565" s="2"/>
      <c r="BD12565" s="2"/>
      <c r="BE12565" s="14"/>
      <c r="BF12565" s="14"/>
    </row>
    <row r="12566">
      <c r="AL12566" s="13"/>
      <c r="BA12566" s="2"/>
      <c r="BB12566" s="2"/>
      <c r="BC12566" s="2"/>
      <c r="BD12566" s="2"/>
      <c r="BE12566" s="14"/>
      <c r="BF12566" s="14"/>
    </row>
    <row r="12567">
      <c r="AL12567" s="13"/>
      <c r="BA12567" s="2"/>
      <c r="BB12567" s="2"/>
      <c r="BC12567" s="2"/>
      <c r="BD12567" s="2"/>
      <c r="BE12567" s="14"/>
      <c r="BF12567" s="14"/>
    </row>
    <row r="12568">
      <c r="AL12568" s="13"/>
      <c r="BA12568" s="2"/>
      <c r="BB12568" s="2"/>
      <c r="BC12568" s="2"/>
      <c r="BD12568" s="2"/>
      <c r="BE12568" s="14"/>
      <c r="BF12568" s="14"/>
    </row>
    <row r="12569">
      <c r="AL12569" s="13"/>
      <c r="BA12569" s="2"/>
      <c r="BB12569" s="2"/>
      <c r="BC12569" s="2"/>
      <c r="BD12569" s="2"/>
      <c r="BE12569" s="14"/>
      <c r="BF12569" s="14"/>
    </row>
    <row r="12570">
      <c r="AL12570" s="13"/>
      <c r="BA12570" s="2"/>
      <c r="BB12570" s="2"/>
      <c r="BC12570" s="2"/>
      <c r="BD12570" s="2"/>
      <c r="BE12570" s="14"/>
      <c r="BF12570" s="14"/>
    </row>
    <row r="12571">
      <c r="AL12571" s="13"/>
      <c r="BA12571" s="2"/>
      <c r="BB12571" s="2"/>
      <c r="BC12571" s="2"/>
      <c r="BD12571" s="2"/>
      <c r="BE12571" s="14"/>
      <c r="BF12571" s="14"/>
    </row>
    <row r="12572">
      <c r="AL12572" s="13"/>
      <c r="BA12572" s="2"/>
      <c r="BB12572" s="2"/>
      <c r="BC12572" s="2"/>
      <c r="BD12572" s="2"/>
      <c r="BE12572" s="14"/>
      <c r="BF12572" s="14"/>
    </row>
    <row r="12573">
      <c r="AL12573" s="13"/>
      <c r="BA12573" s="2"/>
      <c r="BB12573" s="2"/>
      <c r="BC12573" s="2"/>
      <c r="BD12573" s="2"/>
      <c r="BE12573" s="14"/>
      <c r="BF12573" s="14"/>
    </row>
    <row r="12574">
      <c r="AL12574" s="13"/>
      <c r="BA12574" s="2"/>
      <c r="BB12574" s="2"/>
      <c r="BC12574" s="2"/>
      <c r="BD12574" s="2"/>
      <c r="BE12574" s="14"/>
      <c r="BF12574" s="14"/>
    </row>
    <row r="12575">
      <c r="AL12575" s="13"/>
      <c r="BA12575" s="2"/>
      <c r="BB12575" s="2"/>
      <c r="BC12575" s="2"/>
      <c r="BD12575" s="2"/>
      <c r="BE12575" s="14"/>
      <c r="BF12575" s="14"/>
    </row>
    <row r="12576">
      <c r="AL12576" s="13"/>
      <c r="BA12576" s="2"/>
      <c r="BB12576" s="2"/>
      <c r="BC12576" s="2"/>
      <c r="BD12576" s="2"/>
      <c r="BE12576" s="14"/>
      <c r="BF12576" s="14"/>
    </row>
    <row r="12577">
      <c r="AL12577" s="13"/>
      <c r="BA12577" s="2"/>
      <c r="BB12577" s="2"/>
      <c r="BC12577" s="2"/>
      <c r="BD12577" s="2"/>
      <c r="BE12577" s="14"/>
      <c r="BF12577" s="14"/>
    </row>
    <row r="12578">
      <c r="AL12578" s="13"/>
      <c r="BA12578" s="2"/>
      <c r="BB12578" s="2"/>
      <c r="BC12578" s="2"/>
      <c r="BD12578" s="2"/>
      <c r="BE12578" s="14"/>
      <c r="BF12578" s="14"/>
    </row>
    <row r="12579">
      <c r="AL12579" s="13"/>
      <c r="BA12579" s="2"/>
      <c r="BB12579" s="2"/>
      <c r="BC12579" s="2"/>
      <c r="BD12579" s="2"/>
      <c r="BE12579" s="14"/>
      <c r="BF12579" s="14"/>
    </row>
    <row r="12580">
      <c r="AL12580" s="13"/>
      <c r="BA12580" s="2"/>
      <c r="BB12580" s="2"/>
      <c r="BC12580" s="2"/>
      <c r="BD12580" s="2"/>
      <c r="BE12580" s="14"/>
      <c r="BF12580" s="14"/>
    </row>
    <row r="12581">
      <c r="AL12581" s="13"/>
      <c r="BA12581" s="2"/>
      <c r="BB12581" s="2"/>
      <c r="BC12581" s="2"/>
      <c r="BD12581" s="2"/>
      <c r="BE12581" s="14"/>
      <c r="BF12581" s="14"/>
    </row>
    <row r="12582">
      <c r="AL12582" s="13"/>
      <c r="BA12582" s="2"/>
      <c r="BB12582" s="2"/>
      <c r="BC12582" s="2"/>
      <c r="BD12582" s="2"/>
      <c r="BE12582" s="14"/>
      <c r="BF12582" s="14"/>
    </row>
    <row r="12583">
      <c r="AL12583" s="13"/>
      <c r="BA12583" s="2"/>
      <c r="BB12583" s="2"/>
      <c r="BC12583" s="2"/>
      <c r="BD12583" s="2"/>
      <c r="BE12583" s="14"/>
      <c r="BF12583" s="14"/>
    </row>
    <row r="12584">
      <c r="AL12584" s="13"/>
      <c r="BA12584" s="2"/>
      <c r="BB12584" s="2"/>
      <c r="BC12584" s="2"/>
      <c r="BD12584" s="2"/>
      <c r="BE12584" s="14"/>
      <c r="BF12584" s="14"/>
    </row>
    <row r="12585">
      <c r="AL12585" s="13"/>
      <c r="BA12585" s="2"/>
      <c r="BB12585" s="2"/>
      <c r="BC12585" s="2"/>
      <c r="BD12585" s="2"/>
      <c r="BE12585" s="14"/>
      <c r="BF12585" s="14"/>
    </row>
    <row r="12586">
      <c r="AL12586" s="13"/>
      <c r="BA12586" s="2"/>
      <c r="BB12586" s="2"/>
      <c r="BC12586" s="2"/>
      <c r="BD12586" s="2"/>
      <c r="BE12586" s="14"/>
      <c r="BF12586" s="14"/>
    </row>
    <row r="12587">
      <c r="AL12587" s="13"/>
      <c r="BA12587" s="2"/>
      <c r="BB12587" s="2"/>
      <c r="BC12587" s="2"/>
      <c r="BD12587" s="2"/>
      <c r="BE12587" s="14"/>
      <c r="BF12587" s="14"/>
    </row>
    <row r="12588">
      <c r="AL12588" s="13"/>
      <c r="BA12588" s="2"/>
      <c r="BB12588" s="2"/>
      <c r="BC12588" s="2"/>
      <c r="BD12588" s="2"/>
      <c r="BE12588" s="14"/>
      <c r="BF12588" s="14"/>
    </row>
    <row r="12589">
      <c r="AL12589" s="13"/>
      <c r="BA12589" s="2"/>
      <c r="BB12589" s="2"/>
      <c r="BC12589" s="2"/>
      <c r="BD12589" s="2"/>
      <c r="BE12589" s="14"/>
      <c r="BF12589" s="14"/>
    </row>
    <row r="12590">
      <c r="AL12590" s="13"/>
      <c r="BA12590" s="2"/>
      <c r="BB12590" s="2"/>
      <c r="BC12590" s="2"/>
      <c r="BD12590" s="2"/>
      <c r="BE12590" s="14"/>
      <c r="BF12590" s="14"/>
    </row>
    <row r="12591">
      <c r="AL12591" s="13"/>
      <c r="BA12591" s="2"/>
      <c r="BB12591" s="2"/>
      <c r="BC12591" s="2"/>
      <c r="BD12591" s="2"/>
      <c r="BE12591" s="14"/>
      <c r="BF12591" s="14"/>
    </row>
    <row r="12592">
      <c r="AL12592" s="13"/>
      <c r="BA12592" s="2"/>
      <c r="BB12592" s="2"/>
      <c r="BC12592" s="2"/>
      <c r="BD12592" s="2"/>
      <c r="BE12592" s="14"/>
      <c r="BF12592" s="14"/>
    </row>
    <row r="12593">
      <c r="AL12593" s="13"/>
      <c r="BA12593" s="2"/>
      <c r="BB12593" s="2"/>
      <c r="BC12593" s="2"/>
      <c r="BD12593" s="2"/>
      <c r="BE12593" s="14"/>
      <c r="BF12593" s="14"/>
    </row>
    <row r="12594">
      <c r="AL12594" s="13"/>
      <c r="BA12594" s="2"/>
      <c r="BB12594" s="2"/>
      <c r="BC12594" s="2"/>
      <c r="BD12594" s="2"/>
      <c r="BE12594" s="14"/>
      <c r="BF12594" s="14"/>
    </row>
    <row r="12595">
      <c r="AL12595" s="13"/>
      <c r="BA12595" s="2"/>
      <c r="BB12595" s="2"/>
      <c r="BC12595" s="2"/>
      <c r="BD12595" s="2"/>
      <c r="BE12595" s="14"/>
      <c r="BF12595" s="14"/>
    </row>
    <row r="12596">
      <c r="AL12596" s="13"/>
      <c r="BA12596" s="2"/>
      <c r="BB12596" s="2"/>
      <c r="BC12596" s="2"/>
      <c r="BD12596" s="2"/>
      <c r="BE12596" s="14"/>
      <c r="BF12596" s="14"/>
    </row>
    <row r="12597">
      <c r="AL12597" s="13"/>
      <c r="BA12597" s="2"/>
      <c r="BB12597" s="2"/>
      <c r="BC12597" s="2"/>
      <c r="BD12597" s="2"/>
      <c r="BE12597" s="14"/>
      <c r="BF12597" s="14"/>
    </row>
    <row r="12598">
      <c r="AL12598" s="13"/>
      <c r="BA12598" s="2"/>
      <c r="BB12598" s="2"/>
      <c r="BC12598" s="2"/>
      <c r="BD12598" s="2"/>
      <c r="BE12598" s="14"/>
      <c r="BF12598" s="14"/>
    </row>
    <row r="12599">
      <c r="AL12599" s="13"/>
      <c r="BA12599" s="2"/>
      <c r="BB12599" s="2"/>
      <c r="BC12599" s="2"/>
      <c r="BD12599" s="2"/>
      <c r="BE12599" s="14"/>
      <c r="BF12599" s="14"/>
    </row>
    <row r="12600">
      <c r="AL12600" s="13"/>
      <c r="BA12600" s="2"/>
      <c r="BB12600" s="2"/>
      <c r="BC12600" s="2"/>
      <c r="BD12600" s="2"/>
      <c r="BE12600" s="14"/>
      <c r="BF12600" s="14"/>
    </row>
    <row r="12601">
      <c r="AL12601" s="13"/>
      <c r="BA12601" s="2"/>
      <c r="BB12601" s="2"/>
      <c r="BC12601" s="2"/>
      <c r="BD12601" s="2"/>
      <c r="BE12601" s="14"/>
      <c r="BF12601" s="14"/>
    </row>
    <row r="12602">
      <c r="AL12602" s="13"/>
      <c r="BA12602" s="2"/>
      <c r="BB12602" s="2"/>
      <c r="BC12602" s="2"/>
      <c r="BD12602" s="2"/>
      <c r="BE12602" s="14"/>
      <c r="BF12602" s="14"/>
    </row>
    <row r="12603">
      <c r="AL12603" s="13"/>
      <c r="BA12603" s="2"/>
      <c r="BB12603" s="2"/>
      <c r="BC12603" s="2"/>
      <c r="BD12603" s="2"/>
      <c r="BE12603" s="14"/>
      <c r="BF12603" s="14"/>
    </row>
    <row r="12604">
      <c r="AL12604" s="13"/>
      <c r="BA12604" s="2"/>
      <c r="BB12604" s="2"/>
      <c r="BC12604" s="2"/>
      <c r="BD12604" s="2"/>
      <c r="BE12604" s="14"/>
      <c r="BF12604" s="14"/>
    </row>
    <row r="12605">
      <c r="AL12605" s="13"/>
      <c r="BA12605" s="2"/>
      <c r="BB12605" s="2"/>
      <c r="BC12605" s="2"/>
      <c r="BD12605" s="2"/>
      <c r="BE12605" s="14"/>
      <c r="BF12605" s="14"/>
    </row>
    <row r="12606">
      <c r="AL12606" s="13"/>
      <c r="BA12606" s="2"/>
      <c r="BB12606" s="2"/>
      <c r="BC12606" s="2"/>
      <c r="BD12606" s="2"/>
      <c r="BE12606" s="14"/>
      <c r="BF12606" s="14"/>
    </row>
    <row r="12607">
      <c r="AL12607" s="13"/>
      <c r="BA12607" s="2"/>
      <c r="BB12607" s="2"/>
      <c r="BC12607" s="2"/>
      <c r="BD12607" s="2"/>
      <c r="BE12607" s="14"/>
      <c r="BF12607" s="14"/>
    </row>
    <row r="12608">
      <c r="AL12608" s="13"/>
      <c r="BA12608" s="2"/>
      <c r="BB12608" s="2"/>
      <c r="BC12608" s="2"/>
      <c r="BD12608" s="2"/>
      <c r="BE12608" s="14"/>
      <c r="BF12608" s="14"/>
    </row>
    <row r="12609">
      <c r="AL12609" s="13"/>
      <c r="BA12609" s="2"/>
      <c r="BB12609" s="2"/>
      <c r="BC12609" s="2"/>
      <c r="BD12609" s="2"/>
      <c r="BE12609" s="14"/>
      <c r="BF12609" s="14"/>
    </row>
    <row r="12610">
      <c r="AL12610" s="13"/>
      <c r="BA12610" s="2"/>
      <c r="BB12610" s="2"/>
      <c r="BC12610" s="2"/>
      <c r="BD12610" s="2"/>
      <c r="BE12610" s="14"/>
      <c r="BF12610" s="14"/>
    </row>
    <row r="12611">
      <c r="AL12611" s="13"/>
      <c r="BA12611" s="2"/>
      <c r="BB12611" s="2"/>
      <c r="BC12611" s="2"/>
      <c r="BD12611" s="2"/>
      <c r="BE12611" s="14"/>
      <c r="BF12611" s="14"/>
    </row>
    <row r="12612">
      <c r="AL12612" s="13"/>
      <c r="BA12612" s="2"/>
      <c r="BB12612" s="2"/>
      <c r="BC12612" s="2"/>
      <c r="BD12612" s="2"/>
      <c r="BE12612" s="14"/>
      <c r="BF12612" s="14"/>
    </row>
    <row r="12613">
      <c r="AL12613" s="13"/>
      <c r="BA12613" s="2"/>
      <c r="BB12613" s="2"/>
      <c r="BC12613" s="2"/>
      <c r="BD12613" s="2"/>
      <c r="BE12613" s="14"/>
      <c r="BF12613" s="14"/>
    </row>
    <row r="12614">
      <c r="AL12614" s="13"/>
      <c r="BA12614" s="2"/>
      <c r="BB12614" s="2"/>
      <c r="BC12614" s="2"/>
      <c r="BD12614" s="2"/>
      <c r="BE12614" s="14"/>
      <c r="BF12614" s="14"/>
    </row>
    <row r="12615">
      <c r="AL12615" s="13"/>
      <c r="BA12615" s="2"/>
      <c r="BB12615" s="2"/>
      <c r="BC12615" s="2"/>
      <c r="BD12615" s="2"/>
      <c r="BE12615" s="14"/>
      <c r="BF12615" s="14"/>
    </row>
    <row r="12616">
      <c r="AL12616" s="13"/>
      <c r="BA12616" s="2"/>
      <c r="BB12616" s="2"/>
      <c r="BC12616" s="2"/>
      <c r="BD12616" s="2"/>
      <c r="BE12616" s="14"/>
      <c r="BF12616" s="14"/>
    </row>
    <row r="12617">
      <c r="AL12617" s="13"/>
      <c r="BA12617" s="2"/>
      <c r="BB12617" s="2"/>
      <c r="BC12617" s="2"/>
      <c r="BD12617" s="2"/>
      <c r="BE12617" s="14"/>
      <c r="BF12617" s="14"/>
    </row>
    <row r="12618">
      <c r="AL12618" s="13"/>
      <c r="BA12618" s="2"/>
      <c r="BB12618" s="2"/>
      <c r="BC12618" s="2"/>
      <c r="BD12618" s="2"/>
      <c r="BE12618" s="14"/>
      <c r="BF12618" s="14"/>
    </row>
    <row r="12619">
      <c r="AL12619" s="13"/>
      <c r="BA12619" s="2"/>
      <c r="BB12619" s="2"/>
      <c r="BC12619" s="2"/>
      <c r="BD12619" s="2"/>
      <c r="BE12619" s="14"/>
      <c r="BF12619" s="14"/>
    </row>
    <row r="12620">
      <c r="AL12620" s="13"/>
      <c r="BA12620" s="2"/>
      <c r="BB12620" s="2"/>
      <c r="BC12620" s="2"/>
      <c r="BD12620" s="2"/>
      <c r="BE12620" s="14"/>
      <c r="BF12620" s="14"/>
    </row>
    <row r="12621">
      <c r="AL12621" s="13"/>
      <c r="BA12621" s="2"/>
      <c r="BB12621" s="2"/>
      <c r="BC12621" s="2"/>
      <c r="BD12621" s="2"/>
      <c r="BE12621" s="14"/>
      <c r="BF12621" s="14"/>
    </row>
    <row r="12622">
      <c r="AL12622" s="13"/>
      <c r="BA12622" s="2"/>
      <c r="BB12622" s="2"/>
      <c r="BC12622" s="2"/>
      <c r="BD12622" s="2"/>
      <c r="BE12622" s="14"/>
      <c r="BF12622" s="14"/>
    </row>
    <row r="12623">
      <c r="AL12623" s="13"/>
      <c r="BA12623" s="2"/>
      <c r="BB12623" s="2"/>
      <c r="BC12623" s="2"/>
      <c r="BD12623" s="2"/>
      <c r="BE12623" s="14"/>
      <c r="BF12623" s="14"/>
    </row>
    <row r="12624">
      <c r="AL12624" s="13"/>
      <c r="BA12624" s="2"/>
      <c r="BB12624" s="2"/>
      <c r="BC12624" s="2"/>
      <c r="BD12624" s="2"/>
      <c r="BE12624" s="14"/>
      <c r="BF12624" s="14"/>
    </row>
    <row r="12625">
      <c r="AL12625" s="13"/>
      <c r="BA12625" s="2"/>
      <c r="BB12625" s="2"/>
      <c r="BC12625" s="2"/>
      <c r="BD12625" s="2"/>
      <c r="BE12625" s="14"/>
      <c r="BF12625" s="14"/>
    </row>
    <row r="12626">
      <c r="AL12626" s="13"/>
      <c r="BA12626" s="2"/>
      <c r="BB12626" s="2"/>
      <c r="BC12626" s="2"/>
      <c r="BD12626" s="2"/>
      <c r="BE12626" s="14"/>
      <c r="BF12626" s="14"/>
    </row>
    <row r="12627">
      <c r="AL12627" s="13"/>
      <c r="BA12627" s="2"/>
      <c r="BB12627" s="2"/>
      <c r="BC12627" s="2"/>
      <c r="BD12627" s="2"/>
      <c r="BE12627" s="14"/>
      <c r="BF12627" s="14"/>
    </row>
    <row r="12628">
      <c r="AL12628" s="13"/>
      <c r="BA12628" s="2"/>
      <c r="BB12628" s="2"/>
      <c r="BC12628" s="2"/>
      <c r="BD12628" s="2"/>
      <c r="BE12628" s="14"/>
      <c r="BF12628" s="14"/>
    </row>
    <row r="12629">
      <c r="AL12629" s="13"/>
      <c r="BA12629" s="2"/>
      <c r="BB12629" s="2"/>
      <c r="BC12629" s="2"/>
      <c r="BD12629" s="2"/>
      <c r="BE12629" s="14"/>
      <c r="BF12629" s="14"/>
    </row>
    <row r="12630">
      <c r="AL12630" s="13"/>
      <c r="BA12630" s="2"/>
      <c r="BB12630" s="2"/>
      <c r="BC12630" s="2"/>
      <c r="BD12630" s="2"/>
      <c r="BE12630" s="14"/>
      <c r="BF12630" s="14"/>
    </row>
    <row r="12631">
      <c r="AL12631" s="13"/>
      <c r="BA12631" s="2"/>
      <c r="BB12631" s="2"/>
      <c r="BC12631" s="2"/>
      <c r="BD12631" s="2"/>
      <c r="BE12631" s="14"/>
      <c r="BF12631" s="14"/>
    </row>
    <row r="12632">
      <c r="AL12632" s="13"/>
      <c r="BA12632" s="2"/>
      <c r="BB12632" s="2"/>
      <c r="BC12632" s="2"/>
      <c r="BD12632" s="2"/>
      <c r="BE12632" s="14"/>
      <c r="BF12632" s="14"/>
    </row>
    <row r="12633">
      <c r="AL12633" s="13"/>
      <c r="BA12633" s="2"/>
      <c r="BB12633" s="2"/>
      <c r="BC12633" s="2"/>
      <c r="BD12633" s="2"/>
      <c r="BE12633" s="14"/>
      <c r="BF12633" s="14"/>
    </row>
    <row r="12634">
      <c r="AL12634" s="13"/>
      <c r="BA12634" s="2"/>
      <c r="BB12634" s="2"/>
      <c r="BC12634" s="2"/>
      <c r="BD12634" s="2"/>
      <c r="BE12634" s="14"/>
      <c r="BF12634" s="14"/>
    </row>
    <row r="12635">
      <c r="AL12635" s="13"/>
      <c r="BA12635" s="2"/>
      <c r="BB12635" s="2"/>
      <c r="BC12635" s="2"/>
      <c r="BD12635" s="2"/>
      <c r="BE12635" s="14"/>
      <c r="BF12635" s="14"/>
    </row>
    <row r="12636">
      <c r="AL12636" s="13"/>
      <c r="BA12636" s="2"/>
      <c r="BB12636" s="2"/>
      <c r="BC12636" s="2"/>
      <c r="BD12636" s="2"/>
      <c r="BE12636" s="14"/>
      <c r="BF12636" s="14"/>
    </row>
    <row r="12637">
      <c r="AL12637" s="13"/>
      <c r="BA12637" s="2"/>
      <c r="BB12637" s="2"/>
      <c r="BC12637" s="2"/>
      <c r="BD12637" s="2"/>
      <c r="BE12637" s="14"/>
      <c r="BF12637" s="14"/>
    </row>
    <row r="12638">
      <c r="AL12638" s="13"/>
      <c r="BA12638" s="2"/>
      <c r="BB12638" s="2"/>
      <c r="BC12638" s="2"/>
      <c r="BD12638" s="2"/>
      <c r="BE12638" s="14"/>
      <c r="BF12638" s="14"/>
    </row>
    <row r="12639">
      <c r="AL12639" s="13"/>
      <c r="BA12639" s="2"/>
      <c r="BB12639" s="2"/>
      <c r="BC12639" s="2"/>
      <c r="BD12639" s="2"/>
      <c r="BE12639" s="14"/>
      <c r="BF12639" s="14"/>
    </row>
    <row r="12640">
      <c r="AL12640" s="13"/>
      <c r="BA12640" s="2"/>
      <c r="BB12640" s="2"/>
      <c r="BC12640" s="2"/>
      <c r="BD12640" s="2"/>
      <c r="BE12640" s="14"/>
      <c r="BF12640" s="14"/>
    </row>
    <row r="12641">
      <c r="AL12641" s="13"/>
      <c r="BA12641" s="2"/>
      <c r="BB12641" s="2"/>
      <c r="BC12641" s="2"/>
      <c r="BD12641" s="2"/>
      <c r="BE12641" s="14"/>
      <c r="BF12641" s="14"/>
    </row>
    <row r="12642">
      <c r="AL12642" s="13"/>
      <c r="BA12642" s="2"/>
      <c r="BB12642" s="2"/>
      <c r="BC12642" s="2"/>
      <c r="BD12642" s="2"/>
      <c r="BE12642" s="14"/>
      <c r="BF12642" s="14"/>
    </row>
    <row r="12643">
      <c r="AL12643" s="13"/>
      <c r="BA12643" s="2"/>
      <c r="BB12643" s="2"/>
      <c r="BC12643" s="2"/>
      <c r="BD12643" s="2"/>
      <c r="BE12643" s="14"/>
      <c r="BF12643" s="14"/>
    </row>
    <row r="12644">
      <c r="AL12644" s="13"/>
      <c r="BA12644" s="2"/>
      <c r="BB12644" s="2"/>
      <c r="BC12644" s="2"/>
      <c r="BD12644" s="2"/>
      <c r="BE12644" s="14"/>
      <c r="BF12644" s="14"/>
    </row>
    <row r="12645">
      <c r="AL12645" s="13"/>
      <c r="BA12645" s="2"/>
      <c r="BB12645" s="2"/>
      <c r="BC12645" s="2"/>
      <c r="BD12645" s="2"/>
      <c r="BE12645" s="14"/>
      <c r="BF12645" s="14"/>
    </row>
    <row r="12646">
      <c r="AL12646" s="13"/>
      <c r="BA12646" s="2"/>
      <c r="BB12646" s="2"/>
      <c r="BC12646" s="2"/>
      <c r="BD12646" s="2"/>
      <c r="BE12646" s="14"/>
      <c r="BF12646" s="14"/>
    </row>
    <row r="12647">
      <c r="AL12647" s="13"/>
      <c r="BA12647" s="2"/>
      <c r="BB12647" s="2"/>
      <c r="BC12647" s="2"/>
      <c r="BD12647" s="2"/>
      <c r="BE12647" s="14"/>
      <c r="BF12647" s="14"/>
    </row>
    <row r="12648">
      <c r="AL12648" s="13"/>
      <c r="BA12648" s="2"/>
      <c r="BB12648" s="2"/>
      <c r="BC12648" s="2"/>
      <c r="BD12648" s="2"/>
      <c r="BE12648" s="14"/>
      <c r="BF12648" s="14"/>
    </row>
    <row r="12649">
      <c r="AL12649" s="13"/>
      <c r="BA12649" s="2"/>
      <c r="BB12649" s="2"/>
      <c r="BC12649" s="2"/>
      <c r="BD12649" s="2"/>
      <c r="BE12649" s="14"/>
      <c r="BF12649" s="14"/>
    </row>
    <row r="12650">
      <c r="AL12650" s="13"/>
      <c r="BA12650" s="2"/>
      <c r="BB12650" s="2"/>
      <c r="BC12650" s="2"/>
      <c r="BD12650" s="2"/>
      <c r="BE12650" s="14"/>
      <c r="BF12650" s="14"/>
    </row>
    <row r="12651">
      <c r="AL12651" s="13"/>
      <c r="BA12651" s="2"/>
      <c r="BB12651" s="2"/>
      <c r="BC12651" s="2"/>
      <c r="BD12651" s="2"/>
      <c r="BE12651" s="14"/>
      <c r="BF12651" s="14"/>
    </row>
    <row r="12652">
      <c r="AL12652" s="13"/>
      <c r="BA12652" s="2"/>
      <c r="BB12652" s="2"/>
      <c r="BC12652" s="2"/>
      <c r="BD12652" s="2"/>
      <c r="BE12652" s="14"/>
      <c r="BF12652" s="14"/>
    </row>
    <row r="12653">
      <c r="AL12653" s="13"/>
      <c r="BA12653" s="2"/>
      <c r="BB12653" s="2"/>
      <c r="BC12653" s="2"/>
      <c r="BD12653" s="2"/>
      <c r="BE12653" s="14"/>
      <c r="BF12653" s="14"/>
    </row>
    <row r="12654">
      <c r="AL12654" s="13"/>
      <c r="BA12654" s="2"/>
      <c r="BB12654" s="2"/>
      <c r="BC12654" s="2"/>
      <c r="BD12654" s="2"/>
      <c r="BE12654" s="14"/>
      <c r="BF12654" s="14"/>
    </row>
    <row r="12655">
      <c r="AL12655" s="13"/>
      <c r="BA12655" s="2"/>
      <c r="BB12655" s="2"/>
      <c r="BC12655" s="2"/>
      <c r="BD12655" s="2"/>
      <c r="BE12655" s="14"/>
      <c r="BF12655" s="14"/>
    </row>
    <row r="12656">
      <c r="AL12656" s="13"/>
      <c r="BA12656" s="2"/>
      <c r="BB12656" s="2"/>
      <c r="BC12656" s="2"/>
      <c r="BD12656" s="2"/>
      <c r="BE12656" s="14"/>
      <c r="BF12656" s="14"/>
    </row>
    <row r="12657">
      <c r="AL12657" s="13"/>
      <c r="BA12657" s="2"/>
      <c r="BB12657" s="2"/>
      <c r="BC12657" s="2"/>
      <c r="BD12657" s="2"/>
      <c r="BE12657" s="14"/>
      <c r="BF12657" s="14"/>
    </row>
    <row r="12658">
      <c r="AL12658" s="13"/>
      <c r="BA12658" s="2"/>
      <c r="BB12658" s="2"/>
      <c r="BC12658" s="2"/>
      <c r="BD12658" s="2"/>
      <c r="BE12658" s="14"/>
      <c r="BF12658" s="14"/>
    </row>
    <row r="12659">
      <c r="AL12659" s="13"/>
      <c r="BA12659" s="2"/>
      <c r="BB12659" s="2"/>
      <c r="BC12659" s="2"/>
      <c r="BD12659" s="2"/>
      <c r="BE12659" s="14"/>
      <c r="BF12659" s="14"/>
    </row>
    <row r="12660">
      <c r="AL12660" s="13"/>
      <c r="BA12660" s="2"/>
      <c r="BB12660" s="2"/>
      <c r="BC12660" s="2"/>
      <c r="BD12660" s="2"/>
      <c r="BE12660" s="14"/>
      <c r="BF12660" s="14"/>
    </row>
    <row r="12661">
      <c r="AL12661" s="13"/>
      <c r="BA12661" s="2"/>
      <c r="BB12661" s="2"/>
      <c r="BC12661" s="2"/>
      <c r="BD12661" s="2"/>
      <c r="BE12661" s="14"/>
      <c r="BF12661" s="14"/>
    </row>
    <row r="12662">
      <c r="AL12662" s="13"/>
      <c r="BA12662" s="2"/>
      <c r="BB12662" s="2"/>
      <c r="BC12662" s="2"/>
      <c r="BD12662" s="2"/>
      <c r="BE12662" s="14"/>
      <c r="BF12662" s="14"/>
    </row>
    <row r="12663">
      <c r="AL12663" s="13"/>
      <c r="BA12663" s="2"/>
      <c r="BB12663" s="2"/>
      <c r="BC12663" s="2"/>
      <c r="BD12663" s="2"/>
      <c r="BE12663" s="14"/>
      <c r="BF12663" s="14"/>
    </row>
    <row r="12664">
      <c r="AL12664" s="13"/>
      <c r="BA12664" s="2"/>
      <c r="BB12664" s="2"/>
      <c r="BC12664" s="2"/>
      <c r="BD12664" s="2"/>
      <c r="BE12664" s="14"/>
      <c r="BF12664" s="14"/>
    </row>
    <row r="12665">
      <c r="AL12665" s="13"/>
      <c r="BA12665" s="2"/>
      <c r="BB12665" s="2"/>
      <c r="BC12665" s="2"/>
      <c r="BD12665" s="2"/>
      <c r="BE12665" s="14"/>
      <c r="BF12665" s="14"/>
    </row>
    <row r="12666">
      <c r="AL12666" s="13"/>
      <c r="BA12666" s="2"/>
      <c r="BB12666" s="2"/>
      <c r="BC12666" s="2"/>
      <c r="BD12666" s="2"/>
      <c r="BE12666" s="14"/>
      <c r="BF12666" s="14"/>
    </row>
    <row r="12667">
      <c r="AL12667" s="13"/>
      <c r="BA12667" s="2"/>
      <c r="BB12667" s="2"/>
      <c r="BC12667" s="2"/>
      <c r="BD12667" s="2"/>
      <c r="BE12667" s="14"/>
      <c r="BF12667" s="14"/>
    </row>
    <row r="12668">
      <c r="AL12668" s="13"/>
      <c r="BA12668" s="2"/>
      <c r="BB12668" s="2"/>
      <c r="BC12668" s="2"/>
      <c r="BD12668" s="2"/>
      <c r="BE12668" s="14"/>
      <c r="BF12668" s="14"/>
    </row>
    <row r="12669">
      <c r="AL12669" s="13"/>
      <c r="BA12669" s="2"/>
      <c r="BB12669" s="2"/>
      <c r="BC12669" s="2"/>
      <c r="BD12669" s="2"/>
      <c r="BE12669" s="14"/>
      <c r="BF12669" s="14"/>
    </row>
    <row r="12670">
      <c r="AL12670" s="13"/>
      <c r="BA12670" s="2"/>
      <c r="BB12670" s="2"/>
      <c r="BC12670" s="2"/>
      <c r="BD12670" s="2"/>
      <c r="BE12670" s="14"/>
      <c r="BF12670" s="14"/>
    </row>
    <row r="12671">
      <c r="AL12671" s="13"/>
      <c r="BA12671" s="2"/>
      <c r="BB12671" s="2"/>
      <c r="BC12671" s="2"/>
      <c r="BD12671" s="2"/>
      <c r="BE12671" s="14"/>
      <c r="BF12671" s="14"/>
    </row>
    <row r="12672">
      <c r="AL12672" s="13"/>
      <c r="BA12672" s="2"/>
      <c r="BB12672" s="2"/>
      <c r="BC12672" s="2"/>
      <c r="BD12672" s="2"/>
      <c r="BE12672" s="14"/>
      <c r="BF12672" s="14"/>
    </row>
    <row r="12673">
      <c r="AL12673" s="13"/>
      <c r="BA12673" s="2"/>
      <c r="BB12673" s="2"/>
      <c r="BC12673" s="2"/>
      <c r="BD12673" s="2"/>
      <c r="BE12673" s="14"/>
      <c r="BF12673" s="14"/>
    </row>
    <row r="12674">
      <c r="AL12674" s="13"/>
      <c r="BA12674" s="2"/>
      <c r="BB12674" s="2"/>
      <c r="BC12674" s="2"/>
      <c r="BD12674" s="2"/>
      <c r="BE12674" s="14"/>
      <c r="BF12674" s="14"/>
    </row>
    <row r="12675">
      <c r="AL12675" s="13"/>
      <c r="BA12675" s="2"/>
      <c r="BB12675" s="2"/>
      <c r="BC12675" s="2"/>
      <c r="BD12675" s="2"/>
      <c r="BE12675" s="14"/>
      <c r="BF12675" s="14"/>
    </row>
    <row r="12676">
      <c r="AL12676" s="13"/>
      <c r="BA12676" s="2"/>
      <c r="BB12676" s="2"/>
      <c r="BC12676" s="2"/>
      <c r="BD12676" s="2"/>
      <c r="BE12676" s="14"/>
      <c r="BF12676" s="14"/>
    </row>
    <row r="12677">
      <c r="AL12677" s="13"/>
      <c r="BA12677" s="2"/>
      <c r="BB12677" s="2"/>
      <c r="BC12677" s="2"/>
      <c r="BD12677" s="2"/>
      <c r="BE12677" s="14"/>
      <c r="BF12677" s="14"/>
    </row>
    <row r="12678">
      <c r="AL12678" s="13"/>
      <c r="BA12678" s="2"/>
      <c r="BB12678" s="2"/>
      <c r="BC12678" s="2"/>
      <c r="BD12678" s="2"/>
      <c r="BE12678" s="14"/>
      <c r="BF12678" s="14"/>
    </row>
    <row r="12679">
      <c r="AL12679" s="13"/>
      <c r="BA12679" s="2"/>
      <c r="BB12679" s="2"/>
      <c r="BC12679" s="2"/>
      <c r="BD12679" s="2"/>
      <c r="BE12679" s="14"/>
      <c r="BF12679" s="14"/>
    </row>
    <row r="12680">
      <c r="AL12680" s="13"/>
      <c r="BA12680" s="2"/>
      <c r="BB12680" s="2"/>
      <c r="BC12680" s="2"/>
      <c r="BD12680" s="2"/>
      <c r="BE12680" s="14"/>
      <c r="BF12680" s="14"/>
    </row>
    <row r="12681">
      <c r="AL12681" s="13"/>
      <c r="BA12681" s="2"/>
      <c r="BB12681" s="2"/>
      <c r="BC12681" s="2"/>
      <c r="BD12681" s="2"/>
      <c r="BE12681" s="14"/>
      <c r="BF12681" s="14"/>
    </row>
    <row r="12682">
      <c r="AL12682" s="13"/>
      <c r="BA12682" s="2"/>
      <c r="BB12682" s="2"/>
      <c r="BC12682" s="2"/>
      <c r="BD12682" s="2"/>
      <c r="BE12682" s="14"/>
      <c r="BF12682" s="14"/>
    </row>
    <row r="12683">
      <c r="AL12683" s="13"/>
      <c r="BA12683" s="2"/>
      <c r="BB12683" s="2"/>
      <c r="BC12683" s="2"/>
      <c r="BD12683" s="2"/>
      <c r="BE12683" s="14"/>
      <c r="BF12683" s="14"/>
    </row>
    <row r="12684">
      <c r="AL12684" s="13"/>
      <c r="BA12684" s="2"/>
      <c r="BB12684" s="2"/>
      <c r="BC12684" s="2"/>
      <c r="BD12684" s="2"/>
      <c r="BE12684" s="14"/>
      <c r="BF12684" s="14"/>
    </row>
    <row r="12685">
      <c r="AL12685" s="13"/>
      <c r="BA12685" s="2"/>
      <c r="BB12685" s="2"/>
      <c r="BC12685" s="2"/>
      <c r="BD12685" s="2"/>
      <c r="BE12685" s="14"/>
      <c r="BF12685" s="14"/>
    </row>
    <row r="12686">
      <c r="AL12686" s="13"/>
      <c r="BA12686" s="2"/>
      <c r="BB12686" s="2"/>
      <c r="BC12686" s="2"/>
      <c r="BD12686" s="2"/>
      <c r="BE12686" s="14"/>
      <c r="BF12686" s="14"/>
    </row>
    <row r="12687">
      <c r="AL12687" s="13"/>
      <c r="BA12687" s="2"/>
      <c r="BB12687" s="2"/>
      <c r="BC12687" s="2"/>
      <c r="BD12687" s="2"/>
      <c r="BE12687" s="14"/>
      <c r="BF12687" s="14"/>
    </row>
    <row r="12688">
      <c r="AL12688" s="13"/>
      <c r="BA12688" s="2"/>
      <c r="BB12688" s="2"/>
      <c r="BC12688" s="2"/>
      <c r="BD12688" s="2"/>
      <c r="BE12688" s="14"/>
      <c r="BF12688" s="14"/>
    </row>
    <row r="12689">
      <c r="AL12689" s="13"/>
      <c r="BA12689" s="2"/>
      <c r="BB12689" s="2"/>
      <c r="BC12689" s="2"/>
      <c r="BD12689" s="2"/>
      <c r="BE12689" s="14"/>
      <c r="BF12689" s="14"/>
    </row>
    <row r="12690">
      <c r="AL12690" s="13"/>
      <c r="BA12690" s="2"/>
      <c r="BB12690" s="2"/>
      <c r="BC12690" s="2"/>
      <c r="BD12690" s="2"/>
      <c r="BE12690" s="14"/>
      <c r="BF12690" s="14"/>
    </row>
    <row r="12691">
      <c r="AL12691" s="13"/>
      <c r="BA12691" s="2"/>
      <c r="BB12691" s="2"/>
      <c r="BC12691" s="2"/>
      <c r="BD12691" s="2"/>
      <c r="BE12691" s="14"/>
      <c r="BF12691" s="14"/>
    </row>
    <row r="12692">
      <c r="AL12692" s="13"/>
      <c r="BA12692" s="2"/>
      <c r="BB12692" s="2"/>
      <c r="BC12692" s="2"/>
      <c r="BD12692" s="2"/>
      <c r="BE12692" s="14"/>
      <c r="BF12692" s="14"/>
    </row>
    <row r="12693">
      <c r="AL12693" s="13"/>
      <c r="BA12693" s="2"/>
      <c r="BB12693" s="2"/>
      <c r="BC12693" s="2"/>
      <c r="BD12693" s="2"/>
      <c r="BE12693" s="14"/>
      <c r="BF12693" s="14"/>
    </row>
    <row r="12694">
      <c r="AL12694" s="13"/>
      <c r="BA12694" s="2"/>
      <c r="BB12694" s="2"/>
      <c r="BC12694" s="2"/>
      <c r="BD12694" s="2"/>
      <c r="BE12694" s="14"/>
      <c r="BF12694" s="14"/>
    </row>
    <row r="12695">
      <c r="AL12695" s="13"/>
      <c r="BA12695" s="2"/>
      <c r="BB12695" s="2"/>
      <c r="BC12695" s="2"/>
      <c r="BD12695" s="2"/>
      <c r="BE12695" s="14"/>
      <c r="BF12695" s="14"/>
    </row>
    <row r="12696">
      <c r="AL12696" s="13"/>
      <c r="BA12696" s="2"/>
      <c r="BB12696" s="2"/>
      <c r="BC12696" s="2"/>
      <c r="BD12696" s="2"/>
      <c r="BE12696" s="14"/>
      <c r="BF12696" s="14"/>
    </row>
    <row r="12697">
      <c r="AL12697" s="13"/>
      <c r="BA12697" s="2"/>
      <c r="BB12697" s="2"/>
      <c r="BC12697" s="2"/>
      <c r="BD12697" s="2"/>
      <c r="BE12697" s="14"/>
      <c r="BF12697" s="14"/>
    </row>
    <row r="12698">
      <c r="AL12698" s="13"/>
      <c r="BA12698" s="2"/>
      <c r="BB12698" s="2"/>
      <c r="BC12698" s="2"/>
      <c r="BD12698" s="2"/>
      <c r="BE12698" s="14"/>
      <c r="BF12698" s="14"/>
    </row>
    <row r="12699">
      <c r="AL12699" s="13"/>
      <c r="BA12699" s="2"/>
      <c r="BB12699" s="2"/>
      <c r="BC12699" s="2"/>
      <c r="BD12699" s="2"/>
      <c r="BE12699" s="14"/>
      <c r="BF12699" s="14"/>
    </row>
    <row r="12700">
      <c r="AL12700" s="13"/>
      <c r="BA12700" s="2"/>
      <c r="BB12700" s="2"/>
      <c r="BC12700" s="2"/>
      <c r="BD12700" s="2"/>
      <c r="BE12700" s="14"/>
      <c r="BF12700" s="14"/>
    </row>
    <row r="12701">
      <c r="AL12701" s="13"/>
      <c r="BA12701" s="2"/>
      <c r="BB12701" s="2"/>
      <c r="BC12701" s="2"/>
      <c r="BD12701" s="2"/>
      <c r="BE12701" s="14"/>
      <c r="BF12701" s="14"/>
    </row>
    <row r="12702">
      <c r="AL12702" s="13"/>
      <c r="BA12702" s="2"/>
      <c r="BB12702" s="2"/>
      <c r="BC12702" s="2"/>
      <c r="BD12702" s="2"/>
      <c r="BE12702" s="14"/>
      <c r="BF12702" s="14"/>
    </row>
    <row r="12703">
      <c r="AL12703" s="13"/>
      <c r="BA12703" s="2"/>
      <c r="BB12703" s="2"/>
      <c r="BC12703" s="2"/>
      <c r="BD12703" s="2"/>
      <c r="BE12703" s="14"/>
      <c r="BF12703" s="14"/>
    </row>
    <row r="12704">
      <c r="AL12704" s="13"/>
      <c r="BA12704" s="2"/>
      <c r="BB12704" s="2"/>
      <c r="BC12704" s="2"/>
      <c r="BD12704" s="2"/>
      <c r="BE12704" s="14"/>
      <c r="BF12704" s="14"/>
    </row>
    <row r="12705">
      <c r="AL12705" s="13"/>
      <c r="BA12705" s="2"/>
      <c r="BB12705" s="2"/>
      <c r="BC12705" s="2"/>
      <c r="BD12705" s="2"/>
      <c r="BE12705" s="14"/>
      <c r="BF12705" s="14"/>
    </row>
    <row r="12706">
      <c r="AL12706" s="13"/>
      <c r="BA12706" s="2"/>
      <c r="BB12706" s="2"/>
      <c r="BC12706" s="2"/>
      <c r="BD12706" s="2"/>
      <c r="BE12706" s="14"/>
      <c r="BF12706" s="14"/>
    </row>
    <row r="12707">
      <c r="AL12707" s="13"/>
      <c r="BA12707" s="2"/>
      <c r="BB12707" s="2"/>
      <c r="BC12707" s="2"/>
      <c r="BD12707" s="2"/>
      <c r="BE12707" s="14"/>
      <c r="BF12707" s="14"/>
    </row>
    <row r="12708">
      <c r="AL12708" s="13"/>
      <c r="BA12708" s="2"/>
      <c r="BB12708" s="2"/>
      <c r="BC12708" s="2"/>
      <c r="BD12708" s="2"/>
      <c r="BE12708" s="14"/>
      <c r="BF12708" s="14"/>
    </row>
    <row r="12709">
      <c r="AL12709" s="13"/>
      <c r="BA12709" s="2"/>
      <c r="BB12709" s="2"/>
      <c r="BC12709" s="2"/>
      <c r="BD12709" s="2"/>
      <c r="BE12709" s="14"/>
      <c r="BF12709" s="14"/>
    </row>
    <row r="12710">
      <c r="AL12710" s="13"/>
      <c r="BA12710" s="2"/>
      <c r="BB12710" s="2"/>
      <c r="BC12710" s="2"/>
      <c r="BD12710" s="2"/>
      <c r="BE12710" s="14"/>
      <c r="BF12710" s="14"/>
    </row>
    <row r="12711">
      <c r="AL12711" s="13"/>
      <c r="BA12711" s="2"/>
      <c r="BB12711" s="2"/>
      <c r="BC12711" s="2"/>
      <c r="BD12711" s="2"/>
      <c r="BE12711" s="14"/>
      <c r="BF12711" s="14"/>
    </row>
    <row r="12712">
      <c r="AL12712" s="13"/>
      <c r="BA12712" s="2"/>
      <c r="BB12712" s="2"/>
      <c r="BC12712" s="2"/>
      <c r="BD12712" s="2"/>
      <c r="BE12712" s="14"/>
      <c r="BF12712" s="14"/>
    </row>
    <row r="12713">
      <c r="AL12713" s="13"/>
      <c r="BA12713" s="2"/>
      <c r="BB12713" s="2"/>
      <c r="BC12713" s="2"/>
      <c r="BD12713" s="2"/>
      <c r="BE12713" s="14"/>
      <c r="BF12713" s="14"/>
    </row>
    <row r="12714">
      <c r="AL12714" s="13"/>
      <c r="BA12714" s="2"/>
      <c r="BB12714" s="2"/>
      <c r="BC12714" s="2"/>
      <c r="BD12714" s="2"/>
      <c r="BE12714" s="14"/>
      <c r="BF12714" s="14"/>
    </row>
    <row r="12715">
      <c r="AL12715" s="13"/>
      <c r="BA12715" s="2"/>
      <c r="BB12715" s="2"/>
      <c r="BC12715" s="2"/>
      <c r="BD12715" s="2"/>
      <c r="BE12715" s="14"/>
      <c r="BF12715" s="14"/>
    </row>
    <row r="12716">
      <c r="AL12716" s="13"/>
      <c r="BA12716" s="2"/>
      <c r="BB12716" s="2"/>
      <c r="BC12716" s="2"/>
      <c r="BD12716" s="2"/>
      <c r="BE12716" s="14"/>
      <c r="BF12716" s="14"/>
    </row>
    <row r="12717">
      <c r="AL12717" s="13"/>
      <c r="BA12717" s="2"/>
      <c r="BB12717" s="2"/>
      <c r="BC12717" s="2"/>
      <c r="BD12717" s="2"/>
      <c r="BE12717" s="14"/>
      <c r="BF12717" s="14"/>
    </row>
    <row r="12718">
      <c r="AL12718" s="13"/>
      <c r="BA12718" s="2"/>
      <c r="BB12718" s="2"/>
      <c r="BC12718" s="2"/>
      <c r="BD12718" s="2"/>
      <c r="BE12718" s="14"/>
      <c r="BF12718" s="14"/>
    </row>
    <row r="12719">
      <c r="AL12719" s="13"/>
      <c r="BA12719" s="2"/>
      <c r="BB12719" s="2"/>
      <c r="BC12719" s="2"/>
      <c r="BD12719" s="2"/>
      <c r="BE12719" s="14"/>
      <c r="BF12719" s="14"/>
    </row>
    <row r="12720">
      <c r="AL12720" s="13"/>
      <c r="BA12720" s="2"/>
      <c r="BB12720" s="2"/>
      <c r="BC12720" s="2"/>
      <c r="BD12720" s="2"/>
      <c r="BE12720" s="14"/>
      <c r="BF12720" s="14"/>
    </row>
    <row r="12721">
      <c r="AL12721" s="13"/>
      <c r="BA12721" s="2"/>
      <c r="BB12721" s="2"/>
      <c r="BC12721" s="2"/>
      <c r="BD12721" s="2"/>
      <c r="BE12721" s="14"/>
      <c r="BF12721" s="14"/>
    </row>
    <row r="12722">
      <c r="AL12722" s="13"/>
      <c r="BA12722" s="2"/>
      <c r="BB12722" s="2"/>
      <c r="BC12722" s="2"/>
      <c r="BD12722" s="2"/>
      <c r="BE12722" s="14"/>
      <c r="BF12722" s="14"/>
    </row>
    <row r="12723">
      <c r="AL12723" s="13"/>
      <c r="BA12723" s="2"/>
      <c r="BB12723" s="2"/>
      <c r="BC12723" s="2"/>
      <c r="BD12723" s="2"/>
      <c r="BE12723" s="14"/>
      <c r="BF12723" s="14"/>
    </row>
    <row r="12724">
      <c r="AL12724" s="13"/>
      <c r="BA12724" s="2"/>
      <c r="BB12724" s="2"/>
      <c r="BC12724" s="2"/>
      <c r="BD12724" s="2"/>
      <c r="BE12724" s="14"/>
      <c r="BF12724" s="14"/>
    </row>
    <row r="12725">
      <c r="AL12725" s="13"/>
      <c r="BA12725" s="2"/>
      <c r="BB12725" s="2"/>
      <c r="BC12725" s="2"/>
      <c r="BD12725" s="2"/>
      <c r="BE12725" s="14"/>
      <c r="BF12725" s="14"/>
    </row>
    <row r="12726">
      <c r="AL12726" s="13"/>
      <c r="BA12726" s="2"/>
      <c r="BB12726" s="2"/>
      <c r="BC12726" s="2"/>
      <c r="BD12726" s="2"/>
      <c r="BE12726" s="14"/>
      <c r="BF12726" s="14"/>
    </row>
    <row r="12727">
      <c r="AL12727" s="13"/>
      <c r="BA12727" s="2"/>
      <c r="BB12727" s="2"/>
      <c r="BC12727" s="2"/>
      <c r="BD12727" s="2"/>
      <c r="BE12727" s="14"/>
      <c r="BF12727" s="14"/>
    </row>
    <row r="12728">
      <c r="AL12728" s="13"/>
      <c r="BA12728" s="2"/>
      <c r="BB12728" s="2"/>
      <c r="BC12728" s="2"/>
      <c r="BD12728" s="2"/>
      <c r="BE12728" s="14"/>
      <c r="BF12728" s="14"/>
    </row>
    <row r="12729">
      <c r="AL12729" s="13"/>
      <c r="BA12729" s="2"/>
      <c r="BB12729" s="2"/>
      <c r="BC12729" s="2"/>
      <c r="BD12729" s="2"/>
      <c r="BE12729" s="14"/>
      <c r="BF12729" s="14"/>
    </row>
    <row r="12730">
      <c r="AL12730" s="13"/>
      <c r="BA12730" s="2"/>
      <c r="BB12730" s="2"/>
      <c r="BC12730" s="2"/>
      <c r="BD12730" s="2"/>
      <c r="BE12730" s="14"/>
      <c r="BF12730" s="14"/>
    </row>
    <row r="12731">
      <c r="AL12731" s="13"/>
      <c r="BA12731" s="2"/>
      <c r="BB12731" s="2"/>
      <c r="BC12731" s="2"/>
      <c r="BD12731" s="2"/>
      <c r="BE12731" s="14"/>
      <c r="BF12731" s="14"/>
    </row>
    <row r="12732">
      <c r="AL12732" s="13"/>
      <c r="BA12732" s="2"/>
      <c r="BB12732" s="2"/>
      <c r="BC12732" s="2"/>
      <c r="BD12732" s="2"/>
      <c r="BE12732" s="14"/>
      <c r="BF12732" s="14"/>
    </row>
    <row r="12733">
      <c r="AL12733" s="13"/>
      <c r="BA12733" s="2"/>
      <c r="BB12733" s="2"/>
      <c r="BC12733" s="2"/>
      <c r="BD12733" s="2"/>
      <c r="BE12733" s="14"/>
      <c r="BF12733" s="14"/>
    </row>
    <row r="12734">
      <c r="AL12734" s="13"/>
      <c r="BA12734" s="2"/>
      <c r="BB12734" s="2"/>
      <c r="BC12734" s="2"/>
      <c r="BD12734" s="2"/>
      <c r="BE12734" s="14"/>
      <c r="BF12734" s="14"/>
    </row>
    <row r="12735">
      <c r="AL12735" s="13"/>
      <c r="BA12735" s="2"/>
      <c r="BB12735" s="2"/>
      <c r="BC12735" s="2"/>
      <c r="BD12735" s="2"/>
      <c r="BE12735" s="14"/>
      <c r="BF12735" s="14"/>
    </row>
    <row r="12736">
      <c r="AL12736" s="13"/>
      <c r="BA12736" s="2"/>
      <c r="BB12736" s="2"/>
      <c r="BC12736" s="2"/>
      <c r="BD12736" s="2"/>
      <c r="BE12736" s="14"/>
      <c r="BF12736" s="14"/>
    </row>
    <row r="12737">
      <c r="AL12737" s="13"/>
      <c r="BA12737" s="2"/>
      <c r="BB12737" s="2"/>
      <c r="BC12737" s="2"/>
      <c r="BD12737" s="2"/>
      <c r="BE12737" s="14"/>
      <c r="BF12737" s="14"/>
    </row>
    <row r="12738">
      <c r="AL12738" s="13"/>
      <c r="BA12738" s="2"/>
      <c r="BB12738" s="2"/>
      <c r="BC12738" s="2"/>
      <c r="BD12738" s="2"/>
      <c r="BE12738" s="14"/>
      <c r="BF12738" s="14"/>
    </row>
    <row r="12739">
      <c r="AL12739" s="13"/>
      <c r="BA12739" s="2"/>
      <c r="BB12739" s="2"/>
      <c r="BC12739" s="2"/>
      <c r="BD12739" s="2"/>
      <c r="BE12739" s="14"/>
      <c r="BF12739" s="14"/>
    </row>
    <row r="12740">
      <c r="AL12740" s="13"/>
      <c r="BA12740" s="2"/>
      <c r="BB12740" s="2"/>
      <c r="BC12740" s="2"/>
      <c r="BD12740" s="2"/>
      <c r="BE12740" s="14"/>
      <c r="BF12740" s="14"/>
    </row>
    <row r="12741">
      <c r="AL12741" s="13"/>
      <c r="BA12741" s="2"/>
      <c r="BB12741" s="2"/>
      <c r="BC12741" s="2"/>
      <c r="BD12741" s="2"/>
      <c r="BE12741" s="14"/>
      <c r="BF12741" s="14"/>
    </row>
    <row r="12742">
      <c r="AL12742" s="13"/>
      <c r="BA12742" s="2"/>
      <c r="BB12742" s="2"/>
      <c r="BC12742" s="2"/>
      <c r="BD12742" s="2"/>
      <c r="BE12742" s="14"/>
      <c r="BF12742" s="14"/>
    </row>
    <row r="12743">
      <c r="AL12743" s="13"/>
      <c r="BA12743" s="2"/>
      <c r="BB12743" s="2"/>
      <c r="BC12743" s="2"/>
      <c r="BD12743" s="2"/>
      <c r="BE12743" s="14"/>
      <c r="BF12743" s="14"/>
    </row>
    <row r="12744">
      <c r="AL12744" s="13"/>
      <c r="BA12744" s="2"/>
      <c r="BB12744" s="2"/>
      <c r="BC12744" s="2"/>
      <c r="BD12744" s="2"/>
      <c r="BE12744" s="14"/>
      <c r="BF12744" s="14"/>
    </row>
    <row r="12745">
      <c r="AL12745" s="13"/>
      <c r="BA12745" s="2"/>
      <c r="BB12745" s="2"/>
      <c r="BC12745" s="2"/>
      <c r="BD12745" s="2"/>
      <c r="BE12745" s="14"/>
      <c r="BF12745" s="14"/>
    </row>
    <row r="12746">
      <c r="AL12746" s="13"/>
      <c r="BA12746" s="2"/>
      <c r="BB12746" s="2"/>
      <c r="BC12746" s="2"/>
      <c r="BD12746" s="2"/>
      <c r="BE12746" s="14"/>
      <c r="BF12746" s="14"/>
    </row>
    <row r="12747">
      <c r="AL12747" s="13"/>
      <c r="BA12747" s="2"/>
      <c r="BB12747" s="2"/>
      <c r="BC12747" s="2"/>
      <c r="BD12747" s="2"/>
      <c r="BE12747" s="14"/>
      <c r="BF12747" s="14"/>
    </row>
    <row r="12748">
      <c r="AL12748" s="13"/>
      <c r="BA12748" s="2"/>
      <c r="BB12748" s="2"/>
      <c r="BC12748" s="2"/>
      <c r="BD12748" s="2"/>
      <c r="BE12748" s="14"/>
      <c r="BF12748" s="14"/>
    </row>
    <row r="12749">
      <c r="AL12749" s="13"/>
      <c r="BA12749" s="2"/>
      <c r="BB12749" s="2"/>
      <c r="BC12749" s="2"/>
      <c r="BD12749" s="2"/>
      <c r="BE12749" s="14"/>
      <c r="BF12749" s="14"/>
    </row>
    <row r="12750">
      <c r="AL12750" s="13"/>
      <c r="BA12750" s="2"/>
      <c r="BB12750" s="2"/>
      <c r="BC12750" s="2"/>
      <c r="BD12750" s="2"/>
      <c r="BE12750" s="14"/>
      <c r="BF12750" s="14"/>
    </row>
    <row r="12751">
      <c r="AL12751" s="13"/>
      <c r="BA12751" s="2"/>
      <c r="BB12751" s="2"/>
      <c r="BC12751" s="2"/>
      <c r="BD12751" s="2"/>
      <c r="BE12751" s="14"/>
      <c r="BF12751" s="14"/>
    </row>
    <row r="12752">
      <c r="AL12752" s="13"/>
      <c r="BA12752" s="2"/>
      <c r="BB12752" s="2"/>
      <c r="BC12752" s="2"/>
      <c r="BD12752" s="2"/>
      <c r="BE12752" s="14"/>
      <c r="BF12752" s="14"/>
    </row>
    <row r="12753">
      <c r="AL12753" s="13"/>
      <c r="BA12753" s="2"/>
      <c r="BB12753" s="2"/>
      <c r="BC12753" s="2"/>
      <c r="BD12753" s="2"/>
      <c r="BE12753" s="14"/>
      <c r="BF12753" s="14"/>
    </row>
    <row r="12754">
      <c r="AL12754" s="13"/>
      <c r="BA12754" s="2"/>
      <c r="BB12754" s="2"/>
      <c r="BC12754" s="2"/>
      <c r="BD12754" s="2"/>
      <c r="BE12754" s="14"/>
      <c r="BF12754" s="14"/>
    </row>
    <row r="12755">
      <c r="AL12755" s="13"/>
      <c r="BA12755" s="2"/>
      <c r="BB12755" s="2"/>
      <c r="BC12755" s="2"/>
      <c r="BD12755" s="2"/>
      <c r="BE12755" s="14"/>
      <c r="BF12755" s="14"/>
    </row>
    <row r="12756">
      <c r="AL12756" s="13"/>
      <c r="BA12756" s="2"/>
      <c r="BB12756" s="2"/>
      <c r="BC12756" s="2"/>
      <c r="BD12756" s="2"/>
      <c r="BE12756" s="14"/>
      <c r="BF12756" s="14"/>
    </row>
    <row r="12757">
      <c r="AL12757" s="13"/>
      <c r="BA12757" s="2"/>
      <c r="BB12757" s="2"/>
      <c r="BC12757" s="2"/>
      <c r="BD12757" s="2"/>
      <c r="BE12757" s="14"/>
      <c r="BF12757" s="14"/>
    </row>
    <row r="12758">
      <c r="AL12758" s="13"/>
      <c r="BA12758" s="2"/>
      <c r="BB12758" s="2"/>
      <c r="BC12758" s="2"/>
      <c r="BD12758" s="2"/>
      <c r="BE12758" s="14"/>
      <c r="BF12758" s="14"/>
    </row>
    <row r="12759">
      <c r="AL12759" s="13"/>
      <c r="BA12759" s="2"/>
      <c r="BB12759" s="2"/>
      <c r="BC12759" s="2"/>
      <c r="BD12759" s="2"/>
      <c r="BE12759" s="14"/>
      <c r="BF12759" s="14"/>
    </row>
    <row r="12760">
      <c r="AL12760" s="13"/>
      <c r="BA12760" s="2"/>
      <c r="BB12760" s="2"/>
      <c r="BC12760" s="2"/>
      <c r="BD12760" s="2"/>
      <c r="BE12760" s="14"/>
      <c r="BF12760" s="14"/>
    </row>
    <row r="12761">
      <c r="AL12761" s="13"/>
      <c r="BA12761" s="2"/>
      <c r="BB12761" s="2"/>
      <c r="BC12761" s="2"/>
      <c r="BD12761" s="2"/>
      <c r="BE12761" s="14"/>
      <c r="BF12761" s="14"/>
    </row>
    <row r="12762">
      <c r="AL12762" s="13"/>
      <c r="BA12762" s="2"/>
      <c r="BB12762" s="2"/>
      <c r="BC12762" s="2"/>
      <c r="BD12762" s="2"/>
      <c r="BE12762" s="14"/>
      <c r="BF12762" s="14"/>
    </row>
    <row r="12763">
      <c r="AL12763" s="13"/>
      <c r="BA12763" s="2"/>
      <c r="BB12763" s="2"/>
      <c r="BC12763" s="2"/>
      <c r="BD12763" s="2"/>
      <c r="BE12763" s="14"/>
      <c r="BF12763" s="14"/>
    </row>
    <row r="12764">
      <c r="AL12764" s="13"/>
      <c r="BA12764" s="2"/>
      <c r="BB12764" s="2"/>
      <c r="BC12764" s="2"/>
      <c r="BD12764" s="2"/>
      <c r="BE12764" s="14"/>
      <c r="BF12764" s="14"/>
    </row>
    <row r="12765">
      <c r="AL12765" s="13"/>
      <c r="BA12765" s="2"/>
      <c r="BB12765" s="2"/>
      <c r="BC12765" s="2"/>
      <c r="BD12765" s="2"/>
      <c r="BE12765" s="14"/>
      <c r="BF12765" s="14"/>
    </row>
    <row r="12766">
      <c r="AL12766" s="13"/>
      <c r="BA12766" s="2"/>
      <c r="BB12766" s="2"/>
      <c r="BC12766" s="2"/>
      <c r="BD12766" s="2"/>
      <c r="BE12766" s="14"/>
      <c r="BF12766" s="14"/>
    </row>
    <row r="12767">
      <c r="AL12767" s="13"/>
      <c r="BA12767" s="2"/>
      <c r="BB12767" s="2"/>
      <c r="BC12767" s="2"/>
      <c r="BD12767" s="2"/>
      <c r="BE12767" s="14"/>
      <c r="BF12767" s="14"/>
    </row>
    <row r="12768">
      <c r="AL12768" s="13"/>
      <c r="BA12768" s="2"/>
      <c r="BB12768" s="2"/>
      <c r="BC12768" s="2"/>
      <c r="BD12768" s="2"/>
      <c r="BE12768" s="14"/>
      <c r="BF12768" s="14"/>
    </row>
    <row r="12769">
      <c r="AL12769" s="13"/>
      <c r="BA12769" s="2"/>
      <c r="BB12769" s="2"/>
      <c r="BC12769" s="2"/>
      <c r="BD12769" s="2"/>
      <c r="BE12769" s="14"/>
      <c r="BF12769" s="14"/>
    </row>
    <row r="12770">
      <c r="AL12770" s="13"/>
      <c r="BA12770" s="2"/>
      <c r="BB12770" s="2"/>
      <c r="BC12770" s="2"/>
      <c r="BD12770" s="2"/>
      <c r="BE12770" s="14"/>
      <c r="BF12770" s="14"/>
    </row>
    <row r="12771">
      <c r="AL12771" s="13"/>
      <c r="BA12771" s="2"/>
      <c r="BB12771" s="2"/>
      <c r="BC12771" s="2"/>
      <c r="BD12771" s="2"/>
      <c r="BE12771" s="14"/>
      <c r="BF12771" s="14"/>
    </row>
    <row r="12772">
      <c r="AL12772" s="13"/>
      <c r="BA12772" s="2"/>
      <c r="BB12772" s="2"/>
      <c r="BC12772" s="2"/>
      <c r="BD12772" s="2"/>
      <c r="BE12772" s="14"/>
      <c r="BF12772" s="14"/>
    </row>
    <row r="12773">
      <c r="AL12773" s="13"/>
      <c r="BA12773" s="2"/>
      <c r="BB12773" s="2"/>
      <c r="BC12773" s="2"/>
      <c r="BD12773" s="2"/>
      <c r="BE12773" s="14"/>
      <c r="BF12773" s="14"/>
    </row>
    <row r="12774">
      <c r="AL12774" s="13"/>
      <c r="BA12774" s="2"/>
      <c r="BB12774" s="2"/>
      <c r="BC12774" s="2"/>
      <c r="BD12774" s="2"/>
      <c r="BE12774" s="14"/>
      <c r="BF12774" s="14"/>
    </row>
    <row r="12775">
      <c r="AL12775" s="13"/>
      <c r="BA12775" s="2"/>
      <c r="BB12775" s="2"/>
      <c r="BC12775" s="2"/>
      <c r="BD12775" s="2"/>
      <c r="BE12775" s="14"/>
      <c r="BF12775" s="14"/>
    </row>
    <row r="12776">
      <c r="AL12776" s="13"/>
      <c r="BA12776" s="2"/>
      <c r="BB12776" s="2"/>
      <c r="BC12776" s="2"/>
      <c r="BD12776" s="2"/>
      <c r="BE12776" s="14"/>
      <c r="BF12776" s="14"/>
    </row>
    <row r="12777">
      <c r="AL12777" s="13"/>
      <c r="BA12777" s="2"/>
      <c r="BB12777" s="2"/>
      <c r="BC12777" s="2"/>
      <c r="BD12777" s="2"/>
      <c r="BE12777" s="14"/>
      <c r="BF12777" s="14"/>
    </row>
    <row r="12778">
      <c r="AL12778" s="13"/>
      <c r="BA12778" s="2"/>
      <c r="BB12778" s="2"/>
      <c r="BC12778" s="2"/>
      <c r="BD12778" s="2"/>
      <c r="BE12778" s="14"/>
      <c r="BF12778" s="14"/>
    </row>
    <row r="12779">
      <c r="AL12779" s="13"/>
      <c r="BA12779" s="2"/>
      <c r="BB12779" s="2"/>
      <c r="BC12779" s="2"/>
      <c r="BD12779" s="2"/>
      <c r="BE12779" s="14"/>
      <c r="BF12779" s="14"/>
    </row>
    <row r="12780">
      <c r="AL12780" s="13"/>
      <c r="BA12780" s="2"/>
      <c r="BB12780" s="2"/>
      <c r="BC12780" s="2"/>
      <c r="BD12780" s="2"/>
      <c r="BE12780" s="14"/>
      <c r="BF12780" s="14"/>
    </row>
    <row r="12781">
      <c r="AL12781" s="13"/>
      <c r="BA12781" s="2"/>
      <c r="BB12781" s="2"/>
      <c r="BC12781" s="2"/>
      <c r="BD12781" s="2"/>
      <c r="BE12781" s="14"/>
      <c r="BF12781" s="14"/>
    </row>
    <row r="12782">
      <c r="AL12782" s="13"/>
      <c r="BA12782" s="2"/>
      <c r="BB12782" s="2"/>
      <c r="BC12782" s="2"/>
      <c r="BD12782" s="2"/>
      <c r="BE12782" s="14"/>
      <c r="BF12782" s="14"/>
    </row>
    <row r="12783">
      <c r="AL12783" s="13"/>
      <c r="BA12783" s="2"/>
      <c r="BB12783" s="2"/>
      <c r="BC12783" s="2"/>
      <c r="BD12783" s="2"/>
      <c r="BE12783" s="14"/>
      <c r="BF12783" s="14"/>
    </row>
    <row r="12784">
      <c r="AL12784" s="13"/>
      <c r="BA12784" s="2"/>
      <c r="BB12784" s="2"/>
      <c r="BC12784" s="2"/>
      <c r="BD12784" s="2"/>
      <c r="BE12784" s="14"/>
      <c r="BF12784" s="14"/>
    </row>
    <row r="12785">
      <c r="AL12785" s="13"/>
      <c r="BA12785" s="2"/>
      <c r="BB12785" s="2"/>
      <c r="BC12785" s="2"/>
      <c r="BD12785" s="2"/>
      <c r="BE12785" s="14"/>
      <c r="BF12785" s="14"/>
    </row>
    <row r="12786">
      <c r="AL12786" s="13"/>
      <c r="BA12786" s="2"/>
      <c r="BB12786" s="2"/>
      <c r="BC12786" s="2"/>
      <c r="BD12786" s="2"/>
      <c r="BE12786" s="14"/>
      <c r="BF12786" s="14"/>
    </row>
    <row r="12787">
      <c r="AL12787" s="13"/>
      <c r="BA12787" s="2"/>
      <c r="BB12787" s="2"/>
      <c r="BC12787" s="2"/>
      <c r="BD12787" s="2"/>
      <c r="BE12787" s="14"/>
      <c r="BF12787" s="14"/>
    </row>
    <row r="12788">
      <c r="AL12788" s="13"/>
      <c r="BA12788" s="2"/>
      <c r="BB12788" s="2"/>
      <c r="BC12788" s="2"/>
      <c r="BD12788" s="2"/>
      <c r="BE12788" s="14"/>
      <c r="BF12788" s="14"/>
    </row>
    <row r="12789">
      <c r="AL12789" s="13"/>
      <c r="BA12789" s="2"/>
      <c r="BB12789" s="2"/>
      <c r="BC12789" s="2"/>
      <c r="BD12789" s="2"/>
      <c r="BE12789" s="14"/>
      <c r="BF12789" s="14"/>
    </row>
    <row r="12790">
      <c r="AL12790" s="13"/>
      <c r="BA12790" s="2"/>
      <c r="BB12790" s="2"/>
      <c r="BC12790" s="2"/>
      <c r="BD12790" s="2"/>
      <c r="BE12790" s="14"/>
      <c r="BF12790" s="14"/>
    </row>
    <row r="12791">
      <c r="AL12791" s="13"/>
      <c r="BA12791" s="2"/>
      <c r="BB12791" s="2"/>
      <c r="BC12791" s="2"/>
      <c r="BD12791" s="2"/>
      <c r="BE12791" s="14"/>
      <c r="BF12791" s="14"/>
    </row>
    <row r="12792">
      <c r="AL12792" s="13"/>
      <c r="BA12792" s="2"/>
      <c r="BB12792" s="2"/>
      <c r="BC12792" s="2"/>
      <c r="BD12792" s="2"/>
      <c r="BE12792" s="14"/>
      <c r="BF12792" s="14"/>
    </row>
    <row r="12793">
      <c r="AL12793" s="13"/>
      <c r="BA12793" s="2"/>
      <c r="BB12793" s="2"/>
      <c r="BC12793" s="2"/>
      <c r="BD12793" s="2"/>
      <c r="BE12793" s="14"/>
      <c r="BF12793" s="14"/>
    </row>
    <row r="12794">
      <c r="AL12794" s="13"/>
      <c r="BA12794" s="2"/>
      <c r="BB12794" s="2"/>
      <c r="BC12794" s="2"/>
      <c r="BD12794" s="2"/>
      <c r="BE12794" s="14"/>
      <c r="BF12794" s="14"/>
    </row>
    <row r="12795">
      <c r="AL12795" s="13"/>
      <c r="BA12795" s="2"/>
      <c r="BB12795" s="2"/>
      <c r="BC12795" s="2"/>
      <c r="BD12795" s="2"/>
      <c r="BE12795" s="14"/>
      <c r="BF12795" s="14"/>
    </row>
    <row r="12796">
      <c r="AL12796" s="13"/>
      <c r="BA12796" s="2"/>
      <c r="BB12796" s="2"/>
      <c r="BC12796" s="2"/>
      <c r="BD12796" s="2"/>
      <c r="BE12796" s="14"/>
      <c r="BF12796" s="14"/>
    </row>
    <row r="12797">
      <c r="AL12797" s="13"/>
      <c r="BA12797" s="2"/>
      <c r="BB12797" s="2"/>
      <c r="BC12797" s="2"/>
      <c r="BD12797" s="2"/>
      <c r="BE12797" s="14"/>
      <c r="BF12797" s="14"/>
    </row>
    <row r="12798">
      <c r="AL12798" s="13"/>
      <c r="BA12798" s="2"/>
      <c r="BB12798" s="2"/>
      <c r="BC12798" s="2"/>
      <c r="BD12798" s="2"/>
      <c r="BE12798" s="14"/>
      <c r="BF12798" s="14"/>
    </row>
    <row r="12799">
      <c r="AL12799" s="13"/>
      <c r="BA12799" s="2"/>
      <c r="BB12799" s="2"/>
      <c r="BC12799" s="2"/>
      <c r="BD12799" s="2"/>
      <c r="BE12799" s="14"/>
      <c r="BF12799" s="14"/>
    </row>
    <row r="12800">
      <c r="AL12800" s="13"/>
      <c r="BA12800" s="2"/>
      <c r="BB12800" s="2"/>
      <c r="BC12800" s="2"/>
      <c r="BD12800" s="2"/>
      <c r="BE12800" s="14"/>
      <c r="BF12800" s="14"/>
    </row>
    <row r="12801">
      <c r="AL12801" s="13"/>
      <c r="BA12801" s="2"/>
      <c r="BB12801" s="2"/>
      <c r="BC12801" s="2"/>
      <c r="BD12801" s="2"/>
      <c r="BE12801" s="14"/>
      <c r="BF12801" s="14"/>
    </row>
    <row r="12802">
      <c r="AL12802" s="13"/>
      <c r="BA12802" s="2"/>
      <c r="BB12802" s="2"/>
      <c r="BC12802" s="2"/>
      <c r="BD12802" s="2"/>
      <c r="BE12802" s="14"/>
      <c r="BF12802" s="14"/>
    </row>
    <row r="12803">
      <c r="AL12803" s="13"/>
      <c r="BA12803" s="2"/>
      <c r="BB12803" s="2"/>
      <c r="BC12803" s="2"/>
      <c r="BD12803" s="2"/>
      <c r="BE12803" s="14"/>
      <c r="BF12803" s="14"/>
    </row>
    <row r="12804">
      <c r="AL12804" s="13"/>
      <c r="BA12804" s="2"/>
      <c r="BB12804" s="2"/>
      <c r="BC12804" s="2"/>
      <c r="BD12804" s="2"/>
      <c r="BE12804" s="14"/>
      <c r="BF12804" s="14"/>
    </row>
    <row r="12805">
      <c r="AL12805" s="13"/>
      <c r="BA12805" s="2"/>
      <c r="BB12805" s="2"/>
      <c r="BC12805" s="2"/>
      <c r="BD12805" s="2"/>
      <c r="BE12805" s="14"/>
      <c r="BF12805" s="14"/>
    </row>
    <row r="12806">
      <c r="AL12806" s="13"/>
      <c r="BA12806" s="2"/>
      <c r="BB12806" s="2"/>
      <c r="BC12806" s="2"/>
      <c r="BD12806" s="2"/>
      <c r="BE12806" s="14"/>
      <c r="BF12806" s="14"/>
    </row>
    <row r="12807">
      <c r="AL12807" s="13"/>
      <c r="BA12807" s="2"/>
      <c r="BB12807" s="2"/>
      <c r="BC12807" s="2"/>
      <c r="BD12807" s="2"/>
      <c r="BE12807" s="14"/>
      <c r="BF12807" s="14"/>
    </row>
    <row r="12808">
      <c r="AL12808" s="13"/>
      <c r="BA12808" s="2"/>
      <c r="BB12808" s="2"/>
      <c r="BC12808" s="2"/>
      <c r="BD12808" s="2"/>
      <c r="BE12808" s="14"/>
      <c r="BF12808" s="14"/>
    </row>
    <row r="12809">
      <c r="AL12809" s="13"/>
      <c r="BA12809" s="2"/>
      <c r="BB12809" s="2"/>
      <c r="BC12809" s="2"/>
      <c r="BD12809" s="2"/>
      <c r="BE12809" s="14"/>
      <c r="BF12809" s="14"/>
    </row>
    <row r="12810">
      <c r="AL12810" s="13"/>
      <c r="BA12810" s="2"/>
      <c r="BB12810" s="2"/>
      <c r="BC12810" s="2"/>
      <c r="BD12810" s="2"/>
      <c r="BE12810" s="14"/>
      <c r="BF12810" s="14"/>
    </row>
    <row r="12811">
      <c r="AL12811" s="13"/>
      <c r="BA12811" s="2"/>
      <c r="BB12811" s="2"/>
      <c r="BC12811" s="2"/>
      <c r="BD12811" s="2"/>
      <c r="BE12811" s="14"/>
      <c r="BF12811" s="14"/>
    </row>
    <row r="12812">
      <c r="AL12812" s="13"/>
      <c r="BA12812" s="2"/>
      <c r="BB12812" s="2"/>
      <c r="BC12812" s="2"/>
      <c r="BD12812" s="2"/>
      <c r="BE12812" s="14"/>
      <c r="BF12812" s="14"/>
    </row>
    <row r="12813">
      <c r="AL12813" s="13"/>
      <c r="BA12813" s="2"/>
      <c r="BB12813" s="2"/>
      <c r="BC12813" s="2"/>
      <c r="BD12813" s="2"/>
      <c r="BE12813" s="14"/>
      <c r="BF12813" s="14"/>
    </row>
    <row r="12814">
      <c r="AL12814" s="13"/>
      <c r="BA12814" s="2"/>
      <c r="BB12814" s="2"/>
      <c r="BC12814" s="2"/>
      <c r="BD12814" s="2"/>
      <c r="BE12814" s="14"/>
      <c r="BF12814" s="14"/>
    </row>
    <row r="12815">
      <c r="AL12815" s="13"/>
      <c r="BA12815" s="2"/>
      <c r="BB12815" s="2"/>
      <c r="BC12815" s="2"/>
      <c r="BD12815" s="2"/>
      <c r="BE12815" s="14"/>
      <c r="BF12815" s="14"/>
    </row>
    <row r="12816">
      <c r="AL12816" s="13"/>
      <c r="BA12816" s="2"/>
      <c r="BB12816" s="2"/>
      <c r="BC12816" s="2"/>
      <c r="BD12816" s="2"/>
      <c r="BE12816" s="14"/>
      <c r="BF12816" s="14"/>
    </row>
    <row r="12817">
      <c r="AL12817" s="13"/>
      <c r="BA12817" s="2"/>
      <c r="BB12817" s="2"/>
      <c r="BC12817" s="2"/>
      <c r="BD12817" s="2"/>
      <c r="BE12817" s="14"/>
      <c r="BF12817" s="14"/>
    </row>
    <row r="12818">
      <c r="AL12818" s="13"/>
      <c r="BA12818" s="2"/>
      <c r="BB12818" s="2"/>
      <c r="BC12818" s="2"/>
      <c r="BD12818" s="2"/>
      <c r="BE12818" s="14"/>
      <c r="BF12818" s="14"/>
    </row>
    <row r="12819">
      <c r="AL12819" s="13"/>
      <c r="BA12819" s="2"/>
      <c r="BB12819" s="2"/>
      <c r="BC12819" s="2"/>
      <c r="BD12819" s="2"/>
      <c r="BE12819" s="14"/>
      <c r="BF12819" s="14"/>
    </row>
    <row r="12820">
      <c r="AL12820" s="13"/>
      <c r="BA12820" s="2"/>
      <c r="BB12820" s="2"/>
      <c r="BC12820" s="2"/>
      <c r="BD12820" s="2"/>
      <c r="BE12820" s="14"/>
      <c r="BF12820" s="14"/>
    </row>
    <row r="12821">
      <c r="AL12821" s="13"/>
      <c r="BA12821" s="2"/>
      <c r="BB12821" s="2"/>
      <c r="BC12821" s="2"/>
      <c r="BD12821" s="2"/>
      <c r="BE12821" s="14"/>
      <c r="BF12821" s="14"/>
    </row>
    <row r="12822">
      <c r="AL12822" s="13"/>
      <c r="BA12822" s="2"/>
      <c r="BB12822" s="2"/>
      <c r="BC12822" s="2"/>
      <c r="BD12822" s="2"/>
      <c r="BE12822" s="14"/>
      <c r="BF12822" s="14"/>
    </row>
    <row r="12823">
      <c r="AL12823" s="13"/>
      <c r="BA12823" s="2"/>
      <c r="BB12823" s="2"/>
      <c r="BC12823" s="2"/>
      <c r="BD12823" s="2"/>
      <c r="BE12823" s="14"/>
      <c r="BF12823" s="14"/>
    </row>
    <row r="12824">
      <c r="AL12824" s="13"/>
      <c r="BA12824" s="2"/>
      <c r="BB12824" s="2"/>
      <c r="BC12824" s="2"/>
      <c r="BD12824" s="2"/>
      <c r="BE12824" s="14"/>
      <c r="BF12824" s="14"/>
    </row>
    <row r="12825">
      <c r="AL12825" s="13"/>
      <c r="BA12825" s="2"/>
      <c r="BB12825" s="2"/>
      <c r="BC12825" s="2"/>
      <c r="BD12825" s="2"/>
      <c r="BE12825" s="14"/>
      <c r="BF12825" s="14"/>
    </row>
    <row r="12826">
      <c r="AL12826" s="13"/>
      <c r="BA12826" s="2"/>
      <c r="BB12826" s="2"/>
      <c r="BC12826" s="2"/>
      <c r="BD12826" s="2"/>
      <c r="BE12826" s="14"/>
      <c r="BF12826" s="14"/>
    </row>
    <row r="12827">
      <c r="AL12827" s="13"/>
      <c r="BA12827" s="2"/>
      <c r="BB12827" s="2"/>
      <c r="BC12827" s="2"/>
      <c r="BD12827" s="2"/>
      <c r="BE12827" s="14"/>
      <c r="BF12827" s="14"/>
    </row>
    <row r="12828">
      <c r="AL12828" s="13"/>
      <c r="BA12828" s="2"/>
      <c r="BB12828" s="2"/>
      <c r="BC12828" s="2"/>
      <c r="BD12828" s="2"/>
      <c r="BE12828" s="14"/>
      <c r="BF12828" s="14"/>
    </row>
    <row r="12829">
      <c r="AL12829" s="13"/>
      <c r="BA12829" s="2"/>
      <c r="BB12829" s="2"/>
      <c r="BC12829" s="2"/>
      <c r="BD12829" s="2"/>
      <c r="BE12829" s="14"/>
      <c r="BF12829" s="14"/>
    </row>
    <row r="12830">
      <c r="AL12830" s="13"/>
      <c r="BA12830" s="2"/>
      <c r="BB12830" s="2"/>
      <c r="BC12830" s="2"/>
      <c r="BD12830" s="2"/>
      <c r="BE12830" s="14"/>
      <c r="BF12830" s="14"/>
    </row>
    <row r="12831">
      <c r="AL12831" s="13"/>
      <c r="BA12831" s="2"/>
      <c r="BB12831" s="2"/>
      <c r="BC12831" s="2"/>
      <c r="BD12831" s="2"/>
      <c r="BE12831" s="14"/>
      <c r="BF12831" s="14"/>
    </row>
    <row r="12832">
      <c r="AL12832" s="13"/>
      <c r="BA12832" s="2"/>
      <c r="BB12832" s="2"/>
      <c r="BC12832" s="2"/>
      <c r="BD12832" s="2"/>
      <c r="BE12832" s="14"/>
      <c r="BF12832" s="14"/>
    </row>
    <row r="12833">
      <c r="AL12833" s="13"/>
      <c r="BA12833" s="2"/>
      <c r="BB12833" s="2"/>
      <c r="BC12833" s="2"/>
      <c r="BD12833" s="2"/>
      <c r="BE12833" s="14"/>
      <c r="BF12833" s="14"/>
    </row>
    <row r="12834">
      <c r="AL12834" s="13"/>
      <c r="BA12834" s="2"/>
      <c r="BB12834" s="2"/>
      <c r="BC12834" s="2"/>
      <c r="BD12834" s="2"/>
      <c r="BE12834" s="14"/>
      <c r="BF12834" s="14"/>
    </row>
    <row r="12835">
      <c r="AL12835" s="13"/>
      <c r="BA12835" s="2"/>
      <c r="BB12835" s="2"/>
      <c r="BC12835" s="2"/>
      <c r="BD12835" s="2"/>
      <c r="BE12835" s="14"/>
      <c r="BF12835" s="14"/>
    </row>
    <row r="12836">
      <c r="AL12836" s="13"/>
      <c r="BA12836" s="2"/>
      <c r="BB12836" s="2"/>
      <c r="BC12836" s="2"/>
      <c r="BD12836" s="2"/>
      <c r="BE12836" s="14"/>
      <c r="BF12836" s="14"/>
    </row>
    <row r="12837">
      <c r="AL12837" s="13"/>
      <c r="BA12837" s="2"/>
      <c r="BB12837" s="2"/>
      <c r="BC12837" s="2"/>
      <c r="BD12837" s="2"/>
      <c r="BE12837" s="14"/>
      <c r="BF12837" s="14"/>
    </row>
    <row r="12838">
      <c r="AL12838" s="13"/>
      <c r="BA12838" s="2"/>
      <c r="BB12838" s="2"/>
      <c r="BC12838" s="2"/>
      <c r="BD12838" s="2"/>
      <c r="BE12838" s="14"/>
      <c r="BF12838" s="14"/>
    </row>
    <row r="12839">
      <c r="AL12839" s="13"/>
      <c r="BA12839" s="2"/>
      <c r="BB12839" s="2"/>
      <c r="BC12839" s="2"/>
      <c r="BD12839" s="2"/>
      <c r="BE12839" s="14"/>
      <c r="BF12839" s="14"/>
    </row>
    <row r="12840">
      <c r="AL12840" s="13"/>
      <c r="BA12840" s="2"/>
      <c r="BB12840" s="2"/>
      <c r="BC12840" s="2"/>
      <c r="BD12840" s="2"/>
      <c r="BE12840" s="14"/>
      <c r="BF12840" s="14"/>
    </row>
    <row r="12841">
      <c r="AL12841" s="13"/>
      <c r="BA12841" s="2"/>
      <c r="BB12841" s="2"/>
      <c r="BC12841" s="2"/>
      <c r="BD12841" s="2"/>
      <c r="BE12841" s="14"/>
      <c r="BF12841" s="14"/>
    </row>
    <row r="12842">
      <c r="AL12842" s="13"/>
      <c r="BA12842" s="2"/>
      <c r="BB12842" s="2"/>
      <c r="BC12842" s="2"/>
      <c r="BD12842" s="2"/>
      <c r="BE12842" s="14"/>
      <c r="BF12842" s="14"/>
    </row>
    <row r="12843">
      <c r="AL12843" s="13"/>
      <c r="BA12843" s="2"/>
      <c r="BB12843" s="2"/>
      <c r="BC12843" s="2"/>
      <c r="BD12843" s="2"/>
      <c r="BE12843" s="14"/>
      <c r="BF12843" s="14"/>
    </row>
    <row r="12844">
      <c r="AL12844" s="13"/>
      <c r="BA12844" s="2"/>
      <c r="BB12844" s="2"/>
      <c r="BC12844" s="2"/>
      <c r="BD12844" s="2"/>
      <c r="BE12844" s="14"/>
      <c r="BF12844" s="14"/>
    </row>
    <row r="12845">
      <c r="AL12845" s="13"/>
      <c r="BA12845" s="2"/>
      <c r="BB12845" s="2"/>
      <c r="BC12845" s="2"/>
      <c r="BD12845" s="2"/>
      <c r="BE12845" s="14"/>
      <c r="BF12845" s="14"/>
    </row>
    <row r="12846">
      <c r="AL12846" s="13"/>
      <c r="BA12846" s="2"/>
      <c r="BB12846" s="2"/>
      <c r="BC12846" s="2"/>
      <c r="BD12846" s="2"/>
      <c r="BE12846" s="14"/>
      <c r="BF12846" s="14"/>
    </row>
    <row r="12847">
      <c r="AL12847" s="13"/>
      <c r="BA12847" s="2"/>
      <c r="BB12847" s="2"/>
      <c r="BC12847" s="2"/>
      <c r="BD12847" s="2"/>
      <c r="BE12847" s="14"/>
      <c r="BF12847" s="14"/>
    </row>
    <row r="12848">
      <c r="AL12848" s="13"/>
      <c r="BA12848" s="2"/>
      <c r="BB12848" s="2"/>
      <c r="BC12848" s="2"/>
      <c r="BD12848" s="2"/>
      <c r="BE12848" s="14"/>
      <c r="BF12848" s="14"/>
    </row>
    <row r="12849">
      <c r="AL12849" s="13"/>
      <c r="BA12849" s="2"/>
      <c r="BB12849" s="2"/>
      <c r="BC12849" s="2"/>
      <c r="BD12849" s="2"/>
      <c r="BE12849" s="14"/>
      <c r="BF12849" s="14"/>
    </row>
    <row r="12850">
      <c r="AL12850" s="13"/>
      <c r="BA12850" s="2"/>
      <c r="BB12850" s="2"/>
      <c r="BC12850" s="2"/>
      <c r="BD12850" s="2"/>
      <c r="BE12850" s="14"/>
      <c r="BF12850" s="14"/>
    </row>
    <row r="12851">
      <c r="AL12851" s="13"/>
      <c r="BA12851" s="2"/>
      <c r="BB12851" s="2"/>
      <c r="BC12851" s="2"/>
      <c r="BD12851" s="2"/>
      <c r="BE12851" s="14"/>
      <c r="BF12851" s="14"/>
    </row>
    <row r="12852">
      <c r="AL12852" s="13"/>
      <c r="BA12852" s="2"/>
      <c r="BB12852" s="2"/>
      <c r="BC12852" s="2"/>
      <c r="BD12852" s="2"/>
      <c r="BE12852" s="14"/>
      <c r="BF12852" s="14"/>
    </row>
    <row r="12853">
      <c r="AL12853" s="13"/>
      <c r="BA12853" s="2"/>
      <c r="BB12853" s="2"/>
      <c r="BC12853" s="2"/>
      <c r="BD12853" s="2"/>
      <c r="BE12853" s="14"/>
      <c r="BF12853" s="14"/>
    </row>
    <row r="12854">
      <c r="AL12854" s="13"/>
      <c r="BA12854" s="2"/>
      <c r="BB12854" s="2"/>
      <c r="BC12854" s="2"/>
      <c r="BD12854" s="2"/>
      <c r="BE12854" s="14"/>
      <c r="BF12854" s="14"/>
    </row>
    <row r="12855">
      <c r="AL12855" s="13"/>
      <c r="BA12855" s="2"/>
      <c r="BB12855" s="2"/>
      <c r="BC12855" s="2"/>
      <c r="BD12855" s="2"/>
      <c r="BE12855" s="14"/>
      <c r="BF12855" s="14"/>
    </row>
    <row r="12856">
      <c r="AL12856" s="13"/>
      <c r="BA12856" s="2"/>
      <c r="BB12856" s="2"/>
      <c r="BC12856" s="2"/>
      <c r="BD12856" s="2"/>
      <c r="BE12856" s="14"/>
      <c r="BF12856" s="14"/>
    </row>
    <row r="12857">
      <c r="AL12857" s="13"/>
      <c r="BA12857" s="2"/>
      <c r="BB12857" s="2"/>
      <c r="BC12857" s="2"/>
      <c r="BD12857" s="2"/>
      <c r="BE12857" s="14"/>
      <c r="BF12857" s="14"/>
    </row>
    <row r="12858">
      <c r="AL12858" s="13"/>
      <c r="BA12858" s="2"/>
      <c r="BB12858" s="2"/>
      <c r="BC12858" s="2"/>
      <c r="BD12858" s="2"/>
      <c r="BE12858" s="14"/>
      <c r="BF12858" s="14"/>
    </row>
    <row r="12859">
      <c r="AL12859" s="13"/>
      <c r="BA12859" s="2"/>
      <c r="BB12859" s="2"/>
      <c r="BC12859" s="2"/>
      <c r="BD12859" s="2"/>
      <c r="BE12859" s="14"/>
      <c r="BF12859" s="14"/>
    </row>
    <row r="12860">
      <c r="AL12860" s="13"/>
      <c r="BA12860" s="2"/>
      <c r="BB12860" s="2"/>
      <c r="BC12860" s="2"/>
      <c r="BD12860" s="2"/>
      <c r="BE12860" s="14"/>
      <c r="BF12860" s="14"/>
    </row>
    <row r="12861">
      <c r="AL12861" s="13"/>
      <c r="BA12861" s="2"/>
      <c r="BB12861" s="2"/>
      <c r="BC12861" s="2"/>
      <c r="BD12861" s="2"/>
      <c r="BE12861" s="14"/>
      <c r="BF12861" s="14"/>
    </row>
    <row r="12862">
      <c r="AL12862" s="13"/>
      <c r="BA12862" s="2"/>
      <c r="BB12862" s="2"/>
      <c r="BC12862" s="2"/>
      <c r="BD12862" s="2"/>
      <c r="BE12862" s="14"/>
      <c r="BF12862" s="14"/>
    </row>
    <row r="12863">
      <c r="AL12863" s="13"/>
      <c r="BA12863" s="2"/>
      <c r="BB12863" s="2"/>
      <c r="BC12863" s="2"/>
      <c r="BD12863" s="2"/>
      <c r="BE12863" s="14"/>
      <c r="BF12863" s="14"/>
    </row>
    <row r="12864">
      <c r="AL12864" s="13"/>
      <c r="BA12864" s="2"/>
      <c r="BB12864" s="2"/>
      <c r="BC12864" s="2"/>
      <c r="BD12864" s="2"/>
      <c r="BE12864" s="14"/>
      <c r="BF12864" s="14"/>
    </row>
    <row r="12865">
      <c r="AL12865" s="13"/>
      <c r="BA12865" s="2"/>
      <c r="BB12865" s="2"/>
      <c r="BC12865" s="2"/>
      <c r="BD12865" s="2"/>
      <c r="BE12865" s="14"/>
      <c r="BF12865" s="14"/>
    </row>
    <row r="12866">
      <c r="AL12866" s="13"/>
      <c r="BA12866" s="2"/>
      <c r="BB12866" s="2"/>
      <c r="BC12866" s="2"/>
      <c r="BD12866" s="2"/>
      <c r="BE12866" s="14"/>
      <c r="BF12866" s="14"/>
    </row>
    <row r="12867">
      <c r="AL12867" s="13"/>
      <c r="BA12867" s="2"/>
      <c r="BB12867" s="2"/>
      <c r="BC12867" s="2"/>
      <c r="BD12867" s="2"/>
      <c r="BE12867" s="14"/>
      <c r="BF12867" s="14"/>
    </row>
    <row r="12868">
      <c r="AL12868" s="13"/>
      <c r="BA12868" s="2"/>
      <c r="BB12868" s="2"/>
      <c r="BC12868" s="2"/>
      <c r="BD12868" s="2"/>
      <c r="BE12868" s="14"/>
      <c r="BF12868" s="14"/>
    </row>
    <row r="12869">
      <c r="AL12869" s="13"/>
      <c r="BA12869" s="2"/>
      <c r="BB12869" s="2"/>
      <c r="BC12869" s="2"/>
      <c r="BD12869" s="2"/>
      <c r="BE12869" s="14"/>
      <c r="BF12869" s="14"/>
    </row>
    <row r="12870">
      <c r="AL12870" s="13"/>
      <c r="BA12870" s="2"/>
      <c r="BB12870" s="2"/>
      <c r="BC12870" s="2"/>
      <c r="BD12870" s="2"/>
      <c r="BE12870" s="14"/>
      <c r="BF12870" s="14"/>
    </row>
    <row r="12871">
      <c r="AL12871" s="13"/>
      <c r="BA12871" s="2"/>
      <c r="BB12871" s="2"/>
      <c r="BC12871" s="2"/>
      <c r="BD12871" s="2"/>
      <c r="BE12871" s="14"/>
      <c r="BF12871" s="14"/>
    </row>
    <row r="12872">
      <c r="AL12872" s="13"/>
      <c r="BA12872" s="2"/>
      <c r="BB12872" s="2"/>
      <c r="BC12872" s="2"/>
      <c r="BD12872" s="2"/>
      <c r="BE12872" s="14"/>
      <c r="BF12872" s="14"/>
    </row>
    <row r="12873">
      <c r="AL12873" s="13"/>
      <c r="BA12873" s="2"/>
      <c r="BB12873" s="2"/>
      <c r="BC12873" s="2"/>
      <c r="BD12873" s="2"/>
      <c r="BE12873" s="14"/>
      <c r="BF12873" s="14"/>
    </row>
    <row r="12874">
      <c r="AL12874" s="13"/>
      <c r="BA12874" s="2"/>
      <c r="BB12874" s="2"/>
      <c r="BC12874" s="2"/>
      <c r="BD12874" s="2"/>
      <c r="BE12874" s="14"/>
      <c r="BF12874" s="14"/>
    </row>
    <row r="12875">
      <c r="AL12875" s="13"/>
      <c r="BA12875" s="2"/>
      <c r="BB12875" s="2"/>
      <c r="BC12875" s="2"/>
      <c r="BD12875" s="2"/>
      <c r="BE12875" s="14"/>
      <c r="BF12875" s="14"/>
    </row>
    <row r="12876">
      <c r="AL12876" s="13"/>
      <c r="BA12876" s="2"/>
      <c r="BB12876" s="2"/>
      <c r="BC12876" s="2"/>
      <c r="BD12876" s="2"/>
      <c r="BE12876" s="14"/>
      <c r="BF12876" s="14"/>
    </row>
    <row r="12877">
      <c r="AL12877" s="13"/>
      <c r="BA12877" s="2"/>
      <c r="BB12877" s="2"/>
      <c r="BC12877" s="2"/>
      <c r="BD12877" s="2"/>
      <c r="BE12877" s="14"/>
      <c r="BF12877" s="14"/>
    </row>
    <row r="12878">
      <c r="AL12878" s="13"/>
      <c r="BA12878" s="2"/>
      <c r="BB12878" s="2"/>
      <c r="BC12878" s="2"/>
      <c r="BD12878" s="2"/>
      <c r="BE12878" s="14"/>
      <c r="BF12878" s="14"/>
    </row>
    <row r="12879">
      <c r="AL12879" s="13"/>
      <c r="BA12879" s="2"/>
      <c r="BB12879" s="2"/>
      <c r="BC12879" s="2"/>
      <c r="BD12879" s="2"/>
      <c r="BE12879" s="14"/>
      <c r="BF12879" s="14"/>
    </row>
    <row r="12880">
      <c r="AL12880" s="13"/>
      <c r="BA12880" s="2"/>
      <c r="BB12880" s="2"/>
      <c r="BC12880" s="2"/>
      <c r="BD12880" s="2"/>
      <c r="BE12880" s="14"/>
      <c r="BF12880" s="14"/>
    </row>
    <row r="12881">
      <c r="AL12881" s="13"/>
      <c r="BA12881" s="2"/>
      <c r="BB12881" s="2"/>
      <c r="BC12881" s="2"/>
      <c r="BD12881" s="2"/>
      <c r="BE12881" s="14"/>
      <c r="BF12881" s="14"/>
    </row>
    <row r="12882">
      <c r="AL12882" s="13"/>
      <c r="BA12882" s="2"/>
      <c r="BB12882" s="2"/>
      <c r="BC12882" s="2"/>
      <c r="BD12882" s="2"/>
      <c r="BE12882" s="14"/>
      <c r="BF12882" s="14"/>
    </row>
    <row r="12883">
      <c r="AL12883" s="13"/>
      <c r="BA12883" s="2"/>
      <c r="BB12883" s="2"/>
      <c r="BC12883" s="2"/>
      <c r="BD12883" s="2"/>
      <c r="BE12883" s="14"/>
      <c r="BF12883" s="14"/>
    </row>
    <row r="12884">
      <c r="AL12884" s="13"/>
      <c r="BA12884" s="2"/>
      <c r="BB12884" s="2"/>
      <c r="BC12884" s="2"/>
      <c r="BD12884" s="2"/>
      <c r="BE12884" s="14"/>
      <c r="BF12884" s="14"/>
    </row>
    <row r="12885">
      <c r="AL12885" s="13"/>
      <c r="BA12885" s="2"/>
      <c r="BB12885" s="2"/>
      <c r="BC12885" s="2"/>
      <c r="BD12885" s="2"/>
      <c r="BE12885" s="14"/>
      <c r="BF12885" s="14"/>
    </row>
    <row r="12886">
      <c r="AL12886" s="13"/>
      <c r="BA12886" s="2"/>
      <c r="BB12886" s="2"/>
      <c r="BC12886" s="2"/>
      <c r="BD12886" s="2"/>
      <c r="BE12886" s="14"/>
      <c r="BF12886" s="14"/>
    </row>
    <row r="12887">
      <c r="AL12887" s="13"/>
      <c r="BA12887" s="2"/>
      <c r="BB12887" s="2"/>
      <c r="BC12887" s="2"/>
      <c r="BD12887" s="2"/>
      <c r="BE12887" s="14"/>
      <c r="BF12887" s="14"/>
    </row>
    <row r="12888">
      <c r="AL12888" s="13"/>
      <c r="BA12888" s="2"/>
      <c r="BB12888" s="2"/>
      <c r="BC12888" s="2"/>
      <c r="BD12888" s="2"/>
      <c r="BE12888" s="14"/>
      <c r="BF12888" s="14"/>
    </row>
    <row r="12889">
      <c r="AL12889" s="13"/>
      <c r="BA12889" s="2"/>
      <c r="BB12889" s="2"/>
      <c r="BC12889" s="2"/>
      <c r="BD12889" s="2"/>
      <c r="BE12889" s="14"/>
      <c r="BF12889" s="14"/>
    </row>
    <row r="12890">
      <c r="AL12890" s="13"/>
      <c r="BA12890" s="2"/>
      <c r="BB12890" s="2"/>
      <c r="BC12890" s="2"/>
      <c r="BD12890" s="2"/>
      <c r="BE12890" s="14"/>
      <c r="BF12890" s="14"/>
    </row>
    <row r="12891">
      <c r="AL12891" s="13"/>
      <c r="BA12891" s="2"/>
      <c r="BB12891" s="2"/>
      <c r="BC12891" s="2"/>
      <c r="BD12891" s="2"/>
      <c r="BE12891" s="14"/>
      <c r="BF12891" s="14"/>
    </row>
    <row r="12892">
      <c r="AL12892" s="13"/>
      <c r="BA12892" s="2"/>
      <c r="BB12892" s="2"/>
      <c r="BC12892" s="2"/>
      <c r="BD12892" s="2"/>
      <c r="BE12892" s="14"/>
      <c r="BF12892" s="14"/>
    </row>
    <row r="12893">
      <c r="AL12893" s="13"/>
      <c r="BA12893" s="2"/>
      <c r="BB12893" s="2"/>
      <c r="BC12893" s="2"/>
      <c r="BD12893" s="2"/>
      <c r="BE12893" s="14"/>
      <c r="BF12893" s="14"/>
    </row>
    <row r="12894">
      <c r="AL12894" s="13"/>
      <c r="BA12894" s="2"/>
      <c r="BB12894" s="2"/>
      <c r="BC12894" s="2"/>
      <c r="BD12894" s="2"/>
      <c r="BE12894" s="14"/>
      <c r="BF12894" s="14"/>
    </row>
    <row r="12895">
      <c r="AL12895" s="13"/>
      <c r="BA12895" s="2"/>
      <c r="BB12895" s="2"/>
      <c r="BC12895" s="2"/>
      <c r="BD12895" s="2"/>
      <c r="BE12895" s="14"/>
      <c r="BF12895" s="14"/>
    </row>
    <row r="12896">
      <c r="AL12896" s="13"/>
      <c r="BA12896" s="2"/>
      <c r="BB12896" s="2"/>
      <c r="BC12896" s="2"/>
      <c r="BD12896" s="2"/>
      <c r="BE12896" s="14"/>
      <c r="BF12896" s="14"/>
    </row>
    <row r="12897">
      <c r="AL12897" s="13"/>
      <c r="BA12897" s="2"/>
      <c r="BB12897" s="2"/>
      <c r="BC12897" s="2"/>
      <c r="BD12897" s="2"/>
      <c r="BE12897" s="14"/>
      <c r="BF12897" s="14"/>
    </row>
    <row r="12898">
      <c r="AL12898" s="13"/>
      <c r="BA12898" s="2"/>
      <c r="BB12898" s="2"/>
      <c r="BC12898" s="2"/>
      <c r="BD12898" s="2"/>
      <c r="BE12898" s="14"/>
      <c r="BF12898" s="14"/>
    </row>
    <row r="12899">
      <c r="AL12899" s="13"/>
      <c r="BA12899" s="2"/>
      <c r="BB12899" s="2"/>
      <c r="BC12899" s="2"/>
      <c r="BD12899" s="2"/>
      <c r="BE12899" s="14"/>
      <c r="BF12899" s="14"/>
    </row>
    <row r="12900">
      <c r="AL12900" s="13"/>
      <c r="BA12900" s="2"/>
      <c r="BB12900" s="2"/>
      <c r="BC12900" s="2"/>
      <c r="BD12900" s="2"/>
      <c r="BE12900" s="14"/>
      <c r="BF12900" s="14"/>
    </row>
    <row r="12901">
      <c r="AL12901" s="13"/>
      <c r="BA12901" s="2"/>
      <c r="BB12901" s="2"/>
      <c r="BC12901" s="2"/>
      <c r="BD12901" s="2"/>
      <c r="BE12901" s="14"/>
      <c r="BF12901" s="14"/>
    </row>
    <row r="12902">
      <c r="AL12902" s="13"/>
      <c r="BA12902" s="2"/>
      <c r="BB12902" s="2"/>
      <c r="BC12902" s="2"/>
      <c r="BD12902" s="2"/>
      <c r="BE12902" s="14"/>
      <c r="BF12902" s="14"/>
    </row>
    <row r="12903">
      <c r="AL12903" s="13"/>
      <c r="BA12903" s="2"/>
      <c r="BB12903" s="2"/>
      <c r="BC12903" s="2"/>
      <c r="BD12903" s="2"/>
      <c r="BE12903" s="14"/>
      <c r="BF12903" s="14"/>
    </row>
    <row r="12904">
      <c r="AL12904" s="13"/>
      <c r="BA12904" s="2"/>
      <c r="BB12904" s="2"/>
      <c r="BC12904" s="2"/>
      <c r="BD12904" s="2"/>
      <c r="BE12904" s="14"/>
      <c r="BF12904" s="14"/>
    </row>
    <row r="12905">
      <c r="AL12905" s="13"/>
      <c r="BA12905" s="2"/>
      <c r="BB12905" s="2"/>
      <c r="BC12905" s="2"/>
      <c r="BD12905" s="2"/>
      <c r="BE12905" s="14"/>
      <c r="BF12905" s="14"/>
    </row>
    <row r="12906">
      <c r="AL12906" s="13"/>
      <c r="BA12906" s="2"/>
      <c r="BB12906" s="2"/>
      <c r="BC12906" s="2"/>
      <c r="BD12906" s="2"/>
      <c r="BE12906" s="14"/>
      <c r="BF12906" s="14"/>
    </row>
    <row r="12907">
      <c r="AL12907" s="13"/>
      <c r="BA12907" s="2"/>
      <c r="BB12907" s="2"/>
      <c r="BC12907" s="2"/>
      <c r="BD12907" s="2"/>
      <c r="BE12907" s="14"/>
      <c r="BF12907" s="14"/>
    </row>
    <row r="12908">
      <c r="AL12908" s="13"/>
      <c r="BA12908" s="2"/>
      <c r="BB12908" s="2"/>
      <c r="BC12908" s="2"/>
      <c r="BD12908" s="2"/>
      <c r="BE12908" s="14"/>
      <c r="BF12908" s="14"/>
    </row>
    <row r="12909">
      <c r="AL12909" s="13"/>
      <c r="BA12909" s="2"/>
      <c r="BB12909" s="2"/>
      <c r="BC12909" s="2"/>
      <c r="BD12909" s="2"/>
      <c r="BE12909" s="14"/>
      <c r="BF12909" s="14"/>
    </row>
    <row r="12910">
      <c r="AL12910" s="13"/>
      <c r="BA12910" s="2"/>
      <c r="BB12910" s="2"/>
      <c r="BC12910" s="2"/>
      <c r="BD12910" s="2"/>
      <c r="BE12910" s="14"/>
      <c r="BF12910" s="14"/>
    </row>
    <row r="12911">
      <c r="AL12911" s="13"/>
      <c r="BA12911" s="2"/>
      <c r="BB12911" s="2"/>
      <c r="BC12911" s="2"/>
      <c r="BD12911" s="2"/>
      <c r="BE12911" s="14"/>
      <c r="BF12911" s="14"/>
    </row>
    <row r="12912">
      <c r="AL12912" s="13"/>
      <c r="BA12912" s="2"/>
      <c r="BB12912" s="2"/>
      <c r="BC12912" s="2"/>
      <c r="BD12912" s="2"/>
      <c r="BE12912" s="14"/>
      <c r="BF12912" s="14"/>
    </row>
    <row r="12913">
      <c r="AL12913" s="13"/>
      <c r="BA12913" s="2"/>
      <c r="BB12913" s="2"/>
      <c r="BC12913" s="2"/>
      <c r="BD12913" s="2"/>
      <c r="BE12913" s="14"/>
      <c r="BF12913" s="14"/>
    </row>
    <row r="12914">
      <c r="AL12914" s="13"/>
      <c r="BA12914" s="2"/>
      <c r="BB12914" s="2"/>
      <c r="BC12914" s="2"/>
      <c r="BD12914" s="2"/>
      <c r="BE12914" s="14"/>
      <c r="BF12914" s="14"/>
    </row>
    <row r="12915">
      <c r="AL12915" s="13"/>
      <c r="BA12915" s="2"/>
      <c r="BB12915" s="2"/>
      <c r="BC12915" s="2"/>
      <c r="BD12915" s="2"/>
      <c r="BE12915" s="14"/>
      <c r="BF12915" s="14"/>
    </row>
    <row r="12916">
      <c r="AL12916" s="13"/>
      <c r="BA12916" s="2"/>
      <c r="BB12916" s="2"/>
      <c r="BC12916" s="2"/>
      <c r="BD12916" s="2"/>
      <c r="BE12916" s="14"/>
      <c r="BF12916" s="14"/>
    </row>
    <row r="12917">
      <c r="AL12917" s="13"/>
      <c r="BA12917" s="2"/>
      <c r="BB12917" s="2"/>
      <c r="BC12917" s="2"/>
      <c r="BD12917" s="2"/>
      <c r="BE12917" s="14"/>
      <c r="BF12917" s="14"/>
    </row>
    <row r="12918">
      <c r="AL12918" s="13"/>
      <c r="BA12918" s="2"/>
      <c r="BB12918" s="2"/>
      <c r="BC12918" s="2"/>
      <c r="BD12918" s="2"/>
      <c r="BE12918" s="14"/>
      <c r="BF12918" s="14"/>
    </row>
    <row r="12919">
      <c r="AL12919" s="13"/>
      <c r="BA12919" s="2"/>
      <c r="BB12919" s="2"/>
      <c r="BC12919" s="2"/>
      <c r="BD12919" s="2"/>
      <c r="BE12919" s="14"/>
      <c r="BF12919" s="14"/>
    </row>
    <row r="12920">
      <c r="AL12920" s="13"/>
      <c r="BA12920" s="2"/>
      <c r="BB12920" s="2"/>
      <c r="BC12920" s="2"/>
      <c r="BD12920" s="2"/>
      <c r="BE12920" s="14"/>
      <c r="BF12920" s="14"/>
    </row>
    <row r="12921">
      <c r="AL12921" s="13"/>
      <c r="BA12921" s="2"/>
      <c r="BB12921" s="2"/>
      <c r="BC12921" s="2"/>
      <c r="BD12921" s="2"/>
      <c r="BE12921" s="14"/>
      <c r="BF12921" s="14"/>
    </row>
    <row r="12922">
      <c r="AL12922" s="13"/>
      <c r="BA12922" s="2"/>
      <c r="BB12922" s="2"/>
      <c r="BC12922" s="2"/>
      <c r="BD12922" s="2"/>
      <c r="BE12922" s="14"/>
      <c r="BF12922" s="14"/>
    </row>
    <row r="12923">
      <c r="AL12923" s="13"/>
      <c r="BA12923" s="2"/>
      <c r="BB12923" s="2"/>
      <c r="BC12923" s="2"/>
      <c r="BD12923" s="2"/>
      <c r="BE12923" s="14"/>
      <c r="BF12923" s="14"/>
    </row>
    <row r="12924">
      <c r="AL12924" s="13"/>
      <c r="BA12924" s="2"/>
      <c r="BB12924" s="2"/>
      <c r="BC12924" s="2"/>
      <c r="BD12924" s="2"/>
      <c r="BE12924" s="14"/>
      <c r="BF12924" s="14"/>
    </row>
    <row r="12925">
      <c r="AL12925" s="13"/>
      <c r="BA12925" s="2"/>
      <c r="BB12925" s="2"/>
      <c r="BC12925" s="2"/>
      <c r="BD12925" s="2"/>
      <c r="BE12925" s="14"/>
      <c r="BF12925" s="14"/>
    </row>
    <row r="12926">
      <c r="AL12926" s="13"/>
      <c r="BA12926" s="2"/>
      <c r="BB12926" s="2"/>
      <c r="BC12926" s="2"/>
      <c r="BD12926" s="2"/>
      <c r="BE12926" s="14"/>
      <c r="BF12926" s="14"/>
    </row>
    <row r="12927">
      <c r="AL12927" s="13"/>
      <c r="BA12927" s="2"/>
      <c r="BB12927" s="2"/>
      <c r="BC12927" s="2"/>
      <c r="BD12927" s="2"/>
      <c r="BE12927" s="14"/>
      <c r="BF12927" s="14"/>
    </row>
    <row r="12928">
      <c r="AL12928" s="13"/>
      <c r="BA12928" s="2"/>
      <c r="BB12928" s="2"/>
      <c r="BC12928" s="2"/>
      <c r="BD12928" s="2"/>
      <c r="BE12928" s="14"/>
      <c r="BF12928" s="14"/>
    </row>
    <row r="12929">
      <c r="AL12929" s="13"/>
      <c r="BA12929" s="2"/>
      <c r="BB12929" s="2"/>
      <c r="BC12929" s="2"/>
      <c r="BD12929" s="2"/>
      <c r="BE12929" s="14"/>
      <c r="BF12929" s="14"/>
    </row>
    <row r="12930">
      <c r="AL12930" s="13"/>
      <c r="BA12930" s="2"/>
      <c r="BB12930" s="2"/>
      <c r="BC12930" s="2"/>
      <c r="BD12930" s="2"/>
      <c r="BE12930" s="14"/>
      <c r="BF12930" s="14"/>
    </row>
    <row r="12931">
      <c r="AL12931" s="13"/>
      <c r="BA12931" s="2"/>
      <c r="BB12931" s="2"/>
      <c r="BC12931" s="2"/>
      <c r="BD12931" s="2"/>
      <c r="BE12931" s="14"/>
      <c r="BF12931" s="14"/>
    </row>
    <row r="12932">
      <c r="AL12932" s="13"/>
      <c r="BA12932" s="2"/>
      <c r="BB12932" s="2"/>
      <c r="BC12932" s="2"/>
      <c r="BD12932" s="2"/>
      <c r="BE12932" s="14"/>
      <c r="BF12932" s="14"/>
    </row>
    <row r="12933">
      <c r="AL12933" s="13"/>
      <c r="BA12933" s="2"/>
      <c r="BB12933" s="2"/>
      <c r="BC12933" s="2"/>
      <c r="BD12933" s="2"/>
      <c r="BE12933" s="14"/>
      <c r="BF12933" s="14"/>
    </row>
    <row r="12934">
      <c r="AL12934" s="13"/>
      <c r="BA12934" s="2"/>
      <c r="BB12934" s="2"/>
      <c r="BC12934" s="2"/>
      <c r="BD12934" s="2"/>
      <c r="BE12934" s="14"/>
      <c r="BF12934" s="14"/>
    </row>
    <row r="12935">
      <c r="AL12935" s="13"/>
      <c r="BA12935" s="2"/>
      <c r="BB12935" s="2"/>
      <c r="BC12935" s="2"/>
      <c r="BD12935" s="2"/>
      <c r="BE12935" s="14"/>
      <c r="BF12935" s="14"/>
    </row>
    <row r="12936">
      <c r="AL12936" s="13"/>
      <c r="BA12936" s="2"/>
      <c r="BB12936" s="2"/>
      <c r="BC12936" s="2"/>
      <c r="BD12936" s="2"/>
      <c r="BE12936" s="14"/>
      <c r="BF12936" s="14"/>
    </row>
    <row r="12937">
      <c r="AL12937" s="13"/>
      <c r="BA12937" s="2"/>
      <c r="BB12937" s="2"/>
      <c r="BC12937" s="2"/>
      <c r="BD12937" s="2"/>
      <c r="BE12937" s="14"/>
      <c r="BF12937" s="14"/>
    </row>
    <row r="12938">
      <c r="AL12938" s="13"/>
      <c r="BA12938" s="2"/>
      <c r="BB12938" s="2"/>
      <c r="BC12938" s="2"/>
      <c r="BD12938" s="2"/>
      <c r="BE12938" s="14"/>
      <c r="BF12938" s="14"/>
    </row>
    <row r="12939">
      <c r="AL12939" s="13"/>
      <c r="BA12939" s="2"/>
      <c r="BB12939" s="2"/>
      <c r="BC12939" s="2"/>
      <c r="BD12939" s="2"/>
      <c r="BE12939" s="14"/>
      <c r="BF12939" s="14"/>
    </row>
    <row r="12940">
      <c r="AL12940" s="13"/>
      <c r="BA12940" s="2"/>
      <c r="BB12940" s="2"/>
      <c r="BC12940" s="2"/>
      <c r="BD12940" s="2"/>
      <c r="BE12940" s="14"/>
      <c r="BF12940" s="14"/>
    </row>
    <row r="12941">
      <c r="AL12941" s="13"/>
      <c r="BA12941" s="2"/>
      <c r="BB12941" s="2"/>
      <c r="BC12941" s="2"/>
      <c r="BD12941" s="2"/>
      <c r="BE12941" s="14"/>
      <c r="BF12941" s="14"/>
    </row>
    <row r="12942">
      <c r="AL12942" s="13"/>
      <c r="BA12942" s="2"/>
      <c r="BB12942" s="2"/>
      <c r="BC12942" s="2"/>
      <c r="BD12942" s="2"/>
      <c r="BE12942" s="14"/>
      <c r="BF12942" s="14"/>
    </row>
    <row r="12943">
      <c r="AL12943" s="13"/>
      <c r="BA12943" s="2"/>
      <c r="BB12943" s="2"/>
      <c r="BC12943" s="2"/>
      <c r="BD12943" s="2"/>
      <c r="BE12943" s="14"/>
      <c r="BF12943" s="14"/>
    </row>
    <row r="12944">
      <c r="AL12944" s="13"/>
      <c r="BA12944" s="2"/>
      <c r="BB12944" s="2"/>
      <c r="BC12944" s="2"/>
      <c r="BD12944" s="2"/>
      <c r="BE12944" s="14"/>
      <c r="BF12944" s="14"/>
    </row>
    <row r="12945">
      <c r="AL12945" s="13"/>
      <c r="BA12945" s="2"/>
      <c r="BB12945" s="2"/>
      <c r="BC12945" s="2"/>
      <c r="BD12945" s="2"/>
      <c r="BE12945" s="14"/>
      <c r="BF12945" s="14"/>
    </row>
    <row r="12946">
      <c r="AL12946" s="13"/>
      <c r="BA12946" s="2"/>
      <c r="BB12946" s="2"/>
      <c r="BC12946" s="2"/>
      <c r="BD12946" s="2"/>
      <c r="BE12946" s="14"/>
      <c r="BF12946" s="14"/>
    </row>
    <row r="12947">
      <c r="AL12947" s="13"/>
      <c r="BA12947" s="2"/>
      <c r="BB12947" s="2"/>
      <c r="BC12947" s="2"/>
      <c r="BD12947" s="2"/>
      <c r="BE12947" s="14"/>
      <c r="BF12947" s="14"/>
    </row>
    <row r="12948">
      <c r="AL12948" s="13"/>
      <c r="BA12948" s="2"/>
      <c r="BB12948" s="2"/>
      <c r="BC12948" s="2"/>
      <c r="BD12948" s="2"/>
      <c r="BE12948" s="14"/>
      <c r="BF12948" s="14"/>
    </row>
    <row r="12949">
      <c r="AL12949" s="13"/>
      <c r="BA12949" s="2"/>
      <c r="BB12949" s="2"/>
      <c r="BC12949" s="2"/>
      <c r="BD12949" s="2"/>
      <c r="BE12949" s="14"/>
      <c r="BF12949" s="14"/>
    </row>
    <row r="12950">
      <c r="AL12950" s="13"/>
      <c r="BA12950" s="2"/>
      <c r="BB12950" s="2"/>
      <c r="BC12950" s="2"/>
      <c r="BD12950" s="2"/>
      <c r="BE12950" s="14"/>
      <c r="BF12950" s="14"/>
    </row>
    <row r="12951">
      <c r="AL12951" s="13"/>
      <c r="BA12951" s="2"/>
      <c r="BB12951" s="2"/>
      <c r="BC12951" s="2"/>
      <c r="BD12951" s="2"/>
      <c r="BE12951" s="14"/>
      <c r="BF12951" s="14"/>
    </row>
    <row r="12952">
      <c r="AL12952" s="13"/>
      <c r="BA12952" s="2"/>
      <c r="BB12952" s="2"/>
      <c r="BC12952" s="2"/>
      <c r="BD12952" s="2"/>
      <c r="BE12952" s="14"/>
      <c r="BF12952" s="14"/>
    </row>
    <row r="12953">
      <c r="AL12953" s="13"/>
      <c r="BA12953" s="2"/>
      <c r="BB12953" s="2"/>
      <c r="BC12953" s="2"/>
      <c r="BD12953" s="2"/>
      <c r="BE12953" s="14"/>
      <c r="BF12953" s="14"/>
    </row>
    <row r="12954">
      <c r="AL12954" s="13"/>
      <c r="BA12954" s="2"/>
      <c r="BB12954" s="2"/>
      <c r="BC12954" s="2"/>
      <c r="BD12954" s="2"/>
      <c r="BE12954" s="14"/>
      <c r="BF12954" s="14"/>
    </row>
    <row r="12955">
      <c r="AL12955" s="13"/>
      <c r="BA12955" s="2"/>
      <c r="BB12955" s="2"/>
      <c r="BC12955" s="2"/>
      <c r="BD12955" s="2"/>
      <c r="BE12955" s="14"/>
      <c r="BF12955" s="14"/>
    </row>
    <row r="12956">
      <c r="AL12956" s="13"/>
      <c r="BA12956" s="2"/>
      <c r="BB12956" s="2"/>
      <c r="BC12956" s="2"/>
      <c r="BD12956" s="2"/>
      <c r="BE12956" s="14"/>
      <c r="BF12956" s="14"/>
    </row>
    <row r="12957">
      <c r="AL12957" s="13"/>
      <c r="BA12957" s="2"/>
      <c r="BB12957" s="2"/>
      <c r="BC12957" s="2"/>
      <c r="BD12957" s="2"/>
      <c r="BE12957" s="14"/>
      <c r="BF12957" s="14"/>
    </row>
    <row r="12958">
      <c r="AL12958" s="13"/>
      <c r="BA12958" s="2"/>
      <c r="BB12958" s="2"/>
      <c r="BC12958" s="2"/>
      <c r="BD12958" s="2"/>
      <c r="BE12958" s="14"/>
      <c r="BF12958" s="14"/>
    </row>
    <row r="12959">
      <c r="AL12959" s="13"/>
      <c r="BA12959" s="2"/>
      <c r="BB12959" s="2"/>
      <c r="BC12959" s="2"/>
      <c r="BD12959" s="2"/>
      <c r="BE12959" s="14"/>
      <c r="BF12959" s="14"/>
    </row>
    <row r="12960">
      <c r="AL12960" s="13"/>
      <c r="BA12960" s="2"/>
      <c r="BB12960" s="2"/>
      <c r="BC12960" s="2"/>
      <c r="BD12960" s="2"/>
      <c r="BE12960" s="14"/>
      <c r="BF12960" s="14"/>
    </row>
    <row r="12961">
      <c r="AL12961" s="13"/>
      <c r="BA12961" s="2"/>
      <c r="BB12961" s="2"/>
      <c r="BC12961" s="2"/>
      <c r="BD12961" s="2"/>
      <c r="BE12961" s="14"/>
      <c r="BF12961" s="14"/>
    </row>
    <row r="12962">
      <c r="AL12962" s="13"/>
      <c r="BA12962" s="2"/>
      <c r="BB12962" s="2"/>
      <c r="BC12962" s="2"/>
      <c r="BD12962" s="2"/>
      <c r="BE12962" s="14"/>
      <c r="BF12962" s="14"/>
    </row>
    <row r="12963">
      <c r="AL12963" s="13"/>
      <c r="BA12963" s="2"/>
      <c r="BB12963" s="2"/>
      <c r="BC12963" s="2"/>
      <c r="BD12963" s="2"/>
      <c r="BE12963" s="14"/>
      <c r="BF12963" s="14"/>
    </row>
    <row r="12964">
      <c r="AL12964" s="13"/>
      <c r="BA12964" s="2"/>
      <c r="BB12964" s="2"/>
      <c r="BC12964" s="2"/>
      <c r="BD12964" s="2"/>
      <c r="BE12964" s="14"/>
      <c r="BF12964" s="14"/>
    </row>
    <row r="12965">
      <c r="AL12965" s="13"/>
      <c r="BA12965" s="2"/>
      <c r="BB12965" s="2"/>
      <c r="BC12965" s="2"/>
      <c r="BD12965" s="2"/>
      <c r="BE12965" s="14"/>
      <c r="BF12965" s="14"/>
    </row>
    <row r="12966">
      <c r="AL12966" s="13"/>
      <c r="BA12966" s="2"/>
      <c r="BB12966" s="2"/>
      <c r="BC12966" s="2"/>
      <c r="BD12966" s="2"/>
      <c r="BE12966" s="14"/>
      <c r="BF12966" s="14"/>
    </row>
    <row r="12967">
      <c r="AL12967" s="13"/>
      <c r="BA12967" s="2"/>
      <c r="BB12967" s="2"/>
      <c r="BC12967" s="2"/>
      <c r="BD12967" s="2"/>
      <c r="BE12967" s="14"/>
      <c r="BF12967" s="14"/>
    </row>
    <row r="12968">
      <c r="AL12968" s="13"/>
      <c r="BA12968" s="2"/>
      <c r="BB12968" s="2"/>
      <c r="BC12968" s="2"/>
      <c r="BD12968" s="2"/>
      <c r="BE12968" s="14"/>
      <c r="BF12968" s="14"/>
    </row>
    <row r="12969">
      <c r="AL12969" s="13"/>
      <c r="BA12969" s="2"/>
      <c r="BB12969" s="2"/>
      <c r="BC12969" s="2"/>
      <c r="BD12969" s="2"/>
      <c r="BE12969" s="14"/>
      <c r="BF12969" s="14"/>
    </row>
    <row r="12970">
      <c r="AL12970" s="13"/>
      <c r="BA12970" s="2"/>
      <c r="BB12970" s="2"/>
      <c r="BC12970" s="2"/>
      <c r="BD12970" s="2"/>
      <c r="BE12970" s="14"/>
      <c r="BF12970" s="14"/>
    </row>
    <row r="12971">
      <c r="AL12971" s="13"/>
      <c r="BA12971" s="2"/>
      <c r="BB12971" s="2"/>
      <c r="BC12971" s="2"/>
      <c r="BD12971" s="2"/>
      <c r="BE12971" s="14"/>
      <c r="BF12971" s="14"/>
    </row>
    <row r="12972">
      <c r="AL12972" s="13"/>
      <c r="BA12972" s="2"/>
      <c r="BB12972" s="2"/>
      <c r="BC12972" s="2"/>
      <c r="BD12972" s="2"/>
      <c r="BE12972" s="14"/>
      <c r="BF12972" s="14"/>
    </row>
    <row r="12973">
      <c r="AL12973" s="13"/>
      <c r="BA12973" s="2"/>
      <c r="BB12973" s="2"/>
      <c r="BC12973" s="2"/>
      <c r="BD12973" s="2"/>
      <c r="BE12973" s="14"/>
      <c r="BF12973" s="14"/>
    </row>
    <row r="12974">
      <c r="AL12974" s="13"/>
      <c r="BA12974" s="2"/>
      <c r="BB12974" s="2"/>
      <c r="BC12974" s="2"/>
      <c r="BD12974" s="2"/>
      <c r="BE12974" s="14"/>
      <c r="BF12974" s="14"/>
    </row>
    <row r="12975">
      <c r="AL12975" s="13"/>
      <c r="BA12975" s="2"/>
      <c r="BB12975" s="2"/>
      <c r="BC12975" s="2"/>
      <c r="BD12975" s="2"/>
      <c r="BE12975" s="14"/>
      <c r="BF12975" s="14"/>
    </row>
    <row r="12976">
      <c r="AL12976" s="13"/>
      <c r="BA12976" s="2"/>
      <c r="BB12976" s="2"/>
      <c r="BC12976" s="2"/>
      <c r="BD12976" s="2"/>
      <c r="BE12976" s="14"/>
      <c r="BF12976" s="14"/>
    </row>
    <row r="12977">
      <c r="AL12977" s="13"/>
      <c r="BA12977" s="2"/>
      <c r="BB12977" s="2"/>
      <c r="BC12977" s="2"/>
      <c r="BD12977" s="2"/>
      <c r="BE12977" s="14"/>
      <c r="BF12977" s="14"/>
    </row>
    <row r="12978">
      <c r="AL12978" s="13"/>
      <c r="BA12978" s="2"/>
      <c r="BB12978" s="2"/>
      <c r="BC12978" s="2"/>
      <c r="BD12978" s="2"/>
      <c r="BE12978" s="14"/>
      <c r="BF12978" s="14"/>
    </row>
    <row r="12979">
      <c r="AL12979" s="13"/>
      <c r="BA12979" s="2"/>
      <c r="BB12979" s="2"/>
      <c r="BC12979" s="2"/>
      <c r="BD12979" s="2"/>
      <c r="BE12979" s="14"/>
      <c r="BF12979" s="14"/>
    </row>
    <row r="12980">
      <c r="AL12980" s="13"/>
      <c r="BA12980" s="2"/>
      <c r="BB12980" s="2"/>
      <c r="BC12980" s="2"/>
      <c r="BD12980" s="2"/>
      <c r="BE12980" s="14"/>
      <c r="BF12980" s="14"/>
    </row>
    <row r="12981">
      <c r="AL12981" s="13"/>
      <c r="BA12981" s="2"/>
      <c r="BB12981" s="2"/>
      <c r="BC12981" s="2"/>
      <c r="BD12981" s="2"/>
      <c r="BE12981" s="14"/>
      <c r="BF12981" s="14"/>
    </row>
    <row r="12982">
      <c r="AL12982" s="13"/>
      <c r="BA12982" s="2"/>
      <c r="BB12982" s="2"/>
      <c r="BC12982" s="2"/>
      <c r="BD12982" s="2"/>
      <c r="BE12982" s="14"/>
      <c r="BF12982" s="14"/>
    </row>
    <row r="12983">
      <c r="AL12983" s="13"/>
      <c r="BA12983" s="2"/>
      <c r="BB12983" s="2"/>
      <c r="BC12983" s="2"/>
      <c r="BD12983" s="2"/>
      <c r="BE12983" s="14"/>
      <c r="BF12983" s="14"/>
    </row>
    <row r="12984">
      <c r="AL12984" s="13"/>
      <c r="BA12984" s="2"/>
      <c r="BB12984" s="2"/>
      <c r="BC12984" s="2"/>
      <c r="BD12984" s="2"/>
      <c r="BE12984" s="14"/>
      <c r="BF12984" s="14"/>
    </row>
    <row r="12985">
      <c r="AL12985" s="13"/>
      <c r="BA12985" s="2"/>
      <c r="BB12985" s="2"/>
      <c r="BC12985" s="2"/>
      <c r="BD12985" s="2"/>
      <c r="BE12985" s="14"/>
      <c r="BF12985" s="14"/>
    </row>
    <row r="12986">
      <c r="AL12986" s="13"/>
      <c r="BA12986" s="2"/>
      <c r="BB12986" s="2"/>
      <c r="BC12986" s="2"/>
      <c r="BD12986" s="2"/>
      <c r="BE12986" s="14"/>
      <c r="BF12986" s="14"/>
    </row>
    <row r="12987">
      <c r="AL12987" s="13"/>
      <c r="BA12987" s="2"/>
      <c r="BB12987" s="2"/>
      <c r="BC12987" s="2"/>
      <c r="BD12987" s="2"/>
      <c r="BE12987" s="14"/>
      <c r="BF12987" s="14"/>
    </row>
    <row r="12988">
      <c r="AL12988" s="13"/>
      <c r="BA12988" s="2"/>
      <c r="BB12988" s="2"/>
      <c r="BC12988" s="2"/>
      <c r="BD12988" s="2"/>
      <c r="BE12988" s="14"/>
      <c r="BF12988" s="14"/>
    </row>
    <row r="12989">
      <c r="AL12989" s="13"/>
      <c r="BA12989" s="2"/>
      <c r="BB12989" s="2"/>
      <c r="BC12989" s="2"/>
      <c r="BD12989" s="2"/>
      <c r="BE12989" s="14"/>
      <c r="BF12989" s="14"/>
    </row>
    <row r="12990">
      <c r="AL12990" s="13"/>
      <c r="BA12990" s="2"/>
      <c r="BB12990" s="2"/>
      <c r="BC12990" s="2"/>
      <c r="BD12990" s="2"/>
      <c r="BE12990" s="14"/>
      <c r="BF12990" s="14"/>
    </row>
    <row r="12991">
      <c r="AL12991" s="13"/>
      <c r="BA12991" s="2"/>
      <c r="BB12991" s="2"/>
      <c r="BC12991" s="2"/>
      <c r="BD12991" s="2"/>
      <c r="BE12991" s="14"/>
      <c r="BF12991" s="14"/>
    </row>
    <row r="12992">
      <c r="AL12992" s="13"/>
      <c r="BA12992" s="2"/>
      <c r="BB12992" s="2"/>
      <c r="BC12992" s="2"/>
      <c r="BD12992" s="2"/>
      <c r="BE12992" s="14"/>
      <c r="BF12992" s="14"/>
    </row>
    <row r="12993">
      <c r="AL12993" s="13"/>
      <c r="BA12993" s="2"/>
      <c r="BB12993" s="2"/>
      <c r="BC12993" s="2"/>
      <c r="BD12993" s="2"/>
      <c r="BE12993" s="14"/>
      <c r="BF12993" s="14"/>
    </row>
    <row r="12994">
      <c r="AL12994" s="13"/>
      <c r="BA12994" s="2"/>
      <c r="BB12994" s="2"/>
      <c r="BC12994" s="2"/>
      <c r="BD12994" s="2"/>
      <c r="BE12994" s="14"/>
      <c r="BF12994" s="14"/>
    </row>
    <row r="12995">
      <c r="AL12995" s="13"/>
      <c r="BA12995" s="2"/>
      <c r="BB12995" s="2"/>
      <c r="BC12995" s="2"/>
      <c r="BD12995" s="2"/>
      <c r="BE12995" s="14"/>
      <c r="BF12995" s="14"/>
    </row>
    <row r="12996">
      <c r="AL12996" s="13"/>
      <c r="BA12996" s="2"/>
      <c r="BB12996" s="2"/>
      <c r="BC12996" s="2"/>
      <c r="BD12996" s="2"/>
      <c r="BE12996" s="14"/>
      <c r="BF12996" s="14"/>
    </row>
    <row r="12997">
      <c r="AL12997" s="13"/>
      <c r="BA12997" s="2"/>
      <c r="BB12997" s="2"/>
      <c r="BC12997" s="2"/>
      <c r="BD12997" s="2"/>
      <c r="BE12997" s="14"/>
      <c r="BF12997" s="14"/>
    </row>
    <row r="12998">
      <c r="AL12998" s="13"/>
      <c r="BA12998" s="2"/>
      <c r="BB12998" s="2"/>
      <c r="BC12998" s="2"/>
      <c r="BD12998" s="2"/>
      <c r="BE12998" s="14"/>
      <c r="BF12998" s="14"/>
    </row>
    <row r="12999">
      <c r="AL12999" s="13"/>
      <c r="BA12999" s="2"/>
      <c r="BB12999" s="2"/>
      <c r="BC12999" s="2"/>
      <c r="BD12999" s="2"/>
      <c r="BE12999" s="14"/>
      <c r="BF12999" s="14"/>
    </row>
    <row r="13000">
      <c r="AL13000" s="13"/>
      <c r="BA13000" s="2"/>
      <c r="BB13000" s="2"/>
      <c r="BC13000" s="2"/>
      <c r="BD13000" s="2"/>
      <c r="BE13000" s="14"/>
      <c r="BF13000" s="14"/>
    </row>
    <row r="13001">
      <c r="AL13001" s="13"/>
      <c r="BA13001" s="2"/>
      <c r="BB13001" s="2"/>
      <c r="BC13001" s="2"/>
      <c r="BD13001" s="2"/>
      <c r="BE13001" s="14"/>
      <c r="BF13001" s="14"/>
    </row>
    <row r="13002">
      <c r="AL13002" s="13"/>
      <c r="BA13002" s="2"/>
      <c r="BB13002" s="2"/>
      <c r="BC13002" s="2"/>
      <c r="BD13002" s="2"/>
      <c r="BE13002" s="14"/>
      <c r="BF13002" s="14"/>
    </row>
    <row r="13003">
      <c r="AL13003" s="13"/>
      <c r="BA13003" s="2"/>
      <c r="BB13003" s="2"/>
      <c r="BC13003" s="2"/>
      <c r="BD13003" s="2"/>
      <c r="BE13003" s="14"/>
      <c r="BF13003" s="14"/>
    </row>
    <row r="13004">
      <c r="AL13004" s="13"/>
      <c r="BA13004" s="2"/>
      <c r="BB13004" s="2"/>
      <c r="BC13004" s="2"/>
      <c r="BD13004" s="2"/>
      <c r="BE13004" s="14"/>
      <c r="BF13004" s="14"/>
    </row>
    <row r="13005">
      <c r="AL13005" s="13"/>
      <c r="BA13005" s="2"/>
      <c r="BB13005" s="2"/>
      <c r="BC13005" s="2"/>
      <c r="BD13005" s="2"/>
      <c r="BE13005" s="14"/>
      <c r="BF13005" s="14"/>
    </row>
    <row r="13006">
      <c r="AL13006" s="13"/>
      <c r="BA13006" s="2"/>
      <c r="BB13006" s="2"/>
      <c r="BC13006" s="2"/>
      <c r="BD13006" s="2"/>
      <c r="BE13006" s="14"/>
      <c r="BF13006" s="14"/>
    </row>
    <row r="13007">
      <c r="AL13007" s="13"/>
      <c r="BA13007" s="2"/>
      <c r="BB13007" s="2"/>
      <c r="BC13007" s="2"/>
      <c r="BD13007" s="2"/>
      <c r="BE13007" s="14"/>
      <c r="BF13007" s="14"/>
    </row>
    <row r="13008">
      <c r="AL13008" s="13"/>
      <c r="BA13008" s="2"/>
      <c r="BB13008" s="2"/>
      <c r="BC13008" s="2"/>
      <c r="BD13008" s="2"/>
      <c r="BE13008" s="14"/>
      <c r="BF13008" s="14"/>
    </row>
    <row r="13009">
      <c r="AL13009" s="13"/>
      <c r="BA13009" s="2"/>
      <c r="BB13009" s="2"/>
      <c r="BC13009" s="2"/>
      <c r="BD13009" s="2"/>
      <c r="BE13009" s="14"/>
      <c r="BF13009" s="14"/>
    </row>
    <row r="13010">
      <c r="AL13010" s="13"/>
      <c r="BA13010" s="2"/>
      <c r="BB13010" s="2"/>
      <c r="BC13010" s="2"/>
      <c r="BD13010" s="2"/>
      <c r="BE13010" s="14"/>
      <c r="BF13010" s="14"/>
    </row>
    <row r="13011">
      <c r="AL13011" s="13"/>
      <c r="BA13011" s="2"/>
      <c r="BB13011" s="2"/>
      <c r="BC13011" s="2"/>
      <c r="BD13011" s="2"/>
      <c r="BE13011" s="14"/>
      <c r="BF13011" s="14"/>
    </row>
    <row r="13012">
      <c r="AL13012" s="13"/>
      <c r="BA13012" s="2"/>
      <c r="BB13012" s="2"/>
      <c r="BC13012" s="2"/>
      <c r="BD13012" s="2"/>
      <c r="BE13012" s="14"/>
      <c r="BF13012" s="14"/>
    </row>
    <row r="13013">
      <c r="AL13013" s="13"/>
      <c r="BA13013" s="2"/>
      <c r="BB13013" s="2"/>
      <c r="BC13013" s="2"/>
      <c r="BD13013" s="2"/>
      <c r="BE13013" s="14"/>
      <c r="BF13013" s="14"/>
    </row>
    <row r="13014">
      <c r="AL13014" s="13"/>
      <c r="BA13014" s="2"/>
      <c r="BB13014" s="2"/>
      <c r="BC13014" s="2"/>
      <c r="BD13014" s="2"/>
      <c r="BE13014" s="14"/>
      <c r="BF13014" s="14"/>
    </row>
    <row r="13015">
      <c r="AL13015" s="13"/>
      <c r="BA13015" s="2"/>
      <c r="BB13015" s="2"/>
      <c r="BC13015" s="2"/>
      <c r="BD13015" s="2"/>
      <c r="BE13015" s="14"/>
      <c r="BF13015" s="14"/>
    </row>
    <row r="13016">
      <c r="AL13016" s="13"/>
      <c r="BA13016" s="2"/>
      <c r="BB13016" s="2"/>
      <c r="BC13016" s="2"/>
      <c r="BD13016" s="2"/>
      <c r="BE13016" s="14"/>
      <c r="BF13016" s="14"/>
    </row>
    <row r="13017">
      <c r="AL13017" s="13"/>
      <c r="BA13017" s="2"/>
      <c r="BB13017" s="2"/>
      <c r="BC13017" s="2"/>
      <c r="BD13017" s="2"/>
      <c r="BE13017" s="14"/>
      <c r="BF13017" s="14"/>
    </row>
    <row r="13018">
      <c r="AL13018" s="13"/>
      <c r="BA13018" s="2"/>
      <c r="BB13018" s="2"/>
      <c r="BC13018" s="2"/>
      <c r="BD13018" s="2"/>
      <c r="BE13018" s="14"/>
      <c r="BF13018" s="14"/>
    </row>
    <row r="13019">
      <c r="AL13019" s="13"/>
      <c r="BA13019" s="2"/>
      <c r="BB13019" s="2"/>
      <c r="BC13019" s="2"/>
      <c r="BD13019" s="2"/>
      <c r="BE13019" s="14"/>
      <c r="BF13019" s="14"/>
    </row>
    <row r="13020">
      <c r="AL13020" s="13"/>
      <c r="BA13020" s="2"/>
      <c r="BB13020" s="2"/>
      <c r="BC13020" s="2"/>
      <c r="BD13020" s="2"/>
      <c r="BE13020" s="14"/>
      <c r="BF13020" s="14"/>
    </row>
    <row r="13021">
      <c r="AL13021" s="13"/>
      <c r="BA13021" s="2"/>
      <c r="BB13021" s="2"/>
      <c r="BC13021" s="2"/>
      <c r="BD13021" s="2"/>
      <c r="BE13021" s="14"/>
      <c r="BF13021" s="14"/>
    </row>
    <row r="13022">
      <c r="AL13022" s="13"/>
      <c r="BA13022" s="2"/>
      <c r="BB13022" s="2"/>
      <c r="BC13022" s="2"/>
      <c r="BD13022" s="2"/>
      <c r="BE13022" s="14"/>
      <c r="BF13022" s="14"/>
    </row>
    <row r="13023">
      <c r="AL13023" s="13"/>
      <c r="BA13023" s="2"/>
      <c r="BB13023" s="2"/>
      <c r="BC13023" s="2"/>
      <c r="BD13023" s="2"/>
      <c r="BE13023" s="14"/>
      <c r="BF13023" s="14"/>
    </row>
    <row r="13024">
      <c r="AL13024" s="13"/>
      <c r="BA13024" s="2"/>
      <c r="BB13024" s="2"/>
      <c r="BC13024" s="2"/>
      <c r="BD13024" s="2"/>
      <c r="BE13024" s="14"/>
      <c r="BF13024" s="14"/>
    </row>
    <row r="13025">
      <c r="AL13025" s="13"/>
      <c r="BA13025" s="2"/>
      <c r="BB13025" s="2"/>
      <c r="BC13025" s="2"/>
      <c r="BD13025" s="2"/>
      <c r="BE13025" s="14"/>
      <c r="BF13025" s="14"/>
    </row>
    <row r="13026">
      <c r="AL13026" s="13"/>
      <c r="BA13026" s="2"/>
      <c r="BB13026" s="2"/>
      <c r="BC13026" s="2"/>
      <c r="BD13026" s="2"/>
      <c r="BE13026" s="14"/>
      <c r="BF13026" s="14"/>
    </row>
    <row r="13027">
      <c r="AL13027" s="13"/>
      <c r="BA13027" s="2"/>
      <c r="BB13027" s="2"/>
      <c r="BC13027" s="2"/>
      <c r="BD13027" s="2"/>
      <c r="BE13027" s="14"/>
      <c r="BF13027" s="14"/>
    </row>
    <row r="13028">
      <c r="AL13028" s="13"/>
      <c r="BA13028" s="2"/>
      <c r="BB13028" s="2"/>
      <c r="BC13028" s="2"/>
      <c r="BD13028" s="2"/>
      <c r="BE13028" s="14"/>
      <c r="BF13028" s="14"/>
    </row>
    <row r="13029">
      <c r="AL13029" s="13"/>
      <c r="BA13029" s="2"/>
      <c r="BB13029" s="2"/>
      <c r="BC13029" s="2"/>
      <c r="BD13029" s="2"/>
      <c r="BE13029" s="14"/>
      <c r="BF13029" s="14"/>
    </row>
    <row r="13030">
      <c r="AL13030" s="13"/>
      <c r="BA13030" s="2"/>
      <c r="BB13030" s="2"/>
      <c r="BC13030" s="2"/>
      <c r="BD13030" s="2"/>
      <c r="BE13030" s="14"/>
      <c r="BF13030" s="14"/>
    </row>
    <row r="13031">
      <c r="AL13031" s="13"/>
      <c r="BA13031" s="2"/>
      <c r="BB13031" s="2"/>
      <c r="BC13031" s="2"/>
      <c r="BD13031" s="2"/>
      <c r="BE13031" s="14"/>
      <c r="BF13031" s="14"/>
    </row>
    <row r="13032">
      <c r="AL13032" s="13"/>
      <c r="BA13032" s="2"/>
      <c r="BB13032" s="2"/>
      <c r="BC13032" s="2"/>
      <c r="BD13032" s="2"/>
      <c r="BE13032" s="14"/>
      <c r="BF13032" s="14"/>
    </row>
    <row r="13033">
      <c r="AL13033" s="13"/>
      <c r="BA13033" s="2"/>
      <c r="BB13033" s="2"/>
      <c r="BC13033" s="2"/>
      <c r="BD13033" s="2"/>
      <c r="BE13033" s="14"/>
      <c r="BF13033" s="14"/>
    </row>
    <row r="13034">
      <c r="AL13034" s="13"/>
      <c r="BA13034" s="2"/>
      <c r="BB13034" s="2"/>
      <c r="BC13034" s="2"/>
      <c r="BD13034" s="2"/>
      <c r="BE13034" s="14"/>
      <c r="BF13034" s="14"/>
    </row>
    <row r="13035">
      <c r="AL13035" s="13"/>
      <c r="BA13035" s="2"/>
      <c r="BB13035" s="2"/>
      <c r="BC13035" s="2"/>
      <c r="BD13035" s="2"/>
      <c r="BE13035" s="14"/>
      <c r="BF13035" s="14"/>
    </row>
    <row r="13036">
      <c r="AL13036" s="13"/>
      <c r="BA13036" s="2"/>
      <c r="BB13036" s="2"/>
      <c r="BC13036" s="2"/>
      <c r="BD13036" s="2"/>
      <c r="BE13036" s="14"/>
      <c r="BF13036" s="14"/>
    </row>
    <row r="13037">
      <c r="AL13037" s="13"/>
      <c r="BA13037" s="2"/>
      <c r="BB13037" s="2"/>
      <c r="BC13037" s="2"/>
      <c r="BD13037" s="2"/>
      <c r="BE13037" s="14"/>
      <c r="BF13037" s="14"/>
    </row>
    <row r="13038">
      <c r="AL13038" s="13"/>
      <c r="BA13038" s="2"/>
      <c r="BB13038" s="2"/>
      <c r="BC13038" s="2"/>
      <c r="BD13038" s="2"/>
      <c r="BE13038" s="14"/>
      <c r="BF13038" s="14"/>
    </row>
    <row r="13039">
      <c r="AL13039" s="13"/>
      <c r="BA13039" s="2"/>
      <c r="BB13039" s="2"/>
      <c r="BC13039" s="2"/>
      <c r="BD13039" s="2"/>
      <c r="BE13039" s="14"/>
      <c r="BF13039" s="14"/>
    </row>
    <row r="13040">
      <c r="AL13040" s="13"/>
      <c r="BA13040" s="2"/>
      <c r="BB13040" s="2"/>
      <c r="BC13040" s="2"/>
      <c r="BD13040" s="2"/>
      <c r="BE13040" s="14"/>
      <c r="BF13040" s="14"/>
    </row>
    <row r="13041">
      <c r="AL13041" s="13"/>
      <c r="BA13041" s="2"/>
      <c r="BB13041" s="2"/>
      <c r="BC13041" s="2"/>
      <c r="BD13041" s="2"/>
      <c r="BE13041" s="14"/>
      <c r="BF13041" s="14"/>
    </row>
    <row r="13042">
      <c r="AL13042" s="13"/>
      <c r="BA13042" s="2"/>
      <c r="BB13042" s="2"/>
      <c r="BC13042" s="2"/>
      <c r="BD13042" s="2"/>
      <c r="BE13042" s="14"/>
      <c r="BF13042" s="14"/>
    </row>
    <row r="13043">
      <c r="AL13043" s="13"/>
      <c r="BA13043" s="2"/>
      <c r="BB13043" s="2"/>
      <c r="BC13043" s="2"/>
      <c r="BD13043" s="2"/>
      <c r="BE13043" s="14"/>
      <c r="BF13043" s="14"/>
    </row>
    <row r="13044">
      <c r="AL13044" s="13"/>
      <c r="BA13044" s="2"/>
      <c r="BB13044" s="2"/>
      <c r="BC13044" s="2"/>
      <c r="BD13044" s="2"/>
      <c r="BE13044" s="14"/>
      <c r="BF13044" s="14"/>
    </row>
    <row r="13045">
      <c r="AL13045" s="13"/>
      <c r="BA13045" s="2"/>
      <c r="BB13045" s="2"/>
      <c r="BC13045" s="2"/>
      <c r="BD13045" s="2"/>
      <c r="BE13045" s="14"/>
      <c r="BF13045" s="14"/>
    </row>
    <row r="13046">
      <c r="AL13046" s="13"/>
      <c r="BA13046" s="2"/>
      <c r="BB13046" s="2"/>
      <c r="BC13046" s="2"/>
      <c r="BD13046" s="2"/>
      <c r="BE13046" s="14"/>
      <c r="BF13046" s="14"/>
    </row>
    <row r="13047">
      <c r="AL13047" s="13"/>
      <c r="BA13047" s="2"/>
      <c r="BB13047" s="2"/>
      <c r="BC13047" s="2"/>
      <c r="BD13047" s="2"/>
      <c r="BE13047" s="14"/>
      <c r="BF13047" s="14"/>
    </row>
    <row r="13048">
      <c r="AL13048" s="13"/>
      <c r="BA13048" s="2"/>
      <c r="BB13048" s="2"/>
      <c r="BC13048" s="2"/>
      <c r="BD13048" s="2"/>
      <c r="BE13048" s="14"/>
      <c r="BF13048" s="14"/>
    </row>
    <row r="13049">
      <c r="AL13049" s="13"/>
      <c r="BA13049" s="2"/>
      <c r="BB13049" s="2"/>
      <c r="BC13049" s="2"/>
      <c r="BD13049" s="2"/>
      <c r="BE13049" s="14"/>
      <c r="BF13049" s="14"/>
    </row>
    <row r="13050">
      <c r="AL13050" s="13"/>
      <c r="BA13050" s="2"/>
      <c r="BB13050" s="2"/>
      <c r="BC13050" s="2"/>
      <c r="BD13050" s="2"/>
      <c r="BE13050" s="14"/>
      <c r="BF13050" s="14"/>
    </row>
    <row r="13051">
      <c r="AL13051" s="13"/>
      <c r="BA13051" s="2"/>
      <c r="BB13051" s="2"/>
      <c r="BC13051" s="2"/>
      <c r="BD13051" s="2"/>
      <c r="BE13051" s="14"/>
      <c r="BF13051" s="14"/>
    </row>
    <row r="13052">
      <c r="AL13052" s="13"/>
      <c r="BA13052" s="2"/>
      <c r="BB13052" s="2"/>
      <c r="BC13052" s="2"/>
      <c r="BD13052" s="2"/>
      <c r="BE13052" s="14"/>
      <c r="BF13052" s="14"/>
    </row>
    <row r="13053">
      <c r="AL13053" s="13"/>
      <c r="BA13053" s="2"/>
      <c r="BB13053" s="2"/>
      <c r="BC13053" s="2"/>
      <c r="BD13053" s="2"/>
      <c r="BE13053" s="14"/>
      <c r="BF13053" s="14"/>
    </row>
    <row r="13054">
      <c r="AL13054" s="13"/>
      <c r="BA13054" s="2"/>
      <c r="BB13054" s="2"/>
      <c r="BC13054" s="2"/>
      <c r="BD13054" s="2"/>
      <c r="BE13054" s="14"/>
      <c r="BF13054" s="14"/>
    </row>
    <row r="13055">
      <c r="AL13055" s="13"/>
      <c r="BA13055" s="2"/>
      <c r="BB13055" s="2"/>
      <c r="BC13055" s="2"/>
      <c r="BD13055" s="2"/>
      <c r="BE13055" s="14"/>
      <c r="BF13055" s="14"/>
    </row>
    <row r="13056">
      <c r="AL13056" s="13"/>
      <c r="BA13056" s="2"/>
      <c r="BB13056" s="2"/>
      <c r="BC13056" s="2"/>
      <c r="BD13056" s="2"/>
      <c r="BE13056" s="14"/>
      <c r="BF13056" s="14"/>
    </row>
    <row r="13057">
      <c r="AL13057" s="13"/>
      <c r="BA13057" s="2"/>
      <c r="BB13057" s="2"/>
      <c r="BC13057" s="2"/>
      <c r="BD13057" s="2"/>
      <c r="BE13057" s="14"/>
      <c r="BF13057" s="14"/>
    </row>
    <row r="13058">
      <c r="AL13058" s="13"/>
      <c r="BA13058" s="2"/>
      <c r="BB13058" s="2"/>
      <c r="BC13058" s="2"/>
      <c r="BD13058" s="2"/>
      <c r="BE13058" s="14"/>
      <c r="BF13058" s="14"/>
    </row>
    <row r="13059">
      <c r="AL13059" s="13"/>
      <c r="BA13059" s="2"/>
      <c r="BB13059" s="2"/>
      <c r="BC13059" s="2"/>
      <c r="BD13059" s="2"/>
      <c r="BE13059" s="14"/>
      <c r="BF13059" s="14"/>
    </row>
    <row r="13060">
      <c r="AL13060" s="13"/>
      <c r="BA13060" s="2"/>
      <c r="BB13060" s="2"/>
      <c r="BC13060" s="2"/>
      <c r="BD13060" s="2"/>
      <c r="BE13060" s="14"/>
      <c r="BF13060" s="14"/>
    </row>
    <row r="13061">
      <c r="AL13061" s="13"/>
      <c r="BA13061" s="2"/>
      <c r="BB13061" s="2"/>
      <c r="BC13061" s="2"/>
      <c r="BD13061" s="2"/>
      <c r="BE13061" s="14"/>
      <c r="BF13061" s="14"/>
    </row>
    <row r="13062">
      <c r="AL13062" s="13"/>
      <c r="BA13062" s="2"/>
      <c r="BB13062" s="2"/>
      <c r="BC13062" s="2"/>
      <c r="BD13062" s="2"/>
      <c r="BE13062" s="14"/>
      <c r="BF13062" s="14"/>
    </row>
    <row r="13063">
      <c r="AL13063" s="13"/>
      <c r="BA13063" s="2"/>
      <c r="BB13063" s="2"/>
      <c r="BC13063" s="2"/>
      <c r="BD13063" s="2"/>
      <c r="BE13063" s="14"/>
      <c r="BF13063" s="14"/>
    </row>
    <row r="13064">
      <c r="AL13064" s="13"/>
      <c r="BA13064" s="2"/>
      <c r="BB13064" s="2"/>
      <c r="BC13064" s="2"/>
      <c r="BD13064" s="2"/>
      <c r="BE13064" s="14"/>
      <c r="BF13064" s="14"/>
    </row>
    <row r="13065">
      <c r="AL13065" s="13"/>
      <c r="BA13065" s="2"/>
      <c r="BB13065" s="2"/>
      <c r="BC13065" s="2"/>
      <c r="BD13065" s="2"/>
      <c r="BE13065" s="14"/>
      <c r="BF13065" s="14"/>
    </row>
    <row r="13066">
      <c r="AL13066" s="13"/>
      <c r="BA13066" s="2"/>
      <c r="BB13066" s="2"/>
      <c r="BC13066" s="2"/>
      <c r="BD13066" s="2"/>
      <c r="BE13066" s="14"/>
      <c r="BF13066" s="14"/>
    </row>
    <row r="13067">
      <c r="AL13067" s="13"/>
      <c r="BA13067" s="2"/>
      <c r="BB13067" s="2"/>
      <c r="BC13067" s="2"/>
      <c r="BD13067" s="2"/>
      <c r="BE13067" s="14"/>
      <c r="BF13067" s="14"/>
    </row>
    <row r="13068">
      <c r="AL13068" s="13"/>
      <c r="BA13068" s="2"/>
      <c r="BB13068" s="2"/>
      <c r="BC13068" s="2"/>
      <c r="BD13068" s="2"/>
      <c r="BE13068" s="14"/>
      <c r="BF13068" s="14"/>
    </row>
    <row r="13069">
      <c r="AL13069" s="13"/>
      <c r="BA13069" s="2"/>
      <c r="BB13069" s="2"/>
      <c r="BC13069" s="2"/>
      <c r="BD13069" s="2"/>
      <c r="BE13069" s="14"/>
      <c r="BF13069" s="14"/>
    </row>
    <row r="13070">
      <c r="AL13070" s="13"/>
      <c r="BA13070" s="2"/>
      <c r="BB13070" s="2"/>
      <c r="BC13070" s="2"/>
      <c r="BD13070" s="2"/>
      <c r="BE13070" s="14"/>
      <c r="BF13070" s="14"/>
    </row>
    <row r="13071">
      <c r="AL13071" s="13"/>
      <c r="BA13071" s="2"/>
      <c r="BB13071" s="2"/>
      <c r="BC13071" s="2"/>
      <c r="BD13071" s="2"/>
      <c r="BE13071" s="14"/>
      <c r="BF13071" s="14"/>
    </row>
    <row r="13072">
      <c r="AL13072" s="13"/>
      <c r="BA13072" s="2"/>
      <c r="BB13072" s="2"/>
      <c r="BC13072" s="2"/>
      <c r="BD13072" s="2"/>
      <c r="BE13072" s="14"/>
      <c r="BF13072" s="14"/>
    </row>
    <row r="13073">
      <c r="AL13073" s="13"/>
      <c r="BA13073" s="2"/>
      <c r="BB13073" s="2"/>
      <c r="BC13073" s="2"/>
      <c r="BD13073" s="2"/>
      <c r="BE13073" s="14"/>
      <c r="BF13073" s="14"/>
    </row>
    <row r="13074">
      <c r="AL13074" s="13"/>
      <c r="BA13074" s="2"/>
      <c r="BB13074" s="2"/>
      <c r="BC13074" s="2"/>
      <c r="BD13074" s="2"/>
      <c r="BE13074" s="14"/>
      <c r="BF13074" s="14"/>
    </row>
    <row r="13075">
      <c r="AL13075" s="13"/>
      <c r="BA13075" s="2"/>
      <c r="BB13075" s="2"/>
      <c r="BC13075" s="2"/>
      <c r="BD13075" s="2"/>
      <c r="BE13075" s="14"/>
      <c r="BF13075" s="14"/>
    </row>
    <row r="13076">
      <c r="AL13076" s="13"/>
      <c r="BA13076" s="2"/>
      <c r="BB13076" s="2"/>
      <c r="BC13076" s="2"/>
      <c r="BD13076" s="2"/>
      <c r="BE13076" s="14"/>
      <c r="BF13076" s="14"/>
    </row>
    <row r="13077">
      <c r="AL13077" s="13"/>
      <c r="BA13077" s="2"/>
      <c r="BB13077" s="2"/>
      <c r="BC13077" s="2"/>
      <c r="BD13077" s="2"/>
      <c r="BE13077" s="14"/>
      <c r="BF13077" s="14"/>
    </row>
    <row r="13078">
      <c r="AL13078" s="13"/>
      <c r="BA13078" s="2"/>
      <c r="BB13078" s="2"/>
      <c r="BC13078" s="2"/>
      <c r="BD13078" s="2"/>
      <c r="BE13078" s="14"/>
      <c r="BF13078" s="14"/>
    </row>
    <row r="13079">
      <c r="AL13079" s="13"/>
      <c r="BA13079" s="2"/>
      <c r="BB13079" s="2"/>
      <c r="BC13079" s="2"/>
      <c r="BD13079" s="2"/>
      <c r="BE13079" s="14"/>
      <c r="BF13079" s="14"/>
    </row>
    <row r="13080">
      <c r="AL13080" s="13"/>
      <c r="BA13080" s="2"/>
      <c r="BB13080" s="2"/>
      <c r="BC13080" s="2"/>
      <c r="BD13080" s="2"/>
      <c r="BE13080" s="14"/>
      <c r="BF13080" s="14"/>
    </row>
    <row r="13081">
      <c r="AL13081" s="13"/>
      <c r="BA13081" s="2"/>
      <c r="BB13081" s="2"/>
      <c r="BC13081" s="2"/>
      <c r="BD13081" s="2"/>
      <c r="BE13081" s="14"/>
      <c r="BF13081" s="14"/>
    </row>
    <row r="13082">
      <c r="AL13082" s="13"/>
      <c r="BA13082" s="2"/>
      <c r="BB13082" s="2"/>
      <c r="BC13082" s="2"/>
      <c r="BD13082" s="2"/>
      <c r="BE13082" s="14"/>
      <c r="BF13082" s="14"/>
    </row>
    <row r="13083">
      <c r="AL13083" s="13"/>
      <c r="BA13083" s="2"/>
      <c r="BB13083" s="2"/>
      <c r="BC13083" s="2"/>
      <c r="BD13083" s="2"/>
      <c r="BE13083" s="14"/>
      <c r="BF13083" s="14"/>
    </row>
    <row r="13084">
      <c r="AL13084" s="13"/>
      <c r="BA13084" s="2"/>
      <c r="BB13084" s="2"/>
      <c r="BC13084" s="2"/>
      <c r="BD13084" s="2"/>
      <c r="BE13084" s="14"/>
      <c r="BF13084" s="14"/>
    </row>
    <row r="13085">
      <c r="AL13085" s="13"/>
      <c r="BA13085" s="2"/>
      <c r="BB13085" s="2"/>
      <c r="BC13085" s="2"/>
      <c r="BD13085" s="2"/>
      <c r="BE13085" s="14"/>
      <c r="BF13085" s="14"/>
    </row>
    <row r="13086">
      <c r="AL13086" s="13"/>
      <c r="BA13086" s="2"/>
      <c r="BB13086" s="2"/>
      <c r="BC13086" s="2"/>
      <c r="BD13086" s="2"/>
      <c r="BE13086" s="14"/>
      <c r="BF13086" s="14"/>
    </row>
    <row r="13087">
      <c r="AL13087" s="13"/>
      <c r="BA13087" s="2"/>
      <c r="BB13087" s="2"/>
      <c r="BC13087" s="2"/>
      <c r="BD13087" s="2"/>
      <c r="BE13087" s="14"/>
      <c r="BF13087" s="14"/>
    </row>
    <row r="13088">
      <c r="AL13088" s="13"/>
      <c r="BA13088" s="2"/>
      <c r="BB13088" s="2"/>
      <c r="BC13088" s="2"/>
      <c r="BD13088" s="2"/>
      <c r="BE13088" s="14"/>
      <c r="BF13088" s="14"/>
    </row>
    <row r="13089">
      <c r="AL13089" s="13"/>
      <c r="BA13089" s="2"/>
      <c r="BB13089" s="2"/>
      <c r="BC13089" s="2"/>
      <c r="BD13089" s="2"/>
      <c r="BE13089" s="14"/>
      <c r="BF13089" s="14"/>
    </row>
    <row r="13090">
      <c r="AL13090" s="13"/>
      <c r="BA13090" s="2"/>
      <c r="BB13090" s="2"/>
      <c r="BC13090" s="2"/>
      <c r="BD13090" s="2"/>
      <c r="BE13090" s="14"/>
      <c r="BF13090" s="14"/>
    </row>
    <row r="13091">
      <c r="AL13091" s="13"/>
      <c r="BA13091" s="2"/>
      <c r="BB13091" s="2"/>
      <c r="BC13091" s="2"/>
      <c r="BD13091" s="2"/>
      <c r="BE13091" s="14"/>
      <c r="BF13091" s="14"/>
    </row>
    <row r="13092">
      <c r="AL13092" s="13"/>
      <c r="BA13092" s="2"/>
      <c r="BB13092" s="2"/>
      <c r="BC13092" s="2"/>
      <c r="BD13092" s="2"/>
      <c r="BE13092" s="14"/>
      <c r="BF13092" s="14"/>
    </row>
    <row r="13093">
      <c r="AL13093" s="13"/>
      <c r="BA13093" s="2"/>
      <c r="BB13093" s="2"/>
      <c r="BC13093" s="2"/>
      <c r="BD13093" s="2"/>
      <c r="BE13093" s="14"/>
      <c r="BF13093" s="14"/>
    </row>
    <row r="13094">
      <c r="AL13094" s="13"/>
      <c r="BA13094" s="2"/>
      <c r="BB13094" s="2"/>
      <c r="BC13094" s="2"/>
      <c r="BD13094" s="2"/>
      <c r="BE13094" s="14"/>
      <c r="BF13094" s="14"/>
    </row>
    <row r="13095">
      <c r="AL13095" s="13"/>
      <c r="BA13095" s="2"/>
      <c r="BB13095" s="2"/>
      <c r="BC13095" s="2"/>
      <c r="BD13095" s="2"/>
      <c r="BE13095" s="14"/>
      <c r="BF13095" s="14"/>
    </row>
    <row r="13096">
      <c r="AL13096" s="13"/>
      <c r="BA13096" s="2"/>
      <c r="BB13096" s="2"/>
      <c r="BC13096" s="2"/>
      <c r="BD13096" s="2"/>
      <c r="BE13096" s="14"/>
      <c r="BF13096" s="14"/>
    </row>
    <row r="13097">
      <c r="AL13097" s="13"/>
      <c r="BA13097" s="2"/>
      <c r="BB13097" s="2"/>
      <c r="BC13097" s="2"/>
      <c r="BD13097" s="2"/>
      <c r="BE13097" s="14"/>
      <c r="BF13097" s="14"/>
    </row>
    <row r="13098">
      <c r="AL13098" s="13"/>
      <c r="BA13098" s="2"/>
      <c r="BB13098" s="2"/>
      <c r="BC13098" s="2"/>
      <c r="BD13098" s="2"/>
      <c r="BE13098" s="14"/>
      <c r="BF13098" s="14"/>
    </row>
    <row r="13099">
      <c r="AL13099" s="13"/>
      <c r="BA13099" s="2"/>
      <c r="BB13099" s="2"/>
      <c r="BC13099" s="2"/>
      <c r="BD13099" s="2"/>
      <c r="BE13099" s="14"/>
      <c r="BF13099" s="14"/>
    </row>
    <row r="13100">
      <c r="AL13100" s="13"/>
      <c r="BA13100" s="2"/>
      <c r="BB13100" s="2"/>
      <c r="BC13100" s="2"/>
      <c r="BD13100" s="2"/>
      <c r="BE13100" s="14"/>
      <c r="BF13100" s="14"/>
    </row>
    <row r="13101">
      <c r="AL13101" s="13"/>
      <c r="BA13101" s="2"/>
      <c r="BB13101" s="2"/>
      <c r="BC13101" s="2"/>
      <c r="BD13101" s="2"/>
      <c r="BE13101" s="14"/>
      <c r="BF13101" s="14"/>
    </row>
    <row r="13102">
      <c r="AL13102" s="13"/>
      <c r="BA13102" s="2"/>
      <c r="BB13102" s="2"/>
      <c r="BC13102" s="2"/>
      <c r="BD13102" s="2"/>
      <c r="BE13102" s="14"/>
      <c r="BF13102" s="14"/>
    </row>
    <row r="13103">
      <c r="AL13103" s="13"/>
      <c r="BA13103" s="2"/>
      <c r="BB13103" s="2"/>
      <c r="BC13103" s="2"/>
      <c r="BD13103" s="2"/>
      <c r="BE13103" s="14"/>
      <c r="BF13103" s="14"/>
    </row>
    <row r="13104">
      <c r="AL13104" s="13"/>
      <c r="BA13104" s="2"/>
      <c r="BB13104" s="2"/>
      <c r="BC13104" s="2"/>
      <c r="BD13104" s="2"/>
      <c r="BE13104" s="14"/>
      <c r="BF13104" s="14"/>
    </row>
    <row r="13105">
      <c r="AL13105" s="13"/>
      <c r="BA13105" s="2"/>
      <c r="BB13105" s="2"/>
      <c r="BC13105" s="2"/>
      <c r="BD13105" s="2"/>
      <c r="BE13105" s="14"/>
      <c r="BF13105" s="14"/>
    </row>
    <row r="13106">
      <c r="AL13106" s="13"/>
      <c r="BA13106" s="2"/>
      <c r="BB13106" s="2"/>
      <c r="BC13106" s="2"/>
      <c r="BD13106" s="2"/>
      <c r="BE13106" s="14"/>
      <c r="BF13106" s="14"/>
    </row>
    <row r="13107">
      <c r="AL13107" s="13"/>
      <c r="BA13107" s="2"/>
      <c r="BB13107" s="2"/>
      <c r="BC13107" s="2"/>
      <c r="BD13107" s="2"/>
      <c r="BE13107" s="14"/>
      <c r="BF13107" s="14"/>
    </row>
    <row r="13108">
      <c r="AL13108" s="13"/>
      <c r="BA13108" s="2"/>
      <c r="BB13108" s="2"/>
      <c r="BC13108" s="2"/>
      <c r="BD13108" s="2"/>
      <c r="BE13108" s="14"/>
      <c r="BF13108" s="14"/>
    </row>
    <row r="13109">
      <c r="AL13109" s="13"/>
      <c r="BA13109" s="2"/>
      <c r="BB13109" s="2"/>
      <c r="BC13109" s="2"/>
      <c r="BD13109" s="2"/>
      <c r="BE13109" s="14"/>
      <c r="BF13109" s="14"/>
    </row>
    <row r="13110">
      <c r="AL13110" s="13"/>
      <c r="BA13110" s="2"/>
      <c r="BB13110" s="2"/>
      <c r="BC13110" s="2"/>
      <c r="BD13110" s="2"/>
      <c r="BE13110" s="14"/>
      <c r="BF13110" s="14"/>
    </row>
    <row r="13111">
      <c r="AL13111" s="13"/>
      <c r="BA13111" s="2"/>
      <c r="BB13111" s="2"/>
      <c r="BC13111" s="2"/>
      <c r="BD13111" s="2"/>
      <c r="BE13111" s="14"/>
      <c r="BF13111" s="14"/>
    </row>
    <row r="13112">
      <c r="AL13112" s="13"/>
      <c r="BA13112" s="2"/>
      <c r="BB13112" s="2"/>
      <c r="BC13112" s="2"/>
      <c r="BD13112" s="2"/>
      <c r="BE13112" s="14"/>
      <c r="BF13112" s="14"/>
    </row>
    <row r="13113">
      <c r="AL13113" s="13"/>
      <c r="BA13113" s="2"/>
      <c r="BB13113" s="2"/>
      <c r="BC13113" s="2"/>
      <c r="BD13113" s="2"/>
      <c r="BE13113" s="14"/>
      <c r="BF13113" s="14"/>
    </row>
    <row r="13114">
      <c r="AL13114" s="13"/>
      <c r="BA13114" s="2"/>
      <c r="BB13114" s="2"/>
      <c r="BC13114" s="2"/>
      <c r="BD13114" s="2"/>
      <c r="BE13114" s="14"/>
      <c r="BF13114" s="14"/>
    </row>
    <row r="13115">
      <c r="AL13115" s="13"/>
      <c r="BA13115" s="2"/>
      <c r="BB13115" s="2"/>
      <c r="BC13115" s="2"/>
      <c r="BD13115" s="2"/>
      <c r="BE13115" s="14"/>
      <c r="BF13115" s="14"/>
    </row>
    <row r="13116">
      <c r="AL13116" s="13"/>
      <c r="BA13116" s="2"/>
      <c r="BB13116" s="2"/>
      <c r="BC13116" s="2"/>
      <c r="BD13116" s="2"/>
      <c r="BE13116" s="14"/>
      <c r="BF13116" s="14"/>
    </row>
    <row r="13117">
      <c r="AL13117" s="13"/>
      <c r="BA13117" s="2"/>
      <c r="BB13117" s="2"/>
      <c r="BC13117" s="2"/>
      <c r="BD13117" s="2"/>
      <c r="BE13117" s="14"/>
      <c r="BF13117" s="14"/>
    </row>
    <row r="13118">
      <c r="AL13118" s="13"/>
      <c r="BA13118" s="2"/>
      <c r="BB13118" s="2"/>
      <c r="BC13118" s="2"/>
      <c r="BD13118" s="2"/>
      <c r="BE13118" s="14"/>
      <c r="BF13118" s="14"/>
    </row>
    <row r="13119">
      <c r="AL13119" s="13"/>
      <c r="BA13119" s="2"/>
      <c r="BB13119" s="2"/>
      <c r="BC13119" s="2"/>
      <c r="BD13119" s="2"/>
      <c r="BE13119" s="14"/>
      <c r="BF13119" s="14"/>
    </row>
    <row r="13120">
      <c r="AL13120" s="13"/>
      <c r="BA13120" s="2"/>
      <c r="BB13120" s="2"/>
      <c r="BC13120" s="2"/>
      <c r="BD13120" s="2"/>
      <c r="BE13120" s="14"/>
      <c r="BF13120" s="14"/>
    </row>
    <row r="13121">
      <c r="AL13121" s="13"/>
      <c r="BA13121" s="2"/>
      <c r="BB13121" s="2"/>
      <c r="BC13121" s="2"/>
      <c r="BD13121" s="2"/>
      <c r="BE13121" s="14"/>
      <c r="BF13121" s="14"/>
    </row>
    <row r="13122">
      <c r="AL13122" s="13"/>
      <c r="BA13122" s="2"/>
      <c r="BB13122" s="2"/>
      <c r="BC13122" s="2"/>
      <c r="BD13122" s="2"/>
      <c r="BE13122" s="14"/>
      <c r="BF13122" s="14"/>
    </row>
    <row r="13123">
      <c r="AL13123" s="13"/>
      <c r="BA13123" s="2"/>
      <c r="BB13123" s="2"/>
      <c r="BC13123" s="2"/>
      <c r="BD13123" s="2"/>
      <c r="BE13123" s="14"/>
      <c r="BF13123" s="14"/>
    </row>
    <row r="13124">
      <c r="AL13124" s="13"/>
      <c r="BA13124" s="2"/>
      <c r="BB13124" s="2"/>
      <c r="BC13124" s="2"/>
      <c r="BD13124" s="2"/>
      <c r="BE13124" s="14"/>
      <c r="BF13124" s="14"/>
    </row>
    <row r="13125">
      <c r="AL13125" s="13"/>
      <c r="BA13125" s="2"/>
      <c r="BB13125" s="2"/>
      <c r="BC13125" s="2"/>
      <c r="BD13125" s="2"/>
      <c r="BE13125" s="14"/>
      <c r="BF13125" s="14"/>
    </row>
    <row r="13126">
      <c r="AL13126" s="13"/>
      <c r="BA13126" s="2"/>
      <c r="BB13126" s="2"/>
      <c r="BC13126" s="2"/>
      <c r="BD13126" s="2"/>
      <c r="BE13126" s="14"/>
      <c r="BF13126" s="14"/>
    </row>
    <row r="13127">
      <c r="AL13127" s="13"/>
      <c r="BA13127" s="2"/>
      <c r="BB13127" s="2"/>
      <c r="BC13127" s="2"/>
      <c r="BD13127" s="2"/>
      <c r="BE13127" s="14"/>
      <c r="BF13127" s="14"/>
    </row>
    <row r="13128">
      <c r="AL13128" s="13"/>
      <c r="BA13128" s="2"/>
      <c r="BB13128" s="2"/>
      <c r="BC13128" s="2"/>
      <c r="BD13128" s="2"/>
      <c r="BE13128" s="14"/>
      <c r="BF13128" s="14"/>
    </row>
    <row r="13129">
      <c r="AL13129" s="13"/>
      <c r="BA13129" s="2"/>
      <c r="BB13129" s="2"/>
      <c r="BC13129" s="2"/>
      <c r="BD13129" s="2"/>
      <c r="BE13129" s="14"/>
      <c r="BF13129" s="14"/>
    </row>
    <row r="13130">
      <c r="AL13130" s="13"/>
      <c r="BA13130" s="2"/>
      <c r="BB13130" s="2"/>
      <c r="BC13130" s="2"/>
      <c r="BD13130" s="2"/>
      <c r="BE13130" s="14"/>
      <c r="BF13130" s="14"/>
    </row>
    <row r="13131">
      <c r="AL13131" s="13"/>
      <c r="BA13131" s="2"/>
      <c r="BB13131" s="2"/>
      <c r="BC13131" s="2"/>
      <c r="BD13131" s="2"/>
      <c r="BE13131" s="14"/>
      <c r="BF13131" s="14"/>
    </row>
    <row r="13132">
      <c r="AL13132" s="13"/>
      <c r="BA13132" s="2"/>
      <c r="BB13132" s="2"/>
      <c r="BC13132" s="2"/>
      <c r="BD13132" s="2"/>
      <c r="BE13132" s="14"/>
      <c r="BF13132" s="14"/>
    </row>
    <row r="13133">
      <c r="AL13133" s="13"/>
      <c r="BA13133" s="2"/>
      <c r="BB13133" s="2"/>
      <c r="BC13133" s="2"/>
      <c r="BD13133" s="2"/>
      <c r="BE13133" s="14"/>
      <c r="BF13133" s="14"/>
    </row>
    <row r="13134">
      <c r="AL13134" s="13"/>
      <c r="BA13134" s="2"/>
      <c r="BB13134" s="2"/>
      <c r="BC13134" s="2"/>
      <c r="BD13134" s="2"/>
      <c r="BE13134" s="14"/>
      <c r="BF13134" s="14"/>
    </row>
    <row r="13135">
      <c r="AL13135" s="13"/>
      <c r="BA13135" s="2"/>
      <c r="BB13135" s="2"/>
      <c r="BC13135" s="2"/>
      <c r="BD13135" s="2"/>
      <c r="BE13135" s="14"/>
      <c r="BF13135" s="14"/>
    </row>
    <row r="13136">
      <c r="AL13136" s="13"/>
      <c r="BA13136" s="2"/>
      <c r="BB13136" s="2"/>
      <c r="BC13136" s="2"/>
      <c r="BD13136" s="2"/>
      <c r="BE13136" s="14"/>
      <c r="BF13136" s="14"/>
    </row>
    <row r="13137">
      <c r="AL13137" s="13"/>
      <c r="BA13137" s="2"/>
      <c r="BB13137" s="2"/>
      <c r="BC13137" s="2"/>
      <c r="BD13137" s="2"/>
      <c r="BE13137" s="14"/>
      <c r="BF13137" s="14"/>
    </row>
    <row r="13138">
      <c r="AL13138" s="13"/>
      <c r="BA13138" s="2"/>
      <c r="BB13138" s="2"/>
      <c r="BC13138" s="2"/>
      <c r="BD13138" s="2"/>
      <c r="BE13138" s="14"/>
      <c r="BF13138" s="14"/>
    </row>
    <row r="13139">
      <c r="AL13139" s="13"/>
      <c r="BA13139" s="2"/>
      <c r="BB13139" s="2"/>
      <c r="BC13139" s="2"/>
      <c r="BD13139" s="2"/>
      <c r="BE13139" s="14"/>
      <c r="BF13139" s="14"/>
    </row>
    <row r="13140">
      <c r="AL13140" s="13"/>
      <c r="BA13140" s="2"/>
      <c r="BB13140" s="2"/>
      <c r="BC13140" s="2"/>
      <c r="BD13140" s="2"/>
      <c r="BE13140" s="14"/>
      <c r="BF13140" s="14"/>
    </row>
    <row r="13141">
      <c r="AL13141" s="13"/>
      <c r="BA13141" s="2"/>
      <c r="BB13141" s="2"/>
      <c r="BC13141" s="2"/>
      <c r="BD13141" s="2"/>
      <c r="BE13141" s="14"/>
      <c r="BF13141" s="14"/>
    </row>
    <row r="13142">
      <c r="AL13142" s="13"/>
      <c r="BA13142" s="2"/>
      <c r="BB13142" s="2"/>
      <c r="BC13142" s="2"/>
      <c r="BD13142" s="2"/>
      <c r="BE13142" s="14"/>
      <c r="BF13142" s="14"/>
    </row>
    <row r="13143">
      <c r="AL13143" s="13"/>
      <c r="BA13143" s="2"/>
      <c r="BB13143" s="2"/>
      <c r="BC13143" s="2"/>
      <c r="BD13143" s="2"/>
      <c r="BE13143" s="14"/>
      <c r="BF13143" s="14"/>
    </row>
    <row r="13144">
      <c r="AL13144" s="13"/>
      <c r="BA13144" s="2"/>
      <c r="BB13144" s="2"/>
      <c r="BC13144" s="2"/>
      <c r="BD13144" s="2"/>
      <c r="BE13144" s="14"/>
      <c r="BF13144" s="14"/>
    </row>
    <row r="13145">
      <c r="AL13145" s="13"/>
      <c r="BA13145" s="2"/>
      <c r="BB13145" s="2"/>
      <c r="BC13145" s="2"/>
      <c r="BD13145" s="2"/>
      <c r="BE13145" s="14"/>
      <c r="BF13145" s="14"/>
    </row>
    <row r="13146">
      <c r="AL13146" s="13"/>
      <c r="BA13146" s="2"/>
      <c r="BB13146" s="2"/>
      <c r="BC13146" s="2"/>
      <c r="BD13146" s="2"/>
      <c r="BE13146" s="14"/>
      <c r="BF13146" s="14"/>
    </row>
    <row r="13147">
      <c r="AL13147" s="13"/>
      <c r="BA13147" s="2"/>
      <c r="BB13147" s="2"/>
      <c r="BC13147" s="2"/>
      <c r="BD13147" s="2"/>
      <c r="BE13147" s="14"/>
      <c r="BF13147" s="14"/>
    </row>
    <row r="13148">
      <c r="AL13148" s="13"/>
      <c r="BA13148" s="2"/>
      <c r="BB13148" s="2"/>
      <c r="BC13148" s="2"/>
      <c r="BD13148" s="2"/>
      <c r="BE13148" s="14"/>
      <c r="BF13148" s="14"/>
    </row>
    <row r="13149">
      <c r="AL13149" s="13"/>
      <c r="BA13149" s="2"/>
      <c r="BB13149" s="2"/>
      <c r="BC13149" s="2"/>
      <c r="BD13149" s="2"/>
      <c r="BE13149" s="14"/>
      <c r="BF13149" s="14"/>
    </row>
    <row r="13150">
      <c r="AL13150" s="13"/>
      <c r="BA13150" s="2"/>
      <c r="BB13150" s="2"/>
      <c r="BC13150" s="2"/>
      <c r="BD13150" s="2"/>
      <c r="BE13150" s="14"/>
      <c r="BF13150" s="14"/>
    </row>
    <row r="13151">
      <c r="AL13151" s="13"/>
      <c r="BA13151" s="2"/>
      <c r="BB13151" s="2"/>
      <c r="BC13151" s="2"/>
      <c r="BD13151" s="2"/>
      <c r="BE13151" s="14"/>
      <c r="BF13151" s="14"/>
    </row>
    <row r="13152">
      <c r="AL13152" s="13"/>
      <c r="BA13152" s="2"/>
      <c r="BB13152" s="2"/>
      <c r="BC13152" s="2"/>
      <c r="BD13152" s="2"/>
      <c r="BE13152" s="14"/>
      <c r="BF13152" s="14"/>
    </row>
    <row r="13153">
      <c r="AL13153" s="13"/>
      <c r="BA13153" s="2"/>
      <c r="BB13153" s="2"/>
      <c r="BC13153" s="2"/>
      <c r="BD13153" s="2"/>
      <c r="BE13153" s="14"/>
      <c r="BF13153" s="14"/>
    </row>
    <row r="13154">
      <c r="AL13154" s="13"/>
      <c r="BA13154" s="2"/>
      <c r="BB13154" s="2"/>
      <c r="BC13154" s="2"/>
      <c r="BD13154" s="2"/>
      <c r="BE13154" s="14"/>
      <c r="BF13154" s="14"/>
    </row>
    <row r="13155">
      <c r="AL13155" s="13"/>
      <c r="BA13155" s="2"/>
      <c r="BB13155" s="2"/>
      <c r="BC13155" s="2"/>
      <c r="BD13155" s="2"/>
      <c r="BE13155" s="14"/>
      <c r="BF13155" s="14"/>
    </row>
    <row r="13156">
      <c r="AL13156" s="13"/>
      <c r="BA13156" s="2"/>
      <c r="BB13156" s="2"/>
      <c r="BC13156" s="2"/>
      <c r="BD13156" s="2"/>
      <c r="BE13156" s="14"/>
      <c r="BF13156" s="14"/>
    </row>
    <row r="13157">
      <c r="AL13157" s="13"/>
      <c r="BA13157" s="2"/>
      <c r="BB13157" s="2"/>
      <c r="BC13157" s="2"/>
      <c r="BD13157" s="2"/>
      <c r="BE13157" s="14"/>
      <c r="BF13157" s="14"/>
    </row>
    <row r="13158">
      <c r="AL13158" s="13"/>
      <c r="BA13158" s="2"/>
      <c r="BB13158" s="2"/>
      <c r="BC13158" s="2"/>
      <c r="BD13158" s="2"/>
      <c r="BE13158" s="14"/>
      <c r="BF13158" s="14"/>
    </row>
    <row r="13159">
      <c r="AL13159" s="13"/>
      <c r="BA13159" s="2"/>
      <c r="BB13159" s="2"/>
      <c r="BC13159" s="2"/>
      <c r="BD13159" s="2"/>
      <c r="BE13159" s="14"/>
      <c r="BF13159" s="14"/>
    </row>
    <row r="13160">
      <c r="AL13160" s="13"/>
      <c r="BA13160" s="2"/>
      <c r="BB13160" s="2"/>
      <c r="BC13160" s="2"/>
      <c r="BD13160" s="2"/>
      <c r="BE13160" s="14"/>
      <c r="BF13160" s="14"/>
    </row>
    <row r="13161">
      <c r="AL13161" s="13"/>
      <c r="BA13161" s="2"/>
      <c r="BB13161" s="2"/>
      <c r="BC13161" s="2"/>
      <c r="BD13161" s="2"/>
      <c r="BE13161" s="14"/>
      <c r="BF13161" s="14"/>
    </row>
    <row r="13162">
      <c r="AL13162" s="13"/>
      <c r="BA13162" s="2"/>
      <c r="BB13162" s="2"/>
      <c r="BC13162" s="2"/>
      <c r="BD13162" s="2"/>
      <c r="BE13162" s="14"/>
      <c r="BF13162" s="14"/>
    </row>
    <row r="13163">
      <c r="AL13163" s="13"/>
      <c r="BA13163" s="2"/>
      <c r="BB13163" s="2"/>
      <c r="BC13163" s="2"/>
      <c r="BD13163" s="2"/>
      <c r="BE13163" s="14"/>
      <c r="BF13163" s="14"/>
    </row>
    <row r="13164">
      <c r="AL13164" s="13"/>
      <c r="BA13164" s="2"/>
      <c r="BB13164" s="2"/>
      <c r="BC13164" s="2"/>
      <c r="BD13164" s="2"/>
      <c r="BE13164" s="14"/>
      <c r="BF13164" s="14"/>
    </row>
    <row r="13165">
      <c r="AL13165" s="13"/>
      <c r="BA13165" s="2"/>
      <c r="BB13165" s="2"/>
      <c r="BC13165" s="2"/>
      <c r="BD13165" s="2"/>
      <c r="BE13165" s="14"/>
      <c r="BF13165" s="14"/>
    </row>
    <row r="13166">
      <c r="AL13166" s="13"/>
      <c r="BA13166" s="2"/>
      <c r="BB13166" s="2"/>
      <c r="BC13166" s="2"/>
      <c r="BD13166" s="2"/>
      <c r="BE13166" s="14"/>
      <c r="BF13166" s="14"/>
    </row>
    <row r="13167">
      <c r="AL13167" s="13"/>
      <c r="BA13167" s="2"/>
      <c r="BB13167" s="2"/>
      <c r="BC13167" s="2"/>
      <c r="BD13167" s="2"/>
      <c r="BE13167" s="14"/>
      <c r="BF13167" s="14"/>
    </row>
    <row r="13168">
      <c r="AL13168" s="13"/>
      <c r="BA13168" s="2"/>
      <c r="BB13168" s="2"/>
      <c r="BC13168" s="2"/>
      <c r="BD13168" s="2"/>
      <c r="BE13168" s="14"/>
      <c r="BF13168" s="14"/>
    </row>
    <row r="13169">
      <c r="AL13169" s="13"/>
      <c r="BA13169" s="2"/>
      <c r="BB13169" s="2"/>
      <c r="BC13169" s="2"/>
      <c r="BD13169" s="2"/>
      <c r="BE13169" s="14"/>
      <c r="BF13169" s="14"/>
    </row>
    <row r="13170">
      <c r="AL13170" s="13"/>
      <c r="BA13170" s="2"/>
      <c r="BB13170" s="2"/>
      <c r="BC13170" s="2"/>
      <c r="BD13170" s="2"/>
      <c r="BE13170" s="14"/>
      <c r="BF13170" s="14"/>
    </row>
    <row r="13171">
      <c r="AL13171" s="13"/>
      <c r="BA13171" s="2"/>
      <c r="BB13171" s="2"/>
      <c r="BC13171" s="2"/>
      <c r="BD13171" s="2"/>
      <c r="BE13171" s="14"/>
      <c r="BF13171" s="14"/>
    </row>
    <row r="13172">
      <c r="AL13172" s="13"/>
      <c r="BA13172" s="2"/>
      <c r="BB13172" s="2"/>
      <c r="BC13172" s="2"/>
      <c r="BD13172" s="2"/>
      <c r="BE13172" s="14"/>
      <c r="BF13172" s="14"/>
    </row>
    <row r="13173">
      <c r="AL13173" s="13"/>
      <c r="BA13173" s="2"/>
      <c r="BB13173" s="2"/>
      <c r="BC13173" s="2"/>
      <c r="BD13173" s="2"/>
      <c r="BE13173" s="14"/>
      <c r="BF13173" s="14"/>
    </row>
    <row r="13174">
      <c r="AL13174" s="13"/>
      <c r="BA13174" s="2"/>
      <c r="BB13174" s="2"/>
      <c r="BC13174" s="2"/>
      <c r="BD13174" s="2"/>
      <c r="BE13174" s="14"/>
      <c r="BF13174" s="14"/>
    </row>
    <row r="13175">
      <c r="AL13175" s="13"/>
      <c r="BA13175" s="2"/>
      <c r="BB13175" s="2"/>
      <c r="BC13175" s="2"/>
      <c r="BD13175" s="2"/>
      <c r="BE13175" s="14"/>
      <c r="BF13175" s="14"/>
    </row>
    <row r="13176">
      <c r="AL13176" s="13"/>
      <c r="BA13176" s="2"/>
      <c r="BB13176" s="2"/>
      <c r="BC13176" s="2"/>
      <c r="BD13176" s="2"/>
      <c r="BE13176" s="14"/>
      <c r="BF13176" s="14"/>
    </row>
    <row r="13177">
      <c r="AL13177" s="13"/>
      <c r="BA13177" s="2"/>
      <c r="BB13177" s="2"/>
      <c r="BC13177" s="2"/>
      <c r="BD13177" s="2"/>
      <c r="BE13177" s="14"/>
      <c r="BF13177" s="14"/>
    </row>
    <row r="13178">
      <c r="AL13178" s="13"/>
      <c r="BA13178" s="2"/>
      <c r="BB13178" s="2"/>
      <c r="BC13178" s="2"/>
      <c r="BD13178" s="2"/>
      <c r="BE13178" s="14"/>
      <c r="BF13178" s="14"/>
    </row>
    <row r="13179">
      <c r="AL13179" s="13"/>
      <c r="BA13179" s="2"/>
      <c r="BB13179" s="2"/>
      <c r="BC13179" s="2"/>
      <c r="BD13179" s="2"/>
      <c r="BE13179" s="14"/>
      <c r="BF13179" s="14"/>
    </row>
    <row r="13180">
      <c r="AL13180" s="13"/>
      <c r="BA13180" s="2"/>
      <c r="BB13180" s="2"/>
      <c r="BC13180" s="2"/>
      <c r="BD13180" s="2"/>
      <c r="BE13180" s="14"/>
      <c r="BF13180" s="14"/>
    </row>
    <row r="13181">
      <c r="AL13181" s="13"/>
      <c r="BA13181" s="2"/>
      <c r="BB13181" s="2"/>
      <c r="BC13181" s="2"/>
      <c r="BD13181" s="2"/>
      <c r="BE13181" s="14"/>
      <c r="BF13181" s="14"/>
    </row>
    <row r="13182">
      <c r="AL13182" s="13"/>
      <c r="BA13182" s="2"/>
      <c r="BB13182" s="2"/>
      <c r="BC13182" s="2"/>
      <c r="BD13182" s="2"/>
      <c r="BE13182" s="14"/>
      <c r="BF13182" s="14"/>
    </row>
    <row r="13183">
      <c r="AL13183" s="13"/>
      <c r="BA13183" s="2"/>
      <c r="BB13183" s="2"/>
      <c r="BC13183" s="2"/>
      <c r="BD13183" s="2"/>
      <c r="BE13183" s="14"/>
      <c r="BF13183" s="14"/>
    </row>
    <row r="13184">
      <c r="AL13184" s="13"/>
      <c r="BA13184" s="2"/>
      <c r="BB13184" s="2"/>
      <c r="BC13184" s="2"/>
      <c r="BD13184" s="2"/>
      <c r="BE13184" s="14"/>
      <c r="BF13184" s="14"/>
    </row>
    <row r="13185">
      <c r="AL13185" s="13"/>
      <c r="BA13185" s="2"/>
      <c r="BB13185" s="2"/>
      <c r="BC13185" s="2"/>
      <c r="BD13185" s="2"/>
      <c r="BE13185" s="14"/>
      <c r="BF13185" s="14"/>
    </row>
    <row r="13186">
      <c r="AL13186" s="13"/>
      <c r="BA13186" s="2"/>
      <c r="BB13186" s="2"/>
      <c r="BC13186" s="2"/>
      <c r="BD13186" s="2"/>
      <c r="BE13186" s="14"/>
      <c r="BF13186" s="14"/>
    </row>
    <row r="13187">
      <c r="AL13187" s="13"/>
      <c r="BA13187" s="2"/>
      <c r="BB13187" s="2"/>
      <c r="BC13187" s="2"/>
      <c r="BD13187" s="2"/>
      <c r="BE13187" s="14"/>
      <c r="BF13187" s="14"/>
    </row>
    <row r="13188">
      <c r="AL13188" s="13"/>
      <c r="BA13188" s="2"/>
      <c r="BB13188" s="2"/>
      <c r="BC13188" s="2"/>
      <c r="BD13188" s="2"/>
      <c r="BE13188" s="14"/>
      <c r="BF13188" s="14"/>
    </row>
    <row r="13189">
      <c r="AL13189" s="13"/>
      <c r="BA13189" s="2"/>
      <c r="BB13189" s="2"/>
      <c r="BC13189" s="2"/>
      <c r="BD13189" s="2"/>
      <c r="BE13189" s="14"/>
      <c r="BF13189" s="14"/>
    </row>
    <row r="13190">
      <c r="AL13190" s="13"/>
      <c r="BA13190" s="2"/>
      <c r="BB13190" s="2"/>
      <c r="BC13190" s="2"/>
      <c r="BD13190" s="2"/>
      <c r="BE13190" s="14"/>
      <c r="BF13190" s="14"/>
    </row>
    <row r="13191">
      <c r="AL13191" s="13"/>
      <c r="BA13191" s="2"/>
      <c r="BB13191" s="2"/>
      <c r="BC13191" s="2"/>
      <c r="BD13191" s="2"/>
      <c r="BE13191" s="14"/>
      <c r="BF13191" s="14"/>
    </row>
    <row r="13192">
      <c r="AL13192" s="13"/>
      <c r="BA13192" s="2"/>
      <c r="BB13192" s="2"/>
      <c r="BC13192" s="2"/>
      <c r="BD13192" s="2"/>
      <c r="BE13192" s="14"/>
      <c r="BF13192" s="14"/>
    </row>
    <row r="13193">
      <c r="AL13193" s="13"/>
      <c r="BA13193" s="2"/>
      <c r="BB13193" s="2"/>
      <c r="BC13193" s="2"/>
      <c r="BD13193" s="2"/>
      <c r="BE13193" s="14"/>
      <c r="BF13193" s="14"/>
    </row>
    <row r="13194">
      <c r="AL13194" s="13"/>
      <c r="BA13194" s="2"/>
      <c r="BB13194" s="2"/>
      <c r="BC13194" s="2"/>
      <c r="BD13194" s="2"/>
      <c r="BE13194" s="14"/>
      <c r="BF13194" s="14"/>
    </row>
    <row r="13195">
      <c r="AL13195" s="13"/>
      <c r="BA13195" s="2"/>
      <c r="BB13195" s="2"/>
      <c r="BC13195" s="2"/>
      <c r="BD13195" s="2"/>
      <c r="BE13195" s="14"/>
      <c r="BF13195" s="14"/>
    </row>
    <row r="13196">
      <c r="AL13196" s="13"/>
      <c r="BA13196" s="2"/>
      <c r="BB13196" s="2"/>
      <c r="BC13196" s="2"/>
      <c r="BD13196" s="2"/>
      <c r="BE13196" s="14"/>
      <c r="BF13196" s="14"/>
    </row>
    <row r="13197">
      <c r="AL13197" s="13"/>
      <c r="BA13197" s="2"/>
      <c r="BB13197" s="2"/>
      <c r="BC13197" s="2"/>
      <c r="BD13197" s="2"/>
      <c r="BE13197" s="14"/>
      <c r="BF13197" s="14"/>
    </row>
    <row r="13198">
      <c r="AL13198" s="13"/>
      <c r="BA13198" s="2"/>
      <c r="BB13198" s="2"/>
      <c r="BC13198" s="2"/>
      <c r="BD13198" s="2"/>
      <c r="BE13198" s="14"/>
      <c r="BF13198" s="14"/>
    </row>
    <row r="13199">
      <c r="AL13199" s="13"/>
      <c r="BA13199" s="2"/>
      <c r="BB13199" s="2"/>
      <c r="BC13199" s="2"/>
      <c r="BD13199" s="2"/>
      <c r="BE13199" s="14"/>
      <c r="BF13199" s="14"/>
    </row>
    <row r="13200">
      <c r="AL13200" s="13"/>
      <c r="BA13200" s="2"/>
      <c r="BB13200" s="2"/>
      <c r="BC13200" s="2"/>
      <c r="BD13200" s="2"/>
      <c r="BE13200" s="14"/>
      <c r="BF13200" s="14"/>
    </row>
    <row r="13201">
      <c r="AL13201" s="13"/>
      <c r="BA13201" s="2"/>
      <c r="BB13201" s="2"/>
      <c r="BC13201" s="2"/>
      <c r="BD13201" s="2"/>
      <c r="BE13201" s="14"/>
      <c r="BF13201" s="14"/>
    </row>
    <row r="13202">
      <c r="AL13202" s="13"/>
      <c r="BA13202" s="2"/>
      <c r="BB13202" s="2"/>
      <c r="BC13202" s="2"/>
      <c r="BD13202" s="2"/>
      <c r="BE13202" s="14"/>
      <c r="BF13202" s="14"/>
    </row>
    <row r="13203">
      <c r="AL13203" s="13"/>
      <c r="BA13203" s="2"/>
      <c r="BB13203" s="2"/>
      <c r="BC13203" s="2"/>
      <c r="BD13203" s="2"/>
      <c r="BE13203" s="14"/>
      <c r="BF13203" s="14"/>
    </row>
    <row r="13204">
      <c r="AL13204" s="13"/>
      <c r="BA13204" s="2"/>
      <c r="BB13204" s="2"/>
      <c r="BC13204" s="2"/>
      <c r="BD13204" s="2"/>
      <c r="BE13204" s="14"/>
      <c r="BF13204" s="14"/>
    </row>
    <row r="13205">
      <c r="AL13205" s="13"/>
      <c r="BA13205" s="2"/>
      <c r="BB13205" s="2"/>
      <c r="BC13205" s="2"/>
      <c r="BD13205" s="2"/>
      <c r="BE13205" s="14"/>
      <c r="BF13205" s="14"/>
    </row>
    <row r="13206">
      <c r="AL13206" s="13"/>
      <c r="BA13206" s="2"/>
      <c r="BB13206" s="2"/>
      <c r="BC13206" s="2"/>
      <c r="BD13206" s="2"/>
      <c r="BE13206" s="14"/>
      <c r="BF13206" s="14"/>
    </row>
    <row r="13207">
      <c r="AL13207" s="13"/>
      <c r="BA13207" s="2"/>
      <c r="BB13207" s="2"/>
      <c r="BC13207" s="2"/>
      <c r="BD13207" s="2"/>
      <c r="BE13207" s="14"/>
      <c r="BF13207" s="14"/>
    </row>
    <row r="13208">
      <c r="AL13208" s="13"/>
      <c r="BA13208" s="2"/>
      <c r="BB13208" s="2"/>
      <c r="BC13208" s="2"/>
      <c r="BD13208" s="2"/>
      <c r="BE13208" s="14"/>
      <c r="BF13208" s="14"/>
    </row>
    <row r="13209">
      <c r="AL13209" s="13"/>
      <c r="BA13209" s="2"/>
      <c r="BB13209" s="2"/>
      <c r="BC13209" s="2"/>
      <c r="BD13209" s="2"/>
      <c r="BE13209" s="14"/>
      <c r="BF13209" s="14"/>
    </row>
    <row r="13210">
      <c r="AL13210" s="13"/>
      <c r="BA13210" s="2"/>
      <c r="BB13210" s="2"/>
      <c r="BC13210" s="2"/>
      <c r="BD13210" s="2"/>
      <c r="BE13210" s="14"/>
      <c r="BF13210" s="14"/>
    </row>
    <row r="13211">
      <c r="AL13211" s="13"/>
      <c r="BA13211" s="2"/>
      <c r="BB13211" s="2"/>
      <c r="BC13211" s="2"/>
      <c r="BD13211" s="2"/>
      <c r="BE13211" s="14"/>
      <c r="BF13211" s="14"/>
    </row>
    <row r="13212">
      <c r="AL13212" s="13"/>
      <c r="BA13212" s="2"/>
      <c r="BB13212" s="2"/>
      <c r="BC13212" s="2"/>
      <c r="BD13212" s="2"/>
      <c r="BE13212" s="14"/>
      <c r="BF13212" s="14"/>
    </row>
    <row r="13213">
      <c r="AL13213" s="13"/>
      <c r="BA13213" s="2"/>
      <c r="BB13213" s="2"/>
      <c r="BC13213" s="2"/>
      <c r="BD13213" s="2"/>
      <c r="BE13213" s="14"/>
      <c r="BF13213" s="14"/>
    </row>
    <row r="13214">
      <c r="AL13214" s="13"/>
      <c r="BA13214" s="2"/>
      <c r="BB13214" s="2"/>
      <c r="BC13214" s="2"/>
      <c r="BD13214" s="2"/>
      <c r="BE13214" s="14"/>
      <c r="BF13214" s="14"/>
    </row>
    <row r="13215">
      <c r="AL13215" s="13"/>
      <c r="BA13215" s="2"/>
      <c r="BB13215" s="2"/>
      <c r="BC13215" s="2"/>
      <c r="BD13215" s="2"/>
      <c r="BE13215" s="14"/>
      <c r="BF13215" s="14"/>
    </row>
    <row r="13216">
      <c r="AL13216" s="13"/>
      <c r="BA13216" s="2"/>
      <c r="BB13216" s="2"/>
      <c r="BC13216" s="2"/>
      <c r="BD13216" s="2"/>
      <c r="BE13216" s="14"/>
      <c r="BF13216" s="14"/>
    </row>
    <row r="13217">
      <c r="AL13217" s="13"/>
      <c r="BA13217" s="2"/>
      <c r="BB13217" s="2"/>
      <c r="BC13217" s="2"/>
      <c r="BD13217" s="2"/>
      <c r="BE13217" s="14"/>
      <c r="BF13217" s="14"/>
    </row>
    <row r="13218">
      <c r="AL13218" s="13"/>
      <c r="BA13218" s="2"/>
      <c r="BB13218" s="2"/>
      <c r="BC13218" s="2"/>
      <c r="BD13218" s="2"/>
      <c r="BE13218" s="14"/>
      <c r="BF13218" s="14"/>
    </row>
    <row r="13219">
      <c r="AL13219" s="13"/>
      <c r="BA13219" s="2"/>
      <c r="BB13219" s="2"/>
      <c r="BC13219" s="2"/>
      <c r="BD13219" s="2"/>
      <c r="BE13219" s="14"/>
      <c r="BF13219" s="14"/>
    </row>
    <row r="13220">
      <c r="AL13220" s="13"/>
      <c r="BA13220" s="2"/>
      <c r="BB13220" s="2"/>
      <c r="BC13220" s="2"/>
      <c r="BD13220" s="2"/>
      <c r="BE13220" s="14"/>
      <c r="BF13220" s="14"/>
    </row>
    <row r="13221">
      <c r="AL13221" s="13"/>
      <c r="BA13221" s="2"/>
      <c r="BB13221" s="2"/>
      <c r="BC13221" s="2"/>
      <c r="BD13221" s="2"/>
      <c r="BE13221" s="14"/>
      <c r="BF13221" s="14"/>
    </row>
    <row r="13222">
      <c r="AL13222" s="13"/>
      <c r="BA13222" s="2"/>
      <c r="BB13222" s="2"/>
      <c r="BC13222" s="2"/>
      <c r="BD13222" s="2"/>
      <c r="BE13222" s="14"/>
      <c r="BF13222" s="14"/>
    </row>
    <row r="13223">
      <c r="AL13223" s="13"/>
      <c r="BA13223" s="2"/>
      <c r="BB13223" s="2"/>
      <c r="BC13223" s="2"/>
      <c r="BD13223" s="2"/>
      <c r="BE13223" s="14"/>
      <c r="BF13223" s="14"/>
    </row>
    <row r="13224">
      <c r="AL13224" s="13"/>
      <c r="BA13224" s="2"/>
      <c r="BB13224" s="2"/>
      <c r="BC13224" s="2"/>
      <c r="BD13224" s="2"/>
      <c r="BE13224" s="14"/>
      <c r="BF13224" s="14"/>
    </row>
    <row r="13225">
      <c r="AL13225" s="13"/>
      <c r="BA13225" s="2"/>
      <c r="BB13225" s="2"/>
      <c r="BC13225" s="2"/>
      <c r="BD13225" s="2"/>
      <c r="BE13225" s="14"/>
      <c r="BF13225" s="14"/>
    </row>
    <row r="13226">
      <c r="AL13226" s="13"/>
      <c r="BA13226" s="2"/>
      <c r="BB13226" s="2"/>
      <c r="BC13226" s="2"/>
      <c r="BD13226" s="2"/>
      <c r="BE13226" s="14"/>
      <c r="BF13226" s="14"/>
    </row>
    <row r="13227">
      <c r="AL13227" s="13"/>
      <c r="BA13227" s="2"/>
      <c r="BB13227" s="2"/>
      <c r="BC13227" s="2"/>
      <c r="BD13227" s="2"/>
      <c r="BE13227" s="14"/>
      <c r="BF13227" s="14"/>
    </row>
    <row r="13228">
      <c r="AL13228" s="13"/>
      <c r="BA13228" s="2"/>
      <c r="BB13228" s="2"/>
      <c r="BC13228" s="2"/>
      <c r="BD13228" s="2"/>
      <c r="BE13228" s="14"/>
      <c r="BF13228" s="14"/>
    </row>
    <row r="13229">
      <c r="AL13229" s="13"/>
      <c r="BA13229" s="2"/>
      <c r="BB13229" s="2"/>
      <c r="BC13229" s="2"/>
      <c r="BD13229" s="2"/>
      <c r="BE13229" s="14"/>
      <c r="BF13229" s="14"/>
    </row>
    <row r="13230">
      <c r="AL13230" s="13"/>
      <c r="BA13230" s="2"/>
      <c r="BB13230" s="2"/>
      <c r="BC13230" s="2"/>
      <c r="BD13230" s="2"/>
      <c r="BE13230" s="14"/>
      <c r="BF13230" s="14"/>
    </row>
    <row r="13231">
      <c r="AL13231" s="13"/>
      <c r="BA13231" s="2"/>
      <c r="BB13231" s="2"/>
      <c r="BC13231" s="2"/>
      <c r="BD13231" s="2"/>
      <c r="BE13231" s="14"/>
      <c r="BF13231" s="14"/>
    </row>
    <row r="13232">
      <c r="AL13232" s="13"/>
      <c r="BA13232" s="2"/>
      <c r="BB13232" s="2"/>
      <c r="BC13232" s="2"/>
      <c r="BD13232" s="2"/>
      <c r="BE13232" s="14"/>
      <c r="BF13232" s="14"/>
    </row>
    <row r="13233">
      <c r="AL13233" s="13"/>
      <c r="BA13233" s="2"/>
      <c r="BB13233" s="2"/>
      <c r="BC13233" s="2"/>
      <c r="BD13233" s="2"/>
      <c r="BE13233" s="14"/>
      <c r="BF13233" s="14"/>
    </row>
    <row r="13234">
      <c r="AL13234" s="13"/>
      <c r="BA13234" s="2"/>
      <c r="BB13234" s="2"/>
      <c r="BC13234" s="2"/>
      <c r="BD13234" s="2"/>
      <c r="BE13234" s="14"/>
      <c r="BF13234" s="14"/>
    </row>
    <row r="13235">
      <c r="AL13235" s="13"/>
      <c r="BA13235" s="2"/>
      <c r="BB13235" s="2"/>
      <c r="BC13235" s="2"/>
      <c r="BD13235" s="2"/>
      <c r="BE13235" s="14"/>
      <c r="BF13235" s="14"/>
    </row>
    <row r="13236">
      <c r="AL13236" s="13"/>
      <c r="BA13236" s="2"/>
      <c r="BB13236" s="2"/>
      <c r="BC13236" s="2"/>
      <c r="BD13236" s="2"/>
      <c r="BE13236" s="14"/>
      <c r="BF13236" s="14"/>
    </row>
    <row r="13237">
      <c r="AL13237" s="13"/>
      <c r="BA13237" s="2"/>
      <c r="BB13237" s="2"/>
      <c r="BC13237" s="2"/>
      <c r="BD13237" s="2"/>
      <c r="BE13237" s="14"/>
      <c r="BF13237" s="14"/>
    </row>
    <row r="13238">
      <c r="AL13238" s="13"/>
      <c r="BA13238" s="2"/>
      <c r="BB13238" s="2"/>
      <c r="BC13238" s="2"/>
      <c r="BD13238" s="2"/>
      <c r="BE13238" s="14"/>
      <c r="BF13238" s="14"/>
    </row>
    <row r="13239">
      <c r="AL13239" s="13"/>
      <c r="BA13239" s="2"/>
      <c r="BB13239" s="2"/>
      <c r="BC13239" s="2"/>
      <c r="BD13239" s="2"/>
      <c r="BE13239" s="14"/>
      <c r="BF13239" s="14"/>
    </row>
    <row r="13240">
      <c r="AL13240" s="13"/>
      <c r="BA13240" s="2"/>
      <c r="BB13240" s="2"/>
      <c r="BC13240" s="2"/>
      <c r="BD13240" s="2"/>
      <c r="BE13240" s="14"/>
      <c r="BF13240" s="14"/>
    </row>
    <row r="13241">
      <c r="AL13241" s="13"/>
      <c r="BA13241" s="2"/>
      <c r="BB13241" s="2"/>
      <c r="BC13241" s="2"/>
      <c r="BD13241" s="2"/>
      <c r="BE13241" s="14"/>
      <c r="BF13241" s="14"/>
    </row>
    <row r="13242">
      <c r="AL13242" s="13"/>
      <c r="BA13242" s="2"/>
      <c r="BB13242" s="2"/>
      <c r="BC13242" s="2"/>
      <c r="BD13242" s="2"/>
      <c r="BE13242" s="14"/>
      <c r="BF13242" s="14"/>
    </row>
    <row r="13243">
      <c r="AL13243" s="13"/>
      <c r="BA13243" s="2"/>
      <c r="BB13243" s="2"/>
      <c r="BC13243" s="2"/>
      <c r="BD13243" s="2"/>
      <c r="BE13243" s="14"/>
      <c r="BF13243" s="14"/>
    </row>
    <row r="13244">
      <c r="AL13244" s="13"/>
      <c r="BA13244" s="2"/>
      <c r="BB13244" s="2"/>
      <c r="BC13244" s="2"/>
      <c r="BD13244" s="2"/>
      <c r="BE13244" s="14"/>
      <c r="BF13244" s="14"/>
    </row>
    <row r="13245">
      <c r="AL13245" s="13"/>
      <c r="BA13245" s="2"/>
      <c r="BB13245" s="2"/>
      <c r="BC13245" s="2"/>
      <c r="BD13245" s="2"/>
      <c r="BE13245" s="14"/>
      <c r="BF13245" s="14"/>
    </row>
    <row r="13246">
      <c r="AL13246" s="13"/>
      <c r="BA13246" s="2"/>
      <c r="BB13246" s="2"/>
      <c r="BC13246" s="2"/>
      <c r="BD13246" s="2"/>
      <c r="BE13246" s="14"/>
      <c r="BF13246" s="14"/>
    </row>
    <row r="13247">
      <c r="AL13247" s="13"/>
      <c r="BA13247" s="2"/>
      <c r="BB13247" s="2"/>
      <c r="BC13247" s="2"/>
      <c r="BD13247" s="2"/>
      <c r="BE13247" s="14"/>
      <c r="BF13247" s="14"/>
    </row>
    <row r="13248">
      <c r="AL13248" s="13"/>
      <c r="BA13248" s="2"/>
      <c r="BB13248" s="2"/>
      <c r="BC13248" s="2"/>
      <c r="BD13248" s="2"/>
      <c r="BE13248" s="14"/>
      <c r="BF13248" s="14"/>
    </row>
    <row r="13249">
      <c r="AL13249" s="13"/>
      <c r="BA13249" s="2"/>
      <c r="BB13249" s="2"/>
      <c r="BC13249" s="2"/>
      <c r="BD13249" s="2"/>
      <c r="BE13249" s="14"/>
      <c r="BF13249" s="14"/>
    </row>
    <row r="13250">
      <c r="AL13250" s="13"/>
      <c r="BA13250" s="2"/>
      <c r="BB13250" s="2"/>
      <c r="BC13250" s="2"/>
      <c r="BD13250" s="2"/>
      <c r="BE13250" s="14"/>
      <c r="BF13250" s="14"/>
    </row>
    <row r="13251">
      <c r="AL13251" s="13"/>
      <c r="BA13251" s="2"/>
      <c r="BB13251" s="2"/>
      <c r="BC13251" s="2"/>
      <c r="BD13251" s="2"/>
      <c r="BE13251" s="14"/>
      <c r="BF13251" s="14"/>
    </row>
    <row r="13252">
      <c r="AL13252" s="13"/>
      <c r="BA13252" s="2"/>
      <c r="BB13252" s="2"/>
      <c r="BC13252" s="2"/>
      <c r="BD13252" s="2"/>
      <c r="BE13252" s="14"/>
      <c r="BF13252" s="14"/>
    </row>
    <row r="13253">
      <c r="AL13253" s="13"/>
      <c r="BA13253" s="2"/>
      <c r="BB13253" s="2"/>
      <c r="BC13253" s="2"/>
      <c r="BD13253" s="2"/>
      <c r="BE13253" s="14"/>
      <c r="BF13253" s="14"/>
    </row>
    <row r="13254">
      <c r="AL13254" s="13"/>
      <c r="BA13254" s="2"/>
      <c r="BB13254" s="2"/>
      <c r="BC13254" s="2"/>
      <c r="BD13254" s="2"/>
      <c r="BE13254" s="14"/>
      <c r="BF13254" s="14"/>
    </row>
    <row r="13255">
      <c r="AL13255" s="13"/>
      <c r="BA13255" s="2"/>
      <c r="BB13255" s="2"/>
      <c r="BC13255" s="2"/>
      <c r="BD13255" s="2"/>
      <c r="BE13255" s="14"/>
      <c r="BF13255" s="14"/>
    </row>
    <row r="13256">
      <c r="AL13256" s="13"/>
      <c r="BA13256" s="2"/>
      <c r="BB13256" s="2"/>
      <c r="BC13256" s="2"/>
      <c r="BD13256" s="2"/>
      <c r="BE13256" s="14"/>
      <c r="BF13256" s="14"/>
    </row>
    <row r="13257">
      <c r="AL13257" s="13"/>
      <c r="BA13257" s="2"/>
      <c r="BB13257" s="2"/>
      <c r="BC13257" s="2"/>
      <c r="BD13257" s="2"/>
      <c r="BE13257" s="14"/>
      <c r="BF13257" s="14"/>
    </row>
    <row r="13258">
      <c r="AL13258" s="13"/>
      <c r="BA13258" s="2"/>
      <c r="BB13258" s="2"/>
      <c r="BC13258" s="2"/>
      <c r="BD13258" s="2"/>
      <c r="BE13258" s="14"/>
      <c r="BF13258" s="14"/>
    </row>
    <row r="13259">
      <c r="AL13259" s="13"/>
      <c r="BA13259" s="2"/>
      <c r="BB13259" s="2"/>
      <c r="BC13259" s="2"/>
      <c r="BD13259" s="2"/>
      <c r="BE13259" s="14"/>
      <c r="BF13259" s="14"/>
    </row>
    <row r="13260">
      <c r="AL13260" s="13"/>
      <c r="BA13260" s="2"/>
      <c r="BB13260" s="2"/>
      <c r="BC13260" s="2"/>
      <c r="BD13260" s="2"/>
      <c r="BE13260" s="14"/>
      <c r="BF13260" s="14"/>
    </row>
    <row r="13261">
      <c r="AL13261" s="13"/>
      <c r="BA13261" s="2"/>
      <c r="BB13261" s="2"/>
      <c r="BC13261" s="2"/>
      <c r="BD13261" s="2"/>
      <c r="BE13261" s="14"/>
      <c r="BF13261" s="14"/>
    </row>
    <row r="13262">
      <c r="AL13262" s="13"/>
      <c r="BA13262" s="2"/>
      <c r="BB13262" s="2"/>
      <c r="BC13262" s="2"/>
      <c r="BD13262" s="2"/>
      <c r="BE13262" s="14"/>
      <c r="BF13262" s="14"/>
    </row>
    <row r="13263">
      <c r="AL13263" s="13"/>
      <c r="BA13263" s="2"/>
      <c r="BB13263" s="2"/>
      <c r="BC13263" s="2"/>
      <c r="BD13263" s="2"/>
      <c r="BE13263" s="14"/>
      <c r="BF13263" s="14"/>
    </row>
    <row r="13264">
      <c r="AL13264" s="13"/>
      <c r="BA13264" s="2"/>
      <c r="BB13264" s="2"/>
      <c r="BC13264" s="2"/>
      <c r="BD13264" s="2"/>
      <c r="BE13264" s="14"/>
      <c r="BF13264" s="14"/>
    </row>
    <row r="13265">
      <c r="AL13265" s="13"/>
      <c r="BA13265" s="2"/>
      <c r="BB13265" s="2"/>
      <c r="BC13265" s="2"/>
      <c r="BD13265" s="2"/>
      <c r="BE13265" s="14"/>
      <c r="BF13265" s="14"/>
    </row>
    <row r="13266">
      <c r="AL13266" s="13"/>
      <c r="BA13266" s="2"/>
      <c r="BB13266" s="2"/>
      <c r="BC13266" s="2"/>
      <c r="BD13266" s="2"/>
      <c r="BE13266" s="14"/>
      <c r="BF13266" s="14"/>
    </row>
    <row r="13267">
      <c r="AL13267" s="13"/>
      <c r="BA13267" s="2"/>
      <c r="BB13267" s="2"/>
      <c r="BC13267" s="2"/>
      <c r="BD13267" s="2"/>
      <c r="BE13267" s="14"/>
      <c r="BF13267" s="14"/>
    </row>
    <row r="13268">
      <c r="AL13268" s="13"/>
      <c r="BA13268" s="2"/>
      <c r="BB13268" s="2"/>
      <c r="BC13268" s="2"/>
      <c r="BD13268" s="2"/>
      <c r="BE13268" s="14"/>
      <c r="BF13268" s="14"/>
    </row>
    <row r="13269">
      <c r="AL13269" s="13"/>
      <c r="BA13269" s="2"/>
      <c r="BB13269" s="2"/>
      <c r="BC13269" s="2"/>
      <c r="BD13269" s="2"/>
      <c r="BE13269" s="14"/>
      <c r="BF13269" s="14"/>
    </row>
    <row r="13270">
      <c r="AL13270" s="13"/>
      <c r="BA13270" s="2"/>
      <c r="BB13270" s="2"/>
      <c r="BC13270" s="2"/>
      <c r="BD13270" s="2"/>
      <c r="BE13270" s="14"/>
      <c r="BF13270" s="14"/>
    </row>
    <row r="13271">
      <c r="AL13271" s="13"/>
      <c r="BA13271" s="2"/>
      <c r="BB13271" s="2"/>
      <c r="BC13271" s="2"/>
      <c r="BD13271" s="2"/>
      <c r="BE13271" s="14"/>
      <c r="BF13271" s="14"/>
    </row>
    <row r="13272">
      <c r="AL13272" s="13"/>
      <c r="BA13272" s="2"/>
      <c r="BB13272" s="2"/>
      <c r="BC13272" s="2"/>
      <c r="BD13272" s="2"/>
      <c r="BE13272" s="14"/>
      <c r="BF13272" s="14"/>
    </row>
    <row r="13273">
      <c r="AL13273" s="13"/>
      <c r="BA13273" s="2"/>
      <c r="BB13273" s="2"/>
      <c r="BC13273" s="2"/>
      <c r="BD13273" s="2"/>
      <c r="BE13273" s="14"/>
      <c r="BF13273" s="14"/>
    </row>
    <row r="13274">
      <c r="AL13274" s="13"/>
      <c r="BA13274" s="2"/>
      <c r="BB13274" s="2"/>
      <c r="BC13274" s="2"/>
      <c r="BD13274" s="2"/>
      <c r="BE13274" s="14"/>
      <c r="BF13274" s="14"/>
    </row>
    <row r="13275">
      <c r="AL13275" s="13"/>
      <c r="BA13275" s="2"/>
      <c r="BB13275" s="2"/>
      <c r="BC13275" s="2"/>
      <c r="BD13275" s="2"/>
      <c r="BE13275" s="14"/>
      <c r="BF13275" s="14"/>
    </row>
    <row r="13276">
      <c r="AL13276" s="13"/>
      <c r="BA13276" s="2"/>
      <c r="BB13276" s="2"/>
      <c r="BC13276" s="2"/>
      <c r="BD13276" s="2"/>
      <c r="BE13276" s="14"/>
      <c r="BF13276" s="14"/>
    </row>
    <row r="13277">
      <c r="AL13277" s="13"/>
      <c r="BA13277" s="2"/>
      <c r="BB13277" s="2"/>
      <c r="BC13277" s="2"/>
      <c r="BD13277" s="2"/>
      <c r="BE13277" s="14"/>
      <c r="BF13277" s="14"/>
    </row>
    <row r="13278">
      <c r="AL13278" s="13"/>
      <c r="BA13278" s="2"/>
      <c r="BB13278" s="2"/>
      <c r="BC13278" s="2"/>
      <c r="BD13278" s="2"/>
      <c r="BE13278" s="14"/>
      <c r="BF13278" s="14"/>
    </row>
    <row r="13279">
      <c r="AL13279" s="13"/>
      <c r="BA13279" s="2"/>
      <c r="BB13279" s="2"/>
      <c r="BC13279" s="2"/>
      <c r="BD13279" s="2"/>
      <c r="BE13279" s="14"/>
      <c r="BF13279" s="14"/>
    </row>
    <row r="13280">
      <c r="AL13280" s="13"/>
      <c r="BA13280" s="2"/>
      <c r="BB13280" s="2"/>
      <c r="BC13280" s="2"/>
      <c r="BD13280" s="2"/>
      <c r="BE13280" s="14"/>
      <c r="BF13280" s="14"/>
    </row>
    <row r="13281">
      <c r="AL13281" s="13"/>
      <c r="BA13281" s="2"/>
      <c r="BB13281" s="2"/>
      <c r="BC13281" s="2"/>
      <c r="BD13281" s="2"/>
      <c r="BE13281" s="14"/>
      <c r="BF13281" s="14"/>
    </row>
    <row r="13282">
      <c r="AL13282" s="13"/>
      <c r="BA13282" s="2"/>
      <c r="BB13282" s="2"/>
      <c r="BC13282" s="2"/>
      <c r="BD13282" s="2"/>
      <c r="BE13282" s="14"/>
      <c r="BF13282" s="14"/>
    </row>
    <row r="13283">
      <c r="AL13283" s="13"/>
      <c r="BA13283" s="2"/>
      <c r="BB13283" s="2"/>
      <c r="BC13283" s="2"/>
      <c r="BD13283" s="2"/>
      <c r="BE13283" s="14"/>
      <c r="BF13283" s="14"/>
    </row>
    <row r="13284">
      <c r="AL13284" s="13"/>
      <c r="BA13284" s="2"/>
      <c r="BB13284" s="2"/>
      <c r="BC13284" s="2"/>
      <c r="BD13284" s="2"/>
      <c r="BE13284" s="14"/>
      <c r="BF13284" s="14"/>
    </row>
    <row r="13285">
      <c r="AL13285" s="13"/>
      <c r="BA13285" s="2"/>
      <c r="BB13285" s="2"/>
      <c r="BC13285" s="2"/>
      <c r="BD13285" s="2"/>
      <c r="BE13285" s="14"/>
      <c r="BF13285" s="14"/>
    </row>
    <row r="13286">
      <c r="AL13286" s="13"/>
      <c r="BA13286" s="2"/>
      <c r="BB13286" s="2"/>
      <c r="BC13286" s="2"/>
      <c r="BD13286" s="2"/>
      <c r="BE13286" s="14"/>
      <c r="BF13286" s="14"/>
    </row>
    <row r="13287">
      <c r="AL13287" s="13"/>
      <c r="BA13287" s="2"/>
      <c r="BB13287" s="2"/>
      <c r="BC13287" s="2"/>
      <c r="BD13287" s="2"/>
      <c r="BE13287" s="14"/>
      <c r="BF13287" s="14"/>
    </row>
    <row r="13288">
      <c r="AL13288" s="13"/>
      <c r="BA13288" s="2"/>
      <c r="BB13288" s="2"/>
      <c r="BC13288" s="2"/>
      <c r="BD13288" s="2"/>
      <c r="BE13288" s="14"/>
      <c r="BF13288" s="14"/>
    </row>
    <row r="13289">
      <c r="AL13289" s="13"/>
      <c r="BA13289" s="2"/>
      <c r="BB13289" s="2"/>
      <c r="BC13289" s="2"/>
      <c r="BD13289" s="2"/>
      <c r="BE13289" s="14"/>
      <c r="BF13289" s="14"/>
    </row>
    <row r="13290">
      <c r="AL13290" s="13"/>
      <c r="BA13290" s="2"/>
      <c r="BB13290" s="2"/>
      <c r="BC13290" s="2"/>
      <c r="BD13290" s="2"/>
      <c r="BE13290" s="14"/>
      <c r="BF13290" s="14"/>
    </row>
    <row r="13291">
      <c r="AL13291" s="13"/>
      <c r="BA13291" s="2"/>
      <c r="BB13291" s="2"/>
      <c r="BC13291" s="2"/>
      <c r="BD13291" s="2"/>
      <c r="BE13291" s="14"/>
      <c r="BF13291" s="14"/>
    </row>
    <row r="13292">
      <c r="AL13292" s="13"/>
      <c r="BA13292" s="2"/>
      <c r="BB13292" s="2"/>
      <c r="BC13292" s="2"/>
      <c r="BD13292" s="2"/>
      <c r="BE13292" s="14"/>
      <c r="BF13292" s="14"/>
    </row>
    <row r="13293">
      <c r="AL13293" s="13"/>
      <c r="BA13293" s="2"/>
      <c r="BB13293" s="2"/>
      <c r="BC13293" s="2"/>
      <c r="BD13293" s="2"/>
      <c r="BE13293" s="14"/>
      <c r="BF13293" s="14"/>
    </row>
    <row r="13294">
      <c r="AL13294" s="13"/>
      <c r="BA13294" s="2"/>
      <c r="BB13294" s="2"/>
      <c r="BC13294" s="2"/>
      <c r="BD13294" s="2"/>
      <c r="BE13294" s="14"/>
      <c r="BF13294" s="14"/>
    </row>
    <row r="13295">
      <c r="AL13295" s="13"/>
      <c r="BA13295" s="2"/>
      <c r="BB13295" s="2"/>
      <c r="BC13295" s="2"/>
      <c r="BD13295" s="2"/>
      <c r="BE13295" s="14"/>
      <c r="BF13295" s="14"/>
    </row>
    <row r="13296">
      <c r="AL13296" s="13"/>
      <c r="BA13296" s="2"/>
      <c r="BB13296" s="2"/>
      <c r="BC13296" s="2"/>
      <c r="BD13296" s="2"/>
      <c r="BE13296" s="14"/>
      <c r="BF13296" s="14"/>
    </row>
    <row r="13297">
      <c r="AL13297" s="13"/>
      <c r="BA13297" s="2"/>
      <c r="BB13297" s="2"/>
      <c r="BC13297" s="2"/>
      <c r="BD13297" s="2"/>
      <c r="BE13297" s="14"/>
      <c r="BF13297" s="14"/>
    </row>
    <row r="13298">
      <c r="AL13298" s="13"/>
      <c r="BA13298" s="2"/>
      <c r="BB13298" s="2"/>
      <c r="BC13298" s="2"/>
      <c r="BD13298" s="2"/>
      <c r="BE13298" s="14"/>
      <c r="BF13298" s="14"/>
    </row>
    <row r="13299">
      <c r="AL13299" s="13"/>
      <c r="BA13299" s="2"/>
      <c r="BB13299" s="2"/>
      <c r="BC13299" s="2"/>
      <c r="BD13299" s="2"/>
      <c r="BE13299" s="14"/>
      <c r="BF13299" s="14"/>
    </row>
    <row r="13300">
      <c r="AL13300" s="13"/>
      <c r="BA13300" s="2"/>
      <c r="BB13300" s="2"/>
      <c r="BC13300" s="2"/>
      <c r="BD13300" s="2"/>
      <c r="BE13300" s="14"/>
      <c r="BF13300" s="14"/>
    </row>
    <row r="13301">
      <c r="AL13301" s="13"/>
      <c r="BA13301" s="2"/>
      <c r="BB13301" s="2"/>
      <c r="BC13301" s="2"/>
      <c r="BD13301" s="2"/>
      <c r="BE13301" s="14"/>
      <c r="BF13301" s="14"/>
    </row>
    <row r="13302">
      <c r="AL13302" s="13"/>
      <c r="BA13302" s="2"/>
      <c r="BB13302" s="2"/>
      <c r="BC13302" s="2"/>
      <c r="BD13302" s="2"/>
      <c r="BE13302" s="14"/>
      <c r="BF13302" s="14"/>
    </row>
    <row r="13303">
      <c r="AL13303" s="13"/>
      <c r="BA13303" s="2"/>
      <c r="BB13303" s="2"/>
      <c r="BC13303" s="2"/>
      <c r="BD13303" s="2"/>
      <c r="BE13303" s="14"/>
      <c r="BF13303" s="14"/>
    </row>
    <row r="13304">
      <c r="AL13304" s="13"/>
      <c r="BA13304" s="2"/>
      <c r="BB13304" s="2"/>
      <c r="BC13304" s="2"/>
      <c r="BD13304" s="2"/>
      <c r="BE13304" s="14"/>
      <c r="BF13304" s="14"/>
    </row>
    <row r="13305">
      <c r="AL13305" s="13"/>
      <c r="BA13305" s="2"/>
      <c r="BB13305" s="2"/>
      <c r="BC13305" s="2"/>
      <c r="BD13305" s="2"/>
      <c r="BE13305" s="14"/>
      <c r="BF13305" s="14"/>
    </row>
    <row r="13306">
      <c r="AL13306" s="13"/>
      <c r="BA13306" s="2"/>
      <c r="BB13306" s="2"/>
      <c r="BC13306" s="2"/>
      <c r="BD13306" s="2"/>
      <c r="BE13306" s="14"/>
      <c r="BF13306" s="14"/>
    </row>
    <row r="13307">
      <c r="AL13307" s="13"/>
      <c r="BA13307" s="2"/>
      <c r="BB13307" s="2"/>
      <c r="BC13307" s="2"/>
      <c r="BD13307" s="2"/>
      <c r="BE13307" s="14"/>
      <c r="BF13307" s="14"/>
    </row>
    <row r="13308">
      <c r="AL13308" s="13"/>
      <c r="BA13308" s="2"/>
      <c r="BB13308" s="2"/>
      <c r="BC13308" s="2"/>
      <c r="BD13308" s="2"/>
      <c r="BE13308" s="14"/>
      <c r="BF13308" s="14"/>
    </row>
    <row r="13309">
      <c r="AL13309" s="13"/>
      <c r="BA13309" s="2"/>
      <c r="BB13309" s="2"/>
      <c r="BC13309" s="2"/>
      <c r="BD13309" s="2"/>
      <c r="BE13309" s="14"/>
      <c r="BF13309" s="14"/>
    </row>
    <row r="13310">
      <c r="AL13310" s="13"/>
      <c r="BA13310" s="2"/>
      <c r="BB13310" s="2"/>
      <c r="BC13310" s="2"/>
      <c r="BD13310" s="2"/>
      <c r="BE13310" s="14"/>
      <c r="BF13310" s="14"/>
    </row>
    <row r="13311">
      <c r="AL13311" s="13"/>
      <c r="BA13311" s="2"/>
      <c r="BB13311" s="2"/>
      <c r="BC13311" s="2"/>
      <c r="BD13311" s="2"/>
      <c r="BE13311" s="14"/>
      <c r="BF13311" s="14"/>
    </row>
    <row r="13312">
      <c r="AL13312" s="13"/>
      <c r="BA13312" s="2"/>
      <c r="BB13312" s="2"/>
      <c r="BC13312" s="2"/>
      <c r="BD13312" s="2"/>
      <c r="BE13312" s="14"/>
      <c r="BF13312" s="14"/>
    </row>
    <row r="13313">
      <c r="AL13313" s="13"/>
      <c r="BA13313" s="2"/>
      <c r="BB13313" s="2"/>
      <c r="BC13313" s="2"/>
      <c r="BD13313" s="2"/>
      <c r="BE13313" s="14"/>
      <c r="BF13313" s="14"/>
    </row>
    <row r="13314">
      <c r="AL13314" s="13"/>
      <c r="BA13314" s="2"/>
      <c r="BB13314" s="2"/>
      <c r="BC13314" s="2"/>
      <c r="BD13314" s="2"/>
      <c r="BE13314" s="14"/>
      <c r="BF13314" s="14"/>
    </row>
    <row r="13315">
      <c r="AL13315" s="13"/>
      <c r="BA13315" s="2"/>
      <c r="BB13315" s="2"/>
      <c r="BC13315" s="2"/>
      <c r="BD13315" s="2"/>
      <c r="BE13315" s="14"/>
      <c r="BF13315" s="14"/>
    </row>
    <row r="13316">
      <c r="AL13316" s="13"/>
      <c r="BA13316" s="2"/>
      <c r="BB13316" s="2"/>
      <c r="BC13316" s="2"/>
      <c r="BD13316" s="2"/>
      <c r="BE13316" s="14"/>
      <c r="BF13316" s="14"/>
    </row>
    <row r="13317">
      <c r="AL13317" s="13"/>
      <c r="BA13317" s="2"/>
      <c r="BB13317" s="2"/>
      <c r="BC13317" s="2"/>
      <c r="BD13317" s="2"/>
      <c r="BE13317" s="14"/>
      <c r="BF13317" s="14"/>
    </row>
    <row r="13318">
      <c r="AL13318" s="13"/>
      <c r="BA13318" s="2"/>
      <c r="BB13318" s="2"/>
      <c r="BC13318" s="2"/>
      <c r="BD13318" s="2"/>
      <c r="BE13318" s="14"/>
      <c r="BF13318" s="14"/>
    </row>
    <row r="13319">
      <c r="AL13319" s="13"/>
      <c r="BA13319" s="2"/>
      <c r="BB13319" s="2"/>
      <c r="BC13319" s="2"/>
      <c r="BD13319" s="2"/>
      <c r="BE13319" s="14"/>
      <c r="BF13319" s="14"/>
    </row>
    <row r="13320">
      <c r="AL13320" s="13"/>
      <c r="BA13320" s="2"/>
      <c r="BB13320" s="2"/>
      <c r="BC13320" s="2"/>
      <c r="BD13320" s="2"/>
      <c r="BE13320" s="14"/>
      <c r="BF13320" s="14"/>
    </row>
    <row r="13321">
      <c r="AL13321" s="13"/>
      <c r="BA13321" s="2"/>
      <c r="BB13321" s="2"/>
      <c r="BC13321" s="2"/>
      <c r="BD13321" s="2"/>
      <c r="BE13321" s="14"/>
      <c r="BF13321" s="14"/>
    </row>
    <row r="13322">
      <c r="AL13322" s="13"/>
      <c r="BA13322" s="2"/>
      <c r="BB13322" s="2"/>
      <c r="BC13322" s="2"/>
      <c r="BD13322" s="2"/>
      <c r="BE13322" s="14"/>
      <c r="BF13322" s="14"/>
    </row>
    <row r="13323">
      <c r="AL13323" s="13"/>
      <c r="BA13323" s="2"/>
      <c r="BB13323" s="2"/>
      <c r="BC13323" s="2"/>
      <c r="BD13323" s="2"/>
      <c r="BE13323" s="14"/>
      <c r="BF13323" s="14"/>
    </row>
    <row r="13324">
      <c r="AL13324" s="13"/>
      <c r="BA13324" s="2"/>
      <c r="BB13324" s="2"/>
      <c r="BC13324" s="2"/>
      <c r="BD13324" s="2"/>
      <c r="BE13324" s="14"/>
      <c r="BF13324" s="14"/>
    </row>
    <row r="13325">
      <c r="AL13325" s="13"/>
      <c r="BA13325" s="2"/>
      <c r="BB13325" s="2"/>
      <c r="BC13325" s="2"/>
      <c r="BD13325" s="2"/>
      <c r="BE13325" s="14"/>
      <c r="BF13325" s="14"/>
    </row>
    <row r="13326">
      <c r="AL13326" s="13"/>
      <c r="BA13326" s="2"/>
      <c r="BB13326" s="2"/>
      <c r="BC13326" s="2"/>
      <c r="BD13326" s="2"/>
      <c r="BE13326" s="14"/>
      <c r="BF13326" s="14"/>
    </row>
    <row r="13327">
      <c r="AL13327" s="13"/>
      <c r="BA13327" s="2"/>
      <c r="BB13327" s="2"/>
      <c r="BC13327" s="2"/>
      <c r="BD13327" s="2"/>
      <c r="BE13327" s="14"/>
      <c r="BF13327" s="14"/>
    </row>
    <row r="13328">
      <c r="AL13328" s="13"/>
      <c r="BA13328" s="2"/>
      <c r="BB13328" s="2"/>
      <c r="BC13328" s="2"/>
      <c r="BD13328" s="2"/>
      <c r="BE13328" s="14"/>
      <c r="BF13328" s="14"/>
    </row>
    <row r="13329">
      <c r="AL13329" s="13"/>
      <c r="BA13329" s="2"/>
      <c r="BB13329" s="2"/>
      <c r="BC13329" s="2"/>
      <c r="BD13329" s="2"/>
      <c r="BE13329" s="14"/>
      <c r="BF13329" s="14"/>
    </row>
    <row r="13330">
      <c r="AL13330" s="13"/>
      <c r="BA13330" s="2"/>
      <c r="BB13330" s="2"/>
      <c r="BC13330" s="2"/>
      <c r="BD13330" s="2"/>
      <c r="BE13330" s="14"/>
      <c r="BF13330" s="14"/>
    </row>
    <row r="13331">
      <c r="AL13331" s="13"/>
      <c r="BA13331" s="2"/>
      <c r="BB13331" s="2"/>
      <c r="BC13331" s="2"/>
      <c r="BD13331" s="2"/>
      <c r="BE13331" s="14"/>
      <c r="BF13331" s="14"/>
    </row>
    <row r="13332">
      <c r="AL13332" s="13"/>
      <c r="BA13332" s="2"/>
      <c r="BB13332" s="2"/>
      <c r="BC13332" s="2"/>
      <c r="BD13332" s="2"/>
      <c r="BE13332" s="14"/>
      <c r="BF13332" s="14"/>
    </row>
    <row r="13333">
      <c r="AL13333" s="13"/>
      <c r="BA13333" s="2"/>
      <c r="BB13333" s="2"/>
      <c r="BC13333" s="2"/>
      <c r="BD13333" s="2"/>
      <c r="BE13333" s="14"/>
      <c r="BF13333" s="14"/>
    </row>
    <row r="13334">
      <c r="AL13334" s="13"/>
      <c r="BA13334" s="2"/>
      <c r="BB13334" s="2"/>
      <c r="BC13334" s="2"/>
      <c r="BD13334" s="2"/>
      <c r="BE13334" s="14"/>
      <c r="BF13334" s="14"/>
    </row>
    <row r="13335">
      <c r="AL13335" s="13"/>
      <c r="BA13335" s="2"/>
      <c r="BB13335" s="2"/>
      <c r="BC13335" s="2"/>
      <c r="BD13335" s="2"/>
      <c r="BE13335" s="14"/>
      <c r="BF13335" s="14"/>
    </row>
    <row r="13336">
      <c r="AL13336" s="13"/>
      <c r="BA13336" s="2"/>
      <c r="BB13336" s="2"/>
      <c r="BC13336" s="2"/>
      <c r="BD13336" s="2"/>
      <c r="BE13336" s="14"/>
      <c r="BF13336" s="14"/>
    </row>
    <row r="13337">
      <c r="AL13337" s="13"/>
      <c r="BA13337" s="2"/>
      <c r="BB13337" s="2"/>
      <c r="BC13337" s="2"/>
      <c r="BD13337" s="2"/>
      <c r="BE13337" s="14"/>
      <c r="BF13337" s="14"/>
    </row>
    <row r="13338">
      <c r="AL13338" s="13"/>
      <c r="BA13338" s="2"/>
      <c r="BB13338" s="2"/>
      <c r="BC13338" s="2"/>
      <c r="BD13338" s="2"/>
      <c r="BE13338" s="14"/>
      <c r="BF13338" s="14"/>
    </row>
    <row r="13339">
      <c r="AL13339" s="13"/>
      <c r="BA13339" s="2"/>
      <c r="BB13339" s="2"/>
      <c r="BC13339" s="2"/>
      <c r="BD13339" s="2"/>
      <c r="BE13339" s="14"/>
      <c r="BF13339" s="14"/>
    </row>
    <row r="13340">
      <c r="AL13340" s="13"/>
      <c r="BA13340" s="2"/>
      <c r="BB13340" s="2"/>
      <c r="BC13340" s="2"/>
      <c r="BD13340" s="2"/>
      <c r="BE13340" s="14"/>
      <c r="BF13340" s="14"/>
    </row>
    <row r="13341">
      <c r="AL13341" s="13"/>
      <c r="BA13341" s="2"/>
      <c r="BB13341" s="2"/>
      <c r="BC13341" s="2"/>
      <c r="BD13341" s="2"/>
      <c r="BE13341" s="14"/>
      <c r="BF13341" s="14"/>
    </row>
    <row r="13342">
      <c r="AL13342" s="13"/>
      <c r="BA13342" s="2"/>
      <c r="BB13342" s="2"/>
      <c r="BC13342" s="2"/>
      <c r="BD13342" s="2"/>
      <c r="BE13342" s="14"/>
      <c r="BF13342" s="14"/>
    </row>
    <row r="13343">
      <c r="AL13343" s="13"/>
      <c r="BA13343" s="2"/>
      <c r="BB13343" s="2"/>
      <c r="BC13343" s="2"/>
      <c r="BD13343" s="2"/>
      <c r="BE13343" s="14"/>
      <c r="BF13343" s="14"/>
    </row>
    <row r="13344">
      <c r="AL13344" s="13"/>
      <c r="BA13344" s="2"/>
      <c r="BB13344" s="2"/>
      <c r="BC13344" s="2"/>
      <c r="BD13344" s="2"/>
      <c r="BE13344" s="14"/>
      <c r="BF13344" s="14"/>
    </row>
    <row r="13345">
      <c r="AL13345" s="13"/>
      <c r="BA13345" s="2"/>
      <c r="BB13345" s="2"/>
      <c r="BC13345" s="2"/>
      <c r="BD13345" s="2"/>
      <c r="BE13345" s="14"/>
      <c r="BF13345" s="14"/>
    </row>
    <row r="13346">
      <c r="AL13346" s="13"/>
      <c r="BA13346" s="2"/>
      <c r="BB13346" s="2"/>
      <c r="BC13346" s="2"/>
      <c r="BD13346" s="2"/>
      <c r="BE13346" s="14"/>
      <c r="BF13346" s="14"/>
    </row>
    <row r="13347">
      <c r="AL13347" s="13"/>
      <c r="BA13347" s="2"/>
      <c r="BB13347" s="2"/>
      <c r="BC13347" s="2"/>
      <c r="BD13347" s="2"/>
      <c r="BE13347" s="14"/>
      <c r="BF13347" s="14"/>
    </row>
    <row r="13348">
      <c r="AL13348" s="13"/>
      <c r="BA13348" s="2"/>
      <c r="BB13348" s="2"/>
      <c r="BC13348" s="2"/>
      <c r="BD13348" s="2"/>
      <c r="BE13348" s="14"/>
      <c r="BF13348" s="14"/>
    </row>
    <row r="13349">
      <c r="AL13349" s="13"/>
      <c r="BA13349" s="2"/>
      <c r="BB13349" s="2"/>
      <c r="BC13349" s="2"/>
      <c r="BD13349" s="2"/>
      <c r="BE13349" s="14"/>
      <c r="BF13349" s="14"/>
    </row>
    <row r="13350">
      <c r="AL13350" s="13"/>
      <c r="BA13350" s="2"/>
      <c r="BB13350" s="2"/>
      <c r="BC13350" s="2"/>
      <c r="BD13350" s="2"/>
      <c r="BE13350" s="14"/>
      <c r="BF13350" s="14"/>
    </row>
    <row r="13351">
      <c r="AL13351" s="13"/>
      <c r="BA13351" s="2"/>
      <c r="BB13351" s="2"/>
      <c r="BC13351" s="2"/>
      <c r="BD13351" s="2"/>
      <c r="BE13351" s="14"/>
      <c r="BF13351" s="14"/>
    </row>
    <row r="13352">
      <c r="AL13352" s="13"/>
      <c r="BA13352" s="2"/>
      <c r="BB13352" s="2"/>
      <c r="BC13352" s="2"/>
      <c r="BD13352" s="2"/>
      <c r="BE13352" s="14"/>
      <c r="BF13352" s="14"/>
    </row>
    <row r="13353">
      <c r="AL13353" s="13"/>
      <c r="BA13353" s="2"/>
      <c r="BB13353" s="2"/>
      <c r="BC13353" s="2"/>
      <c r="BD13353" s="2"/>
      <c r="BE13353" s="14"/>
      <c r="BF13353" s="14"/>
    </row>
    <row r="13354">
      <c r="AL13354" s="13"/>
      <c r="BA13354" s="2"/>
      <c r="BB13354" s="2"/>
      <c r="BC13354" s="2"/>
      <c r="BD13354" s="2"/>
      <c r="BE13354" s="14"/>
      <c r="BF13354" s="14"/>
    </row>
    <row r="13355">
      <c r="AL13355" s="13"/>
      <c r="BA13355" s="2"/>
      <c r="BB13355" s="2"/>
      <c r="BC13355" s="2"/>
      <c r="BD13355" s="2"/>
      <c r="BE13355" s="14"/>
      <c r="BF13355" s="14"/>
    </row>
    <row r="13356">
      <c r="AL13356" s="13"/>
      <c r="BA13356" s="2"/>
      <c r="BB13356" s="2"/>
      <c r="BC13356" s="2"/>
      <c r="BD13356" s="2"/>
      <c r="BE13356" s="14"/>
      <c r="BF13356" s="14"/>
    </row>
    <row r="13357">
      <c r="AL13357" s="13"/>
      <c r="BA13357" s="2"/>
      <c r="BB13357" s="2"/>
      <c r="BC13357" s="2"/>
      <c r="BD13357" s="2"/>
      <c r="BE13357" s="14"/>
      <c r="BF13357" s="14"/>
    </row>
    <row r="13358">
      <c r="AL13358" s="13"/>
      <c r="BA13358" s="2"/>
      <c r="BB13358" s="2"/>
      <c r="BC13358" s="2"/>
      <c r="BD13358" s="2"/>
      <c r="BE13358" s="14"/>
      <c r="BF13358" s="14"/>
    </row>
    <row r="13359">
      <c r="AL13359" s="13"/>
      <c r="BA13359" s="2"/>
      <c r="BB13359" s="2"/>
      <c r="BC13359" s="2"/>
      <c r="BD13359" s="2"/>
      <c r="BE13359" s="14"/>
      <c r="BF13359" s="14"/>
    </row>
    <row r="13360">
      <c r="AL13360" s="13"/>
      <c r="BA13360" s="2"/>
      <c r="BB13360" s="2"/>
      <c r="BC13360" s="2"/>
      <c r="BD13360" s="2"/>
      <c r="BE13360" s="14"/>
      <c r="BF13360" s="14"/>
    </row>
    <row r="13361">
      <c r="AL13361" s="13"/>
      <c r="BA13361" s="2"/>
      <c r="BB13361" s="2"/>
      <c r="BC13361" s="2"/>
      <c r="BD13361" s="2"/>
      <c r="BE13361" s="14"/>
      <c r="BF13361" s="14"/>
    </row>
    <row r="13362">
      <c r="AL13362" s="13"/>
      <c r="BA13362" s="2"/>
      <c r="BB13362" s="2"/>
      <c r="BC13362" s="2"/>
      <c r="BD13362" s="2"/>
      <c r="BE13362" s="14"/>
      <c r="BF13362" s="14"/>
    </row>
    <row r="13363">
      <c r="AL13363" s="13"/>
      <c r="BA13363" s="2"/>
      <c r="BB13363" s="2"/>
      <c r="BC13363" s="2"/>
      <c r="BD13363" s="2"/>
      <c r="BE13363" s="14"/>
      <c r="BF13363" s="14"/>
    </row>
    <row r="13364">
      <c r="AL13364" s="13"/>
      <c r="BA13364" s="2"/>
      <c r="BB13364" s="2"/>
      <c r="BC13364" s="2"/>
      <c r="BD13364" s="2"/>
      <c r="BE13364" s="14"/>
      <c r="BF13364" s="14"/>
    </row>
    <row r="13365">
      <c r="AL13365" s="13"/>
      <c r="BA13365" s="2"/>
      <c r="BB13365" s="2"/>
      <c r="BC13365" s="2"/>
      <c r="BD13365" s="2"/>
      <c r="BE13365" s="14"/>
      <c r="BF13365" s="14"/>
    </row>
    <row r="13366">
      <c r="AL13366" s="13"/>
      <c r="BA13366" s="2"/>
      <c r="BB13366" s="2"/>
      <c r="BC13366" s="2"/>
      <c r="BD13366" s="2"/>
      <c r="BE13366" s="14"/>
      <c r="BF13366" s="14"/>
    </row>
    <row r="13367">
      <c r="AL13367" s="13"/>
      <c r="BA13367" s="2"/>
      <c r="BB13367" s="2"/>
      <c r="BC13367" s="2"/>
      <c r="BD13367" s="2"/>
      <c r="BE13367" s="14"/>
      <c r="BF13367" s="14"/>
    </row>
    <row r="13368">
      <c r="AL13368" s="13"/>
      <c r="BA13368" s="2"/>
      <c r="BB13368" s="2"/>
      <c r="BC13368" s="2"/>
      <c r="BD13368" s="2"/>
      <c r="BE13368" s="14"/>
      <c r="BF13368" s="14"/>
    </row>
    <row r="13369">
      <c r="AL13369" s="13"/>
      <c r="BA13369" s="2"/>
      <c r="BB13369" s="2"/>
      <c r="BC13369" s="2"/>
      <c r="BD13369" s="2"/>
      <c r="BE13369" s="14"/>
      <c r="BF13369" s="14"/>
    </row>
    <row r="13370">
      <c r="AL13370" s="13"/>
      <c r="BA13370" s="2"/>
      <c r="BB13370" s="2"/>
      <c r="BC13370" s="2"/>
      <c r="BD13370" s="2"/>
      <c r="BE13370" s="14"/>
      <c r="BF13370" s="14"/>
    </row>
    <row r="13371">
      <c r="AL13371" s="13"/>
      <c r="BA13371" s="2"/>
      <c r="BB13371" s="2"/>
      <c r="BC13371" s="2"/>
      <c r="BD13371" s="2"/>
      <c r="BE13371" s="14"/>
      <c r="BF13371" s="14"/>
    </row>
    <row r="13372">
      <c r="AL13372" s="13"/>
      <c r="BA13372" s="2"/>
      <c r="BB13372" s="2"/>
      <c r="BC13372" s="2"/>
      <c r="BD13372" s="2"/>
      <c r="BE13372" s="14"/>
      <c r="BF13372" s="14"/>
    </row>
    <row r="13373">
      <c r="AL13373" s="13"/>
      <c r="BA13373" s="2"/>
      <c r="BB13373" s="2"/>
      <c r="BC13373" s="2"/>
      <c r="BD13373" s="2"/>
      <c r="BE13373" s="14"/>
      <c r="BF13373" s="14"/>
    </row>
    <row r="13374">
      <c r="AL13374" s="13"/>
      <c r="BA13374" s="2"/>
      <c r="BB13374" s="2"/>
      <c r="BC13374" s="2"/>
      <c r="BD13374" s="2"/>
      <c r="BE13374" s="14"/>
      <c r="BF13374" s="14"/>
    </row>
    <row r="13375">
      <c r="AL13375" s="13"/>
      <c r="BA13375" s="2"/>
      <c r="BB13375" s="2"/>
      <c r="BC13375" s="2"/>
      <c r="BD13375" s="2"/>
      <c r="BE13375" s="14"/>
      <c r="BF13375" s="14"/>
    </row>
    <row r="13376">
      <c r="AL13376" s="13"/>
      <c r="BA13376" s="2"/>
      <c r="BB13376" s="2"/>
      <c r="BC13376" s="2"/>
      <c r="BD13376" s="2"/>
      <c r="BE13376" s="14"/>
      <c r="BF13376" s="14"/>
    </row>
    <row r="13377">
      <c r="AL13377" s="13"/>
      <c r="BA13377" s="2"/>
      <c r="BB13377" s="2"/>
      <c r="BC13377" s="2"/>
      <c r="BD13377" s="2"/>
      <c r="BE13377" s="14"/>
      <c r="BF13377" s="14"/>
    </row>
    <row r="13378">
      <c r="AL13378" s="13"/>
      <c r="BA13378" s="2"/>
      <c r="BB13378" s="2"/>
      <c r="BC13378" s="2"/>
      <c r="BD13378" s="2"/>
      <c r="BE13378" s="14"/>
      <c r="BF13378" s="14"/>
    </row>
    <row r="13379">
      <c r="AL13379" s="13"/>
      <c r="BA13379" s="2"/>
      <c r="BB13379" s="2"/>
      <c r="BC13379" s="2"/>
      <c r="BD13379" s="2"/>
      <c r="BE13379" s="14"/>
      <c r="BF13379" s="14"/>
    </row>
    <row r="13380">
      <c r="AL13380" s="13"/>
      <c r="BA13380" s="2"/>
      <c r="BB13380" s="2"/>
      <c r="BC13380" s="2"/>
      <c r="BD13380" s="2"/>
      <c r="BE13380" s="14"/>
      <c r="BF13380" s="14"/>
    </row>
    <row r="13381">
      <c r="AL13381" s="13"/>
      <c r="BA13381" s="2"/>
      <c r="BB13381" s="2"/>
      <c r="BC13381" s="2"/>
      <c r="BD13381" s="2"/>
      <c r="BE13381" s="14"/>
      <c r="BF13381" s="14"/>
    </row>
    <row r="13382">
      <c r="AL13382" s="13"/>
      <c r="BA13382" s="2"/>
      <c r="BB13382" s="2"/>
      <c r="BC13382" s="2"/>
      <c r="BD13382" s="2"/>
      <c r="BE13382" s="14"/>
      <c r="BF13382" s="14"/>
    </row>
    <row r="13383">
      <c r="AL13383" s="13"/>
      <c r="BA13383" s="2"/>
      <c r="BB13383" s="2"/>
      <c r="BC13383" s="2"/>
      <c r="BD13383" s="2"/>
      <c r="BE13383" s="14"/>
      <c r="BF13383" s="14"/>
    </row>
    <row r="13384">
      <c r="AL13384" s="13"/>
      <c r="BA13384" s="2"/>
      <c r="BB13384" s="2"/>
      <c r="BC13384" s="2"/>
      <c r="BD13384" s="2"/>
      <c r="BE13384" s="14"/>
      <c r="BF13384" s="14"/>
    </row>
    <row r="13385">
      <c r="AL13385" s="13"/>
      <c r="BA13385" s="2"/>
      <c r="BB13385" s="2"/>
      <c r="BC13385" s="2"/>
      <c r="BD13385" s="2"/>
      <c r="BE13385" s="14"/>
      <c r="BF13385" s="14"/>
    </row>
    <row r="13386">
      <c r="AL13386" s="13"/>
      <c r="BA13386" s="2"/>
      <c r="BB13386" s="2"/>
      <c r="BC13386" s="2"/>
      <c r="BD13386" s="2"/>
      <c r="BE13386" s="14"/>
      <c r="BF13386" s="14"/>
    </row>
    <row r="13387">
      <c r="AL13387" s="13"/>
      <c r="BA13387" s="2"/>
      <c r="BB13387" s="2"/>
      <c r="BC13387" s="2"/>
      <c r="BD13387" s="2"/>
      <c r="BE13387" s="14"/>
      <c r="BF13387" s="14"/>
    </row>
    <row r="13388">
      <c r="AL13388" s="13"/>
      <c r="BA13388" s="2"/>
      <c r="BB13388" s="2"/>
      <c r="BC13388" s="2"/>
      <c r="BD13388" s="2"/>
      <c r="BE13388" s="14"/>
      <c r="BF13388" s="14"/>
    </row>
    <row r="13389">
      <c r="AL13389" s="13"/>
      <c r="BA13389" s="2"/>
      <c r="BB13389" s="2"/>
      <c r="BC13389" s="2"/>
      <c r="BD13389" s="2"/>
      <c r="BE13389" s="14"/>
      <c r="BF13389" s="14"/>
    </row>
    <row r="13390">
      <c r="AL13390" s="13"/>
      <c r="BA13390" s="2"/>
      <c r="BB13390" s="2"/>
      <c r="BC13390" s="2"/>
      <c r="BD13390" s="2"/>
      <c r="BE13390" s="14"/>
      <c r="BF13390" s="14"/>
    </row>
    <row r="13391">
      <c r="AL13391" s="13"/>
      <c r="BA13391" s="2"/>
      <c r="BB13391" s="2"/>
      <c r="BC13391" s="2"/>
      <c r="BD13391" s="2"/>
      <c r="BE13391" s="14"/>
      <c r="BF13391" s="14"/>
    </row>
    <row r="13392">
      <c r="AL13392" s="13"/>
      <c r="BA13392" s="2"/>
      <c r="BB13392" s="2"/>
      <c r="BC13392" s="2"/>
      <c r="BD13392" s="2"/>
      <c r="BE13392" s="14"/>
      <c r="BF13392" s="14"/>
    </row>
    <row r="13393">
      <c r="AL13393" s="13"/>
      <c r="BA13393" s="2"/>
      <c r="BB13393" s="2"/>
      <c r="BC13393" s="2"/>
      <c r="BD13393" s="2"/>
      <c r="BE13393" s="14"/>
      <c r="BF13393" s="14"/>
    </row>
    <row r="13394">
      <c r="AL13394" s="13"/>
      <c r="BA13394" s="2"/>
      <c r="BB13394" s="2"/>
      <c r="BC13394" s="2"/>
      <c r="BD13394" s="2"/>
      <c r="BE13394" s="14"/>
      <c r="BF13394" s="14"/>
    </row>
    <row r="13395">
      <c r="AL13395" s="13"/>
      <c r="BA13395" s="2"/>
      <c r="BB13395" s="2"/>
      <c r="BC13395" s="2"/>
      <c r="BD13395" s="2"/>
      <c r="BE13395" s="14"/>
      <c r="BF13395" s="14"/>
    </row>
    <row r="13396">
      <c r="AL13396" s="13"/>
      <c r="BA13396" s="2"/>
      <c r="BB13396" s="2"/>
      <c r="BC13396" s="2"/>
      <c r="BD13396" s="2"/>
      <c r="BE13396" s="14"/>
      <c r="BF13396" s="14"/>
    </row>
    <row r="13397">
      <c r="AL13397" s="13"/>
      <c r="BA13397" s="2"/>
      <c r="BB13397" s="2"/>
      <c r="BC13397" s="2"/>
      <c r="BD13397" s="2"/>
      <c r="BE13397" s="14"/>
      <c r="BF13397" s="14"/>
    </row>
    <row r="13398">
      <c r="AL13398" s="13"/>
      <c r="BA13398" s="2"/>
      <c r="BB13398" s="2"/>
      <c r="BC13398" s="2"/>
      <c r="BD13398" s="2"/>
      <c r="BE13398" s="14"/>
      <c r="BF13398" s="14"/>
    </row>
    <row r="13399">
      <c r="AL13399" s="13"/>
      <c r="BA13399" s="2"/>
      <c r="BB13399" s="2"/>
      <c r="BC13399" s="2"/>
      <c r="BD13399" s="2"/>
      <c r="BE13399" s="14"/>
      <c r="BF13399" s="14"/>
    </row>
    <row r="13400">
      <c r="AL13400" s="13"/>
      <c r="BA13400" s="2"/>
      <c r="BB13400" s="2"/>
      <c r="BC13400" s="2"/>
      <c r="BD13400" s="2"/>
      <c r="BE13400" s="14"/>
      <c r="BF13400" s="14"/>
    </row>
    <row r="13401">
      <c r="AL13401" s="13"/>
      <c r="BA13401" s="2"/>
      <c r="BB13401" s="2"/>
      <c r="BC13401" s="2"/>
      <c r="BD13401" s="2"/>
      <c r="BE13401" s="14"/>
      <c r="BF13401" s="14"/>
    </row>
    <row r="13402">
      <c r="AL13402" s="13"/>
      <c r="BA13402" s="2"/>
      <c r="BB13402" s="2"/>
      <c r="BC13402" s="2"/>
      <c r="BD13402" s="2"/>
      <c r="BE13402" s="14"/>
      <c r="BF13402" s="14"/>
    </row>
    <row r="13403">
      <c r="AL13403" s="13"/>
      <c r="BA13403" s="2"/>
      <c r="BB13403" s="2"/>
      <c r="BC13403" s="2"/>
      <c r="BD13403" s="2"/>
      <c r="BE13403" s="14"/>
      <c r="BF13403" s="14"/>
    </row>
    <row r="13404">
      <c r="AL13404" s="13"/>
      <c r="BA13404" s="2"/>
      <c r="BB13404" s="2"/>
      <c r="BC13404" s="2"/>
      <c r="BD13404" s="2"/>
      <c r="BE13404" s="14"/>
      <c r="BF13404" s="14"/>
    </row>
    <row r="13405">
      <c r="AL13405" s="13"/>
      <c r="BA13405" s="2"/>
      <c r="BB13405" s="2"/>
      <c r="BC13405" s="2"/>
      <c r="BD13405" s="2"/>
      <c r="BE13405" s="14"/>
      <c r="BF13405" s="14"/>
    </row>
    <row r="13406">
      <c r="AL13406" s="13"/>
      <c r="BA13406" s="2"/>
      <c r="BB13406" s="2"/>
      <c r="BC13406" s="2"/>
      <c r="BD13406" s="2"/>
      <c r="BE13406" s="14"/>
      <c r="BF13406" s="14"/>
    </row>
    <row r="13407">
      <c r="AL13407" s="13"/>
      <c r="BA13407" s="2"/>
      <c r="BB13407" s="2"/>
      <c r="BC13407" s="2"/>
      <c r="BD13407" s="2"/>
      <c r="BE13407" s="14"/>
      <c r="BF13407" s="14"/>
    </row>
    <row r="13408">
      <c r="AL13408" s="13"/>
      <c r="BA13408" s="2"/>
      <c r="BB13408" s="2"/>
      <c r="BC13408" s="2"/>
      <c r="BD13408" s="2"/>
      <c r="BE13408" s="14"/>
      <c r="BF13408" s="14"/>
    </row>
    <row r="13409">
      <c r="AL13409" s="13"/>
      <c r="BA13409" s="2"/>
      <c r="BB13409" s="2"/>
      <c r="BC13409" s="2"/>
      <c r="BD13409" s="2"/>
      <c r="BE13409" s="14"/>
      <c r="BF13409" s="14"/>
    </row>
    <row r="13410">
      <c r="AL13410" s="13"/>
      <c r="BA13410" s="2"/>
      <c r="BB13410" s="2"/>
      <c r="BC13410" s="2"/>
      <c r="BD13410" s="2"/>
      <c r="BE13410" s="14"/>
      <c r="BF13410" s="14"/>
    </row>
    <row r="13411">
      <c r="AL13411" s="13"/>
      <c r="BA13411" s="2"/>
      <c r="BB13411" s="2"/>
      <c r="BC13411" s="2"/>
      <c r="BD13411" s="2"/>
      <c r="BE13411" s="14"/>
      <c r="BF13411" s="14"/>
    </row>
    <row r="13412">
      <c r="AL13412" s="13"/>
      <c r="BA13412" s="2"/>
      <c r="BB13412" s="2"/>
      <c r="BC13412" s="2"/>
      <c r="BD13412" s="2"/>
      <c r="BE13412" s="14"/>
      <c r="BF13412" s="14"/>
    </row>
    <row r="13413">
      <c r="AL13413" s="13"/>
      <c r="BA13413" s="2"/>
      <c r="BB13413" s="2"/>
      <c r="BC13413" s="2"/>
      <c r="BD13413" s="2"/>
      <c r="BE13413" s="14"/>
      <c r="BF13413" s="14"/>
    </row>
    <row r="13414">
      <c r="AL13414" s="13"/>
      <c r="BA13414" s="2"/>
      <c r="BB13414" s="2"/>
      <c r="BC13414" s="2"/>
      <c r="BD13414" s="2"/>
      <c r="BE13414" s="14"/>
      <c r="BF13414" s="14"/>
    </row>
    <row r="13415">
      <c r="AL13415" s="13"/>
      <c r="BA13415" s="2"/>
      <c r="BB13415" s="2"/>
      <c r="BC13415" s="2"/>
      <c r="BD13415" s="2"/>
      <c r="BE13415" s="14"/>
      <c r="BF13415" s="14"/>
    </row>
    <row r="13416">
      <c r="AL13416" s="13"/>
      <c r="BA13416" s="2"/>
      <c r="BB13416" s="2"/>
      <c r="BC13416" s="2"/>
      <c r="BD13416" s="2"/>
      <c r="BE13416" s="14"/>
      <c r="BF13416" s="14"/>
    </row>
    <row r="13417">
      <c r="AL13417" s="13"/>
      <c r="BA13417" s="2"/>
      <c r="BB13417" s="2"/>
      <c r="BC13417" s="2"/>
      <c r="BD13417" s="2"/>
      <c r="BE13417" s="14"/>
      <c r="BF13417" s="14"/>
    </row>
    <row r="13418">
      <c r="AL13418" s="13"/>
      <c r="BA13418" s="2"/>
      <c r="BB13418" s="2"/>
      <c r="BC13418" s="2"/>
      <c r="BD13418" s="2"/>
      <c r="BE13418" s="14"/>
      <c r="BF13418" s="14"/>
    </row>
    <row r="13419">
      <c r="AL13419" s="13"/>
      <c r="BA13419" s="2"/>
      <c r="BB13419" s="2"/>
      <c r="BC13419" s="2"/>
      <c r="BD13419" s="2"/>
      <c r="BE13419" s="14"/>
      <c r="BF13419" s="14"/>
    </row>
    <row r="13420">
      <c r="AL13420" s="13"/>
      <c r="BA13420" s="2"/>
      <c r="BB13420" s="2"/>
      <c r="BC13420" s="2"/>
      <c r="BD13420" s="2"/>
      <c r="BE13420" s="14"/>
      <c r="BF13420" s="14"/>
    </row>
    <row r="13421">
      <c r="AL13421" s="13"/>
      <c r="BA13421" s="2"/>
      <c r="BB13421" s="2"/>
      <c r="BC13421" s="2"/>
      <c r="BD13421" s="2"/>
      <c r="BE13421" s="14"/>
      <c r="BF13421" s="14"/>
    </row>
    <row r="13422">
      <c r="AL13422" s="13"/>
      <c r="BA13422" s="2"/>
      <c r="BB13422" s="2"/>
      <c r="BC13422" s="2"/>
      <c r="BD13422" s="2"/>
      <c r="BE13422" s="14"/>
      <c r="BF13422" s="14"/>
    </row>
    <row r="13423">
      <c r="AL13423" s="13"/>
      <c r="BA13423" s="2"/>
      <c r="BB13423" s="2"/>
      <c r="BC13423" s="2"/>
      <c r="BD13423" s="2"/>
      <c r="BE13423" s="14"/>
      <c r="BF13423" s="14"/>
    </row>
    <row r="13424">
      <c r="AL13424" s="13"/>
      <c r="BA13424" s="2"/>
      <c r="BB13424" s="2"/>
      <c r="BC13424" s="2"/>
      <c r="BD13424" s="2"/>
      <c r="BE13424" s="14"/>
      <c r="BF13424" s="14"/>
    </row>
    <row r="13425">
      <c r="AL13425" s="13"/>
      <c r="BA13425" s="2"/>
      <c r="BB13425" s="2"/>
      <c r="BC13425" s="2"/>
      <c r="BD13425" s="2"/>
      <c r="BE13425" s="14"/>
      <c r="BF13425" s="14"/>
    </row>
    <row r="13426">
      <c r="AL13426" s="13"/>
      <c r="BA13426" s="2"/>
      <c r="BB13426" s="2"/>
      <c r="BC13426" s="2"/>
      <c r="BD13426" s="2"/>
      <c r="BE13426" s="14"/>
      <c r="BF13426" s="14"/>
    </row>
    <row r="13427">
      <c r="AL13427" s="13"/>
      <c r="BA13427" s="2"/>
      <c r="BB13427" s="2"/>
      <c r="BC13427" s="2"/>
      <c r="BD13427" s="2"/>
      <c r="BE13427" s="14"/>
      <c r="BF13427" s="14"/>
    </row>
    <row r="13428">
      <c r="AL13428" s="13"/>
      <c r="BA13428" s="2"/>
      <c r="BB13428" s="2"/>
      <c r="BC13428" s="2"/>
      <c r="BD13428" s="2"/>
      <c r="BE13428" s="14"/>
      <c r="BF13428" s="14"/>
    </row>
    <row r="13429">
      <c r="AL13429" s="13"/>
      <c r="BA13429" s="2"/>
      <c r="BB13429" s="2"/>
      <c r="BC13429" s="2"/>
      <c r="BD13429" s="2"/>
      <c r="BE13429" s="14"/>
      <c r="BF13429" s="14"/>
    </row>
    <row r="13430">
      <c r="AL13430" s="13"/>
      <c r="BA13430" s="2"/>
      <c r="BB13430" s="2"/>
      <c r="BC13430" s="2"/>
      <c r="BD13430" s="2"/>
      <c r="BE13430" s="14"/>
      <c r="BF13430" s="14"/>
    </row>
    <row r="13431">
      <c r="AL13431" s="13"/>
      <c r="BA13431" s="2"/>
      <c r="BB13431" s="2"/>
      <c r="BC13431" s="2"/>
      <c r="BD13431" s="2"/>
      <c r="BE13431" s="14"/>
      <c r="BF13431" s="14"/>
    </row>
    <row r="13432">
      <c r="AL13432" s="13"/>
      <c r="BA13432" s="2"/>
      <c r="BB13432" s="2"/>
      <c r="BC13432" s="2"/>
      <c r="BD13432" s="2"/>
      <c r="BE13432" s="14"/>
      <c r="BF13432" s="14"/>
    </row>
    <row r="13433">
      <c r="AL13433" s="13"/>
      <c r="BA13433" s="2"/>
      <c r="BB13433" s="2"/>
      <c r="BC13433" s="2"/>
      <c r="BD13433" s="2"/>
      <c r="BE13433" s="14"/>
      <c r="BF13433" s="14"/>
    </row>
    <row r="13434">
      <c r="AL13434" s="13"/>
      <c r="BA13434" s="2"/>
      <c r="BB13434" s="2"/>
      <c r="BC13434" s="2"/>
      <c r="BD13434" s="2"/>
      <c r="BE13434" s="14"/>
      <c r="BF13434" s="14"/>
    </row>
    <row r="13435">
      <c r="AL13435" s="13"/>
      <c r="BA13435" s="2"/>
      <c r="BB13435" s="2"/>
      <c r="BC13435" s="2"/>
      <c r="BD13435" s="2"/>
      <c r="BE13435" s="14"/>
      <c r="BF13435" s="14"/>
    </row>
    <row r="13436">
      <c r="AL13436" s="13"/>
      <c r="BA13436" s="2"/>
      <c r="BB13436" s="2"/>
      <c r="BC13436" s="2"/>
      <c r="BD13436" s="2"/>
      <c r="BE13436" s="14"/>
      <c r="BF13436" s="14"/>
    </row>
    <row r="13437">
      <c r="AL13437" s="13"/>
      <c r="BA13437" s="2"/>
      <c r="BB13437" s="2"/>
      <c r="BC13437" s="2"/>
      <c r="BD13437" s="2"/>
      <c r="BE13437" s="14"/>
      <c r="BF13437" s="14"/>
    </row>
    <row r="13438">
      <c r="AL13438" s="13"/>
      <c r="BA13438" s="2"/>
      <c r="BB13438" s="2"/>
      <c r="BC13438" s="2"/>
      <c r="BD13438" s="2"/>
      <c r="BE13438" s="14"/>
      <c r="BF13438" s="14"/>
    </row>
    <row r="13439">
      <c r="AL13439" s="13"/>
      <c r="BA13439" s="2"/>
      <c r="BB13439" s="2"/>
      <c r="BC13439" s="2"/>
      <c r="BD13439" s="2"/>
      <c r="BE13439" s="14"/>
      <c r="BF13439" s="14"/>
    </row>
    <row r="13440">
      <c r="AL13440" s="13"/>
      <c r="BA13440" s="2"/>
      <c r="BB13440" s="2"/>
      <c r="BC13440" s="2"/>
      <c r="BD13440" s="2"/>
      <c r="BE13440" s="14"/>
      <c r="BF13440" s="14"/>
    </row>
    <row r="13441">
      <c r="AL13441" s="13"/>
      <c r="BA13441" s="2"/>
      <c r="BB13441" s="2"/>
      <c r="BC13441" s="2"/>
      <c r="BD13441" s="2"/>
      <c r="BE13441" s="14"/>
      <c r="BF13441" s="14"/>
    </row>
    <row r="13442">
      <c r="AL13442" s="13"/>
      <c r="BA13442" s="2"/>
      <c r="BB13442" s="2"/>
      <c r="BC13442" s="2"/>
      <c r="BD13442" s="2"/>
      <c r="BE13442" s="14"/>
      <c r="BF13442" s="14"/>
    </row>
    <row r="13443">
      <c r="AL13443" s="13"/>
      <c r="BA13443" s="2"/>
      <c r="BB13443" s="2"/>
      <c r="BC13443" s="2"/>
      <c r="BD13443" s="2"/>
      <c r="BE13443" s="14"/>
      <c r="BF13443" s="14"/>
    </row>
    <row r="13444">
      <c r="AL13444" s="13"/>
      <c r="BA13444" s="2"/>
      <c r="BB13444" s="2"/>
      <c r="BC13444" s="2"/>
      <c r="BD13444" s="2"/>
      <c r="BE13444" s="14"/>
      <c r="BF13444" s="14"/>
    </row>
    <row r="13445">
      <c r="AL13445" s="13"/>
      <c r="BA13445" s="2"/>
      <c r="BB13445" s="2"/>
      <c r="BC13445" s="2"/>
      <c r="BD13445" s="2"/>
      <c r="BE13445" s="14"/>
      <c r="BF13445" s="14"/>
    </row>
    <row r="13446">
      <c r="AL13446" s="13"/>
      <c r="BA13446" s="2"/>
      <c r="BB13446" s="2"/>
      <c r="BC13446" s="2"/>
      <c r="BD13446" s="2"/>
      <c r="BE13446" s="14"/>
      <c r="BF13446" s="14"/>
    </row>
    <row r="13447">
      <c r="AL13447" s="13"/>
      <c r="BA13447" s="2"/>
      <c r="BB13447" s="2"/>
      <c r="BC13447" s="2"/>
      <c r="BD13447" s="2"/>
      <c r="BE13447" s="14"/>
      <c r="BF13447" s="14"/>
    </row>
    <row r="13448">
      <c r="AL13448" s="13"/>
      <c r="BA13448" s="2"/>
      <c r="BB13448" s="2"/>
      <c r="BC13448" s="2"/>
      <c r="BD13448" s="2"/>
      <c r="BE13448" s="14"/>
      <c r="BF13448" s="14"/>
    </row>
    <row r="13449">
      <c r="AL13449" s="13"/>
      <c r="BA13449" s="2"/>
      <c r="BB13449" s="2"/>
      <c r="BC13449" s="2"/>
      <c r="BD13449" s="2"/>
      <c r="BE13449" s="14"/>
      <c r="BF13449" s="14"/>
    </row>
    <row r="13450">
      <c r="AL13450" s="13"/>
      <c r="BA13450" s="2"/>
      <c r="BB13450" s="2"/>
      <c r="BC13450" s="2"/>
      <c r="BD13450" s="2"/>
      <c r="BE13450" s="14"/>
      <c r="BF13450" s="14"/>
    </row>
    <row r="13451">
      <c r="AL13451" s="13"/>
      <c r="BA13451" s="2"/>
      <c r="BB13451" s="2"/>
      <c r="BC13451" s="2"/>
      <c r="BD13451" s="2"/>
      <c r="BE13451" s="14"/>
      <c r="BF13451" s="14"/>
    </row>
    <row r="13452">
      <c r="AL13452" s="13"/>
      <c r="BA13452" s="2"/>
      <c r="BB13452" s="2"/>
      <c r="BC13452" s="2"/>
      <c r="BD13452" s="2"/>
      <c r="BE13452" s="14"/>
      <c r="BF13452" s="14"/>
    </row>
    <row r="13453">
      <c r="AL13453" s="13"/>
      <c r="BA13453" s="2"/>
      <c r="BB13453" s="2"/>
      <c r="BC13453" s="2"/>
      <c r="BD13453" s="2"/>
      <c r="BE13453" s="14"/>
      <c r="BF13453" s="14"/>
    </row>
    <row r="13454">
      <c r="AL13454" s="13"/>
      <c r="BA13454" s="2"/>
      <c r="BB13454" s="2"/>
      <c r="BC13454" s="2"/>
      <c r="BD13454" s="2"/>
      <c r="BE13454" s="14"/>
      <c r="BF13454" s="14"/>
    </row>
    <row r="13455">
      <c r="AL13455" s="13"/>
      <c r="BA13455" s="2"/>
      <c r="BB13455" s="2"/>
      <c r="BC13455" s="2"/>
      <c r="BD13455" s="2"/>
      <c r="BE13455" s="14"/>
      <c r="BF13455" s="14"/>
    </row>
    <row r="13456">
      <c r="AL13456" s="13"/>
      <c r="BA13456" s="2"/>
      <c r="BB13456" s="2"/>
      <c r="BC13456" s="2"/>
      <c r="BD13456" s="2"/>
      <c r="BE13456" s="14"/>
      <c r="BF13456" s="14"/>
    </row>
    <row r="13457">
      <c r="AL13457" s="13"/>
      <c r="BA13457" s="2"/>
      <c r="BB13457" s="2"/>
      <c r="BC13457" s="2"/>
      <c r="BD13457" s="2"/>
      <c r="BE13457" s="14"/>
      <c r="BF13457" s="14"/>
    </row>
    <row r="13458">
      <c r="AL13458" s="13"/>
      <c r="BA13458" s="2"/>
      <c r="BB13458" s="2"/>
      <c r="BC13458" s="2"/>
      <c r="BD13458" s="2"/>
      <c r="BE13458" s="14"/>
      <c r="BF13458" s="14"/>
    </row>
    <row r="13459">
      <c r="AL13459" s="13"/>
      <c r="BA13459" s="2"/>
      <c r="BB13459" s="2"/>
      <c r="BC13459" s="2"/>
      <c r="BD13459" s="2"/>
      <c r="BE13459" s="14"/>
      <c r="BF13459" s="14"/>
    </row>
    <row r="13460">
      <c r="AL13460" s="13"/>
      <c r="BA13460" s="2"/>
      <c r="BB13460" s="2"/>
      <c r="BC13460" s="2"/>
      <c r="BD13460" s="2"/>
      <c r="BE13460" s="14"/>
      <c r="BF13460" s="14"/>
    </row>
    <row r="13461">
      <c r="AL13461" s="13"/>
      <c r="BA13461" s="2"/>
      <c r="BB13461" s="2"/>
      <c r="BC13461" s="2"/>
      <c r="BD13461" s="2"/>
      <c r="BE13461" s="14"/>
      <c r="BF13461" s="14"/>
    </row>
    <row r="13462">
      <c r="AL13462" s="13"/>
      <c r="BA13462" s="2"/>
      <c r="BB13462" s="2"/>
      <c r="BC13462" s="2"/>
      <c r="BD13462" s="2"/>
      <c r="BE13462" s="14"/>
      <c r="BF13462" s="14"/>
    </row>
    <row r="13463">
      <c r="AL13463" s="13"/>
      <c r="BA13463" s="2"/>
      <c r="BB13463" s="2"/>
      <c r="BC13463" s="2"/>
      <c r="BD13463" s="2"/>
      <c r="BE13463" s="14"/>
      <c r="BF13463" s="14"/>
    </row>
    <row r="13464">
      <c r="AL13464" s="13"/>
      <c r="BA13464" s="2"/>
      <c r="BB13464" s="2"/>
      <c r="BC13464" s="2"/>
      <c r="BD13464" s="2"/>
      <c r="BE13464" s="14"/>
      <c r="BF13464" s="14"/>
    </row>
    <row r="13465">
      <c r="AL13465" s="13"/>
      <c r="BA13465" s="2"/>
      <c r="BB13465" s="2"/>
      <c r="BC13465" s="2"/>
      <c r="BD13465" s="2"/>
      <c r="BE13465" s="14"/>
      <c r="BF13465" s="14"/>
    </row>
    <row r="13466">
      <c r="AL13466" s="13"/>
      <c r="BA13466" s="2"/>
      <c r="BB13466" s="2"/>
      <c r="BC13466" s="2"/>
      <c r="BD13466" s="2"/>
      <c r="BE13466" s="14"/>
      <c r="BF13466" s="14"/>
    </row>
    <row r="13467">
      <c r="AL13467" s="13"/>
      <c r="BA13467" s="2"/>
      <c r="BB13467" s="2"/>
      <c r="BC13467" s="2"/>
      <c r="BD13467" s="2"/>
      <c r="BE13467" s="14"/>
      <c r="BF13467" s="14"/>
    </row>
    <row r="13468">
      <c r="AL13468" s="13"/>
      <c r="BA13468" s="2"/>
      <c r="BB13468" s="2"/>
      <c r="BC13468" s="2"/>
      <c r="BD13468" s="2"/>
      <c r="BE13468" s="14"/>
      <c r="BF13468" s="14"/>
    </row>
    <row r="13469">
      <c r="AL13469" s="13"/>
      <c r="BA13469" s="2"/>
      <c r="BB13469" s="2"/>
      <c r="BC13469" s="2"/>
      <c r="BD13469" s="2"/>
      <c r="BE13469" s="14"/>
      <c r="BF13469" s="14"/>
    </row>
    <row r="13470">
      <c r="AL13470" s="13"/>
      <c r="BA13470" s="2"/>
      <c r="BB13470" s="2"/>
      <c r="BC13470" s="2"/>
      <c r="BD13470" s="2"/>
      <c r="BE13470" s="14"/>
      <c r="BF13470" s="14"/>
    </row>
    <row r="13471">
      <c r="AL13471" s="13"/>
      <c r="BA13471" s="2"/>
      <c r="BB13471" s="2"/>
      <c r="BC13471" s="2"/>
      <c r="BD13471" s="2"/>
      <c r="BE13471" s="14"/>
      <c r="BF13471" s="14"/>
    </row>
    <row r="13472">
      <c r="AL13472" s="13"/>
      <c r="BA13472" s="2"/>
      <c r="BB13472" s="2"/>
      <c r="BC13472" s="2"/>
      <c r="BD13472" s="2"/>
      <c r="BE13472" s="14"/>
      <c r="BF13472" s="14"/>
    </row>
    <row r="13473">
      <c r="AL13473" s="13"/>
      <c r="BA13473" s="2"/>
      <c r="BB13473" s="2"/>
      <c r="BC13473" s="2"/>
      <c r="BD13473" s="2"/>
      <c r="BE13473" s="14"/>
      <c r="BF13473" s="14"/>
    </row>
    <row r="13474">
      <c r="AL13474" s="13"/>
      <c r="BA13474" s="2"/>
      <c r="BB13474" s="2"/>
      <c r="BC13474" s="2"/>
      <c r="BD13474" s="2"/>
      <c r="BE13474" s="14"/>
      <c r="BF13474" s="14"/>
    </row>
    <row r="13475">
      <c r="AL13475" s="13"/>
      <c r="BA13475" s="2"/>
      <c r="BB13475" s="2"/>
      <c r="BC13475" s="2"/>
      <c r="BD13475" s="2"/>
      <c r="BE13475" s="14"/>
      <c r="BF13475" s="14"/>
    </row>
    <row r="13476">
      <c r="AL13476" s="13"/>
      <c r="BA13476" s="2"/>
      <c r="BB13476" s="2"/>
      <c r="BC13476" s="2"/>
      <c r="BD13476" s="2"/>
      <c r="BE13476" s="14"/>
      <c r="BF13476" s="14"/>
    </row>
    <row r="13477">
      <c r="AL13477" s="13"/>
      <c r="BA13477" s="2"/>
      <c r="BB13477" s="2"/>
      <c r="BC13477" s="2"/>
      <c r="BD13477" s="2"/>
      <c r="BE13477" s="14"/>
      <c r="BF13477" s="14"/>
    </row>
    <row r="13478">
      <c r="AL13478" s="13"/>
      <c r="BA13478" s="2"/>
      <c r="BB13478" s="2"/>
      <c r="BC13478" s="2"/>
      <c r="BD13478" s="2"/>
      <c r="BE13478" s="14"/>
      <c r="BF13478" s="14"/>
    </row>
    <row r="13479">
      <c r="AL13479" s="13"/>
      <c r="BA13479" s="2"/>
      <c r="BB13479" s="2"/>
      <c r="BC13479" s="2"/>
      <c r="BD13479" s="2"/>
      <c r="BE13479" s="14"/>
      <c r="BF13479" s="14"/>
    </row>
    <row r="13480">
      <c r="AL13480" s="13"/>
      <c r="BA13480" s="2"/>
      <c r="BB13480" s="2"/>
      <c r="BC13480" s="2"/>
      <c r="BD13480" s="2"/>
      <c r="BE13480" s="14"/>
      <c r="BF13480" s="14"/>
    </row>
    <row r="13481">
      <c r="AL13481" s="13"/>
      <c r="BA13481" s="2"/>
      <c r="BB13481" s="2"/>
      <c r="BC13481" s="2"/>
      <c r="BD13481" s="2"/>
      <c r="BE13481" s="14"/>
      <c r="BF13481" s="14"/>
    </row>
    <row r="13482">
      <c r="AL13482" s="13"/>
      <c r="BA13482" s="2"/>
      <c r="BB13482" s="2"/>
      <c r="BC13482" s="2"/>
      <c r="BD13482" s="2"/>
      <c r="BE13482" s="14"/>
      <c r="BF13482" s="14"/>
    </row>
    <row r="13483">
      <c r="AL13483" s="13"/>
      <c r="BA13483" s="2"/>
      <c r="BB13483" s="2"/>
      <c r="BC13483" s="2"/>
      <c r="BD13483" s="2"/>
      <c r="BE13483" s="14"/>
      <c r="BF13483" s="14"/>
    </row>
    <row r="13484">
      <c r="AL13484" s="13"/>
      <c r="BA13484" s="2"/>
      <c r="BB13484" s="2"/>
      <c r="BC13484" s="2"/>
      <c r="BD13484" s="2"/>
      <c r="BE13484" s="14"/>
      <c r="BF13484" s="14"/>
    </row>
    <row r="13485">
      <c r="AL13485" s="13"/>
      <c r="BA13485" s="2"/>
      <c r="BB13485" s="2"/>
      <c r="BC13485" s="2"/>
      <c r="BD13485" s="2"/>
      <c r="BE13485" s="14"/>
      <c r="BF13485" s="14"/>
    </row>
    <row r="13486">
      <c r="AL13486" s="13"/>
      <c r="BA13486" s="2"/>
      <c r="BB13486" s="2"/>
      <c r="BC13486" s="2"/>
      <c r="BD13486" s="2"/>
      <c r="BE13486" s="14"/>
      <c r="BF13486" s="14"/>
    </row>
    <row r="13487">
      <c r="AL13487" s="13"/>
      <c r="BA13487" s="2"/>
      <c r="BB13487" s="2"/>
      <c r="BC13487" s="2"/>
      <c r="BD13487" s="2"/>
      <c r="BE13487" s="14"/>
      <c r="BF13487" s="14"/>
    </row>
    <row r="13488">
      <c r="AL13488" s="13"/>
      <c r="BA13488" s="2"/>
      <c r="BB13488" s="2"/>
      <c r="BC13488" s="2"/>
      <c r="BD13488" s="2"/>
      <c r="BE13488" s="14"/>
      <c r="BF13488" s="14"/>
    </row>
    <row r="13489">
      <c r="AL13489" s="13"/>
      <c r="BA13489" s="2"/>
      <c r="BB13489" s="2"/>
      <c r="BC13489" s="2"/>
      <c r="BD13489" s="2"/>
      <c r="BE13489" s="14"/>
      <c r="BF13489" s="14"/>
    </row>
    <row r="13490">
      <c r="AL13490" s="13"/>
      <c r="BA13490" s="2"/>
      <c r="BB13490" s="2"/>
      <c r="BC13490" s="2"/>
      <c r="BD13490" s="2"/>
      <c r="BE13490" s="14"/>
      <c r="BF13490" s="14"/>
    </row>
    <row r="13491">
      <c r="AL13491" s="13"/>
      <c r="BA13491" s="2"/>
      <c r="BB13491" s="2"/>
      <c r="BC13491" s="2"/>
      <c r="BD13491" s="2"/>
      <c r="BE13491" s="14"/>
      <c r="BF13491" s="14"/>
    </row>
    <row r="13492">
      <c r="AL13492" s="13"/>
      <c r="BA13492" s="2"/>
      <c r="BB13492" s="2"/>
      <c r="BC13492" s="2"/>
      <c r="BD13492" s="2"/>
      <c r="BE13492" s="14"/>
      <c r="BF13492" s="14"/>
    </row>
    <row r="13493">
      <c r="AL13493" s="13"/>
      <c r="BA13493" s="2"/>
      <c r="BB13493" s="2"/>
      <c r="BC13493" s="2"/>
      <c r="BD13493" s="2"/>
      <c r="BE13493" s="14"/>
      <c r="BF13493" s="14"/>
    </row>
    <row r="13494">
      <c r="AL13494" s="13"/>
      <c r="BA13494" s="2"/>
      <c r="BB13494" s="2"/>
      <c r="BC13494" s="2"/>
      <c r="BD13494" s="2"/>
      <c r="BE13494" s="14"/>
      <c r="BF13494" s="14"/>
    </row>
    <row r="13495">
      <c r="AL13495" s="13"/>
      <c r="BA13495" s="2"/>
      <c r="BB13495" s="2"/>
      <c r="BC13495" s="2"/>
      <c r="BD13495" s="2"/>
      <c r="BE13495" s="14"/>
      <c r="BF13495" s="14"/>
    </row>
    <row r="13496">
      <c r="AL13496" s="13"/>
      <c r="BA13496" s="2"/>
      <c r="BB13496" s="2"/>
      <c r="BC13496" s="2"/>
      <c r="BD13496" s="2"/>
      <c r="BE13496" s="14"/>
      <c r="BF13496" s="14"/>
    </row>
    <row r="13497">
      <c r="AL13497" s="13"/>
      <c r="BA13497" s="2"/>
      <c r="BB13497" s="2"/>
      <c r="BC13497" s="2"/>
      <c r="BD13497" s="2"/>
      <c r="BE13497" s="14"/>
      <c r="BF13497" s="14"/>
    </row>
    <row r="13498">
      <c r="AL13498" s="13"/>
      <c r="BA13498" s="2"/>
      <c r="BB13498" s="2"/>
      <c r="BC13498" s="2"/>
      <c r="BD13498" s="2"/>
      <c r="BE13498" s="14"/>
      <c r="BF13498" s="14"/>
    </row>
    <row r="13499">
      <c r="AL13499" s="13"/>
      <c r="BA13499" s="2"/>
      <c r="BB13499" s="2"/>
      <c r="BC13499" s="2"/>
      <c r="BD13499" s="2"/>
      <c r="BE13499" s="14"/>
      <c r="BF13499" s="14"/>
    </row>
    <row r="13500">
      <c r="AL13500" s="13"/>
      <c r="BA13500" s="2"/>
      <c r="BB13500" s="2"/>
      <c r="BC13500" s="2"/>
      <c r="BD13500" s="2"/>
      <c r="BE13500" s="14"/>
      <c r="BF13500" s="14"/>
    </row>
    <row r="13501">
      <c r="AL13501" s="13"/>
      <c r="BA13501" s="2"/>
      <c r="BB13501" s="2"/>
      <c r="BC13501" s="2"/>
      <c r="BD13501" s="2"/>
      <c r="BE13501" s="14"/>
      <c r="BF13501" s="14"/>
    </row>
    <row r="13502">
      <c r="AL13502" s="13"/>
      <c r="BA13502" s="2"/>
      <c r="BB13502" s="2"/>
      <c r="BC13502" s="2"/>
      <c r="BD13502" s="2"/>
      <c r="BE13502" s="14"/>
      <c r="BF13502" s="14"/>
    </row>
    <row r="13503">
      <c r="AL13503" s="13"/>
      <c r="BA13503" s="2"/>
      <c r="BB13503" s="2"/>
      <c r="BC13503" s="2"/>
      <c r="BD13503" s="2"/>
      <c r="BE13503" s="14"/>
      <c r="BF13503" s="14"/>
    </row>
    <row r="13504">
      <c r="AL13504" s="13"/>
      <c r="BA13504" s="2"/>
      <c r="BB13504" s="2"/>
      <c r="BC13504" s="2"/>
      <c r="BD13504" s="2"/>
      <c r="BE13504" s="14"/>
      <c r="BF13504" s="14"/>
    </row>
    <row r="13505">
      <c r="AL13505" s="13"/>
      <c r="BA13505" s="2"/>
      <c r="BB13505" s="2"/>
      <c r="BC13505" s="2"/>
      <c r="BD13505" s="2"/>
      <c r="BE13505" s="14"/>
      <c r="BF13505" s="14"/>
    </row>
    <row r="13506">
      <c r="AL13506" s="13"/>
      <c r="BA13506" s="2"/>
      <c r="BB13506" s="2"/>
      <c r="BC13506" s="2"/>
      <c r="BD13506" s="2"/>
      <c r="BE13506" s="14"/>
      <c r="BF13506" s="14"/>
    </row>
    <row r="13507">
      <c r="AL13507" s="13"/>
      <c r="BA13507" s="2"/>
      <c r="BB13507" s="2"/>
      <c r="BC13507" s="2"/>
      <c r="BD13507" s="2"/>
      <c r="BE13507" s="14"/>
      <c r="BF13507" s="14"/>
    </row>
    <row r="13508">
      <c r="AL13508" s="13"/>
      <c r="BA13508" s="2"/>
      <c r="BB13508" s="2"/>
      <c r="BC13508" s="2"/>
      <c r="BD13508" s="2"/>
      <c r="BE13508" s="14"/>
      <c r="BF13508" s="14"/>
    </row>
    <row r="13509">
      <c r="AL13509" s="13"/>
      <c r="BA13509" s="2"/>
      <c r="BB13509" s="2"/>
      <c r="BC13509" s="2"/>
      <c r="BD13509" s="2"/>
      <c r="BE13509" s="14"/>
      <c r="BF13509" s="14"/>
    </row>
    <row r="13510">
      <c r="AL13510" s="13"/>
      <c r="BA13510" s="2"/>
      <c r="BB13510" s="2"/>
      <c r="BC13510" s="2"/>
      <c r="BD13510" s="2"/>
      <c r="BE13510" s="14"/>
      <c r="BF13510" s="14"/>
    </row>
    <row r="13511">
      <c r="AL13511" s="13"/>
      <c r="BA13511" s="2"/>
      <c r="BB13511" s="2"/>
      <c r="BC13511" s="2"/>
      <c r="BD13511" s="2"/>
      <c r="BE13511" s="14"/>
      <c r="BF13511" s="14"/>
    </row>
    <row r="13512">
      <c r="AL13512" s="13"/>
      <c r="BA13512" s="2"/>
      <c r="BB13512" s="2"/>
      <c r="BC13512" s="2"/>
      <c r="BD13512" s="2"/>
      <c r="BE13512" s="14"/>
      <c r="BF13512" s="14"/>
    </row>
    <row r="13513">
      <c r="AL13513" s="13"/>
      <c r="BA13513" s="2"/>
      <c r="BB13513" s="2"/>
      <c r="BC13513" s="2"/>
      <c r="BD13513" s="2"/>
      <c r="BE13513" s="14"/>
      <c r="BF13513" s="14"/>
    </row>
    <row r="13514">
      <c r="AL13514" s="13"/>
      <c r="BA13514" s="2"/>
      <c r="BB13514" s="2"/>
      <c r="BC13514" s="2"/>
      <c r="BD13514" s="2"/>
      <c r="BE13514" s="14"/>
      <c r="BF13514" s="14"/>
    </row>
    <row r="13515">
      <c r="AL13515" s="13"/>
      <c r="BA13515" s="2"/>
      <c r="BB13515" s="2"/>
      <c r="BC13515" s="2"/>
      <c r="BD13515" s="2"/>
      <c r="BE13515" s="14"/>
      <c r="BF13515" s="14"/>
    </row>
    <row r="13516">
      <c r="AL13516" s="13"/>
      <c r="BA13516" s="2"/>
      <c r="BB13516" s="2"/>
      <c r="BC13516" s="2"/>
      <c r="BD13516" s="2"/>
      <c r="BE13516" s="14"/>
      <c r="BF13516" s="14"/>
    </row>
    <row r="13517">
      <c r="AL13517" s="13"/>
      <c r="BA13517" s="2"/>
      <c r="BB13517" s="2"/>
      <c r="BC13517" s="2"/>
      <c r="BD13517" s="2"/>
      <c r="BE13517" s="14"/>
      <c r="BF13517" s="14"/>
    </row>
    <row r="13518">
      <c r="AL13518" s="13"/>
      <c r="BA13518" s="2"/>
      <c r="BB13518" s="2"/>
      <c r="BC13518" s="2"/>
      <c r="BD13518" s="2"/>
      <c r="BE13518" s="14"/>
      <c r="BF13518" s="14"/>
    </row>
    <row r="13519">
      <c r="AL13519" s="13"/>
      <c r="BA13519" s="2"/>
      <c r="BB13519" s="2"/>
      <c r="BC13519" s="2"/>
      <c r="BD13519" s="2"/>
      <c r="BE13519" s="14"/>
      <c r="BF13519" s="14"/>
    </row>
    <row r="13520">
      <c r="AL13520" s="13"/>
      <c r="BA13520" s="2"/>
      <c r="BB13520" s="2"/>
      <c r="BC13520" s="2"/>
      <c r="BD13520" s="2"/>
      <c r="BE13520" s="14"/>
      <c r="BF13520" s="14"/>
    </row>
    <row r="13521">
      <c r="AL13521" s="13"/>
      <c r="BA13521" s="2"/>
      <c r="BB13521" s="2"/>
      <c r="BC13521" s="2"/>
      <c r="BD13521" s="2"/>
      <c r="BE13521" s="14"/>
      <c r="BF13521" s="14"/>
    </row>
    <row r="13522">
      <c r="AL13522" s="13"/>
      <c r="BA13522" s="2"/>
      <c r="BB13522" s="2"/>
      <c r="BC13522" s="2"/>
      <c r="BD13522" s="2"/>
      <c r="BE13522" s="14"/>
      <c r="BF13522" s="14"/>
    </row>
    <row r="13523">
      <c r="AL13523" s="13"/>
      <c r="BA13523" s="2"/>
      <c r="BB13523" s="2"/>
      <c r="BC13523" s="2"/>
      <c r="BD13523" s="2"/>
      <c r="BE13523" s="14"/>
      <c r="BF13523" s="14"/>
    </row>
    <row r="13524">
      <c r="AL13524" s="13"/>
      <c r="BA13524" s="2"/>
      <c r="BB13524" s="2"/>
      <c r="BC13524" s="2"/>
      <c r="BD13524" s="2"/>
      <c r="BE13524" s="14"/>
      <c r="BF13524" s="14"/>
    </row>
    <row r="13525">
      <c r="AL13525" s="13"/>
      <c r="BA13525" s="2"/>
      <c r="BB13525" s="2"/>
      <c r="BC13525" s="2"/>
      <c r="BD13525" s="2"/>
      <c r="BE13525" s="14"/>
      <c r="BF13525" s="14"/>
    </row>
    <row r="13526">
      <c r="AL13526" s="13"/>
      <c r="BA13526" s="2"/>
      <c r="BB13526" s="2"/>
      <c r="BC13526" s="2"/>
      <c r="BD13526" s="2"/>
      <c r="BE13526" s="14"/>
      <c r="BF13526" s="14"/>
    </row>
    <row r="13527">
      <c r="AL13527" s="13"/>
      <c r="BA13527" s="2"/>
      <c r="BB13527" s="2"/>
      <c r="BC13527" s="2"/>
      <c r="BD13527" s="2"/>
      <c r="BE13527" s="14"/>
      <c r="BF13527" s="14"/>
    </row>
    <row r="13528">
      <c r="AL13528" s="13"/>
      <c r="BA13528" s="2"/>
      <c r="BB13528" s="2"/>
      <c r="BC13528" s="2"/>
      <c r="BD13528" s="2"/>
      <c r="BE13528" s="14"/>
      <c r="BF13528" s="14"/>
    </row>
    <row r="13529">
      <c r="AL13529" s="13"/>
      <c r="BA13529" s="2"/>
      <c r="BB13529" s="2"/>
      <c r="BC13529" s="2"/>
      <c r="BD13529" s="2"/>
      <c r="BE13529" s="14"/>
      <c r="BF13529" s="14"/>
    </row>
    <row r="13530">
      <c r="AL13530" s="13"/>
      <c r="BA13530" s="2"/>
      <c r="BB13530" s="2"/>
      <c r="BC13530" s="2"/>
      <c r="BD13530" s="2"/>
      <c r="BE13530" s="14"/>
      <c r="BF13530" s="14"/>
    </row>
    <row r="13531">
      <c r="AL13531" s="13"/>
      <c r="BA13531" s="2"/>
      <c r="BB13531" s="2"/>
      <c r="BC13531" s="2"/>
      <c r="BD13531" s="2"/>
      <c r="BE13531" s="14"/>
      <c r="BF13531" s="14"/>
    </row>
    <row r="13532">
      <c r="AL13532" s="13"/>
      <c r="BA13532" s="2"/>
      <c r="BB13532" s="2"/>
      <c r="BC13532" s="2"/>
      <c r="BD13532" s="2"/>
      <c r="BE13532" s="14"/>
      <c r="BF13532" s="14"/>
    </row>
    <row r="13533">
      <c r="AL13533" s="13"/>
      <c r="BA13533" s="2"/>
      <c r="BB13533" s="2"/>
      <c r="BC13533" s="2"/>
      <c r="BD13533" s="2"/>
      <c r="BE13533" s="14"/>
      <c r="BF13533" s="14"/>
    </row>
    <row r="13534">
      <c r="AL13534" s="13"/>
      <c r="BA13534" s="2"/>
      <c r="BB13534" s="2"/>
      <c r="BC13534" s="2"/>
      <c r="BD13534" s="2"/>
      <c r="BE13534" s="14"/>
      <c r="BF13534" s="14"/>
    </row>
    <row r="13535">
      <c r="AL13535" s="13"/>
      <c r="BA13535" s="2"/>
      <c r="BB13535" s="2"/>
      <c r="BC13535" s="2"/>
      <c r="BD13535" s="2"/>
      <c r="BE13535" s="14"/>
      <c r="BF13535" s="14"/>
    </row>
    <row r="13536">
      <c r="AL13536" s="13"/>
      <c r="BA13536" s="2"/>
      <c r="BB13536" s="2"/>
      <c r="BC13536" s="2"/>
      <c r="BD13536" s="2"/>
      <c r="BE13536" s="14"/>
      <c r="BF13536" s="14"/>
    </row>
    <row r="13537">
      <c r="AL13537" s="13"/>
      <c r="BA13537" s="2"/>
      <c r="BB13537" s="2"/>
      <c r="BC13537" s="2"/>
      <c r="BD13537" s="2"/>
      <c r="BE13537" s="14"/>
      <c r="BF13537" s="14"/>
    </row>
    <row r="13538">
      <c r="AL13538" s="13"/>
      <c r="BA13538" s="2"/>
      <c r="BB13538" s="2"/>
      <c r="BC13538" s="2"/>
      <c r="BD13538" s="2"/>
      <c r="BE13538" s="14"/>
      <c r="BF13538" s="14"/>
    </row>
    <row r="13539">
      <c r="AL13539" s="13"/>
      <c r="BA13539" s="2"/>
      <c r="BB13539" s="2"/>
      <c r="BC13539" s="2"/>
      <c r="BD13539" s="2"/>
      <c r="BE13539" s="14"/>
      <c r="BF13539" s="14"/>
    </row>
    <row r="13540">
      <c r="AL13540" s="13"/>
      <c r="BA13540" s="2"/>
      <c r="BB13540" s="2"/>
      <c r="BC13540" s="2"/>
      <c r="BD13540" s="2"/>
      <c r="BE13540" s="14"/>
      <c r="BF13540" s="14"/>
    </row>
    <row r="13541">
      <c r="AL13541" s="13"/>
      <c r="BA13541" s="2"/>
      <c r="BB13541" s="2"/>
      <c r="BC13541" s="2"/>
      <c r="BD13541" s="2"/>
      <c r="BE13541" s="14"/>
      <c r="BF13541" s="14"/>
    </row>
    <row r="13542">
      <c r="AL13542" s="13"/>
      <c r="BA13542" s="2"/>
      <c r="BB13542" s="2"/>
      <c r="BC13542" s="2"/>
      <c r="BD13542" s="2"/>
      <c r="BE13542" s="14"/>
      <c r="BF13542" s="14"/>
    </row>
    <row r="13543">
      <c r="AL13543" s="13"/>
      <c r="BA13543" s="2"/>
      <c r="BB13543" s="2"/>
      <c r="BC13543" s="2"/>
      <c r="BD13543" s="2"/>
      <c r="BE13543" s="14"/>
      <c r="BF13543" s="14"/>
    </row>
    <row r="13544">
      <c r="AL13544" s="13"/>
      <c r="BA13544" s="2"/>
      <c r="BB13544" s="2"/>
      <c r="BC13544" s="2"/>
      <c r="BD13544" s="2"/>
      <c r="BE13544" s="14"/>
      <c r="BF13544" s="14"/>
    </row>
    <row r="13545">
      <c r="AL13545" s="13"/>
      <c r="BA13545" s="2"/>
      <c r="BB13545" s="2"/>
      <c r="BC13545" s="2"/>
      <c r="BD13545" s="2"/>
      <c r="BE13545" s="14"/>
      <c r="BF13545" s="14"/>
    </row>
    <row r="13546">
      <c r="AL13546" s="13"/>
      <c r="BA13546" s="2"/>
      <c r="BB13546" s="2"/>
      <c r="BC13546" s="2"/>
      <c r="BD13546" s="2"/>
      <c r="BE13546" s="14"/>
      <c r="BF13546" s="14"/>
    </row>
    <row r="13547">
      <c r="AL13547" s="13"/>
      <c r="BA13547" s="2"/>
      <c r="BB13547" s="2"/>
      <c r="BC13547" s="2"/>
      <c r="BD13547" s="2"/>
      <c r="BE13547" s="14"/>
      <c r="BF13547" s="14"/>
    </row>
    <row r="13548">
      <c r="AL13548" s="13"/>
      <c r="BA13548" s="2"/>
      <c r="BB13548" s="2"/>
      <c r="BC13548" s="2"/>
      <c r="BD13548" s="2"/>
      <c r="BE13548" s="14"/>
      <c r="BF13548" s="14"/>
    </row>
    <row r="13549">
      <c r="AL13549" s="13"/>
      <c r="BA13549" s="2"/>
      <c r="BB13549" s="2"/>
      <c r="BC13549" s="2"/>
      <c r="BD13549" s="2"/>
      <c r="BE13549" s="14"/>
      <c r="BF13549" s="14"/>
    </row>
    <row r="13550">
      <c r="AL13550" s="13"/>
      <c r="BA13550" s="2"/>
      <c r="BB13550" s="2"/>
      <c r="BC13550" s="2"/>
      <c r="BD13550" s="2"/>
      <c r="BE13550" s="14"/>
      <c r="BF13550" s="14"/>
    </row>
    <row r="13551">
      <c r="AL13551" s="13"/>
      <c r="BA13551" s="2"/>
      <c r="BB13551" s="2"/>
      <c r="BC13551" s="2"/>
      <c r="BD13551" s="2"/>
      <c r="BE13551" s="14"/>
      <c r="BF13551" s="14"/>
    </row>
    <row r="13552">
      <c r="AL13552" s="13"/>
      <c r="BA13552" s="2"/>
      <c r="BB13552" s="2"/>
      <c r="BC13552" s="2"/>
      <c r="BD13552" s="2"/>
      <c r="BE13552" s="14"/>
      <c r="BF13552" s="14"/>
    </row>
    <row r="13553">
      <c r="AL13553" s="13"/>
      <c r="BA13553" s="2"/>
      <c r="BB13553" s="2"/>
      <c r="BC13553" s="2"/>
      <c r="BD13553" s="2"/>
      <c r="BE13553" s="14"/>
      <c r="BF13553" s="14"/>
    </row>
    <row r="13554">
      <c r="AL13554" s="13"/>
      <c r="BA13554" s="2"/>
      <c r="BB13554" s="2"/>
      <c r="BC13554" s="2"/>
      <c r="BD13554" s="2"/>
      <c r="BE13554" s="14"/>
      <c r="BF13554" s="14"/>
    </row>
    <row r="13555">
      <c r="AL13555" s="13"/>
      <c r="BA13555" s="2"/>
      <c r="BB13555" s="2"/>
      <c r="BC13555" s="2"/>
      <c r="BD13555" s="2"/>
      <c r="BE13555" s="14"/>
      <c r="BF13555" s="14"/>
    </row>
    <row r="13556">
      <c r="AL13556" s="13"/>
      <c r="BA13556" s="2"/>
      <c r="BB13556" s="2"/>
      <c r="BC13556" s="2"/>
      <c r="BD13556" s="2"/>
      <c r="BE13556" s="14"/>
      <c r="BF13556" s="14"/>
    </row>
    <row r="13557">
      <c r="AL13557" s="13"/>
      <c r="BA13557" s="2"/>
      <c r="BB13557" s="2"/>
      <c r="BC13557" s="2"/>
      <c r="BD13557" s="2"/>
      <c r="BE13557" s="14"/>
      <c r="BF13557" s="14"/>
    </row>
    <row r="13558">
      <c r="AL13558" s="13"/>
      <c r="BA13558" s="2"/>
      <c r="BB13558" s="2"/>
      <c r="BC13558" s="2"/>
      <c r="BD13558" s="2"/>
      <c r="BE13558" s="14"/>
      <c r="BF13558" s="14"/>
    </row>
    <row r="13559">
      <c r="AL13559" s="13"/>
      <c r="BA13559" s="2"/>
      <c r="BB13559" s="2"/>
      <c r="BC13559" s="2"/>
      <c r="BD13559" s="2"/>
      <c r="BE13559" s="14"/>
      <c r="BF13559" s="14"/>
    </row>
    <row r="13560">
      <c r="AL13560" s="13"/>
      <c r="BA13560" s="2"/>
      <c r="BB13560" s="2"/>
      <c r="BC13560" s="2"/>
      <c r="BD13560" s="2"/>
      <c r="BE13560" s="14"/>
      <c r="BF13560" s="14"/>
    </row>
    <row r="13561">
      <c r="AL13561" s="13"/>
      <c r="BA13561" s="2"/>
      <c r="BB13561" s="2"/>
      <c r="BC13561" s="2"/>
      <c r="BD13561" s="2"/>
      <c r="BE13561" s="14"/>
      <c r="BF13561" s="14"/>
    </row>
    <row r="13562">
      <c r="AL13562" s="13"/>
      <c r="BA13562" s="2"/>
      <c r="BB13562" s="2"/>
      <c r="BC13562" s="2"/>
      <c r="BD13562" s="2"/>
      <c r="BE13562" s="14"/>
      <c r="BF13562" s="14"/>
    </row>
    <row r="13563">
      <c r="AL13563" s="13"/>
      <c r="BA13563" s="2"/>
      <c r="BB13563" s="2"/>
      <c r="BC13563" s="2"/>
      <c r="BD13563" s="2"/>
      <c r="BE13563" s="14"/>
      <c r="BF13563" s="14"/>
    </row>
    <row r="13564">
      <c r="AL13564" s="13"/>
      <c r="BA13564" s="2"/>
      <c r="BB13564" s="2"/>
      <c r="BC13564" s="2"/>
      <c r="BD13564" s="2"/>
      <c r="BE13564" s="14"/>
      <c r="BF13564" s="14"/>
    </row>
    <row r="13565">
      <c r="AL13565" s="13"/>
      <c r="BA13565" s="2"/>
      <c r="BB13565" s="2"/>
      <c r="BC13565" s="2"/>
      <c r="BD13565" s="2"/>
      <c r="BE13565" s="14"/>
      <c r="BF13565" s="14"/>
    </row>
    <row r="13566">
      <c r="AL13566" s="13"/>
      <c r="BA13566" s="2"/>
      <c r="BB13566" s="2"/>
      <c r="BC13566" s="2"/>
      <c r="BD13566" s="2"/>
      <c r="BE13566" s="14"/>
      <c r="BF13566" s="14"/>
    </row>
    <row r="13567">
      <c r="AL13567" s="13"/>
      <c r="BA13567" s="2"/>
      <c r="BB13567" s="2"/>
      <c r="BC13567" s="2"/>
      <c r="BD13567" s="2"/>
      <c r="BE13567" s="14"/>
      <c r="BF13567" s="14"/>
    </row>
    <row r="13568">
      <c r="AL13568" s="13"/>
      <c r="BA13568" s="2"/>
      <c r="BB13568" s="2"/>
      <c r="BC13568" s="2"/>
      <c r="BD13568" s="2"/>
      <c r="BE13568" s="14"/>
      <c r="BF13568" s="14"/>
    </row>
    <row r="13569">
      <c r="AL13569" s="13"/>
      <c r="BA13569" s="2"/>
      <c r="BB13569" s="2"/>
      <c r="BC13569" s="2"/>
      <c r="BD13569" s="2"/>
      <c r="BE13569" s="14"/>
      <c r="BF13569" s="14"/>
    </row>
    <row r="13570">
      <c r="AL13570" s="13"/>
      <c r="BA13570" s="2"/>
      <c r="BB13570" s="2"/>
      <c r="BC13570" s="2"/>
      <c r="BD13570" s="2"/>
      <c r="BE13570" s="14"/>
      <c r="BF13570" s="14"/>
    </row>
    <row r="13571">
      <c r="AL13571" s="13"/>
      <c r="BA13571" s="2"/>
      <c r="BB13571" s="2"/>
      <c r="BC13571" s="2"/>
      <c r="BD13571" s="2"/>
      <c r="BE13571" s="14"/>
      <c r="BF13571" s="14"/>
    </row>
    <row r="13572">
      <c r="AL13572" s="13"/>
      <c r="BA13572" s="2"/>
      <c r="BB13572" s="2"/>
      <c r="BC13572" s="2"/>
      <c r="BD13572" s="2"/>
      <c r="BE13572" s="14"/>
      <c r="BF13572" s="14"/>
    </row>
    <row r="13573">
      <c r="AL13573" s="13"/>
      <c r="BA13573" s="2"/>
      <c r="BB13573" s="2"/>
      <c r="BC13573" s="2"/>
      <c r="BD13573" s="2"/>
      <c r="BE13573" s="14"/>
      <c r="BF13573" s="14"/>
    </row>
    <row r="13574">
      <c r="AL13574" s="13"/>
      <c r="BA13574" s="2"/>
      <c r="BB13574" s="2"/>
      <c r="BC13574" s="2"/>
      <c r="BD13574" s="2"/>
      <c r="BE13574" s="14"/>
      <c r="BF13574" s="14"/>
    </row>
    <row r="13575">
      <c r="AL13575" s="13"/>
      <c r="BA13575" s="2"/>
      <c r="BB13575" s="2"/>
      <c r="BC13575" s="2"/>
      <c r="BD13575" s="2"/>
      <c r="BE13575" s="14"/>
      <c r="BF13575" s="14"/>
    </row>
    <row r="13576">
      <c r="AL13576" s="13"/>
      <c r="BA13576" s="2"/>
      <c r="BB13576" s="2"/>
      <c r="BC13576" s="2"/>
      <c r="BD13576" s="2"/>
      <c r="BE13576" s="14"/>
      <c r="BF13576" s="14"/>
    </row>
    <row r="13577">
      <c r="AL13577" s="13"/>
      <c r="BA13577" s="2"/>
      <c r="BB13577" s="2"/>
      <c r="BC13577" s="2"/>
      <c r="BD13577" s="2"/>
      <c r="BE13577" s="14"/>
      <c r="BF13577" s="14"/>
    </row>
    <row r="13578">
      <c r="AL13578" s="13"/>
      <c r="BA13578" s="2"/>
      <c r="BB13578" s="2"/>
      <c r="BC13578" s="2"/>
      <c r="BD13578" s="2"/>
      <c r="BE13578" s="14"/>
      <c r="BF13578" s="14"/>
    </row>
    <row r="13579">
      <c r="AL13579" s="13"/>
      <c r="BA13579" s="2"/>
      <c r="BB13579" s="2"/>
      <c r="BC13579" s="2"/>
      <c r="BD13579" s="2"/>
      <c r="BE13579" s="14"/>
      <c r="BF13579" s="14"/>
    </row>
    <row r="13580">
      <c r="AL13580" s="13"/>
      <c r="BA13580" s="2"/>
      <c r="BB13580" s="2"/>
      <c r="BC13580" s="2"/>
      <c r="BD13580" s="2"/>
      <c r="BE13580" s="14"/>
      <c r="BF13580" s="14"/>
    </row>
    <row r="13581">
      <c r="AL13581" s="13"/>
      <c r="BA13581" s="2"/>
      <c r="BB13581" s="2"/>
      <c r="BC13581" s="2"/>
      <c r="BD13581" s="2"/>
      <c r="BE13581" s="14"/>
      <c r="BF13581" s="14"/>
    </row>
    <row r="13582">
      <c r="AL13582" s="13"/>
      <c r="BA13582" s="2"/>
      <c r="BB13582" s="2"/>
      <c r="BC13582" s="2"/>
      <c r="BD13582" s="2"/>
      <c r="BE13582" s="14"/>
      <c r="BF13582" s="14"/>
    </row>
    <row r="13583">
      <c r="AL13583" s="13"/>
      <c r="BA13583" s="2"/>
      <c r="BB13583" s="2"/>
      <c r="BC13583" s="2"/>
      <c r="BD13583" s="2"/>
      <c r="BE13583" s="14"/>
      <c r="BF13583" s="14"/>
    </row>
    <row r="13584">
      <c r="AL13584" s="13"/>
      <c r="BA13584" s="2"/>
      <c r="BB13584" s="2"/>
      <c r="BC13584" s="2"/>
      <c r="BD13584" s="2"/>
      <c r="BE13584" s="14"/>
      <c r="BF13584" s="14"/>
    </row>
    <row r="13585">
      <c r="AL13585" s="13"/>
      <c r="BA13585" s="2"/>
      <c r="BB13585" s="2"/>
      <c r="BC13585" s="2"/>
      <c r="BD13585" s="2"/>
      <c r="BE13585" s="14"/>
      <c r="BF13585" s="14"/>
    </row>
    <row r="13586">
      <c r="AL13586" s="13"/>
      <c r="BA13586" s="2"/>
      <c r="BB13586" s="2"/>
      <c r="BC13586" s="2"/>
      <c r="BD13586" s="2"/>
      <c r="BE13586" s="14"/>
      <c r="BF13586" s="14"/>
    </row>
    <row r="13587">
      <c r="AL13587" s="13"/>
      <c r="BA13587" s="2"/>
      <c r="BB13587" s="2"/>
      <c r="BC13587" s="2"/>
      <c r="BD13587" s="2"/>
      <c r="BE13587" s="14"/>
      <c r="BF13587" s="14"/>
    </row>
    <row r="13588">
      <c r="AL13588" s="13"/>
      <c r="BA13588" s="2"/>
      <c r="BB13588" s="2"/>
      <c r="BC13588" s="2"/>
      <c r="BD13588" s="2"/>
      <c r="BE13588" s="14"/>
      <c r="BF13588" s="14"/>
    </row>
    <row r="13589">
      <c r="AL13589" s="13"/>
      <c r="BA13589" s="2"/>
      <c r="BB13589" s="2"/>
      <c r="BC13589" s="2"/>
      <c r="BD13589" s="2"/>
      <c r="BE13589" s="14"/>
      <c r="BF13589" s="14"/>
    </row>
    <row r="13590">
      <c r="AL13590" s="13"/>
      <c r="BA13590" s="2"/>
      <c r="BB13590" s="2"/>
      <c r="BC13590" s="2"/>
      <c r="BD13590" s="2"/>
      <c r="BE13590" s="14"/>
      <c r="BF13590" s="14"/>
    </row>
    <row r="13591">
      <c r="AL13591" s="13"/>
      <c r="BA13591" s="2"/>
      <c r="BB13591" s="2"/>
      <c r="BC13591" s="2"/>
      <c r="BD13591" s="2"/>
      <c r="BE13591" s="14"/>
      <c r="BF13591" s="14"/>
    </row>
    <row r="13592">
      <c r="AL13592" s="13"/>
      <c r="BA13592" s="2"/>
      <c r="BB13592" s="2"/>
      <c r="BC13592" s="2"/>
      <c r="BD13592" s="2"/>
      <c r="BE13592" s="14"/>
      <c r="BF13592" s="14"/>
    </row>
    <row r="13593">
      <c r="AL13593" s="13"/>
      <c r="BA13593" s="2"/>
      <c r="BB13593" s="2"/>
      <c r="BC13593" s="2"/>
      <c r="BD13593" s="2"/>
      <c r="BE13593" s="14"/>
      <c r="BF13593" s="14"/>
    </row>
    <row r="13594">
      <c r="AL13594" s="13"/>
      <c r="BA13594" s="2"/>
      <c r="BB13594" s="2"/>
      <c r="BC13594" s="2"/>
      <c r="BD13594" s="2"/>
      <c r="BE13594" s="14"/>
      <c r="BF13594" s="14"/>
    </row>
    <row r="13595">
      <c r="AL13595" s="13"/>
      <c r="BA13595" s="2"/>
      <c r="BB13595" s="2"/>
      <c r="BC13595" s="2"/>
      <c r="BD13595" s="2"/>
      <c r="BE13595" s="14"/>
      <c r="BF13595" s="14"/>
    </row>
    <row r="13596">
      <c r="AL13596" s="13"/>
      <c r="BA13596" s="2"/>
      <c r="BB13596" s="2"/>
      <c r="BC13596" s="2"/>
      <c r="BD13596" s="2"/>
      <c r="BE13596" s="14"/>
      <c r="BF13596" s="14"/>
    </row>
    <row r="13597">
      <c r="AL13597" s="13"/>
      <c r="BA13597" s="2"/>
      <c r="BB13597" s="2"/>
      <c r="BC13597" s="2"/>
      <c r="BD13597" s="2"/>
      <c r="BE13597" s="14"/>
      <c r="BF13597" s="14"/>
    </row>
    <row r="13598">
      <c r="AL13598" s="13"/>
      <c r="BA13598" s="2"/>
      <c r="BB13598" s="2"/>
      <c r="BC13598" s="2"/>
      <c r="BD13598" s="2"/>
      <c r="BE13598" s="14"/>
      <c r="BF13598" s="14"/>
    </row>
    <row r="13599">
      <c r="AL13599" s="13"/>
      <c r="BA13599" s="2"/>
      <c r="BB13599" s="2"/>
      <c r="BC13599" s="2"/>
      <c r="BD13599" s="2"/>
      <c r="BE13599" s="14"/>
      <c r="BF13599" s="14"/>
    </row>
    <row r="13600">
      <c r="AL13600" s="13"/>
      <c r="BA13600" s="2"/>
      <c r="BB13600" s="2"/>
      <c r="BC13600" s="2"/>
      <c r="BD13600" s="2"/>
      <c r="BE13600" s="14"/>
      <c r="BF13600" s="14"/>
    </row>
    <row r="13601">
      <c r="AL13601" s="13"/>
      <c r="BA13601" s="2"/>
      <c r="BB13601" s="2"/>
      <c r="BC13601" s="2"/>
      <c r="BD13601" s="2"/>
      <c r="BE13601" s="14"/>
      <c r="BF13601" s="14"/>
    </row>
    <row r="13602">
      <c r="AL13602" s="13"/>
      <c r="BA13602" s="2"/>
      <c r="BB13602" s="2"/>
      <c r="BC13602" s="2"/>
      <c r="BD13602" s="2"/>
      <c r="BE13602" s="14"/>
      <c r="BF13602" s="14"/>
    </row>
    <row r="13603">
      <c r="AL13603" s="13"/>
      <c r="BA13603" s="2"/>
      <c r="BB13603" s="2"/>
      <c r="BC13603" s="2"/>
      <c r="BD13603" s="2"/>
      <c r="BE13603" s="14"/>
      <c r="BF13603" s="14"/>
    </row>
    <row r="13604">
      <c r="AL13604" s="13"/>
      <c r="BA13604" s="2"/>
      <c r="BB13604" s="2"/>
      <c r="BC13604" s="2"/>
      <c r="BD13604" s="2"/>
      <c r="BE13604" s="14"/>
      <c r="BF13604" s="14"/>
    </row>
    <row r="13605">
      <c r="AL13605" s="13"/>
      <c r="BA13605" s="2"/>
      <c r="BB13605" s="2"/>
      <c r="BC13605" s="2"/>
      <c r="BD13605" s="2"/>
      <c r="BE13605" s="14"/>
      <c r="BF13605" s="14"/>
    </row>
    <row r="13606">
      <c r="AL13606" s="13"/>
      <c r="BA13606" s="2"/>
      <c r="BB13606" s="2"/>
      <c r="BC13606" s="2"/>
      <c r="BD13606" s="2"/>
      <c r="BE13606" s="14"/>
      <c r="BF13606" s="14"/>
    </row>
    <row r="13607">
      <c r="AL13607" s="13"/>
      <c r="BA13607" s="2"/>
      <c r="BB13607" s="2"/>
      <c r="BC13607" s="2"/>
      <c r="BD13607" s="2"/>
      <c r="BE13607" s="14"/>
      <c r="BF13607" s="14"/>
    </row>
    <row r="13608">
      <c r="AL13608" s="13"/>
      <c r="BA13608" s="2"/>
      <c r="BB13608" s="2"/>
      <c r="BC13608" s="2"/>
      <c r="BD13608" s="2"/>
      <c r="BE13608" s="14"/>
      <c r="BF13608" s="14"/>
    </row>
    <row r="13609">
      <c r="AL13609" s="13"/>
      <c r="BA13609" s="2"/>
      <c r="BB13609" s="2"/>
      <c r="BC13609" s="2"/>
      <c r="BD13609" s="2"/>
      <c r="BE13609" s="14"/>
      <c r="BF13609" s="14"/>
    </row>
    <row r="13610">
      <c r="AL13610" s="13"/>
      <c r="BA13610" s="2"/>
      <c r="BB13610" s="2"/>
      <c r="BC13610" s="2"/>
      <c r="BD13610" s="2"/>
      <c r="BE13610" s="14"/>
      <c r="BF13610" s="14"/>
    </row>
    <row r="13611">
      <c r="AL13611" s="13"/>
      <c r="BA13611" s="2"/>
      <c r="BB13611" s="2"/>
      <c r="BC13611" s="2"/>
      <c r="BD13611" s="2"/>
      <c r="BE13611" s="14"/>
      <c r="BF13611" s="14"/>
    </row>
    <row r="13612">
      <c r="AL13612" s="13"/>
      <c r="BA13612" s="2"/>
      <c r="BB13612" s="2"/>
      <c r="BC13612" s="2"/>
      <c r="BD13612" s="2"/>
      <c r="BE13612" s="14"/>
      <c r="BF13612" s="14"/>
    </row>
    <row r="13613">
      <c r="AL13613" s="13"/>
      <c r="BA13613" s="2"/>
      <c r="BB13613" s="2"/>
      <c r="BC13613" s="2"/>
      <c r="BD13613" s="2"/>
      <c r="BE13613" s="14"/>
      <c r="BF13613" s="14"/>
    </row>
    <row r="13614">
      <c r="AL13614" s="13"/>
      <c r="BA13614" s="2"/>
      <c r="BB13614" s="2"/>
      <c r="BC13614" s="2"/>
      <c r="BD13614" s="2"/>
      <c r="BE13614" s="14"/>
      <c r="BF13614" s="14"/>
    </row>
    <row r="13615">
      <c r="AL13615" s="13"/>
      <c r="BA13615" s="2"/>
      <c r="BB13615" s="2"/>
      <c r="BC13615" s="2"/>
      <c r="BD13615" s="2"/>
      <c r="BE13615" s="14"/>
      <c r="BF13615" s="14"/>
    </row>
    <row r="13616">
      <c r="AL13616" s="13"/>
      <c r="BA13616" s="2"/>
      <c r="BB13616" s="2"/>
      <c r="BC13616" s="2"/>
      <c r="BD13616" s="2"/>
      <c r="BE13616" s="14"/>
      <c r="BF13616" s="14"/>
    </row>
    <row r="13617">
      <c r="AL13617" s="13"/>
      <c r="BA13617" s="2"/>
      <c r="BB13617" s="2"/>
      <c r="BC13617" s="2"/>
      <c r="BD13617" s="2"/>
      <c r="BE13617" s="14"/>
      <c r="BF13617" s="14"/>
    </row>
    <row r="13618">
      <c r="AL13618" s="13"/>
      <c r="BA13618" s="2"/>
      <c r="BB13618" s="2"/>
      <c r="BC13618" s="2"/>
      <c r="BD13618" s="2"/>
      <c r="BE13618" s="14"/>
      <c r="BF13618" s="14"/>
    </row>
    <row r="13619">
      <c r="AL13619" s="13"/>
      <c r="BA13619" s="2"/>
      <c r="BB13619" s="2"/>
      <c r="BC13619" s="2"/>
      <c r="BD13619" s="2"/>
      <c r="BE13619" s="14"/>
      <c r="BF13619" s="14"/>
    </row>
    <row r="13620">
      <c r="AL13620" s="13"/>
      <c r="BA13620" s="2"/>
      <c r="BB13620" s="2"/>
      <c r="BC13620" s="2"/>
      <c r="BD13620" s="2"/>
      <c r="BE13620" s="14"/>
      <c r="BF13620" s="14"/>
    </row>
    <row r="13621">
      <c r="AL13621" s="13"/>
      <c r="BA13621" s="2"/>
      <c r="BB13621" s="2"/>
      <c r="BC13621" s="2"/>
      <c r="BD13621" s="2"/>
      <c r="BE13621" s="14"/>
      <c r="BF13621" s="14"/>
    </row>
    <row r="13622">
      <c r="AL13622" s="13"/>
      <c r="BA13622" s="2"/>
      <c r="BB13622" s="2"/>
      <c r="BC13622" s="2"/>
      <c r="BD13622" s="2"/>
      <c r="BE13622" s="14"/>
      <c r="BF13622" s="14"/>
    </row>
    <row r="13623">
      <c r="AL13623" s="13"/>
      <c r="BA13623" s="2"/>
      <c r="BB13623" s="2"/>
      <c r="BC13623" s="2"/>
      <c r="BD13623" s="2"/>
      <c r="BE13623" s="14"/>
      <c r="BF13623" s="14"/>
    </row>
    <row r="13624">
      <c r="AL13624" s="13"/>
      <c r="BA13624" s="2"/>
      <c r="BB13624" s="2"/>
      <c r="BC13624" s="2"/>
      <c r="BD13624" s="2"/>
      <c r="BE13624" s="14"/>
      <c r="BF13624" s="14"/>
    </row>
    <row r="13625">
      <c r="AL13625" s="13"/>
      <c r="BA13625" s="2"/>
      <c r="BB13625" s="2"/>
      <c r="BC13625" s="2"/>
      <c r="BD13625" s="2"/>
      <c r="BE13625" s="14"/>
      <c r="BF13625" s="14"/>
    </row>
    <row r="13626">
      <c r="AL13626" s="13"/>
      <c r="BA13626" s="2"/>
      <c r="BB13626" s="2"/>
      <c r="BC13626" s="2"/>
      <c r="BD13626" s="2"/>
      <c r="BE13626" s="14"/>
      <c r="BF13626" s="14"/>
    </row>
    <row r="13627">
      <c r="AL13627" s="13"/>
      <c r="BA13627" s="2"/>
      <c r="BB13627" s="2"/>
      <c r="BC13627" s="2"/>
      <c r="BD13627" s="2"/>
      <c r="BE13627" s="14"/>
      <c r="BF13627" s="14"/>
    </row>
    <row r="13628">
      <c r="AL13628" s="13"/>
      <c r="BA13628" s="2"/>
      <c r="BB13628" s="2"/>
      <c r="BC13628" s="2"/>
      <c r="BD13628" s="2"/>
      <c r="BE13628" s="14"/>
      <c r="BF13628" s="14"/>
    </row>
    <row r="13629">
      <c r="AL13629" s="13"/>
      <c r="BA13629" s="2"/>
      <c r="BB13629" s="2"/>
      <c r="BC13629" s="2"/>
      <c r="BD13629" s="2"/>
      <c r="BE13629" s="14"/>
      <c r="BF13629" s="14"/>
    </row>
    <row r="13630">
      <c r="AL13630" s="13"/>
      <c r="BA13630" s="2"/>
      <c r="BB13630" s="2"/>
      <c r="BC13630" s="2"/>
      <c r="BD13630" s="2"/>
      <c r="BE13630" s="14"/>
      <c r="BF13630" s="14"/>
    </row>
    <row r="13631">
      <c r="AL13631" s="13"/>
      <c r="BA13631" s="2"/>
      <c r="BB13631" s="2"/>
      <c r="BC13631" s="2"/>
      <c r="BD13631" s="2"/>
      <c r="BE13631" s="14"/>
      <c r="BF13631" s="14"/>
    </row>
    <row r="13632">
      <c r="AL13632" s="13"/>
      <c r="BA13632" s="2"/>
      <c r="BB13632" s="2"/>
      <c r="BC13632" s="2"/>
      <c r="BD13632" s="2"/>
      <c r="BE13632" s="14"/>
      <c r="BF13632" s="14"/>
    </row>
    <row r="13633">
      <c r="AL13633" s="13"/>
      <c r="BA13633" s="2"/>
      <c r="BB13633" s="2"/>
      <c r="BC13633" s="2"/>
      <c r="BD13633" s="2"/>
      <c r="BE13633" s="14"/>
      <c r="BF13633" s="14"/>
    </row>
    <row r="13634">
      <c r="AL13634" s="13"/>
      <c r="BA13634" s="2"/>
      <c r="BB13634" s="2"/>
      <c r="BC13634" s="2"/>
      <c r="BD13634" s="2"/>
      <c r="BE13634" s="14"/>
      <c r="BF13634" s="14"/>
    </row>
    <row r="13635">
      <c r="AL13635" s="13"/>
      <c r="BA13635" s="2"/>
      <c r="BB13635" s="2"/>
      <c r="BC13635" s="2"/>
      <c r="BD13635" s="2"/>
      <c r="BE13635" s="14"/>
      <c r="BF13635" s="14"/>
    </row>
    <row r="13636">
      <c r="AL13636" s="13"/>
      <c r="BA13636" s="2"/>
      <c r="BB13636" s="2"/>
      <c r="BC13636" s="2"/>
      <c r="BD13636" s="2"/>
      <c r="BE13636" s="14"/>
      <c r="BF13636" s="14"/>
    </row>
    <row r="13637">
      <c r="AL13637" s="13"/>
      <c r="BA13637" s="2"/>
      <c r="BB13637" s="2"/>
      <c r="BC13637" s="2"/>
      <c r="BD13637" s="2"/>
      <c r="BE13637" s="14"/>
      <c r="BF13637" s="14"/>
    </row>
    <row r="13638">
      <c r="AL13638" s="13"/>
      <c r="BA13638" s="2"/>
      <c r="BB13638" s="2"/>
      <c r="BC13638" s="2"/>
      <c r="BD13638" s="2"/>
      <c r="BE13638" s="14"/>
      <c r="BF13638" s="14"/>
    </row>
    <row r="13639">
      <c r="AL13639" s="13"/>
      <c r="BA13639" s="2"/>
      <c r="BB13639" s="2"/>
      <c r="BC13639" s="2"/>
      <c r="BD13639" s="2"/>
      <c r="BE13639" s="14"/>
      <c r="BF13639" s="14"/>
    </row>
    <row r="13640">
      <c r="AL13640" s="13"/>
      <c r="BA13640" s="2"/>
      <c r="BB13640" s="2"/>
      <c r="BC13640" s="2"/>
      <c r="BD13640" s="2"/>
      <c r="BE13640" s="14"/>
      <c r="BF13640" s="14"/>
    </row>
    <row r="13641">
      <c r="AL13641" s="13"/>
      <c r="BA13641" s="2"/>
      <c r="BB13641" s="2"/>
      <c r="BC13641" s="2"/>
      <c r="BD13641" s="2"/>
      <c r="BE13641" s="14"/>
      <c r="BF13641" s="14"/>
    </row>
    <row r="13642">
      <c r="AL13642" s="13"/>
      <c r="BA13642" s="2"/>
      <c r="BB13642" s="2"/>
      <c r="BC13642" s="2"/>
      <c r="BD13642" s="2"/>
      <c r="BE13642" s="14"/>
      <c r="BF13642" s="14"/>
    </row>
    <row r="13643">
      <c r="AL13643" s="13"/>
      <c r="BA13643" s="2"/>
      <c r="BB13643" s="2"/>
      <c r="BC13643" s="2"/>
      <c r="BD13643" s="2"/>
      <c r="BE13643" s="14"/>
      <c r="BF13643" s="14"/>
    </row>
    <row r="13644">
      <c r="AL13644" s="13"/>
      <c r="BA13644" s="2"/>
      <c r="BB13644" s="2"/>
      <c r="BC13644" s="2"/>
      <c r="BD13644" s="2"/>
      <c r="BE13644" s="14"/>
      <c r="BF13644" s="14"/>
    </row>
    <row r="13645">
      <c r="AL13645" s="13"/>
      <c r="BA13645" s="2"/>
      <c r="BB13645" s="2"/>
      <c r="BC13645" s="2"/>
      <c r="BD13645" s="2"/>
      <c r="BE13645" s="14"/>
      <c r="BF13645" s="14"/>
    </row>
    <row r="13646">
      <c r="AL13646" s="13"/>
      <c r="BA13646" s="2"/>
      <c r="BB13646" s="2"/>
      <c r="BC13646" s="2"/>
      <c r="BD13646" s="2"/>
      <c r="BE13646" s="14"/>
      <c r="BF13646" s="14"/>
    </row>
    <row r="13647">
      <c r="AL13647" s="13"/>
      <c r="BA13647" s="2"/>
      <c r="BB13647" s="2"/>
      <c r="BC13647" s="2"/>
      <c r="BD13647" s="2"/>
      <c r="BE13647" s="14"/>
      <c r="BF13647" s="14"/>
    </row>
    <row r="13648">
      <c r="AL13648" s="13"/>
      <c r="BA13648" s="2"/>
      <c r="BB13648" s="2"/>
      <c r="BC13648" s="2"/>
      <c r="BD13648" s="2"/>
      <c r="BE13648" s="14"/>
      <c r="BF13648" s="14"/>
    </row>
    <row r="13649">
      <c r="AL13649" s="13"/>
      <c r="BA13649" s="2"/>
      <c r="BB13649" s="2"/>
      <c r="BC13649" s="2"/>
      <c r="BD13649" s="2"/>
      <c r="BE13649" s="14"/>
      <c r="BF13649" s="14"/>
    </row>
    <row r="13650">
      <c r="AL13650" s="13"/>
      <c r="BA13650" s="2"/>
      <c r="BB13650" s="2"/>
      <c r="BC13650" s="2"/>
      <c r="BD13650" s="2"/>
      <c r="BE13650" s="14"/>
      <c r="BF13650" s="14"/>
    </row>
    <row r="13651">
      <c r="AL13651" s="13"/>
      <c r="BA13651" s="2"/>
      <c r="BB13651" s="2"/>
      <c r="BC13651" s="2"/>
      <c r="BD13651" s="2"/>
      <c r="BE13651" s="14"/>
      <c r="BF13651" s="14"/>
    </row>
    <row r="13652">
      <c r="AL13652" s="13"/>
      <c r="BA13652" s="2"/>
      <c r="BB13652" s="2"/>
      <c r="BC13652" s="2"/>
      <c r="BD13652" s="2"/>
      <c r="BE13652" s="14"/>
      <c r="BF13652" s="14"/>
    </row>
    <row r="13653">
      <c r="AL13653" s="13"/>
      <c r="BA13653" s="2"/>
      <c r="BB13653" s="2"/>
      <c r="BC13653" s="2"/>
      <c r="BD13653" s="2"/>
      <c r="BE13653" s="14"/>
      <c r="BF13653" s="14"/>
    </row>
    <row r="13654">
      <c r="AL13654" s="13"/>
      <c r="BA13654" s="2"/>
      <c r="BB13654" s="2"/>
      <c r="BC13654" s="2"/>
      <c r="BD13654" s="2"/>
      <c r="BE13654" s="14"/>
      <c r="BF13654" s="14"/>
    </row>
    <row r="13655">
      <c r="AL13655" s="13"/>
      <c r="BA13655" s="2"/>
      <c r="BB13655" s="2"/>
      <c r="BC13655" s="2"/>
      <c r="BD13655" s="2"/>
      <c r="BE13655" s="14"/>
      <c r="BF13655" s="14"/>
    </row>
    <row r="13656">
      <c r="AL13656" s="13"/>
      <c r="BA13656" s="2"/>
      <c r="BB13656" s="2"/>
      <c r="BC13656" s="2"/>
      <c r="BD13656" s="2"/>
      <c r="BE13656" s="14"/>
      <c r="BF13656" s="14"/>
    </row>
    <row r="13657">
      <c r="AL13657" s="13"/>
      <c r="BA13657" s="2"/>
      <c r="BB13657" s="2"/>
      <c r="BC13657" s="2"/>
      <c r="BD13657" s="2"/>
      <c r="BE13657" s="14"/>
      <c r="BF13657" s="14"/>
    </row>
    <row r="13658">
      <c r="AL13658" s="13"/>
      <c r="BA13658" s="2"/>
      <c r="BB13658" s="2"/>
      <c r="BC13658" s="2"/>
      <c r="BD13658" s="2"/>
      <c r="BE13658" s="14"/>
      <c r="BF13658" s="14"/>
    </row>
    <row r="13659">
      <c r="AL13659" s="13"/>
      <c r="BA13659" s="2"/>
      <c r="BB13659" s="2"/>
      <c r="BC13659" s="2"/>
      <c r="BD13659" s="2"/>
      <c r="BE13659" s="14"/>
      <c r="BF13659" s="14"/>
    </row>
    <row r="13660">
      <c r="AL13660" s="13"/>
      <c r="BA13660" s="2"/>
      <c r="BB13660" s="2"/>
      <c r="BC13660" s="2"/>
      <c r="BD13660" s="2"/>
      <c r="BE13660" s="14"/>
      <c r="BF13660" s="14"/>
    </row>
    <row r="13661">
      <c r="AL13661" s="13"/>
      <c r="BA13661" s="2"/>
      <c r="BB13661" s="2"/>
      <c r="BC13661" s="2"/>
      <c r="BD13661" s="2"/>
      <c r="BE13661" s="14"/>
      <c r="BF13661" s="14"/>
    </row>
    <row r="13662">
      <c r="AL13662" s="13"/>
      <c r="BA13662" s="2"/>
      <c r="BB13662" s="2"/>
      <c r="BC13662" s="2"/>
      <c r="BD13662" s="2"/>
      <c r="BE13662" s="14"/>
      <c r="BF13662" s="14"/>
    </row>
    <row r="13663">
      <c r="AL13663" s="13"/>
      <c r="BA13663" s="2"/>
      <c r="BB13663" s="2"/>
      <c r="BC13663" s="2"/>
      <c r="BD13663" s="2"/>
      <c r="BE13663" s="14"/>
      <c r="BF13663" s="14"/>
    </row>
    <row r="13664">
      <c r="AL13664" s="13"/>
      <c r="BA13664" s="2"/>
      <c r="BB13664" s="2"/>
      <c r="BC13664" s="2"/>
      <c r="BD13664" s="2"/>
      <c r="BE13664" s="14"/>
      <c r="BF13664" s="14"/>
    </row>
    <row r="13665">
      <c r="AL13665" s="13"/>
      <c r="BA13665" s="2"/>
      <c r="BB13665" s="2"/>
      <c r="BC13665" s="2"/>
      <c r="BD13665" s="2"/>
      <c r="BE13665" s="14"/>
      <c r="BF13665" s="14"/>
    </row>
    <row r="13666">
      <c r="AL13666" s="13"/>
      <c r="BA13666" s="2"/>
      <c r="BB13666" s="2"/>
      <c r="BC13666" s="2"/>
      <c r="BD13666" s="2"/>
      <c r="BE13666" s="14"/>
      <c r="BF13666" s="14"/>
    </row>
    <row r="13667">
      <c r="AL13667" s="13"/>
      <c r="BA13667" s="2"/>
      <c r="BB13667" s="2"/>
      <c r="BC13667" s="2"/>
      <c r="BD13667" s="2"/>
      <c r="BE13667" s="14"/>
      <c r="BF13667" s="14"/>
    </row>
    <row r="13668">
      <c r="AL13668" s="13"/>
      <c r="BA13668" s="2"/>
      <c r="BB13668" s="2"/>
      <c r="BC13668" s="2"/>
      <c r="BD13668" s="2"/>
      <c r="BE13668" s="14"/>
      <c r="BF13668" s="14"/>
    </row>
    <row r="13669">
      <c r="AL13669" s="13"/>
      <c r="BA13669" s="2"/>
      <c r="BB13669" s="2"/>
      <c r="BC13669" s="2"/>
      <c r="BD13669" s="2"/>
      <c r="BE13669" s="14"/>
      <c r="BF13669" s="14"/>
    </row>
    <row r="13670">
      <c r="AL13670" s="13"/>
      <c r="BA13670" s="2"/>
      <c r="BB13670" s="2"/>
      <c r="BC13670" s="2"/>
      <c r="BD13670" s="2"/>
      <c r="BE13670" s="14"/>
      <c r="BF13670" s="14"/>
    </row>
    <row r="13671">
      <c r="AL13671" s="13"/>
      <c r="BA13671" s="2"/>
      <c r="BB13671" s="2"/>
      <c r="BC13671" s="2"/>
      <c r="BD13671" s="2"/>
      <c r="BE13671" s="14"/>
      <c r="BF13671" s="14"/>
    </row>
    <row r="13672">
      <c r="AL13672" s="13"/>
      <c r="BA13672" s="2"/>
      <c r="BB13672" s="2"/>
      <c r="BC13672" s="2"/>
      <c r="BD13672" s="2"/>
      <c r="BE13672" s="14"/>
      <c r="BF13672" s="14"/>
    </row>
    <row r="13673">
      <c r="AL13673" s="13"/>
      <c r="BA13673" s="2"/>
      <c r="BB13673" s="2"/>
      <c r="BC13673" s="2"/>
      <c r="BD13673" s="2"/>
      <c r="BE13673" s="14"/>
      <c r="BF13673" s="14"/>
    </row>
    <row r="13674">
      <c r="AL13674" s="13"/>
      <c r="BA13674" s="2"/>
      <c r="BB13674" s="2"/>
      <c r="BC13674" s="2"/>
      <c r="BD13674" s="2"/>
      <c r="BE13674" s="14"/>
      <c r="BF13674" s="14"/>
    </row>
    <row r="13675">
      <c r="AL13675" s="13"/>
      <c r="BA13675" s="2"/>
      <c r="BB13675" s="2"/>
      <c r="BC13675" s="2"/>
      <c r="BD13675" s="2"/>
      <c r="BE13675" s="14"/>
      <c r="BF13675" s="14"/>
    </row>
    <row r="13676">
      <c r="AL13676" s="13"/>
      <c r="BA13676" s="2"/>
      <c r="BB13676" s="2"/>
      <c r="BC13676" s="2"/>
      <c r="BD13676" s="2"/>
      <c r="BE13676" s="14"/>
      <c r="BF13676" s="14"/>
    </row>
    <row r="13677">
      <c r="AL13677" s="13"/>
      <c r="BA13677" s="2"/>
      <c r="BB13677" s="2"/>
      <c r="BC13677" s="2"/>
      <c r="BD13677" s="2"/>
      <c r="BE13677" s="14"/>
      <c r="BF13677" s="14"/>
    </row>
    <row r="13678">
      <c r="AL13678" s="13"/>
      <c r="BA13678" s="2"/>
      <c r="BB13678" s="2"/>
      <c r="BC13678" s="2"/>
      <c r="BD13678" s="2"/>
      <c r="BE13678" s="14"/>
      <c r="BF13678" s="14"/>
    </row>
    <row r="13679">
      <c r="AL13679" s="13"/>
      <c r="BA13679" s="2"/>
      <c r="BB13679" s="2"/>
      <c r="BC13679" s="2"/>
      <c r="BD13679" s="2"/>
      <c r="BE13679" s="14"/>
      <c r="BF13679" s="14"/>
    </row>
    <row r="13680">
      <c r="AL13680" s="13"/>
      <c r="BA13680" s="2"/>
      <c r="BB13680" s="2"/>
      <c r="BC13680" s="2"/>
      <c r="BD13680" s="2"/>
      <c r="BE13680" s="14"/>
      <c r="BF13680" s="14"/>
    </row>
    <row r="13681">
      <c r="AL13681" s="13"/>
      <c r="BA13681" s="2"/>
      <c r="BB13681" s="2"/>
      <c r="BC13681" s="2"/>
      <c r="BD13681" s="2"/>
      <c r="BE13681" s="14"/>
      <c r="BF13681" s="14"/>
    </row>
    <row r="13682">
      <c r="AL13682" s="13"/>
      <c r="BA13682" s="2"/>
      <c r="BB13682" s="2"/>
      <c r="BC13682" s="2"/>
      <c r="BD13682" s="2"/>
      <c r="BE13682" s="14"/>
      <c r="BF13682" s="14"/>
    </row>
    <row r="13683">
      <c r="AL13683" s="13"/>
      <c r="BA13683" s="2"/>
      <c r="BB13683" s="2"/>
      <c r="BC13683" s="2"/>
      <c r="BD13683" s="2"/>
      <c r="BE13683" s="14"/>
      <c r="BF13683" s="14"/>
    </row>
    <row r="13684">
      <c r="AL13684" s="13"/>
      <c r="BA13684" s="2"/>
      <c r="BB13684" s="2"/>
      <c r="BC13684" s="2"/>
      <c r="BD13684" s="2"/>
      <c r="BE13684" s="14"/>
      <c r="BF13684" s="14"/>
    </row>
    <row r="13685">
      <c r="AL13685" s="13"/>
      <c r="BA13685" s="2"/>
      <c r="BB13685" s="2"/>
      <c r="BC13685" s="2"/>
      <c r="BD13685" s="2"/>
      <c r="BE13685" s="14"/>
      <c r="BF13685" s="14"/>
    </row>
    <row r="13686">
      <c r="AL13686" s="13"/>
      <c r="BA13686" s="2"/>
      <c r="BB13686" s="2"/>
      <c r="BC13686" s="2"/>
      <c r="BD13686" s="2"/>
      <c r="BE13686" s="14"/>
      <c r="BF13686" s="14"/>
    </row>
    <row r="13687">
      <c r="AL13687" s="13"/>
      <c r="BA13687" s="2"/>
      <c r="BB13687" s="2"/>
      <c r="BC13687" s="2"/>
      <c r="BD13687" s="2"/>
      <c r="BE13687" s="14"/>
      <c r="BF13687" s="14"/>
    </row>
    <row r="13688">
      <c r="AL13688" s="13"/>
      <c r="BA13688" s="2"/>
      <c r="BB13688" s="2"/>
      <c r="BC13688" s="2"/>
      <c r="BD13688" s="2"/>
      <c r="BE13688" s="14"/>
      <c r="BF13688" s="14"/>
    </row>
    <row r="13689">
      <c r="AL13689" s="13"/>
      <c r="BA13689" s="2"/>
      <c r="BB13689" s="2"/>
      <c r="BC13689" s="2"/>
      <c r="BD13689" s="2"/>
      <c r="BE13689" s="14"/>
      <c r="BF13689" s="14"/>
    </row>
    <row r="13690">
      <c r="AL13690" s="13"/>
      <c r="BA13690" s="2"/>
      <c r="BB13690" s="2"/>
      <c r="BC13690" s="2"/>
      <c r="BD13690" s="2"/>
      <c r="BE13690" s="14"/>
      <c r="BF13690" s="14"/>
    </row>
    <row r="13691">
      <c r="AL13691" s="13"/>
      <c r="BA13691" s="2"/>
      <c r="BB13691" s="2"/>
      <c r="BC13691" s="2"/>
      <c r="BD13691" s="2"/>
      <c r="BE13691" s="14"/>
      <c r="BF13691" s="14"/>
    </row>
    <row r="13692">
      <c r="AL13692" s="13"/>
      <c r="BA13692" s="2"/>
      <c r="BB13692" s="2"/>
      <c r="BC13692" s="2"/>
      <c r="BD13692" s="2"/>
      <c r="BE13692" s="14"/>
      <c r="BF13692" s="14"/>
    </row>
    <row r="13693">
      <c r="AL13693" s="13"/>
      <c r="BA13693" s="2"/>
      <c r="BB13693" s="2"/>
      <c r="BC13693" s="2"/>
      <c r="BD13693" s="2"/>
      <c r="BE13693" s="14"/>
      <c r="BF13693" s="14"/>
    </row>
    <row r="13694">
      <c r="AL13694" s="13"/>
      <c r="BA13694" s="2"/>
      <c r="BB13694" s="2"/>
      <c r="BC13694" s="2"/>
      <c r="BD13694" s="2"/>
      <c r="BE13694" s="14"/>
      <c r="BF13694" s="14"/>
    </row>
    <row r="13695">
      <c r="AL13695" s="13"/>
      <c r="BA13695" s="2"/>
      <c r="BB13695" s="2"/>
      <c r="BC13695" s="2"/>
      <c r="BD13695" s="2"/>
      <c r="BE13695" s="14"/>
      <c r="BF13695" s="14"/>
    </row>
    <row r="13696">
      <c r="AL13696" s="13"/>
      <c r="BA13696" s="2"/>
      <c r="BB13696" s="2"/>
      <c r="BC13696" s="2"/>
      <c r="BD13696" s="2"/>
      <c r="BE13696" s="14"/>
      <c r="BF13696" s="14"/>
    </row>
    <row r="13697">
      <c r="AL13697" s="13"/>
      <c r="BA13697" s="2"/>
      <c r="BB13697" s="2"/>
      <c r="BC13697" s="2"/>
      <c r="BD13697" s="2"/>
      <c r="BE13697" s="14"/>
      <c r="BF13697" s="14"/>
    </row>
    <row r="13698">
      <c r="AL13698" s="13"/>
      <c r="BA13698" s="2"/>
      <c r="BB13698" s="2"/>
      <c r="BC13698" s="2"/>
      <c r="BD13698" s="2"/>
      <c r="BE13698" s="14"/>
      <c r="BF13698" s="14"/>
    </row>
    <row r="13699">
      <c r="AL13699" s="13"/>
      <c r="BA13699" s="2"/>
      <c r="BB13699" s="2"/>
      <c r="BC13699" s="2"/>
      <c r="BD13699" s="2"/>
      <c r="BE13699" s="14"/>
      <c r="BF13699" s="14"/>
    </row>
    <row r="13700">
      <c r="AL13700" s="13"/>
      <c r="BA13700" s="2"/>
      <c r="BB13700" s="2"/>
      <c r="BC13700" s="2"/>
      <c r="BD13700" s="2"/>
      <c r="BE13700" s="14"/>
      <c r="BF13700" s="14"/>
    </row>
    <row r="13701">
      <c r="AL13701" s="13"/>
      <c r="BA13701" s="2"/>
      <c r="BB13701" s="2"/>
      <c r="BC13701" s="2"/>
      <c r="BD13701" s="2"/>
      <c r="BE13701" s="14"/>
      <c r="BF13701" s="14"/>
    </row>
    <row r="13702">
      <c r="AL13702" s="13"/>
      <c r="BA13702" s="2"/>
      <c r="BB13702" s="2"/>
      <c r="BC13702" s="2"/>
      <c r="BD13702" s="2"/>
      <c r="BE13702" s="14"/>
      <c r="BF13702" s="14"/>
    </row>
    <row r="13703">
      <c r="AL13703" s="13"/>
      <c r="BA13703" s="2"/>
      <c r="BB13703" s="2"/>
      <c r="BC13703" s="2"/>
      <c r="BD13703" s="2"/>
      <c r="BE13703" s="14"/>
      <c r="BF13703" s="14"/>
    </row>
    <row r="13704">
      <c r="AL13704" s="13"/>
      <c r="BA13704" s="2"/>
      <c r="BB13704" s="2"/>
      <c r="BC13704" s="2"/>
      <c r="BD13704" s="2"/>
      <c r="BE13704" s="14"/>
      <c r="BF13704" s="14"/>
    </row>
    <row r="13705">
      <c r="AL13705" s="13"/>
      <c r="BA13705" s="2"/>
      <c r="BB13705" s="2"/>
      <c r="BC13705" s="2"/>
      <c r="BD13705" s="2"/>
      <c r="BE13705" s="14"/>
      <c r="BF13705" s="14"/>
    </row>
    <row r="13706">
      <c r="AL13706" s="13"/>
      <c r="BA13706" s="2"/>
      <c r="BB13706" s="2"/>
      <c r="BC13706" s="2"/>
      <c r="BD13706" s="2"/>
      <c r="BE13706" s="14"/>
      <c r="BF13706" s="14"/>
    </row>
    <row r="13707">
      <c r="AL13707" s="13"/>
      <c r="BA13707" s="2"/>
      <c r="BB13707" s="2"/>
      <c r="BC13707" s="2"/>
      <c r="BD13707" s="2"/>
      <c r="BE13707" s="14"/>
      <c r="BF13707" s="14"/>
    </row>
    <row r="13708">
      <c r="AL13708" s="13"/>
      <c r="BA13708" s="2"/>
      <c r="BB13708" s="2"/>
      <c r="BC13708" s="2"/>
      <c r="BD13708" s="2"/>
      <c r="BE13708" s="14"/>
      <c r="BF13708" s="14"/>
    </row>
    <row r="13709">
      <c r="AL13709" s="13"/>
      <c r="BA13709" s="2"/>
      <c r="BB13709" s="2"/>
      <c r="BC13709" s="2"/>
      <c r="BD13709" s="2"/>
      <c r="BE13709" s="14"/>
      <c r="BF13709" s="14"/>
    </row>
    <row r="13710">
      <c r="AL13710" s="13"/>
      <c r="BA13710" s="2"/>
      <c r="BB13710" s="2"/>
      <c r="BC13710" s="2"/>
      <c r="BD13710" s="2"/>
      <c r="BE13710" s="14"/>
      <c r="BF13710" s="14"/>
    </row>
    <row r="13711">
      <c r="AL13711" s="13"/>
      <c r="BA13711" s="2"/>
      <c r="BB13711" s="2"/>
      <c r="BC13711" s="2"/>
      <c r="BD13711" s="2"/>
      <c r="BE13711" s="14"/>
      <c r="BF13711" s="14"/>
    </row>
    <row r="13712">
      <c r="AL13712" s="13"/>
      <c r="BA13712" s="2"/>
      <c r="BB13712" s="2"/>
      <c r="BC13712" s="2"/>
      <c r="BD13712" s="2"/>
      <c r="BE13712" s="14"/>
      <c r="BF13712" s="14"/>
    </row>
    <row r="13713">
      <c r="AL13713" s="13"/>
      <c r="BA13713" s="2"/>
      <c r="BB13713" s="2"/>
      <c r="BC13713" s="2"/>
      <c r="BD13713" s="2"/>
      <c r="BE13713" s="14"/>
      <c r="BF13713" s="14"/>
    </row>
    <row r="13714">
      <c r="AL13714" s="13"/>
      <c r="BA13714" s="2"/>
      <c r="BB13714" s="2"/>
      <c r="BC13714" s="2"/>
      <c r="BD13714" s="2"/>
      <c r="BE13714" s="14"/>
      <c r="BF13714" s="14"/>
    </row>
    <row r="13715">
      <c r="AL13715" s="13"/>
      <c r="BA13715" s="2"/>
      <c r="BB13715" s="2"/>
      <c r="BC13715" s="2"/>
      <c r="BD13715" s="2"/>
      <c r="BE13715" s="14"/>
      <c r="BF13715" s="14"/>
    </row>
    <row r="13716">
      <c r="AL13716" s="13"/>
      <c r="BA13716" s="2"/>
      <c r="BB13716" s="2"/>
      <c r="BC13716" s="2"/>
      <c r="BD13716" s="2"/>
      <c r="BE13716" s="14"/>
      <c r="BF13716" s="14"/>
    </row>
    <row r="13717">
      <c r="AL13717" s="13"/>
      <c r="BA13717" s="2"/>
      <c r="BB13717" s="2"/>
      <c r="BC13717" s="2"/>
      <c r="BD13717" s="2"/>
      <c r="BE13717" s="14"/>
      <c r="BF13717" s="14"/>
    </row>
    <row r="13718">
      <c r="AL13718" s="13"/>
      <c r="BA13718" s="2"/>
      <c r="BB13718" s="2"/>
      <c r="BC13718" s="2"/>
      <c r="BD13718" s="2"/>
      <c r="BE13718" s="14"/>
      <c r="BF13718" s="14"/>
    </row>
    <row r="13719">
      <c r="AL13719" s="13"/>
      <c r="BA13719" s="2"/>
      <c r="BB13719" s="2"/>
      <c r="BC13719" s="2"/>
      <c r="BD13719" s="2"/>
      <c r="BE13719" s="14"/>
      <c r="BF13719" s="14"/>
    </row>
    <row r="13720">
      <c r="AL13720" s="13"/>
      <c r="BA13720" s="2"/>
      <c r="BB13720" s="2"/>
      <c r="BC13720" s="2"/>
      <c r="BD13720" s="2"/>
      <c r="BE13720" s="14"/>
      <c r="BF13720" s="14"/>
    </row>
    <row r="13721">
      <c r="AL13721" s="13"/>
      <c r="BA13721" s="2"/>
      <c r="BB13721" s="2"/>
      <c r="BC13721" s="2"/>
      <c r="BD13721" s="2"/>
      <c r="BE13721" s="14"/>
      <c r="BF13721" s="14"/>
    </row>
    <row r="13722">
      <c r="AL13722" s="13"/>
      <c r="BA13722" s="2"/>
      <c r="BB13722" s="2"/>
      <c r="BC13722" s="2"/>
      <c r="BD13722" s="2"/>
      <c r="BE13722" s="14"/>
      <c r="BF13722" s="14"/>
    </row>
    <row r="13723">
      <c r="AL13723" s="13"/>
      <c r="BA13723" s="2"/>
      <c r="BB13723" s="2"/>
      <c r="BC13723" s="2"/>
      <c r="BD13723" s="2"/>
      <c r="BE13723" s="14"/>
      <c r="BF13723" s="14"/>
    </row>
    <row r="13724">
      <c r="AL13724" s="13"/>
      <c r="BA13724" s="2"/>
      <c r="BB13724" s="2"/>
      <c r="BC13724" s="2"/>
      <c r="BD13724" s="2"/>
      <c r="BE13724" s="14"/>
      <c r="BF13724" s="14"/>
    </row>
    <row r="13725">
      <c r="AL13725" s="13"/>
      <c r="BA13725" s="2"/>
      <c r="BB13725" s="2"/>
      <c r="BC13725" s="2"/>
      <c r="BD13725" s="2"/>
      <c r="BE13725" s="14"/>
      <c r="BF13725" s="14"/>
    </row>
    <row r="13726">
      <c r="AL13726" s="13"/>
      <c r="BA13726" s="2"/>
      <c r="BB13726" s="2"/>
      <c r="BC13726" s="2"/>
      <c r="BD13726" s="2"/>
      <c r="BE13726" s="14"/>
      <c r="BF13726" s="14"/>
    </row>
    <row r="13727">
      <c r="AL13727" s="13"/>
      <c r="BA13727" s="2"/>
      <c r="BB13727" s="2"/>
      <c r="BC13727" s="2"/>
      <c r="BD13727" s="2"/>
      <c r="BE13727" s="14"/>
      <c r="BF13727" s="14"/>
    </row>
    <row r="13728">
      <c r="AL13728" s="13"/>
      <c r="BA13728" s="2"/>
      <c r="BB13728" s="2"/>
      <c r="BC13728" s="2"/>
      <c r="BD13728" s="2"/>
      <c r="BE13728" s="14"/>
      <c r="BF13728" s="14"/>
    </row>
    <row r="13729">
      <c r="AL13729" s="13"/>
      <c r="BA13729" s="2"/>
      <c r="BB13729" s="2"/>
      <c r="BC13729" s="2"/>
      <c r="BD13729" s="2"/>
      <c r="BE13729" s="14"/>
      <c r="BF13729" s="14"/>
    </row>
    <row r="13730">
      <c r="AL13730" s="13"/>
      <c r="BA13730" s="2"/>
      <c r="BB13730" s="2"/>
      <c r="BC13730" s="2"/>
      <c r="BD13730" s="2"/>
      <c r="BE13730" s="14"/>
      <c r="BF13730" s="14"/>
    </row>
    <row r="13731">
      <c r="AL13731" s="13"/>
      <c r="BA13731" s="2"/>
      <c r="BB13731" s="2"/>
      <c r="BC13731" s="2"/>
      <c r="BD13731" s="2"/>
      <c r="BE13731" s="14"/>
      <c r="BF13731" s="14"/>
    </row>
    <row r="13732">
      <c r="AL13732" s="13"/>
      <c r="BA13732" s="2"/>
      <c r="BB13732" s="2"/>
      <c r="BC13732" s="2"/>
      <c r="BD13732" s="2"/>
      <c r="BE13732" s="14"/>
      <c r="BF13732" s="14"/>
    </row>
    <row r="13733">
      <c r="AL13733" s="13"/>
      <c r="BA13733" s="2"/>
      <c r="BB13733" s="2"/>
      <c r="BC13733" s="2"/>
      <c r="BD13733" s="2"/>
      <c r="BE13733" s="14"/>
      <c r="BF13733" s="14"/>
    </row>
    <row r="13734">
      <c r="AL13734" s="13"/>
      <c r="BA13734" s="2"/>
      <c r="BB13734" s="2"/>
      <c r="BC13734" s="2"/>
      <c r="BD13734" s="2"/>
      <c r="BE13734" s="14"/>
      <c r="BF13734" s="14"/>
    </row>
    <row r="13735">
      <c r="AL13735" s="13"/>
      <c r="BA13735" s="2"/>
      <c r="BB13735" s="2"/>
      <c r="BC13735" s="2"/>
      <c r="BD13735" s="2"/>
      <c r="BE13735" s="14"/>
      <c r="BF13735" s="14"/>
    </row>
    <row r="13736">
      <c r="AL13736" s="13"/>
      <c r="BA13736" s="2"/>
      <c r="BB13736" s="2"/>
      <c r="BC13736" s="2"/>
      <c r="BD13736" s="2"/>
      <c r="BE13736" s="14"/>
      <c r="BF13736" s="14"/>
    </row>
    <row r="13737">
      <c r="AL13737" s="13"/>
      <c r="BA13737" s="2"/>
      <c r="BB13737" s="2"/>
      <c r="BC13737" s="2"/>
      <c r="BD13737" s="2"/>
      <c r="BE13737" s="14"/>
      <c r="BF13737" s="14"/>
    </row>
    <row r="13738">
      <c r="AL13738" s="13"/>
      <c r="BA13738" s="2"/>
      <c r="BB13738" s="2"/>
      <c r="BC13738" s="2"/>
      <c r="BD13738" s="2"/>
      <c r="BE13738" s="14"/>
      <c r="BF13738" s="14"/>
    </row>
    <row r="13739">
      <c r="AL13739" s="13"/>
      <c r="BA13739" s="2"/>
      <c r="BB13739" s="2"/>
      <c r="BC13739" s="2"/>
      <c r="BD13739" s="2"/>
      <c r="BE13739" s="14"/>
      <c r="BF13739" s="14"/>
    </row>
    <row r="13740">
      <c r="AL13740" s="13"/>
      <c r="BA13740" s="2"/>
      <c r="BB13740" s="2"/>
      <c r="BC13740" s="2"/>
      <c r="BD13740" s="2"/>
      <c r="BE13740" s="14"/>
      <c r="BF13740" s="14"/>
    </row>
    <row r="13741">
      <c r="AL13741" s="13"/>
      <c r="BA13741" s="2"/>
      <c r="BB13741" s="2"/>
      <c r="BC13741" s="2"/>
      <c r="BD13741" s="2"/>
      <c r="BE13741" s="14"/>
      <c r="BF13741" s="14"/>
    </row>
    <row r="13742">
      <c r="AL13742" s="13"/>
      <c r="BA13742" s="2"/>
      <c r="BB13742" s="2"/>
      <c r="BC13742" s="2"/>
      <c r="BD13742" s="2"/>
      <c r="BE13742" s="14"/>
      <c r="BF13742" s="14"/>
    </row>
    <row r="13743">
      <c r="AL13743" s="13"/>
      <c r="BA13743" s="2"/>
      <c r="BB13743" s="2"/>
      <c r="BC13743" s="2"/>
      <c r="BD13743" s="2"/>
      <c r="BE13743" s="14"/>
      <c r="BF13743" s="14"/>
    </row>
    <row r="13744">
      <c r="AL13744" s="13"/>
      <c r="BA13744" s="2"/>
      <c r="BB13744" s="2"/>
      <c r="BC13744" s="2"/>
      <c r="BD13744" s="2"/>
      <c r="BE13744" s="14"/>
      <c r="BF13744" s="14"/>
    </row>
    <row r="13745">
      <c r="AL13745" s="13"/>
      <c r="BA13745" s="2"/>
      <c r="BB13745" s="2"/>
      <c r="BC13745" s="2"/>
      <c r="BD13745" s="2"/>
      <c r="BE13745" s="14"/>
      <c r="BF13745" s="14"/>
    </row>
    <row r="13746">
      <c r="AL13746" s="13"/>
      <c r="BA13746" s="2"/>
      <c r="BB13746" s="2"/>
      <c r="BC13746" s="2"/>
      <c r="BD13746" s="2"/>
      <c r="BE13746" s="14"/>
      <c r="BF13746" s="14"/>
    </row>
    <row r="13747">
      <c r="AL13747" s="13"/>
      <c r="BA13747" s="2"/>
      <c r="BB13747" s="2"/>
      <c r="BC13747" s="2"/>
      <c r="BD13747" s="2"/>
      <c r="BE13747" s="14"/>
      <c r="BF13747" s="14"/>
    </row>
    <row r="13748">
      <c r="AL13748" s="13"/>
      <c r="BA13748" s="2"/>
      <c r="BB13748" s="2"/>
      <c r="BC13748" s="2"/>
      <c r="BD13748" s="2"/>
      <c r="BE13748" s="14"/>
      <c r="BF13748" s="14"/>
    </row>
    <row r="13749">
      <c r="AL13749" s="13"/>
      <c r="BA13749" s="2"/>
      <c r="BB13749" s="2"/>
      <c r="BC13749" s="2"/>
      <c r="BD13749" s="2"/>
      <c r="BE13749" s="14"/>
      <c r="BF13749" s="14"/>
    </row>
    <row r="13750">
      <c r="AL13750" s="13"/>
      <c r="BA13750" s="2"/>
      <c r="BB13750" s="2"/>
      <c r="BC13750" s="2"/>
      <c r="BD13750" s="2"/>
      <c r="BE13750" s="14"/>
      <c r="BF13750" s="14"/>
    </row>
    <row r="13751">
      <c r="AL13751" s="13"/>
      <c r="BA13751" s="2"/>
      <c r="BB13751" s="2"/>
      <c r="BC13751" s="2"/>
      <c r="BD13751" s="2"/>
      <c r="BE13751" s="14"/>
      <c r="BF13751" s="14"/>
    </row>
    <row r="13752">
      <c r="AL13752" s="13"/>
      <c r="BA13752" s="2"/>
      <c r="BB13752" s="2"/>
      <c r="BC13752" s="2"/>
      <c r="BD13752" s="2"/>
      <c r="BE13752" s="14"/>
      <c r="BF13752" s="14"/>
    </row>
    <row r="13753">
      <c r="AL13753" s="13"/>
      <c r="BA13753" s="2"/>
      <c r="BB13753" s="2"/>
      <c r="BC13753" s="2"/>
      <c r="BD13753" s="2"/>
      <c r="BE13753" s="14"/>
      <c r="BF13753" s="14"/>
    </row>
    <row r="13754">
      <c r="AL13754" s="13"/>
      <c r="BA13754" s="2"/>
      <c r="BB13754" s="2"/>
      <c r="BC13754" s="2"/>
      <c r="BD13754" s="2"/>
      <c r="BE13754" s="14"/>
      <c r="BF13754" s="14"/>
    </row>
    <row r="13755">
      <c r="AL13755" s="13"/>
      <c r="BA13755" s="2"/>
      <c r="BB13755" s="2"/>
      <c r="BC13755" s="2"/>
      <c r="BD13755" s="2"/>
      <c r="BE13755" s="14"/>
      <c r="BF13755" s="14"/>
    </row>
    <row r="13756">
      <c r="AL13756" s="13"/>
      <c r="BA13756" s="2"/>
      <c r="BB13756" s="2"/>
      <c r="BC13756" s="2"/>
      <c r="BD13756" s="2"/>
      <c r="BE13756" s="14"/>
      <c r="BF13756" s="14"/>
    </row>
    <row r="13757">
      <c r="AL13757" s="13"/>
      <c r="BA13757" s="2"/>
      <c r="BB13757" s="2"/>
      <c r="BC13757" s="2"/>
      <c r="BD13757" s="2"/>
      <c r="BE13757" s="14"/>
      <c r="BF13757" s="14"/>
    </row>
    <row r="13758">
      <c r="AL13758" s="13"/>
      <c r="BA13758" s="2"/>
      <c r="BB13758" s="2"/>
      <c r="BC13758" s="2"/>
      <c r="BD13758" s="2"/>
      <c r="BE13758" s="14"/>
      <c r="BF13758" s="14"/>
    </row>
    <row r="13759">
      <c r="AL13759" s="13"/>
      <c r="BA13759" s="2"/>
      <c r="BB13759" s="2"/>
      <c r="BC13759" s="2"/>
      <c r="BD13759" s="2"/>
      <c r="BE13759" s="14"/>
      <c r="BF13759" s="14"/>
    </row>
    <row r="13760">
      <c r="AL13760" s="13"/>
      <c r="BA13760" s="2"/>
      <c r="BB13760" s="2"/>
      <c r="BC13760" s="2"/>
      <c r="BD13760" s="2"/>
      <c r="BE13760" s="14"/>
      <c r="BF13760" s="14"/>
    </row>
    <row r="13761">
      <c r="AL13761" s="13"/>
      <c r="BA13761" s="2"/>
      <c r="BB13761" s="2"/>
      <c r="BC13761" s="2"/>
      <c r="BD13761" s="2"/>
      <c r="BE13761" s="14"/>
      <c r="BF13761" s="14"/>
    </row>
    <row r="13762">
      <c r="AL13762" s="13"/>
      <c r="BA13762" s="2"/>
      <c r="BB13762" s="2"/>
      <c r="BC13762" s="2"/>
      <c r="BD13762" s="2"/>
      <c r="BE13762" s="14"/>
      <c r="BF13762" s="14"/>
    </row>
    <row r="13763">
      <c r="AL13763" s="13"/>
      <c r="BA13763" s="2"/>
      <c r="BB13763" s="2"/>
      <c r="BC13763" s="2"/>
      <c r="BD13763" s="2"/>
      <c r="BE13763" s="14"/>
      <c r="BF13763" s="14"/>
    </row>
    <row r="13764">
      <c r="AL13764" s="13"/>
      <c r="BA13764" s="2"/>
      <c r="BB13764" s="2"/>
      <c r="BC13764" s="2"/>
      <c r="BD13764" s="2"/>
      <c r="BE13764" s="14"/>
      <c r="BF13764" s="14"/>
    </row>
    <row r="13765">
      <c r="AL13765" s="13"/>
      <c r="BA13765" s="2"/>
      <c r="BB13765" s="2"/>
      <c r="BC13765" s="2"/>
      <c r="BD13765" s="2"/>
      <c r="BE13765" s="14"/>
      <c r="BF13765" s="14"/>
    </row>
    <row r="13766">
      <c r="AL13766" s="13"/>
      <c r="BA13766" s="2"/>
      <c r="BB13766" s="2"/>
      <c r="BC13766" s="2"/>
      <c r="BD13766" s="2"/>
      <c r="BE13766" s="14"/>
      <c r="BF13766" s="14"/>
    </row>
    <row r="13767">
      <c r="AL13767" s="13"/>
      <c r="BA13767" s="2"/>
      <c r="BB13767" s="2"/>
      <c r="BC13767" s="2"/>
      <c r="BD13767" s="2"/>
      <c r="BE13767" s="14"/>
      <c r="BF13767" s="14"/>
    </row>
    <row r="13768">
      <c r="AL13768" s="13"/>
      <c r="BA13768" s="2"/>
      <c r="BB13768" s="2"/>
      <c r="BC13768" s="2"/>
      <c r="BD13768" s="2"/>
      <c r="BE13768" s="14"/>
      <c r="BF13768" s="14"/>
    </row>
    <row r="13769">
      <c r="AL13769" s="13"/>
      <c r="BA13769" s="2"/>
      <c r="BB13769" s="2"/>
      <c r="BC13769" s="2"/>
      <c r="BD13769" s="2"/>
      <c r="BE13769" s="14"/>
      <c r="BF13769" s="14"/>
    </row>
    <row r="13770">
      <c r="AL13770" s="13"/>
      <c r="BA13770" s="2"/>
      <c r="BB13770" s="2"/>
      <c r="BC13770" s="2"/>
      <c r="BD13770" s="2"/>
      <c r="BE13770" s="14"/>
      <c r="BF13770" s="14"/>
    </row>
    <row r="13771">
      <c r="AL13771" s="13"/>
      <c r="BA13771" s="2"/>
      <c r="BB13771" s="2"/>
      <c r="BC13771" s="2"/>
      <c r="BD13771" s="2"/>
      <c r="BE13771" s="14"/>
      <c r="BF13771" s="14"/>
    </row>
    <row r="13772">
      <c r="AL13772" s="13"/>
      <c r="BA13772" s="2"/>
      <c r="BB13772" s="2"/>
      <c r="BC13772" s="2"/>
      <c r="BD13772" s="2"/>
      <c r="BE13772" s="14"/>
      <c r="BF13772" s="14"/>
    </row>
    <row r="13773">
      <c r="AL13773" s="13"/>
      <c r="BA13773" s="2"/>
      <c r="BB13773" s="2"/>
      <c r="BC13773" s="2"/>
      <c r="BD13773" s="2"/>
      <c r="BE13773" s="14"/>
      <c r="BF13773" s="14"/>
    </row>
    <row r="13774">
      <c r="AL13774" s="13"/>
      <c r="BA13774" s="2"/>
      <c r="BB13774" s="2"/>
      <c r="BC13774" s="2"/>
      <c r="BD13774" s="2"/>
      <c r="BE13774" s="14"/>
      <c r="BF13774" s="14"/>
    </row>
    <row r="13775">
      <c r="AL13775" s="13"/>
      <c r="BA13775" s="2"/>
      <c r="BB13775" s="2"/>
      <c r="BC13775" s="2"/>
      <c r="BD13775" s="2"/>
      <c r="BE13775" s="14"/>
      <c r="BF13775" s="14"/>
    </row>
    <row r="13776">
      <c r="AL13776" s="13"/>
      <c r="BA13776" s="2"/>
      <c r="BB13776" s="2"/>
      <c r="BC13776" s="2"/>
      <c r="BD13776" s="2"/>
      <c r="BE13776" s="14"/>
      <c r="BF13776" s="14"/>
    </row>
    <row r="13777">
      <c r="AL13777" s="13"/>
      <c r="BA13777" s="2"/>
      <c r="BB13777" s="2"/>
      <c r="BC13777" s="2"/>
      <c r="BD13777" s="2"/>
      <c r="BE13777" s="14"/>
      <c r="BF13777" s="14"/>
    </row>
    <row r="13778">
      <c r="AL13778" s="13"/>
      <c r="BA13778" s="2"/>
      <c r="BB13778" s="2"/>
      <c r="BC13778" s="2"/>
      <c r="BD13778" s="2"/>
      <c r="BE13778" s="14"/>
      <c r="BF13778" s="14"/>
    </row>
    <row r="13779">
      <c r="AL13779" s="13"/>
      <c r="BA13779" s="2"/>
      <c r="BB13779" s="2"/>
      <c r="BC13779" s="2"/>
      <c r="BD13779" s="2"/>
      <c r="BE13779" s="14"/>
      <c r="BF13779" s="14"/>
    </row>
    <row r="13780">
      <c r="AL13780" s="13"/>
      <c r="BA13780" s="2"/>
      <c r="BB13780" s="2"/>
      <c r="BC13780" s="2"/>
      <c r="BD13780" s="2"/>
      <c r="BE13780" s="14"/>
      <c r="BF13780" s="14"/>
    </row>
    <row r="13781">
      <c r="AL13781" s="13"/>
      <c r="BA13781" s="2"/>
      <c r="BB13781" s="2"/>
      <c r="BC13781" s="2"/>
      <c r="BD13781" s="2"/>
      <c r="BE13781" s="14"/>
      <c r="BF13781" s="14"/>
    </row>
    <row r="13782">
      <c r="AL13782" s="13"/>
      <c r="BA13782" s="2"/>
      <c r="BB13782" s="2"/>
      <c r="BC13782" s="2"/>
      <c r="BD13782" s="2"/>
      <c r="BE13782" s="14"/>
      <c r="BF13782" s="14"/>
    </row>
    <row r="13783">
      <c r="AL13783" s="13"/>
      <c r="BA13783" s="2"/>
      <c r="BB13783" s="2"/>
      <c r="BC13783" s="2"/>
      <c r="BD13783" s="2"/>
      <c r="BE13783" s="14"/>
      <c r="BF13783" s="14"/>
    </row>
    <row r="13784">
      <c r="AL13784" s="13"/>
      <c r="BA13784" s="2"/>
      <c r="BB13784" s="2"/>
      <c r="BC13784" s="2"/>
      <c r="BD13784" s="2"/>
      <c r="BE13784" s="14"/>
      <c r="BF13784" s="14"/>
    </row>
    <row r="13785">
      <c r="AL13785" s="13"/>
      <c r="BA13785" s="2"/>
      <c r="BB13785" s="2"/>
      <c r="BC13785" s="2"/>
      <c r="BD13785" s="2"/>
      <c r="BE13785" s="14"/>
      <c r="BF13785" s="14"/>
    </row>
    <row r="13786">
      <c r="AL13786" s="13"/>
      <c r="BA13786" s="2"/>
      <c r="BB13786" s="2"/>
      <c r="BC13786" s="2"/>
      <c r="BD13786" s="2"/>
      <c r="BE13786" s="14"/>
      <c r="BF13786" s="14"/>
    </row>
    <row r="13787">
      <c r="AL13787" s="13"/>
      <c r="BA13787" s="2"/>
      <c r="BB13787" s="2"/>
      <c r="BC13787" s="2"/>
      <c r="BD13787" s="2"/>
      <c r="BE13787" s="14"/>
      <c r="BF13787" s="14"/>
    </row>
    <row r="13788">
      <c r="AL13788" s="13"/>
      <c r="BA13788" s="2"/>
      <c r="BB13788" s="2"/>
      <c r="BC13788" s="2"/>
      <c r="BD13788" s="2"/>
      <c r="BE13788" s="14"/>
      <c r="BF13788" s="14"/>
    </row>
    <row r="13789">
      <c r="AL13789" s="13"/>
      <c r="BA13789" s="2"/>
      <c r="BB13789" s="2"/>
      <c r="BC13789" s="2"/>
      <c r="BD13789" s="2"/>
      <c r="BE13789" s="14"/>
      <c r="BF13789" s="14"/>
    </row>
    <row r="13790">
      <c r="AL13790" s="13"/>
      <c r="BA13790" s="2"/>
      <c r="BB13790" s="2"/>
      <c r="BC13790" s="2"/>
      <c r="BD13790" s="2"/>
      <c r="BE13790" s="14"/>
      <c r="BF13790" s="14"/>
    </row>
    <row r="13791">
      <c r="AL13791" s="13"/>
      <c r="BA13791" s="2"/>
      <c r="BB13791" s="2"/>
      <c r="BC13791" s="2"/>
      <c r="BD13791" s="2"/>
      <c r="BE13791" s="14"/>
      <c r="BF13791" s="14"/>
    </row>
    <row r="13792">
      <c r="AL13792" s="13"/>
      <c r="BA13792" s="2"/>
      <c r="BB13792" s="2"/>
      <c r="BC13792" s="2"/>
      <c r="BD13792" s="2"/>
      <c r="BE13792" s="14"/>
      <c r="BF13792" s="14"/>
    </row>
    <row r="13793">
      <c r="AL13793" s="13"/>
      <c r="BA13793" s="2"/>
      <c r="BB13793" s="2"/>
      <c r="BC13793" s="2"/>
      <c r="BD13793" s="2"/>
      <c r="BE13793" s="14"/>
      <c r="BF13793" s="14"/>
    </row>
    <row r="13794">
      <c r="AL13794" s="13"/>
      <c r="BA13794" s="2"/>
      <c r="BB13794" s="2"/>
      <c r="BC13794" s="2"/>
      <c r="BD13794" s="2"/>
      <c r="BE13794" s="14"/>
      <c r="BF13794" s="14"/>
    </row>
    <row r="13795">
      <c r="AL13795" s="13"/>
      <c r="BA13795" s="2"/>
      <c r="BB13795" s="2"/>
      <c r="BC13795" s="2"/>
      <c r="BD13795" s="2"/>
      <c r="BE13795" s="14"/>
      <c r="BF13795" s="14"/>
    </row>
    <row r="13796">
      <c r="AL13796" s="13"/>
      <c r="BA13796" s="2"/>
      <c r="BB13796" s="2"/>
      <c r="BC13796" s="2"/>
      <c r="BD13796" s="2"/>
      <c r="BE13796" s="14"/>
      <c r="BF13796" s="14"/>
    </row>
    <row r="13797">
      <c r="AL13797" s="13"/>
      <c r="BA13797" s="2"/>
      <c r="BB13797" s="2"/>
      <c r="BC13797" s="2"/>
      <c r="BD13797" s="2"/>
      <c r="BE13797" s="14"/>
      <c r="BF13797" s="14"/>
    </row>
    <row r="13798">
      <c r="AL13798" s="13"/>
      <c r="BA13798" s="2"/>
      <c r="BB13798" s="2"/>
      <c r="BC13798" s="2"/>
      <c r="BD13798" s="2"/>
      <c r="BE13798" s="14"/>
      <c r="BF13798" s="14"/>
    </row>
    <row r="13799">
      <c r="AL13799" s="13"/>
      <c r="BA13799" s="2"/>
      <c r="BB13799" s="2"/>
      <c r="BC13799" s="2"/>
      <c r="BD13799" s="2"/>
      <c r="BE13799" s="14"/>
      <c r="BF13799" s="14"/>
    </row>
    <row r="13800">
      <c r="AL13800" s="13"/>
      <c r="BA13800" s="2"/>
      <c r="BB13800" s="2"/>
      <c r="BC13800" s="2"/>
      <c r="BD13800" s="2"/>
      <c r="BE13800" s="14"/>
      <c r="BF13800" s="14"/>
    </row>
    <row r="13801">
      <c r="AL13801" s="13"/>
      <c r="BA13801" s="2"/>
      <c r="BB13801" s="2"/>
      <c r="BC13801" s="2"/>
      <c r="BD13801" s="2"/>
      <c r="BE13801" s="14"/>
      <c r="BF13801" s="14"/>
    </row>
    <row r="13802">
      <c r="AL13802" s="13"/>
      <c r="BA13802" s="2"/>
      <c r="BB13802" s="2"/>
      <c r="BC13802" s="2"/>
      <c r="BD13802" s="2"/>
      <c r="BE13802" s="14"/>
      <c r="BF13802" s="14"/>
    </row>
    <row r="13803">
      <c r="AL13803" s="13"/>
      <c r="BA13803" s="2"/>
      <c r="BB13803" s="2"/>
      <c r="BC13803" s="2"/>
      <c r="BD13803" s="2"/>
      <c r="BE13803" s="14"/>
      <c r="BF13803" s="14"/>
    </row>
    <row r="13804">
      <c r="AL13804" s="13"/>
      <c r="BA13804" s="2"/>
      <c r="BB13804" s="2"/>
      <c r="BC13804" s="2"/>
      <c r="BD13804" s="2"/>
      <c r="BE13804" s="14"/>
      <c r="BF13804" s="14"/>
    </row>
    <row r="13805">
      <c r="AL13805" s="13"/>
      <c r="BA13805" s="2"/>
      <c r="BB13805" s="2"/>
      <c r="BC13805" s="2"/>
      <c r="BD13805" s="2"/>
      <c r="BE13805" s="14"/>
      <c r="BF13805" s="14"/>
    </row>
    <row r="13806">
      <c r="AL13806" s="13"/>
      <c r="BA13806" s="2"/>
      <c r="BB13806" s="2"/>
      <c r="BC13806" s="2"/>
      <c r="BD13806" s="2"/>
      <c r="BE13806" s="14"/>
      <c r="BF13806" s="14"/>
    </row>
    <row r="13807">
      <c r="AL13807" s="13"/>
      <c r="BA13807" s="2"/>
      <c r="BB13807" s="2"/>
      <c r="BC13807" s="2"/>
      <c r="BD13807" s="2"/>
      <c r="BE13807" s="14"/>
      <c r="BF13807" s="14"/>
    </row>
    <row r="13808">
      <c r="AL13808" s="13"/>
      <c r="BA13808" s="2"/>
      <c r="BB13808" s="2"/>
      <c r="BC13808" s="2"/>
      <c r="BD13808" s="2"/>
      <c r="BE13808" s="14"/>
      <c r="BF13808" s="14"/>
    </row>
    <row r="13809">
      <c r="AL13809" s="13"/>
      <c r="BA13809" s="2"/>
      <c r="BB13809" s="2"/>
      <c r="BC13809" s="2"/>
      <c r="BD13809" s="2"/>
      <c r="BE13809" s="14"/>
      <c r="BF13809" s="14"/>
    </row>
    <row r="13810">
      <c r="AL13810" s="13"/>
      <c r="BA13810" s="2"/>
      <c r="BB13810" s="2"/>
      <c r="BC13810" s="2"/>
      <c r="BD13810" s="2"/>
      <c r="BE13810" s="14"/>
      <c r="BF13810" s="14"/>
    </row>
    <row r="13811">
      <c r="AL13811" s="13"/>
      <c r="BA13811" s="2"/>
      <c r="BB13811" s="2"/>
      <c r="BC13811" s="2"/>
      <c r="BD13811" s="2"/>
      <c r="BE13811" s="14"/>
      <c r="BF13811" s="14"/>
    </row>
    <row r="13812">
      <c r="AL13812" s="13"/>
      <c r="BA13812" s="2"/>
      <c r="BB13812" s="2"/>
      <c r="BC13812" s="2"/>
      <c r="BD13812" s="2"/>
      <c r="BE13812" s="14"/>
      <c r="BF13812" s="14"/>
    </row>
    <row r="13813">
      <c r="AL13813" s="13"/>
      <c r="BA13813" s="2"/>
      <c r="BB13813" s="2"/>
      <c r="BC13813" s="2"/>
      <c r="BD13813" s="2"/>
      <c r="BE13813" s="14"/>
      <c r="BF13813" s="14"/>
    </row>
    <row r="13814">
      <c r="AL13814" s="13"/>
      <c r="BA13814" s="2"/>
      <c r="BB13814" s="2"/>
      <c r="BC13814" s="2"/>
      <c r="BD13814" s="2"/>
      <c r="BE13814" s="14"/>
      <c r="BF13814" s="14"/>
    </row>
    <row r="13815">
      <c r="AL13815" s="13"/>
      <c r="BA13815" s="2"/>
      <c r="BB13815" s="2"/>
      <c r="BC13815" s="2"/>
      <c r="BD13815" s="2"/>
      <c r="BE13815" s="14"/>
      <c r="BF13815" s="14"/>
    </row>
    <row r="13816">
      <c r="AL13816" s="13"/>
      <c r="BA13816" s="2"/>
      <c r="BB13816" s="2"/>
      <c r="BC13816" s="2"/>
      <c r="BD13816" s="2"/>
      <c r="BE13816" s="14"/>
      <c r="BF13816" s="14"/>
    </row>
    <row r="13817">
      <c r="AL13817" s="13"/>
      <c r="BA13817" s="2"/>
      <c r="BB13817" s="2"/>
      <c r="BC13817" s="2"/>
      <c r="BD13817" s="2"/>
      <c r="BE13817" s="14"/>
      <c r="BF13817" s="14"/>
    </row>
    <row r="13818">
      <c r="AL13818" s="13"/>
      <c r="BA13818" s="2"/>
      <c r="BB13818" s="2"/>
      <c r="BC13818" s="2"/>
      <c r="BD13818" s="2"/>
      <c r="BE13818" s="14"/>
      <c r="BF13818" s="14"/>
    </row>
    <row r="13819">
      <c r="AL13819" s="13"/>
      <c r="BA13819" s="2"/>
      <c r="BB13819" s="2"/>
      <c r="BC13819" s="2"/>
      <c r="BD13819" s="2"/>
      <c r="BE13819" s="14"/>
      <c r="BF13819" s="14"/>
    </row>
    <row r="13820">
      <c r="AL13820" s="13"/>
      <c r="BA13820" s="2"/>
      <c r="BB13820" s="2"/>
      <c r="BC13820" s="2"/>
      <c r="BD13820" s="2"/>
      <c r="BE13820" s="14"/>
      <c r="BF13820" s="14"/>
    </row>
    <row r="13821">
      <c r="AL13821" s="13"/>
      <c r="BA13821" s="2"/>
      <c r="BB13821" s="2"/>
      <c r="BC13821" s="2"/>
      <c r="BD13821" s="2"/>
      <c r="BE13821" s="14"/>
      <c r="BF13821" s="14"/>
    </row>
    <row r="13822">
      <c r="AL13822" s="13"/>
      <c r="BA13822" s="2"/>
      <c r="BB13822" s="2"/>
      <c r="BC13822" s="2"/>
      <c r="BD13822" s="2"/>
      <c r="BE13822" s="14"/>
      <c r="BF13822" s="14"/>
    </row>
    <row r="13823">
      <c r="AL13823" s="13"/>
      <c r="BA13823" s="2"/>
      <c r="BB13823" s="2"/>
      <c r="BC13823" s="2"/>
      <c r="BD13823" s="2"/>
      <c r="BE13823" s="14"/>
      <c r="BF13823" s="14"/>
    </row>
    <row r="13824">
      <c r="AL13824" s="13"/>
      <c r="BA13824" s="2"/>
      <c r="BB13824" s="2"/>
      <c r="BC13824" s="2"/>
      <c r="BD13824" s="2"/>
      <c r="BE13824" s="14"/>
      <c r="BF13824" s="14"/>
    </row>
    <row r="13825">
      <c r="AL13825" s="13"/>
      <c r="BA13825" s="2"/>
      <c r="BB13825" s="2"/>
      <c r="BC13825" s="2"/>
      <c r="BD13825" s="2"/>
      <c r="BE13825" s="14"/>
      <c r="BF13825" s="14"/>
    </row>
    <row r="13826">
      <c r="AL13826" s="13"/>
      <c r="BA13826" s="2"/>
      <c r="BB13826" s="2"/>
      <c r="BC13826" s="2"/>
      <c r="BD13826" s="2"/>
      <c r="BE13826" s="14"/>
      <c r="BF13826" s="14"/>
    </row>
    <row r="13827">
      <c r="AL13827" s="13"/>
      <c r="BA13827" s="2"/>
      <c r="BB13827" s="2"/>
      <c r="BC13827" s="2"/>
      <c r="BD13827" s="2"/>
      <c r="BE13827" s="14"/>
      <c r="BF13827" s="14"/>
    </row>
    <row r="13828">
      <c r="AL13828" s="13"/>
      <c r="BA13828" s="2"/>
      <c r="BB13828" s="2"/>
      <c r="BC13828" s="2"/>
      <c r="BD13828" s="2"/>
      <c r="BE13828" s="14"/>
      <c r="BF13828" s="14"/>
    </row>
    <row r="13829">
      <c r="AL13829" s="13"/>
      <c r="BA13829" s="2"/>
      <c r="BB13829" s="2"/>
      <c r="BC13829" s="2"/>
      <c r="BD13829" s="2"/>
      <c r="BE13829" s="14"/>
      <c r="BF13829" s="14"/>
    </row>
    <row r="13830">
      <c r="AL13830" s="13"/>
      <c r="BA13830" s="2"/>
      <c r="BB13830" s="2"/>
      <c r="BC13830" s="2"/>
      <c r="BD13830" s="2"/>
      <c r="BE13830" s="14"/>
      <c r="BF13830" s="14"/>
    </row>
    <row r="13831">
      <c r="AL13831" s="13"/>
      <c r="BA13831" s="2"/>
      <c r="BB13831" s="2"/>
      <c r="BC13831" s="2"/>
      <c r="BD13831" s="2"/>
      <c r="BE13831" s="14"/>
      <c r="BF13831" s="14"/>
    </row>
    <row r="13832">
      <c r="AL13832" s="13"/>
      <c r="BA13832" s="2"/>
      <c r="BB13832" s="2"/>
      <c r="BC13832" s="2"/>
      <c r="BD13832" s="2"/>
      <c r="BE13832" s="14"/>
      <c r="BF13832" s="14"/>
    </row>
    <row r="13833">
      <c r="AL13833" s="13"/>
      <c r="BA13833" s="2"/>
      <c r="BB13833" s="2"/>
      <c r="BC13833" s="2"/>
      <c r="BD13833" s="2"/>
      <c r="BE13833" s="14"/>
      <c r="BF13833" s="14"/>
    </row>
    <row r="13834">
      <c r="AL13834" s="13"/>
      <c r="BA13834" s="2"/>
      <c r="BB13834" s="2"/>
      <c r="BC13834" s="2"/>
      <c r="BD13834" s="2"/>
      <c r="BE13834" s="14"/>
      <c r="BF13834" s="14"/>
    </row>
    <row r="13835">
      <c r="AL13835" s="13"/>
      <c r="BA13835" s="2"/>
      <c r="BB13835" s="2"/>
      <c r="BC13835" s="2"/>
      <c r="BD13835" s="2"/>
      <c r="BE13835" s="14"/>
      <c r="BF13835" s="14"/>
    </row>
    <row r="13836">
      <c r="AL13836" s="13"/>
      <c r="BA13836" s="2"/>
      <c r="BB13836" s="2"/>
      <c r="BC13836" s="2"/>
      <c r="BD13836" s="2"/>
      <c r="BE13836" s="14"/>
      <c r="BF13836" s="14"/>
    </row>
    <row r="13837">
      <c r="AL13837" s="13"/>
      <c r="BA13837" s="2"/>
      <c r="BB13837" s="2"/>
      <c r="BC13837" s="2"/>
      <c r="BD13837" s="2"/>
      <c r="BE13837" s="14"/>
      <c r="BF13837" s="14"/>
    </row>
    <row r="13838">
      <c r="AL13838" s="13"/>
      <c r="BA13838" s="2"/>
      <c r="BB13838" s="2"/>
      <c r="BC13838" s="2"/>
      <c r="BD13838" s="2"/>
      <c r="BE13838" s="14"/>
      <c r="BF13838" s="14"/>
    </row>
    <row r="13839">
      <c r="AL13839" s="13"/>
      <c r="BA13839" s="2"/>
      <c r="BB13839" s="2"/>
      <c r="BC13839" s="2"/>
      <c r="BD13839" s="2"/>
      <c r="BE13839" s="14"/>
      <c r="BF13839" s="14"/>
    </row>
    <row r="13840">
      <c r="AL13840" s="13"/>
      <c r="BA13840" s="2"/>
      <c r="BB13840" s="2"/>
      <c r="BC13840" s="2"/>
      <c r="BD13840" s="2"/>
      <c r="BE13840" s="14"/>
      <c r="BF13840" s="14"/>
    </row>
    <row r="13841">
      <c r="AL13841" s="13"/>
      <c r="BA13841" s="2"/>
      <c r="BB13841" s="2"/>
      <c r="BC13841" s="2"/>
      <c r="BD13841" s="2"/>
      <c r="BE13841" s="14"/>
      <c r="BF13841" s="14"/>
    </row>
    <row r="13842">
      <c r="AL13842" s="13"/>
      <c r="BA13842" s="2"/>
      <c r="BB13842" s="2"/>
      <c r="BC13842" s="2"/>
      <c r="BD13842" s="2"/>
      <c r="BE13842" s="14"/>
      <c r="BF13842" s="14"/>
    </row>
    <row r="13843">
      <c r="AL13843" s="13"/>
      <c r="BA13843" s="2"/>
      <c r="BB13843" s="2"/>
      <c r="BC13843" s="2"/>
      <c r="BD13843" s="2"/>
      <c r="BE13843" s="14"/>
      <c r="BF13843" s="14"/>
    </row>
    <row r="13844">
      <c r="AL13844" s="13"/>
      <c r="BA13844" s="2"/>
      <c r="BB13844" s="2"/>
      <c r="BC13844" s="2"/>
      <c r="BD13844" s="2"/>
      <c r="BE13844" s="14"/>
      <c r="BF13844" s="14"/>
    </row>
    <row r="13845">
      <c r="AL13845" s="13"/>
      <c r="BA13845" s="2"/>
      <c r="BB13845" s="2"/>
      <c r="BC13845" s="2"/>
      <c r="BD13845" s="2"/>
      <c r="BE13845" s="14"/>
      <c r="BF13845" s="14"/>
    </row>
    <row r="13846">
      <c r="AL13846" s="13"/>
      <c r="BA13846" s="2"/>
      <c r="BB13846" s="2"/>
      <c r="BC13846" s="2"/>
      <c r="BD13846" s="2"/>
      <c r="BE13846" s="14"/>
      <c r="BF13846" s="14"/>
    </row>
    <row r="13847">
      <c r="AL13847" s="13"/>
      <c r="BA13847" s="2"/>
      <c r="BB13847" s="2"/>
      <c r="BC13847" s="2"/>
      <c r="BD13847" s="2"/>
      <c r="BE13847" s="14"/>
      <c r="BF13847" s="14"/>
    </row>
    <row r="13848">
      <c r="AL13848" s="13"/>
      <c r="BA13848" s="2"/>
      <c r="BB13848" s="2"/>
      <c r="BC13848" s="2"/>
      <c r="BD13848" s="2"/>
      <c r="BE13848" s="14"/>
      <c r="BF13848" s="14"/>
    </row>
    <row r="13849">
      <c r="AL13849" s="13"/>
      <c r="BA13849" s="2"/>
      <c r="BB13849" s="2"/>
      <c r="BC13849" s="2"/>
      <c r="BD13849" s="2"/>
      <c r="BE13849" s="14"/>
      <c r="BF13849" s="14"/>
    </row>
    <row r="13850">
      <c r="AL13850" s="13"/>
      <c r="BA13850" s="2"/>
      <c r="BB13850" s="2"/>
      <c r="BC13850" s="2"/>
      <c r="BD13850" s="2"/>
      <c r="BE13850" s="14"/>
      <c r="BF13850" s="14"/>
    </row>
    <row r="13851">
      <c r="AL13851" s="13"/>
      <c r="BA13851" s="2"/>
      <c r="BB13851" s="2"/>
      <c r="BC13851" s="2"/>
      <c r="BD13851" s="2"/>
      <c r="BE13851" s="14"/>
      <c r="BF13851" s="14"/>
    </row>
    <row r="13852">
      <c r="AL13852" s="13"/>
      <c r="BA13852" s="2"/>
      <c r="BB13852" s="2"/>
      <c r="BC13852" s="2"/>
      <c r="BD13852" s="2"/>
      <c r="BE13852" s="14"/>
      <c r="BF13852" s="14"/>
    </row>
    <row r="13853">
      <c r="AL13853" s="13"/>
      <c r="BA13853" s="2"/>
      <c r="BB13853" s="2"/>
      <c r="BC13853" s="2"/>
      <c r="BD13853" s="2"/>
      <c r="BE13853" s="14"/>
      <c r="BF13853" s="14"/>
    </row>
    <row r="13854">
      <c r="AL13854" s="13"/>
      <c r="BA13854" s="2"/>
      <c r="BB13854" s="2"/>
      <c r="BC13854" s="2"/>
      <c r="BD13854" s="2"/>
      <c r="BE13854" s="14"/>
      <c r="BF13854" s="14"/>
    </row>
    <row r="13855">
      <c r="AL13855" s="13"/>
      <c r="BA13855" s="2"/>
      <c r="BB13855" s="2"/>
      <c r="BC13855" s="2"/>
      <c r="BD13855" s="2"/>
      <c r="BE13855" s="14"/>
      <c r="BF13855" s="14"/>
    </row>
    <row r="13856">
      <c r="AL13856" s="13"/>
      <c r="BA13856" s="2"/>
      <c r="BB13856" s="2"/>
      <c r="BC13856" s="2"/>
      <c r="BD13856" s="2"/>
      <c r="BE13856" s="14"/>
      <c r="BF13856" s="14"/>
    </row>
    <row r="13857">
      <c r="AL13857" s="13"/>
      <c r="BA13857" s="2"/>
      <c r="BB13857" s="2"/>
      <c r="BC13857" s="2"/>
      <c r="BD13857" s="2"/>
      <c r="BE13857" s="14"/>
      <c r="BF13857" s="14"/>
    </row>
    <row r="13858">
      <c r="AL13858" s="13"/>
      <c r="BA13858" s="2"/>
      <c r="BB13858" s="2"/>
      <c r="BC13858" s="2"/>
      <c r="BD13858" s="2"/>
      <c r="BE13858" s="14"/>
      <c r="BF13858" s="14"/>
    </row>
    <row r="13859">
      <c r="AL13859" s="13"/>
      <c r="BA13859" s="2"/>
      <c r="BB13859" s="2"/>
      <c r="BC13859" s="2"/>
      <c r="BD13859" s="2"/>
      <c r="BE13859" s="14"/>
      <c r="BF13859" s="14"/>
    </row>
    <row r="13860">
      <c r="AL13860" s="13"/>
      <c r="BA13860" s="2"/>
      <c r="BB13860" s="2"/>
      <c r="BC13860" s="2"/>
      <c r="BD13860" s="2"/>
      <c r="BE13860" s="14"/>
      <c r="BF13860" s="14"/>
    </row>
    <row r="13861">
      <c r="AL13861" s="13"/>
      <c r="BA13861" s="2"/>
      <c r="BB13861" s="2"/>
      <c r="BC13861" s="2"/>
      <c r="BD13861" s="2"/>
      <c r="BE13861" s="14"/>
      <c r="BF13861" s="14"/>
    </row>
    <row r="13862">
      <c r="AL13862" s="13"/>
      <c r="BA13862" s="2"/>
      <c r="BB13862" s="2"/>
      <c r="BC13862" s="2"/>
      <c r="BD13862" s="2"/>
      <c r="BE13862" s="14"/>
      <c r="BF13862" s="14"/>
    </row>
    <row r="13863">
      <c r="AL13863" s="13"/>
      <c r="BA13863" s="2"/>
      <c r="BB13863" s="2"/>
      <c r="BC13863" s="2"/>
      <c r="BD13863" s="2"/>
      <c r="BE13863" s="14"/>
      <c r="BF13863" s="14"/>
    </row>
    <row r="13864">
      <c r="AL13864" s="13"/>
      <c r="BA13864" s="2"/>
      <c r="BB13864" s="2"/>
      <c r="BC13864" s="2"/>
      <c r="BD13864" s="2"/>
      <c r="BE13864" s="14"/>
      <c r="BF13864" s="14"/>
    </row>
    <row r="13865">
      <c r="AL13865" s="13"/>
      <c r="BA13865" s="2"/>
      <c r="BB13865" s="2"/>
      <c r="BC13865" s="2"/>
      <c r="BD13865" s="2"/>
      <c r="BE13865" s="14"/>
      <c r="BF13865" s="14"/>
    </row>
    <row r="13866">
      <c r="AL13866" s="13"/>
      <c r="BA13866" s="2"/>
      <c r="BB13866" s="2"/>
      <c r="BC13866" s="2"/>
      <c r="BD13866" s="2"/>
      <c r="BE13866" s="14"/>
      <c r="BF13866" s="14"/>
    </row>
    <row r="13867">
      <c r="AL13867" s="13"/>
      <c r="BA13867" s="2"/>
      <c r="BB13867" s="2"/>
      <c r="BC13867" s="2"/>
      <c r="BD13867" s="2"/>
      <c r="BE13867" s="14"/>
      <c r="BF13867" s="14"/>
    </row>
    <row r="13868">
      <c r="AL13868" s="13"/>
      <c r="BA13868" s="2"/>
      <c r="BB13868" s="2"/>
      <c r="BC13868" s="2"/>
      <c r="BD13868" s="2"/>
      <c r="BE13868" s="14"/>
      <c r="BF13868" s="14"/>
    </row>
    <row r="13869">
      <c r="AL13869" s="13"/>
      <c r="BA13869" s="2"/>
      <c r="BB13869" s="2"/>
      <c r="BC13869" s="2"/>
      <c r="BD13869" s="2"/>
      <c r="BE13869" s="14"/>
      <c r="BF13869" s="14"/>
    </row>
    <row r="13870">
      <c r="AL13870" s="13"/>
      <c r="BA13870" s="2"/>
      <c r="BB13870" s="2"/>
      <c r="BC13870" s="2"/>
      <c r="BD13870" s="2"/>
      <c r="BE13870" s="14"/>
      <c r="BF13870" s="14"/>
    </row>
    <row r="13871">
      <c r="AL13871" s="13"/>
      <c r="BA13871" s="2"/>
      <c r="BB13871" s="2"/>
      <c r="BC13871" s="2"/>
      <c r="BD13871" s="2"/>
      <c r="BE13871" s="14"/>
      <c r="BF13871" s="14"/>
    </row>
    <row r="13872">
      <c r="AL13872" s="13"/>
      <c r="BA13872" s="2"/>
      <c r="BB13872" s="2"/>
      <c r="BC13872" s="2"/>
      <c r="BD13872" s="2"/>
      <c r="BE13872" s="14"/>
      <c r="BF13872" s="14"/>
    </row>
    <row r="13873">
      <c r="AL13873" s="13"/>
      <c r="BA13873" s="2"/>
      <c r="BB13873" s="2"/>
      <c r="BC13873" s="2"/>
      <c r="BD13873" s="2"/>
      <c r="BE13873" s="14"/>
      <c r="BF13873" s="14"/>
    </row>
    <row r="13874">
      <c r="AL13874" s="13"/>
      <c r="BA13874" s="2"/>
      <c r="BB13874" s="2"/>
      <c r="BC13874" s="2"/>
      <c r="BD13874" s="2"/>
      <c r="BE13874" s="14"/>
      <c r="BF13874" s="14"/>
    </row>
    <row r="13875">
      <c r="AL13875" s="13"/>
      <c r="BA13875" s="2"/>
      <c r="BB13875" s="2"/>
      <c r="BC13875" s="2"/>
      <c r="BD13875" s="2"/>
      <c r="BE13875" s="14"/>
      <c r="BF13875" s="14"/>
    </row>
    <row r="13876">
      <c r="AL13876" s="13"/>
      <c r="BA13876" s="2"/>
      <c r="BB13876" s="2"/>
      <c r="BC13876" s="2"/>
      <c r="BD13876" s="2"/>
      <c r="BE13876" s="14"/>
      <c r="BF13876" s="14"/>
    </row>
    <row r="13877">
      <c r="AL13877" s="13"/>
      <c r="BA13877" s="2"/>
      <c r="BB13877" s="2"/>
      <c r="BC13877" s="2"/>
      <c r="BD13877" s="2"/>
      <c r="BE13877" s="14"/>
      <c r="BF13877" s="14"/>
    </row>
    <row r="13878">
      <c r="AL13878" s="13"/>
      <c r="BA13878" s="2"/>
      <c r="BB13878" s="2"/>
      <c r="BC13878" s="2"/>
      <c r="BD13878" s="2"/>
      <c r="BE13878" s="14"/>
      <c r="BF13878" s="14"/>
    </row>
    <row r="13879">
      <c r="AL13879" s="13"/>
      <c r="BA13879" s="2"/>
      <c r="BB13879" s="2"/>
      <c r="BC13879" s="2"/>
      <c r="BD13879" s="2"/>
      <c r="BE13879" s="14"/>
      <c r="BF13879" s="14"/>
    </row>
    <row r="13880">
      <c r="AL13880" s="13"/>
      <c r="BA13880" s="2"/>
      <c r="BB13880" s="2"/>
      <c r="BC13880" s="2"/>
      <c r="BD13880" s="2"/>
      <c r="BE13880" s="14"/>
      <c r="BF13880" s="14"/>
    </row>
    <row r="13881">
      <c r="AL13881" s="13"/>
      <c r="BA13881" s="2"/>
      <c r="BB13881" s="2"/>
      <c r="BC13881" s="2"/>
      <c r="BD13881" s="2"/>
      <c r="BE13881" s="14"/>
      <c r="BF13881" s="14"/>
    </row>
    <row r="13882">
      <c r="AL13882" s="13"/>
      <c r="BA13882" s="2"/>
      <c r="BB13882" s="2"/>
      <c r="BC13882" s="2"/>
      <c r="BD13882" s="2"/>
      <c r="BE13882" s="14"/>
      <c r="BF13882" s="14"/>
    </row>
    <row r="13883">
      <c r="AL13883" s="13"/>
      <c r="BA13883" s="2"/>
      <c r="BB13883" s="2"/>
      <c r="BC13883" s="2"/>
      <c r="BD13883" s="2"/>
      <c r="BE13883" s="14"/>
      <c r="BF13883" s="14"/>
    </row>
    <row r="13884">
      <c r="AL13884" s="13"/>
      <c r="BA13884" s="2"/>
      <c r="BB13884" s="2"/>
      <c r="BC13884" s="2"/>
      <c r="BD13884" s="2"/>
      <c r="BE13884" s="14"/>
      <c r="BF13884" s="14"/>
    </row>
    <row r="13885">
      <c r="AL13885" s="13"/>
      <c r="BA13885" s="2"/>
      <c r="BB13885" s="2"/>
      <c r="BC13885" s="2"/>
      <c r="BD13885" s="2"/>
      <c r="BE13885" s="14"/>
      <c r="BF13885" s="14"/>
    </row>
    <row r="13886">
      <c r="AL13886" s="13"/>
      <c r="BA13886" s="2"/>
      <c r="BB13886" s="2"/>
      <c r="BC13886" s="2"/>
      <c r="BD13886" s="2"/>
      <c r="BE13886" s="14"/>
      <c r="BF13886" s="14"/>
    </row>
    <row r="13887">
      <c r="AL13887" s="13"/>
      <c r="BA13887" s="2"/>
      <c r="BB13887" s="2"/>
      <c r="BC13887" s="2"/>
      <c r="BD13887" s="2"/>
      <c r="BE13887" s="14"/>
      <c r="BF13887" s="14"/>
    </row>
    <row r="13888">
      <c r="AL13888" s="13"/>
      <c r="BA13888" s="2"/>
      <c r="BB13888" s="2"/>
      <c r="BC13888" s="2"/>
      <c r="BD13888" s="2"/>
      <c r="BE13888" s="14"/>
      <c r="BF13888" s="14"/>
    </row>
    <row r="13889">
      <c r="AL13889" s="13"/>
      <c r="BA13889" s="2"/>
      <c r="BB13889" s="2"/>
      <c r="BC13889" s="2"/>
      <c r="BD13889" s="2"/>
      <c r="BE13889" s="14"/>
      <c r="BF13889" s="14"/>
    </row>
    <row r="13890">
      <c r="AL13890" s="13"/>
      <c r="BA13890" s="2"/>
      <c r="BB13890" s="2"/>
      <c r="BC13890" s="2"/>
      <c r="BD13890" s="2"/>
      <c r="BE13890" s="14"/>
      <c r="BF13890" s="14"/>
    </row>
    <row r="13891">
      <c r="AL13891" s="13"/>
      <c r="BA13891" s="2"/>
      <c r="BB13891" s="2"/>
      <c r="BC13891" s="2"/>
      <c r="BD13891" s="2"/>
      <c r="BE13891" s="14"/>
      <c r="BF13891" s="14"/>
    </row>
    <row r="13892">
      <c r="AL13892" s="13"/>
      <c r="BA13892" s="2"/>
      <c r="BB13892" s="2"/>
      <c r="BC13892" s="2"/>
      <c r="BD13892" s="2"/>
      <c r="BE13892" s="14"/>
      <c r="BF13892" s="14"/>
    </row>
    <row r="13893">
      <c r="AL13893" s="13"/>
      <c r="BA13893" s="2"/>
      <c r="BB13893" s="2"/>
      <c r="BC13893" s="2"/>
      <c r="BD13893" s="2"/>
      <c r="BE13893" s="14"/>
      <c r="BF13893" s="14"/>
    </row>
    <row r="13894">
      <c r="AL13894" s="13"/>
      <c r="BA13894" s="2"/>
      <c r="BB13894" s="2"/>
      <c r="BC13894" s="2"/>
      <c r="BD13894" s="2"/>
      <c r="BE13894" s="14"/>
      <c r="BF13894" s="14"/>
    </row>
    <row r="13895">
      <c r="AL13895" s="13"/>
      <c r="BA13895" s="2"/>
      <c r="BB13895" s="2"/>
      <c r="BC13895" s="2"/>
      <c r="BD13895" s="2"/>
      <c r="BE13895" s="14"/>
      <c r="BF13895" s="14"/>
    </row>
    <row r="13896">
      <c r="AL13896" s="13"/>
      <c r="BA13896" s="2"/>
      <c r="BB13896" s="2"/>
      <c r="BC13896" s="2"/>
      <c r="BD13896" s="2"/>
      <c r="BE13896" s="14"/>
      <c r="BF13896" s="14"/>
    </row>
    <row r="13897">
      <c r="AL13897" s="13"/>
      <c r="BA13897" s="2"/>
      <c r="BB13897" s="2"/>
      <c r="BC13897" s="2"/>
      <c r="BD13897" s="2"/>
      <c r="BE13897" s="14"/>
      <c r="BF13897" s="14"/>
    </row>
    <row r="13898">
      <c r="AL13898" s="13"/>
      <c r="BA13898" s="2"/>
      <c r="BB13898" s="2"/>
      <c r="BC13898" s="2"/>
      <c r="BD13898" s="2"/>
      <c r="BE13898" s="14"/>
      <c r="BF13898" s="14"/>
    </row>
    <row r="13899">
      <c r="AL13899" s="13"/>
      <c r="BA13899" s="2"/>
      <c r="BB13899" s="2"/>
      <c r="BC13899" s="2"/>
      <c r="BD13899" s="2"/>
      <c r="BE13899" s="14"/>
      <c r="BF13899" s="14"/>
    </row>
    <row r="13900">
      <c r="AL13900" s="13"/>
      <c r="BA13900" s="2"/>
      <c r="BB13900" s="2"/>
      <c r="BC13900" s="2"/>
      <c r="BD13900" s="2"/>
      <c r="BE13900" s="14"/>
      <c r="BF13900" s="14"/>
    </row>
    <row r="13901">
      <c r="AL13901" s="13"/>
      <c r="BA13901" s="2"/>
      <c r="BB13901" s="2"/>
      <c r="BC13901" s="2"/>
      <c r="BD13901" s="2"/>
      <c r="BE13901" s="14"/>
      <c r="BF13901" s="14"/>
    </row>
    <row r="13902">
      <c r="AL13902" s="13"/>
      <c r="BA13902" s="2"/>
      <c r="BB13902" s="2"/>
      <c r="BC13902" s="2"/>
      <c r="BD13902" s="2"/>
      <c r="BE13902" s="14"/>
      <c r="BF13902" s="14"/>
    </row>
    <row r="13903">
      <c r="AL13903" s="13"/>
      <c r="BA13903" s="2"/>
      <c r="BB13903" s="2"/>
      <c r="BC13903" s="2"/>
      <c r="BD13903" s="2"/>
      <c r="BE13903" s="14"/>
      <c r="BF13903" s="14"/>
    </row>
    <row r="13904">
      <c r="AL13904" s="13"/>
      <c r="BA13904" s="2"/>
      <c r="BB13904" s="2"/>
      <c r="BC13904" s="2"/>
      <c r="BD13904" s="2"/>
      <c r="BE13904" s="14"/>
      <c r="BF13904" s="14"/>
    </row>
    <row r="13905">
      <c r="AL13905" s="13"/>
      <c r="BA13905" s="2"/>
      <c r="BB13905" s="2"/>
      <c r="BC13905" s="2"/>
      <c r="BD13905" s="2"/>
      <c r="BE13905" s="14"/>
      <c r="BF13905" s="14"/>
    </row>
    <row r="13906">
      <c r="AL13906" s="13"/>
      <c r="BA13906" s="2"/>
      <c r="BB13906" s="2"/>
      <c r="BC13906" s="2"/>
      <c r="BD13906" s="2"/>
      <c r="BE13906" s="14"/>
      <c r="BF13906" s="14"/>
    </row>
    <row r="13907">
      <c r="AL13907" s="13"/>
      <c r="BA13907" s="2"/>
      <c r="BB13907" s="2"/>
      <c r="BC13907" s="2"/>
      <c r="BD13907" s="2"/>
      <c r="BE13907" s="14"/>
      <c r="BF13907" s="14"/>
    </row>
    <row r="13908">
      <c r="AL13908" s="13"/>
      <c r="BA13908" s="2"/>
      <c r="BB13908" s="2"/>
      <c r="BC13908" s="2"/>
      <c r="BD13908" s="2"/>
      <c r="BE13908" s="14"/>
      <c r="BF13908" s="14"/>
    </row>
    <row r="13909">
      <c r="AL13909" s="13"/>
      <c r="BA13909" s="2"/>
      <c r="BB13909" s="2"/>
      <c r="BC13909" s="2"/>
      <c r="BD13909" s="2"/>
      <c r="BE13909" s="14"/>
      <c r="BF13909" s="14"/>
    </row>
    <row r="13910">
      <c r="AL13910" s="13"/>
      <c r="BA13910" s="2"/>
      <c r="BB13910" s="2"/>
      <c r="BC13910" s="2"/>
      <c r="BD13910" s="2"/>
      <c r="BE13910" s="14"/>
      <c r="BF13910" s="14"/>
    </row>
    <row r="13911">
      <c r="AL13911" s="13"/>
      <c r="BA13911" s="2"/>
      <c r="BB13911" s="2"/>
      <c r="BC13911" s="2"/>
      <c r="BD13911" s="2"/>
      <c r="BE13911" s="14"/>
      <c r="BF13911" s="14"/>
    </row>
    <row r="13912">
      <c r="AL13912" s="13"/>
      <c r="BA13912" s="2"/>
      <c r="BB13912" s="2"/>
      <c r="BC13912" s="2"/>
      <c r="BD13912" s="2"/>
      <c r="BE13912" s="14"/>
      <c r="BF13912" s="14"/>
    </row>
    <row r="13913">
      <c r="AL13913" s="13"/>
      <c r="BA13913" s="2"/>
      <c r="BB13913" s="2"/>
      <c r="BC13913" s="2"/>
      <c r="BD13913" s="2"/>
      <c r="BE13913" s="14"/>
      <c r="BF13913" s="14"/>
    </row>
    <row r="13914">
      <c r="AL13914" s="13"/>
      <c r="BA13914" s="2"/>
      <c r="BB13914" s="2"/>
      <c r="BC13914" s="2"/>
      <c r="BD13914" s="2"/>
      <c r="BE13914" s="14"/>
      <c r="BF13914" s="14"/>
    </row>
    <row r="13915">
      <c r="AL13915" s="13"/>
      <c r="BA13915" s="2"/>
      <c r="BB13915" s="2"/>
      <c r="BC13915" s="2"/>
      <c r="BD13915" s="2"/>
      <c r="BE13915" s="14"/>
      <c r="BF13915" s="14"/>
    </row>
    <row r="13916">
      <c r="AL13916" s="13"/>
      <c r="BA13916" s="2"/>
      <c r="BB13916" s="2"/>
      <c r="BC13916" s="2"/>
      <c r="BD13916" s="2"/>
      <c r="BE13916" s="14"/>
      <c r="BF13916" s="14"/>
    </row>
    <row r="13917">
      <c r="AL13917" s="13"/>
      <c r="BA13917" s="2"/>
      <c r="BB13917" s="2"/>
      <c r="BC13917" s="2"/>
      <c r="BD13917" s="2"/>
      <c r="BE13917" s="14"/>
      <c r="BF13917" s="14"/>
    </row>
    <row r="13918">
      <c r="AL13918" s="13"/>
      <c r="BA13918" s="2"/>
      <c r="BB13918" s="2"/>
      <c r="BC13918" s="2"/>
      <c r="BD13918" s="2"/>
      <c r="BE13918" s="14"/>
      <c r="BF13918" s="14"/>
    </row>
    <row r="13919">
      <c r="AL13919" s="13"/>
      <c r="BA13919" s="2"/>
      <c r="BB13919" s="2"/>
      <c r="BC13919" s="2"/>
      <c r="BD13919" s="2"/>
      <c r="BE13919" s="14"/>
      <c r="BF13919" s="14"/>
    </row>
    <row r="13920">
      <c r="AL13920" s="13"/>
      <c r="BA13920" s="2"/>
      <c r="BB13920" s="2"/>
      <c r="BC13920" s="2"/>
      <c r="BD13920" s="2"/>
      <c r="BE13920" s="14"/>
      <c r="BF13920" s="14"/>
    </row>
    <row r="13921">
      <c r="AL13921" s="13"/>
      <c r="BA13921" s="2"/>
      <c r="BB13921" s="2"/>
      <c r="BC13921" s="2"/>
      <c r="BD13921" s="2"/>
      <c r="BE13921" s="14"/>
      <c r="BF13921" s="14"/>
    </row>
    <row r="13922">
      <c r="AL13922" s="13"/>
      <c r="BA13922" s="2"/>
      <c r="BB13922" s="2"/>
      <c r="BC13922" s="2"/>
      <c r="BD13922" s="2"/>
      <c r="BE13922" s="14"/>
      <c r="BF13922" s="14"/>
    </row>
    <row r="13923">
      <c r="AL13923" s="13"/>
      <c r="BA13923" s="2"/>
      <c r="BB13923" s="2"/>
      <c r="BC13923" s="2"/>
      <c r="BD13923" s="2"/>
      <c r="BE13923" s="14"/>
      <c r="BF13923" s="14"/>
    </row>
    <row r="13924">
      <c r="AL13924" s="13"/>
      <c r="BA13924" s="2"/>
      <c r="BB13924" s="2"/>
      <c r="BC13924" s="2"/>
      <c r="BD13924" s="2"/>
      <c r="BE13924" s="14"/>
      <c r="BF13924" s="14"/>
    </row>
    <row r="13925">
      <c r="AL13925" s="13"/>
      <c r="BA13925" s="2"/>
      <c r="BB13925" s="2"/>
      <c r="BC13925" s="2"/>
      <c r="BD13925" s="2"/>
      <c r="BE13925" s="14"/>
      <c r="BF13925" s="14"/>
    </row>
    <row r="13926">
      <c r="AL13926" s="13"/>
      <c r="BA13926" s="2"/>
      <c r="BB13926" s="2"/>
      <c r="BC13926" s="2"/>
      <c r="BD13926" s="2"/>
      <c r="BE13926" s="14"/>
      <c r="BF13926" s="14"/>
    </row>
    <row r="13927">
      <c r="AL13927" s="13"/>
      <c r="BA13927" s="2"/>
      <c r="BB13927" s="2"/>
      <c r="BC13927" s="2"/>
      <c r="BD13927" s="2"/>
      <c r="BE13927" s="14"/>
      <c r="BF13927" s="14"/>
    </row>
    <row r="13928">
      <c r="AL13928" s="13"/>
      <c r="BA13928" s="2"/>
      <c r="BB13928" s="2"/>
      <c r="BC13928" s="2"/>
      <c r="BD13928" s="2"/>
      <c r="BE13928" s="14"/>
      <c r="BF13928" s="14"/>
    </row>
    <row r="13929">
      <c r="AL13929" s="13"/>
      <c r="BA13929" s="2"/>
      <c r="BB13929" s="2"/>
      <c r="BC13929" s="2"/>
      <c r="BD13929" s="2"/>
      <c r="BE13929" s="14"/>
      <c r="BF13929" s="14"/>
    </row>
    <row r="13930">
      <c r="AL13930" s="13"/>
      <c r="BA13930" s="2"/>
      <c r="BB13930" s="2"/>
      <c r="BC13930" s="2"/>
      <c r="BD13930" s="2"/>
      <c r="BE13930" s="14"/>
      <c r="BF13930" s="14"/>
    </row>
    <row r="13931">
      <c r="AL13931" s="13"/>
      <c r="BA13931" s="2"/>
      <c r="BB13931" s="2"/>
      <c r="BC13931" s="2"/>
      <c r="BD13931" s="2"/>
      <c r="BE13931" s="14"/>
      <c r="BF13931" s="14"/>
    </row>
    <row r="13932">
      <c r="AL13932" s="13"/>
      <c r="BA13932" s="2"/>
      <c r="BB13932" s="2"/>
      <c r="BC13932" s="2"/>
      <c r="BD13932" s="2"/>
      <c r="BE13932" s="14"/>
      <c r="BF13932" s="14"/>
    </row>
    <row r="13933">
      <c r="AL13933" s="13"/>
      <c r="BA13933" s="2"/>
      <c r="BB13933" s="2"/>
      <c r="BC13933" s="2"/>
      <c r="BD13933" s="2"/>
      <c r="BE13933" s="14"/>
      <c r="BF13933" s="14"/>
    </row>
    <row r="13934">
      <c r="AL13934" s="13"/>
      <c r="BA13934" s="2"/>
      <c r="BB13934" s="2"/>
      <c r="BC13934" s="2"/>
      <c r="BD13934" s="2"/>
      <c r="BE13934" s="14"/>
      <c r="BF13934" s="14"/>
    </row>
    <row r="13935">
      <c r="AL13935" s="13"/>
      <c r="BA13935" s="2"/>
      <c r="BB13935" s="2"/>
      <c r="BC13935" s="2"/>
      <c r="BD13935" s="2"/>
      <c r="BE13935" s="14"/>
      <c r="BF13935" s="14"/>
    </row>
    <row r="13936">
      <c r="AL13936" s="13"/>
      <c r="BA13936" s="2"/>
      <c r="BB13936" s="2"/>
      <c r="BC13936" s="2"/>
      <c r="BD13936" s="2"/>
      <c r="BE13936" s="14"/>
      <c r="BF13936" s="14"/>
    </row>
    <row r="13937">
      <c r="AL13937" s="13"/>
      <c r="BA13937" s="2"/>
      <c r="BB13937" s="2"/>
      <c r="BC13937" s="2"/>
      <c r="BD13937" s="2"/>
      <c r="BE13937" s="14"/>
      <c r="BF13937" s="14"/>
    </row>
    <row r="13938">
      <c r="AL13938" s="13"/>
      <c r="BA13938" s="2"/>
      <c r="BB13938" s="2"/>
      <c r="BC13938" s="2"/>
      <c r="BD13938" s="2"/>
      <c r="BE13938" s="14"/>
      <c r="BF13938" s="14"/>
    </row>
    <row r="13939">
      <c r="AL13939" s="13"/>
      <c r="BA13939" s="2"/>
      <c r="BB13939" s="2"/>
      <c r="BC13939" s="2"/>
      <c r="BD13939" s="2"/>
      <c r="BE13939" s="14"/>
      <c r="BF13939" s="14"/>
    </row>
    <row r="13940">
      <c r="AL13940" s="13"/>
      <c r="BA13940" s="2"/>
      <c r="BB13940" s="2"/>
      <c r="BC13940" s="2"/>
      <c r="BD13940" s="2"/>
      <c r="BE13940" s="14"/>
      <c r="BF13940" s="14"/>
    </row>
    <row r="13941">
      <c r="AL13941" s="13"/>
      <c r="BA13941" s="2"/>
      <c r="BB13941" s="2"/>
      <c r="BC13941" s="2"/>
      <c r="BD13941" s="2"/>
      <c r="BE13941" s="14"/>
      <c r="BF13941" s="14"/>
    </row>
    <row r="13942">
      <c r="AL13942" s="13"/>
      <c r="BA13942" s="2"/>
      <c r="BB13942" s="2"/>
      <c r="BC13942" s="2"/>
      <c r="BD13942" s="2"/>
      <c r="BE13942" s="14"/>
      <c r="BF13942" s="14"/>
    </row>
    <row r="13943">
      <c r="AL13943" s="13"/>
      <c r="BA13943" s="2"/>
      <c r="BB13943" s="2"/>
      <c r="BC13943" s="2"/>
      <c r="BD13943" s="2"/>
      <c r="BE13943" s="14"/>
      <c r="BF13943" s="14"/>
    </row>
    <row r="13944">
      <c r="AL13944" s="13"/>
      <c r="BA13944" s="2"/>
      <c r="BB13944" s="2"/>
      <c r="BC13944" s="2"/>
      <c r="BD13944" s="2"/>
      <c r="BE13944" s="14"/>
      <c r="BF13944" s="14"/>
    </row>
    <row r="13945">
      <c r="AL13945" s="13"/>
      <c r="BA13945" s="2"/>
      <c r="BB13945" s="2"/>
      <c r="BC13945" s="2"/>
      <c r="BD13945" s="2"/>
      <c r="BE13945" s="14"/>
      <c r="BF13945" s="14"/>
    </row>
    <row r="13946">
      <c r="AL13946" s="13"/>
      <c r="BA13946" s="2"/>
      <c r="BB13946" s="2"/>
      <c r="BC13946" s="2"/>
      <c r="BD13946" s="2"/>
      <c r="BE13946" s="14"/>
      <c r="BF13946" s="14"/>
    </row>
    <row r="13947">
      <c r="AL13947" s="13"/>
      <c r="BA13947" s="2"/>
      <c r="BB13947" s="2"/>
      <c r="BC13947" s="2"/>
      <c r="BD13947" s="2"/>
      <c r="BE13947" s="14"/>
      <c r="BF13947" s="14"/>
    </row>
    <row r="13948">
      <c r="AL13948" s="13"/>
      <c r="BA13948" s="2"/>
      <c r="BB13948" s="2"/>
      <c r="BC13948" s="2"/>
      <c r="BD13948" s="2"/>
      <c r="BE13948" s="14"/>
      <c r="BF13948" s="14"/>
    </row>
    <row r="13949">
      <c r="AL13949" s="13"/>
      <c r="BA13949" s="2"/>
      <c r="BB13949" s="2"/>
      <c r="BC13949" s="2"/>
      <c r="BD13949" s="2"/>
      <c r="BE13949" s="14"/>
      <c r="BF13949" s="14"/>
    </row>
    <row r="13950">
      <c r="AL13950" s="13"/>
      <c r="BA13950" s="2"/>
      <c r="BB13950" s="2"/>
      <c r="BC13950" s="2"/>
      <c r="BD13950" s="2"/>
      <c r="BE13950" s="14"/>
      <c r="BF13950" s="14"/>
    </row>
    <row r="13951">
      <c r="AL13951" s="13"/>
      <c r="BA13951" s="2"/>
      <c r="BB13951" s="2"/>
      <c r="BC13951" s="2"/>
      <c r="BD13951" s="2"/>
      <c r="BE13951" s="14"/>
      <c r="BF13951" s="14"/>
    </row>
    <row r="13952">
      <c r="AL13952" s="13"/>
      <c r="BA13952" s="2"/>
      <c r="BB13952" s="2"/>
      <c r="BC13952" s="2"/>
      <c r="BD13952" s="2"/>
      <c r="BE13952" s="14"/>
      <c r="BF13952" s="14"/>
    </row>
    <row r="13953">
      <c r="AL13953" s="13"/>
      <c r="BA13953" s="2"/>
      <c r="BB13953" s="2"/>
      <c r="BC13953" s="2"/>
      <c r="BD13953" s="2"/>
      <c r="BE13953" s="14"/>
      <c r="BF13953" s="14"/>
    </row>
    <row r="13954">
      <c r="AL13954" s="13"/>
      <c r="BA13954" s="2"/>
      <c r="BB13954" s="2"/>
      <c r="BC13954" s="2"/>
      <c r="BD13954" s="2"/>
      <c r="BE13954" s="14"/>
      <c r="BF13954" s="14"/>
    </row>
    <row r="13955">
      <c r="AL13955" s="13"/>
      <c r="BA13955" s="2"/>
      <c r="BB13955" s="2"/>
      <c r="BC13955" s="2"/>
      <c r="BD13955" s="2"/>
      <c r="BE13955" s="14"/>
      <c r="BF13955" s="14"/>
    </row>
    <row r="13956">
      <c r="AL13956" s="13"/>
      <c r="BA13956" s="2"/>
      <c r="BB13956" s="2"/>
      <c r="BC13956" s="2"/>
      <c r="BD13956" s="2"/>
      <c r="BE13956" s="14"/>
      <c r="BF13956" s="14"/>
    </row>
    <row r="13957">
      <c r="AL13957" s="13"/>
      <c r="BA13957" s="2"/>
      <c r="BB13957" s="2"/>
      <c r="BC13957" s="2"/>
      <c r="BD13957" s="2"/>
      <c r="BE13957" s="14"/>
      <c r="BF13957" s="14"/>
    </row>
    <row r="13958">
      <c r="AL13958" s="13"/>
      <c r="BA13958" s="2"/>
      <c r="BB13958" s="2"/>
      <c r="BC13958" s="2"/>
      <c r="BD13958" s="2"/>
      <c r="BE13958" s="14"/>
      <c r="BF13958" s="14"/>
    </row>
    <row r="13959">
      <c r="AL13959" s="13"/>
      <c r="BA13959" s="2"/>
      <c r="BB13959" s="2"/>
      <c r="BC13959" s="2"/>
      <c r="BD13959" s="2"/>
      <c r="BE13959" s="14"/>
      <c r="BF13959" s="14"/>
    </row>
    <row r="13960">
      <c r="AL13960" s="13"/>
      <c r="BA13960" s="2"/>
      <c r="BB13960" s="2"/>
      <c r="BC13960" s="2"/>
      <c r="BD13960" s="2"/>
      <c r="BE13960" s="14"/>
      <c r="BF13960" s="14"/>
    </row>
    <row r="13961">
      <c r="AL13961" s="13"/>
      <c r="BA13961" s="2"/>
      <c r="BB13961" s="2"/>
      <c r="BC13961" s="2"/>
      <c r="BD13961" s="2"/>
      <c r="BE13961" s="14"/>
      <c r="BF13961" s="14"/>
    </row>
    <row r="13962">
      <c r="AL13962" s="13"/>
      <c r="BA13962" s="2"/>
      <c r="BB13962" s="2"/>
      <c r="BC13962" s="2"/>
      <c r="BD13962" s="2"/>
      <c r="BE13962" s="14"/>
      <c r="BF13962" s="14"/>
    </row>
    <row r="13963">
      <c r="AL13963" s="13"/>
      <c r="BA13963" s="2"/>
      <c r="BB13963" s="2"/>
      <c r="BC13963" s="2"/>
      <c r="BD13963" s="2"/>
      <c r="BE13963" s="14"/>
      <c r="BF13963" s="14"/>
    </row>
    <row r="13964">
      <c r="AL13964" s="13"/>
      <c r="BA13964" s="2"/>
      <c r="BB13964" s="2"/>
      <c r="BC13964" s="2"/>
      <c r="BD13964" s="2"/>
      <c r="BE13964" s="14"/>
      <c r="BF13964" s="14"/>
    </row>
    <row r="13965">
      <c r="AL13965" s="13"/>
      <c r="BA13965" s="2"/>
      <c r="BB13965" s="2"/>
      <c r="BC13965" s="2"/>
      <c r="BD13965" s="2"/>
      <c r="BE13965" s="14"/>
      <c r="BF13965" s="14"/>
    </row>
    <row r="13966">
      <c r="AL13966" s="13"/>
      <c r="BA13966" s="2"/>
      <c r="BB13966" s="2"/>
      <c r="BC13966" s="2"/>
      <c r="BD13966" s="2"/>
      <c r="BE13966" s="14"/>
      <c r="BF13966" s="14"/>
    </row>
    <row r="13967">
      <c r="AL13967" s="13"/>
      <c r="BA13967" s="2"/>
      <c r="BB13967" s="2"/>
      <c r="BC13967" s="2"/>
      <c r="BD13967" s="2"/>
      <c r="BE13967" s="14"/>
      <c r="BF13967" s="14"/>
    </row>
    <row r="13968">
      <c r="AL13968" s="13"/>
      <c r="BA13968" s="2"/>
      <c r="BB13968" s="2"/>
      <c r="BC13968" s="2"/>
      <c r="BD13968" s="2"/>
      <c r="BE13968" s="14"/>
      <c r="BF13968" s="14"/>
    </row>
    <row r="13969">
      <c r="AL13969" s="13"/>
      <c r="BA13969" s="2"/>
      <c r="BB13969" s="2"/>
      <c r="BC13969" s="2"/>
      <c r="BD13969" s="2"/>
      <c r="BE13969" s="14"/>
      <c r="BF13969" s="14"/>
    </row>
    <row r="13970">
      <c r="AL13970" s="13"/>
      <c r="BA13970" s="2"/>
      <c r="BB13970" s="2"/>
      <c r="BC13970" s="2"/>
      <c r="BD13970" s="2"/>
      <c r="BE13970" s="14"/>
      <c r="BF13970" s="14"/>
    </row>
    <row r="13971">
      <c r="AL13971" s="13"/>
      <c r="BA13971" s="2"/>
      <c r="BB13971" s="2"/>
      <c r="BC13971" s="2"/>
      <c r="BD13971" s="2"/>
      <c r="BE13971" s="14"/>
      <c r="BF13971" s="14"/>
    </row>
    <row r="13972">
      <c r="AL13972" s="13"/>
      <c r="BA13972" s="2"/>
      <c r="BB13972" s="2"/>
      <c r="BC13972" s="2"/>
      <c r="BD13972" s="2"/>
      <c r="BE13972" s="14"/>
      <c r="BF13972" s="14"/>
    </row>
    <row r="13973">
      <c r="AL13973" s="13"/>
      <c r="BA13973" s="2"/>
      <c r="BB13973" s="2"/>
      <c r="BC13973" s="2"/>
      <c r="BD13973" s="2"/>
      <c r="BE13973" s="14"/>
      <c r="BF13973" s="14"/>
    </row>
    <row r="13974">
      <c r="AL13974" s="13"/>
      <c r="BA13974" s="2"/>
      <c r="BB13974" s="2"/>
      <c r="BC13974" s="2"/>
      <c r="BD13974" s="2"/>
      <c r="BE13974" s="14"/>
      <c r="BF13974" s="14"/>
    </row>
    <row r="13975">
      <c r="AL13975" s="13"/>
      <c r="BA13975" s="2"/>
      <c r="BB13975" s="2"/>
      <c r="BC13975" s="2"/>
      <c r="BD13975" s="2"/>
      <c r="BE13975" s="14"/>
      <c r="BF13975" s="14"/>
    </row>
    <row r="13976">
      <c r="AL13976" s="13"/>
      <c r="BA13976" s="2"/>
      <c r="BB13976" s="2"/>
      <c r="BC13976" s="2"/>
      <c r="BD13976" s="2"/>
      <c r="BE13976" s="14"/>
      <c r="BF13976" s="14"/>
    </row>
    <row r="13977">
      <c r="AL13977" s="13"/>
      <c r="BA13977" s="2"/>
      <c r="BB13977" s="2"/>
      <c r="BC13977" s="2"/>
      <c r="BD13977" s="2"/>
      <c r="BE13977" s="14"/>
      <c r="BF13977" s="14"/>
    </row>
    <row r="13978">
      <c r="AL13978" s="13"/>
      <c r="BA13978" s="2"/>
      <c r="BB13978" s="2"/>
      <c r="BC13978" s="2"/>
      <c r="BD13978" s="2"/>
      <c r="BE13978" s="14"/>
      <c r="BF13978" s="14"/>
    </row>
    <row r="13979">
      <c r="AL13979" s="13"/>
      <c r="BA13979" s="2"/>
      <c r="BB13979" s="2"/>
      <c r="BC13979" s="2"/>
      <c r="BD13979" s="2"/>
      <c r="BE13979" s="14"/>
      <c r="BF13979" s="14"/>
    </row>
    <row r="13980">
      <c r="AL13980" s="13"/>
      <c r="BA13980" s="2"/>
      <c r="BB13980" s="2"/>
      <c r="BC13980" s="2"/>
      <c r="BD13980" s="2"/>
      <c r="BE13980" s="14"/>
      <c r="BF13980" s="14"/>
    </row>
    <row r="13981">
      <c r="AL13981" s="13"/>
      <c r="BA13981" s="2"/>
      <c r="BB13981" s="2"/>
      <c r="BC13981" s="2"/>
      <c r="BD13981" s="2"/>
      <c r="BE13981" s="14"/>
      <c r="BF13981" s="14"/>
    </row>
    <row r="13982">
      <c r="AL13982" s="13"/>
      <c r="BA13982" s="2"/>
      <c r="BB13982" s="2"/>
      <c r="BC13982" s="2"/>
      <c r="BD13982" s="2"/>
      <c r="BE13982" s="14"/>
      <c r="BF13982" s="14"/>
    </row>
    <row r="13983">
      <c r="AL13983" s="13"/>
      <c r="BA13983" s="2"/>
      <c r="BB13983" s="2"/>
      <c r="BC13983" s="2"/>
      <c r="BD13983" s="2"/>
      <c r="BE13983" s="14"/>
      <c r="BF13983" s="14"/>
    </row>
    <row r="13984">
      <c r="AL13984" s="13"/>
      <c r="BA13984" s="2"/>
      <c r="BB13984" s="2"/>
      <c r="BC13984" s="2"/>
      <c r="BD13984" s="2"/>
      <c r="BE13984" s="14"/>
      <c r="BF13984" s="14"/>
    </row>
    <row r="13985">
      <c r="AL13985" s="13"/>
      <c r="BA13985" s="2"/>
      <c r="BB13985" s="2"/>
      <c r="BC13985" s="2"/>
      <c r="BD13985" s="2"/>
      <c r="BE13985" s="14"/>
      <c r="BF13985" s="14"/>
    </row>
    <row r="13986">
      <c r="AL13986" s="13"/>
      <c r="BA13986" s="2"/>
      <c r="BB13986" s="2"/>
      <c r="BC13986" s="2"/>
      <c r="BD13986" s="2"/>
      <c r="BE13986" s="14"/>
      <c r="BF13986" s="14"/>
    </row>
    <row r="13987">
      <c r="AL13987" s="13"/>
      <c r="BA13987" s="2"/>
      <c r="BB13987" s="2"/>
      <c r="BC13987" s="2"/>
      <c r="BD13987" s="2"/>
      <c r="BE13987" s="14"/>
      <c r="BF13987" s="14"/>
    </row>
    <row r="13988">
      <c r="AL13988" s="13"/>
      <c r="BA13988" s="2"/>
      <c r="BB13988" s="2"/>
      <c r="BC13988" s="2"/>
      <c r="BD13988" s="2"/>
      <c r="BE13988" s="14"/>
      <c r="BF13988" s="14"/>
    </row>
    <row r="13989">
      <c r="AL13989" s="13"/>
      <c r="BA13989" s="2"/>
      <c r="BB13989" s="2"/>
      <c r="BC13989" s="2"/>
      <c r="BD13989" s="2"/>
      <c r="BE13989" s="14"/>
      <c r="BF13989" s="14"/>
    </row>
    <row r="13990">
      <c r="AL13990" s="13"/>
      <c r="BA13990" s="2"/>
      <c r="BB13990" s="2"/>
      <c r="BC13990" s="2"/>
      <c r="BD13990" s="2"/>
      <c r="BE13990" s="14"/>
      <c r="BF13990" s="14"/>
    </row>
    <row r="13991">
      <c r="AL13991" s="13"/>
      <c r="BA13991" s="2"/>
      <c r="BB13991" s="2"/>
      <c r="BC13991" s="2"/>
      <c r="BD13991" s="2"/>
      <c r="BE13991" s="14"/>
      <c r="BF13991" s="14"/>
    </row>
    <row r="13992">
      <c r="AL13992" s="13"/>
      <c r="BA13992" s="2"/>
      <c r="BB13992" s="2"/>
      <c r="BC13992" s="2"/>
      <c r="BD13992" s="2"/>
      <c r="BE13992" s="14"/>
      <c r="BF13992" s="14"/>
    </row>
    <row r="13993">
      <c r="AL13993" s="13"/>
      <c r="BA13993" s="2"/>
      <c r="BB13993" s="2"/>
      <c r="BC13993" s="2"/>
      <c r="BD13993" s="2"/>
      <c r="BE13993" s="14"/>
      <c r="BF13993" s="14"/>
    </row>
    <row r="13994">
      <c r="AL13994" s="13"/>
      <c r="BA13994" s="2"/>
      <c r="BB13994" s="2"/>
      <c r="BC13994" s="2"/>
      <c r="BD13994" s="2"/>
      <c r="BE13994" s="14"/>
      <c r="BF13994" s="14"/>
    </row>
    <row r="13995">
      <c r="AL13995" s="13"/>
      <c r="BA13995" s="2"/>
      <c r="BB13995" s="2"/>
      <c r="BC13995" s="2"/>
      <c r="BD13995" s="2"/>
      <c r="BE13995" s="14"/>
      <c r="BF13995" s="14"/>
    </row>
    <row r="13996">
      <c r="AL13996" s="13"/>
      <c r="BA13996" s="2"/>
      <c r="BB13996" s="2"/>
      <c r="BC13996" s="2"/>
      <c r="BD13996" s="2"/>
      <c r="BE13996" s="14"/>
      <c r="BF13996" s="14"/>
    </row>
    <row r="13997">
      <c r="AL13997" s="13"/>
      <c r="BA13997" s="2"/>
      <c r="BB13997" s="2"/>
      <c r="BC13997" s="2"/>
      <c r="BD13997" s="2"/>
      <c r="BE13997" s="14"/>
      <c r="BF13997" s="14"/>
    </row>
    <row r="13998">
      <c r="AL13998" s="13"/>
      <c r="BA13998" s="2"/>
      <c r="BB13998" s="2"/>
      <c r="BC13998" s="2"/>
      <c r="BD13998" s="2"/>
      <c r="BE13998" s="14"/>
      <c r="BF13998" s="14"/>
    </row>
    <row r="13999">
      <c r="AL13999" s="13"/>
      <c r="BA13999" s="2"/>
      <c r="BB13999" s="2"/>
      <c r="BC13999" s="2"/>
      <c r="BD13999" s="2"/>
      <c r="BE13999" s="14"/>
      <c r="BF13999" s="14"/>
    </row>
    <row r="14000">
      <c r="AL14000" s="13"/>
      <c r="BA14000" s="2"/>
      <c r="BB14000" s="2"/>
      <c r="BC14000" s="2"/>
      <c r="BD14000" s="2"/>
      <c r="BE14000" s="14"/>
      <c r="BF14000" s="14"/>
    </row>
    <row r="14001">
      <c r="AL14001" s="13"/>
      <c r="BA14001" s="2"/>
      <c r="BB14001" s="2"/>
      <c r="BC14001" s="2"/>
      <c r="BD14001" s="2"/>
      <c r="BE14001" s="14"/>
      <c r="BF14001" s="14"/>
    </row>
    <row r="14002">
      <c r="AL14002" s="13"/>
      <c r="BA14002" s="2"/>
      <c r="BB14002" s="2"/>
      <c r="BC14002" s="2"/>
      <c r="BD14002" s="2"/>
      <c r="BE14002" s="14"/>
      <c r="BF14002" s="14"/>
    </row>
    <row r="14003">
      <c r="AL14003" s="13"/>
      <c r="BA14003" s="2"/>
      <c r="BB14003" s="2"/>
      <c r="BC14003" s="2"/>
      <c r="BD14003" s="2"/>
      <c r="BE14003" s="14"/>
      <c r="BF14003" s="14"/>
    </row>
    <row r="14004">
      <c r="AL14004" s="13"/>
      <c r="BA14004" s="2"/>
      <c r="BB14004" s="2"/>
      <c r="BC14004" s="2"/>
      <c r="BD14004" s="2"/>
      <c r="BE14004" s="14"/>
      <c r="BF14004" s="14"/>
    </row>
    <row r="14005">
      <c r="AL14005" s="13"/>
      <c r="BA14005" s="2"/>
      <c r="BB14005" s="2"/>
      <c r="BC14005" s="2"/>
      <c r="BD14005" s="2"/>
      <c r="BE14005" s="14"/>
      <c r="BF14005" s="14"/>
    </row>
    <row r="14006">
      <c r="AL14006" s="13"/>
      <c r="BA14006" s="2"/>
      <c r="BB14006" s="2"/>
      <c r="BC14006" s="2"/>
      <c r="BD14006" s="2"/>
      <c r="BE14006" s="14"/>
      <c r="BF14006" s="14"/>
    </row>
    <row r="14007">
      <c r="AL14007" s="13"/>
      <c r="BA14007" s="2"/>
      <c r="BB14007" s="2"/>
      <c r="BC14007" s="2"/>
      <c r="BD14007" s="2"/>
      <c r="BE14007" s="14"/>
      <c r="BF14007" s="14"/>
    </row>
    <row r="14008">
      <c r="AL14008" s="13"/>
      <c r="BA14008" s="2"/>
      <c r="BB14008" s="2"/>
      <c r="BC14008" s="2"/>
      <c r="BD14008" s="2"/>
      <c r="BE14008" s="14"/>
      <c r="BF14008" s="14"/>
    </row>
    <row r="14009">
      <c r="AL14009" s="13"/>
      <c r="BA14009" s="2"/>
      <c r="BB14009" s="2"/>
      <c r="BC14009" s="2"/>
      <c r="BD14009" s="2"/>
      <c r="BE14009" s="14"/>
      <c r="BF14009" s="14"/>
    </row>
    <row r="14010">
      <c r="AL14010" s="13"/>
      <c r="BA14010" s="2"/>
      <c r="BB14010" s="2"/>
      <c r="BC14010" s="2"/>
      <c r="BD14010" s="2"/>
      <c r="BE14010" s="14"/>
      <c r="BF14010" s="14"/>
    </row>
    <row r="14011">
      <c r="AL14011" s="13"/>
      <c r="BA14011" s="2"/>
      <c r="BB14011" s="2"/>
      <c r="BC14011" s="2"/>
      <c r="BD14011" s="2"/>
      <c r="BE14011" s="14"/>
      <c r="BF14011" s="14"/>
    </row>
    <row r="14012">
      <c r="AL14012" s="13"/>
      <c r="BA14012" s="2"/>
      <c r="BB14012" s="2"/>
      <c r="BC14012" s="2"/>
      <c r="BD14012" s="2"/>
      <c r="BE14012" s="14"/>
      <c r="BF14012" s="14"/>
    </row>
    <row r="14013">
      <c r="AL14013" s="13"/>
      <c r="BA14013" s="2"/>
      <c r="BB14013" s="2"/>
      <c r="BC14013" s="2"/>
      <c r="BD14013" s="2"/>
      <c r="BE14013" s="14"/>
      <c r="BF14013" s="14"/>
    </row>
    <row r="14014">
      <c r="AL14014" s="13"/>
      <c r="BA14014" s="2"/>
      <c r="BB14014" s="2"/>
      <c r="BC14014" s="2"/>
      <c r="BD14014" s="2"/>
      <c r="BE14014" s="14"/>
      <c r="BF14014" s="14"/>
    </row>
    <row r="14015">
      <c r="AL14015" s="13"/>
      <c r="BA14015" s="2"/>
      <c r="BB14015" s="2"/>
      <c r="BC14015" s="2"/>
      <c r="BD14015" s="2"/>
      <c r="BE14015" s="14"/>
      <c r="BF14015" s="14"/>
    </row>
    <row r="14016">
      <c r="AL14016" s="13"/>
      <c r="BA14016" s="2"/>
      <c r="BB14016" s="2"/>
      <c r="BC14016" s="2"/>
      <c r="BD14016" s="2"/>
      <c r="BE14016" s="14"/>
      <c r="BF14016" s="14"/>
    </row>
    <row r="14017">
      <c r="AL14017" s="13"/>
      <c r="BA14017" s="2"/>
      <c r="BB14017" s="2"/>
      <c r="BC14017" s="2"/>
      <c r="BD14017" s="2"/>
      <c r="BE14017" s="14"/>
      <c r="BF14017" s="14"/>
    </row>
    <row r="14018">
      <c r="AL14018" s="13"/>
      <c r="BA14018" s="2"/>
      <c r="BB14018" s="2"/>
      <c r="BC14018" s="2"/>
      <c r="BD14018" s="2"/>
      <c r="BE14018" s="14"/>
      <c r="BF14018" s="14"/>
    </row>
    <row r="14019">
      <c r="AL14019" s="13"/>
      <c r="BA14019" s="2"/>
      <c r="BB14019" s="2"/>
      <c r="BC14019" s="2"/>
      <c r="BD14019" s="2"/>
      <c r="BE14019" s="14"/>
      <c r="BF14019" s="14"/>
    </row>
    <row r="14020">
      <c r="AL14020" s="13"/>
      <c r="BA14020" s="2"/>
      <c r="BB14020" s="2"/>
      <c r="BC14020" s="2"/>
      <c r="BD14020" s="2"/>
      <c r="BE14020" s="14"/>
      <c r="BF14020" s="14"/>
    </row>
    <row r="14021">
      <c r="AL14021" s="13"/>
      <c r="BA14021" s="2"/>
      <c r="BB14021" s="2"/>
      <c r="BC14021" s="2"/>
      <c r="BD14021" s="2"/>
      <c r="BE14021" s="14"/>
      <c r="BF14021" s="14"/>
    </row>
    <row r="14022">
      <c r="AL14022" s="13"/>
      <c r="BA14022" s="2"/>
      <c r="BB14022" s="2"/>
      <c r="BC14022" s="2"/>
      <c r="BD14022" s="2"/>
      <c r="BE14022" s="14"/>
      <c r="BF14022" s="14"/>
    </row>
    <row r="14023">
      <c r="AL14023" s="13"/>
      <c r="BA14023" s="2"/>
      <c r="BB14023" s="2"/>
      <c r="BC14023" s="2"/>
      <c r="BD14023" s="2"/>
      <c r="BE14023" s="14"/>
      <c r="BF14023" s="14"/>
    </row>
    <row r="14024">
      <c r="AL14024" s="13"/>
      <c r="BA14024" s="2"/>
      <c r="BB14024" s="2"/>
      <c r="BC14024" s="2"/>
      <c r="BD14024" s="2"/>
      <c r="BE14024" s="14"/>
      <c r="BF14024" s="14"/>
    </row>
    <row r="14025">
      <c r="AL14025" s="13"/>
      <c r="BA14025" s="2"/>
      <c r="BB14025" s="2"/>
      <c r="BC14025" s="2"/>
      <c r="BD14025" s="2"/>
      <c r="BE14025" s="14"/>
      <c r="BF14025" s="14"/>
    </row>
    <row r="14026">
      <c r="AL14026" s="13"/>
      <c r="BA14026" s="2"/>
      <c r="BB14026" s="2"/>
      <c r="BC14026" s="2"/>
      <c r="BD14026" s="2"/>
      <c r="BE14026" s="14"/>
      <c r="BF14026" s="14"/>
    </row>
    <row r="14027">
      <c r="AL14027" s="13"/>
      <c r="BA14027" s="2"/>
      <c r="BB14027" s="2"/>
      <c r="BC14027" s="2"/>
      <c r="BD14027" s="2"/>
      <c r="BE14027" s="14"/>
      <c r="BF14027" s="14"/>
    </row>
    <row r="14028">
      <c r="AL14028" s="13"/>
      <c r="BA14028" s="2"/>
      <c r="BB14028" s="2"/>
      <c r="BC14028" s="2"/>
      <c r="BD14028" s="2"/>
      <c r="BE14028" s="14"/>
      <c r="BF14028" s="14"/>
    </row>
    <row r="14029">
      <c r="AL14029" s="13"/>
      <c r="BA14029" s="2"/>
      <c r="BB14029" s="2"/>
      <c r="BC14029" s="2"/>
      <c r="BD14029" s="2"/>
      <c r="BE14029" s="14"/>
      <c r="BF14029" s="14"/>
    </row>
    <row r="14030">
      <c r="AL14030" s="13"/>
      <c r="BA14030" s="2"/>
      <c r="BB14030" s="2"/>
      <c r="BC14030" s="2"/>
      <c r="BD14030" s="2"/>
      <c r="BE14030" s="14"/>
      <c r="BF14030" s="14"/>
    </row>
    <row r="14031">
      <c r="AL14031" s="13"/>
      <c r="BA14031" s="2"/>
      <c r="BB14031" s="2"/>
      <c r="BC14031" s="2"/>
      <c r="BD14031" s="2"/>
      <c r="BE14031" s="14"/>
      <c r="BF14031" s="14"/>
    </row>
    <row r="14032">
      <c r="AL14032" s="13"/>
      <c r="BA14032" s="2"/>
      <c r="BB14032" s="2"/>
      <c r="BC14032" s="2"/>
      <c r="BD14032" s="2"/>
      <c r="BE14032" s="14"/>
      <c r="BF14032" s="14"/>
    </row>
    <row r="14033">
      <c r="AL14033" s="13"/>
      <c r="BA14033" s="2"/>
      <c r="BB14033" s="2"/>
      <c r="BC14033" s="2"/>
      <c r="BD14033" s="2"/>
      <c r="BE14033" s="14"/>
      <c r="BF14033" s="14"/>
    </row>
    <row r="14034">
      <c r="AL14034" s="13"/>
      <c r="BA14034" s="2"/>
      <c r="BB14034" s="2"/>
      <c r="BC14034" s="2"/>
      <c r="BD14034" s="2"/>
      <c r="BE14034" s="14"/>
      <c r="BF14034" s="14"/>
    </row>
    <row r="14035">
      <c r="AL14035" s="13"/>
      <c r="BA14035" s="2"/>
      <c r="BB14035" s="2"/>
      <c r="BC14035" s="2"/>
      <c r="BD14035" s="2"/>
      <c r="BE14035" s="14"/>
      <c r="BF14035" s="14"/>
    </row>
    <row r="14036">
      <c r="AL14036" s="13"/>
      <c r="BA14036" s="2"/>
      <c r="BB14036" s="2"/>
      <c r="BC14036" s="2"/>
      <c r="BD14036" s="2"/>
      <c r="BE14036" s="14"/>
      <c r="BF14036" s="14"/>
    </row>
    <row r="14037">
      <c r="AL14037" s="13"/>
      <c r="BA14037" s="2"/>
      <c r="BB14037" s="2"/>
      <c r="BC14037" s="2"/>
      <c r="BD14037" s="2"/>
      <c r="BE14037" s="14"/>
      <c r="BF14037" s="14"/>
    </row>
    <row r="14038">
      <c r="AL14038" s="13"/>
      <c r="BA14038" s="2"/>
      <c r="BB14038" s="2"/>
      <c r="BC14038" s="2"/>
      <c r="BD14038" s="2"/>
      <c r="BE14038" s="14"/>
      <c r="BF14038" s="14"/>
    </row>
    <row r="14039">
      <c r="AL14039" s="13"/>
      <c r="BA14039" s="2"/>
      <c r="BB14039" s="2"/>
      <c r="BC14039" s="2"/>
      <c r="BD14039" s="2"/>
      <c r="BE14039" s="14"/>
      <c r="BF14039" s="14"/>
    </row>
    <row r="14040">
      <c r="AL14040" s="13"/>
      <c r="BA14040" s="2"/>
      <c r="BB14040" s="2"/>
      <c r="BC14040" s="2"/>
      <c r="BD14040" s="2"/>
      <c r="BE14040" s="14"/>
      <c r="BF14040" s="14"/>
    </row>
    <row r="14041">
      <c r="AL14041" s="13"/>
      <c r="BA14041" s="2"/>
      <c r="BB14041" s="2"/>
      <c r="BC14041" s="2"/>
      <c r="BD14041" s="2"/>
      <c r="BE14041" s="14"/>
      <c r="BF14041" s="14"/>
    </row>
    <row r="14042">
      <c r="AL14042" s="13"/>
      <c r="BA14042" s="2"/>
      <c r="BB14042" s="2"/>
      <c r="BC14042" s="2"/>
      <c r="BD14042" s="2"/>
      <c r="BE14042" s="14"/>
      <c r="BF14042" s="14"/>
    </row>
    <row r="14043">
      <c r="AL14043" s="13"/>
      <c r="BA14043" s="2"/>
      <c r="BB14043" s="2"/>
      <c r="BC14043" s="2"/>
      <c r="BD14043" s="2"/>
      <c r="BE14043" s="14"/>
      <c r="BF14043" s="14"/>
    </row>
    <row r="14044">
      <c r="AL14044" s="13"/>
      <c r="BA14044" s="2"/>
      <c r="BB14044" s="2"/>
      <c r="BC14044" s="2"/>
      <c r="BD14044" s="2"/>
      <c r="BE14044" s="14"/>
      <c r="BF14044" s="14"/>
    </row>
    <row r="14045">
      <c r="AL14045" s="13"/>
      <c r="BA14045" s="2"/>
      <c r="BB14045" s="2"/>
      <c r="BC14045" s="2"/>
      <c r="BD14045" s="2"/>
      <c r="BE14045" s="14"/>
      <c r="BF14045" s="14"/>
    </row>
    <row r="14046">
      <c r="AL14046" s="13"/>
      <c r="BA14046" s="2"/>
      <c r="BB14046" s="2"/>
      <c r="BC14046" s="2"/>
      <c r="BD14046" s="2"/>
      <c r="BE14046" s="14"/>
      <c r="BF14046" s="14"/>
    </row>
    <row r="14047">
      <c r="AL14047" s="13"/>
      <c r="BA14047" s="2"/>
      <c r="BB14047" s="2"/>
      <c r="BC14047" s="2"/>
      <c r="BD14047" s="2"/>
      <c r="BE14047" s="14"/>
      <c r="BF14047" s="14"/>
    </row>
    <row r="14048">
      <c r="AL14048" s="13"/>
      <c r="BA14048" s="2"/>
      <c r="BB14048" s="2"/>
      <c r="BC14048" s="2"/>
      <c r="BD14048" s="2"/>
      <c r="BE14048" s="14"/>
      <c r="BF14048" s="14"/>
    </row>
    <row r="14049">
      <c r="AL14049" s="13"/>
      <c r="BA14049" s="2"/>
      <c r="BB14049" s="2"/>
      <c r="BC14049" s="2"/>
      <c r="BD14049" s="2"/>
      <c r="BE14049" s="14"/>
      <c r="BF14049" s="14"/>
    </row>
    <row r="14050">
      <c r="AL14050" s="13"/>
      <c r="BA14050" s="2"/>
      <c r="BB14050" s="2"/>
      <c r="BC14050" s="2"/>
      <c r="BD14050" s="2"/>
      <c r="BE14050" s="14"/>
      <c r="BF14050" s="14"/>
    </row>
    <row r="14051">
      <c r="AL14051" s="13"/>
      <c r="BA14051" s="2"/>
      <c r="BB14051" s="2"/>
      <c r="BC14051" s="2"/>
      <c r="BD14051" s="2"/>
      <c r="BE14051" s="14"/>
      <c r="BF14051" s="14"/>
    </row>
    <row r="14052">
      <c r="AL14052" s="13"/>
      <c r="BA14052" s="2"/>
      <c r="BB14052" s="2"/>
      <c r="BC14052" s="2"/>
      <c r="BD14052" s="2"/>
      <c r="BE14052" s="14"/>
      <c r="BF14052" s="14"/>
    </row>
    <row r="14053">
      <c r="AL14053" s="13"/>
      <c r="BA14053" s="2"/>
      <c r="BB14053" s="2"/>
      <c r="BC14053" s="2"/>
      <c r="BD14053" s="2"/>
      <c r="BE14053" s="14"/>
      <c r="BF14053" s="14"/>
    </row>
    <row r="14054">
      <c r="AL14054" s="13"/>
      <c r="BA14054" s="2"/>
      <c r="BB14054" s="2"/>
      <c r="BC14054" s="2"/>
      <c r="BD14054" s="2"/>
      <c r="BE14054" s="14"/>
      <c r="BF14054" s="14"/>
    </row>
    <row r="14055">
      <c r="AL14055" s="13"/>
      <c r="BA14055" s="2"/>
      <c r="BB14055" s="2"/>
      <c r="BC14055" s="2"/>
      <c r="BD14055" s="2"/>
      <c r="BE14055" s="14"/>
      <c r="BF14055" s="14"/>
    </row>
    <row r="14056">
      <c r="AL14056" s="13"/>
      <c r="BA14056" s="2"/>
      <c r="BB14056" s="2"/>
      <c r="BC14056" s="2"/>
      <c r="BD14056" s="2"/>
      <c r="BE14056" s="14"/>
      <c r="BF14056" s="14"/>
    </row>
    <row r="14057">
      <c r="AL14057" s="13"/>
      <c r="BA14057" s="2"/>
      <c r="BB14057" s="2"/>
      <c r="BC14057" s="2"/>
      <c r="BD14057" s="2"/>
      <c r="BE14057" s="14"/>
      <c r="BF14057" s="14"/>
    </row>
    <row r="14058">
      <c r="AL14058" s="13"/>
      <c r="BA14058" s="2"/>
      <c r="BB14058" s="2"/>
      <c r="BC14058" s="2"/>
      <c r="BD14058" s="2"/>
      <c r="BE14058" s="14"/>
      <c r="BF14058" s="14"/>
    </row>
    <row r="14059">
      <c r="AL14059" s="13"/>
      <c r="BA14059" s="2"/>
      <c r="BB14059" s="2"/>
      <c r="BC14059" s="2"/>
      <c r="BD14059" s="2"/>
      <c r="BE14059" s="14"/>
      <c r="BF14059" s="14"/>
    </row>
    <row r="14060">
      <c r="AL14060" s="13"/>
      <c r="BA14060" s="2"/>
      <c r="BB14060" s="2"/>
      <c r="BC14060" s="2"/>
      <c r="BD14060" s="2"/>
      <c r="BE14060" s="14"/>
      <c r="BF14060" s="14"/>
    </row>
    <row r="14061">
      <c r="AL14061" s="13"/>
      <c r="BA14061" s="2"/>
      <c r="BB14061" s="2"/>
      <c r="BC14061" s="2"/>
      <c r="BD14061" s="2"/>
      <c r="BE14061" s="14"/>
      <c r="BF14061" s="14"/>
    </row>
    <row r="14062">
      <c r="AL14062" s="13"/>
      <c r="BA14062" s="2"/>
      <c r="BB14062" s="2"/>
      <c r="BC14062" s="2"/>
      <c r="BD14062" s="2"/>
      <c r="BE14062" s="14"/>
      <c r="BF14062" s="14"/>
    </row>
    <row r="14063">
      <c r="AL14063" s="13"/>
      <c r="BA14063" s="2"/>
      <c r="BB14063" s="2"/>
      <c r="BC14063" s="2"/>
      <c r="BD14063" s="2"/>
      <c r="BE14063" s="14"/>
      <c r="BF14063" s="14"/>
    </row>
    <row r="14064">
      <c r="AL14064" s="13"/>
      <c r="BA14064" s="2"/>
      <c r="BB14064" s="2"/>
      <c r="BC14064" s="2"/>
      <c r="BD14064" s="2"/>
      <c r="BE14064" s="14"/>
      <c r="BF14064" s="14"/>
    </row>
    <row r="14065">
      <c r="AL14065" s="13"/>
      <c r="BA14065" s="2"/>
      <c r="BB14065" s="2"/>
      <c r="BC14065" s="2"/>
      <c r="BD14065" s="2"/>
      <c r="BE14065" s="14"/>
      <c r="BF14065" s="14"/>
    </row>
    <row r="14066">
      <c r="AL14066" s="13"/>
      <c r="BA14066" s="2"/>
      <c r="BB14066" s="2"/>
      <c r="BC14066" s="2"/>
      <c r="BD14066" s="2"/>
      <c r="BE14066" s="14"/>
      <c r="BF14066" s="14"/>
    </row>
    <row r="14067">
      <c r="AL14067" s="13"/>
      <c r="BA14067" s="2"/>
      <c r="BB14067" s="2"/>
      <c r="BC14067" s="2"/>
      <c r="BD14067" s="2"/>
      <c r="BE14067" s="14"/>
      <c r="BF14067" s="14"/>
    </row>
    <row r="14068">
      <c r="AL14068" s="13"/>
      <c r="BA14068" s="2"/>
      <c r="BB14068" s="2"/>
      <c r="BC14068" s="2"/>
      <c r="BD14068" s="2"/>
      <c r="BE14068" s="14"/>
      <c r="BF14068" s="14"/>
    </row>
    <row r="14069">
      <c r="AL14069" s="13"/>
      <c r="BA14069" s="2"/>
      <c r="BB14069" s="2"/>
      <c r="BC14069" s="2"/>
      <c r="BD14069" s="2"/>
      <c r="BE14069" s="14"/>
      <c r="BF14069" s="14"/>
    </row>
    <row r="14070">
      <c r="AL14070" s="13"/>
      <c r="BA14070" s="2"/>
      <c r="BB14070" s="2"/>
      <c r="BC14070" s="2"/>
      <c r="BD14070" s="2"/>
      <c r="BE14070" s="14"/>
      <c r="BF14070" s="14"/>
    </row>
    <row r="14071">
      <c r="AL14071" s="13"/>
      <c r="BA14071" s="2"/>
      <c r="BB14071" s="2"/>
      <c r="BC14071" s="2"/>
      <c r="BD14071" s="2"/>
      <c r="BE14071" s="14"/>
      <c r="BF14071" s="14"/>
    </row>
    <row r="14072">
      <c r="AL14072" s="13"/>
      <c r="BA14072" s="2"/>
      <c r="BB14072" s="2"/>
      <c r="BC14072" s="2"/>
      <c r="BD14072" s="2"/>
      <c r="BE14072" s="14"/>
      <c r="BF14072" s="14"/>
    </row>
    <row r="14073">
      <c r="AL14073" s="13"/>
      <c r="BA14073" s="2"/>
      <c r="BB14073" s="2"/>
      <c r="BC14073" s="2"/>
      <c r="BD14073" s="2"/>
      <c r="BE14073" s="14"/>
      <c r="BF14073" s="14"/>
    </row>
    <row r="14074">
      <c r="AL14074" s="13"/>
      <c r="BA14074" s="2"/>
      <c r="BB14074" s="2"/>
      <c r="BC14074" s="2"/>
      <c r="BD14074" s="2"/>
      <c r="BE14074" s="14"/>
      <c r="BF14074" s="14"/>
    </row>
    <row r="14075">
      <c r="AL14075" s="13"/>
      <c r="BA14075" s="2"/>
      <c r="BB14075" s="2"/>
      <c r="BC14075" s="2"/>
      <c r="BD14075" s="2"/>
      <c r="BE14075" s="14"/>
      <c r="BF14075" s="14"/>
    </row>
    <row r="14076">
      <c r="AL14076" s="13"/>
      <c r="BA14076" s="2"/>
      <c r="BB14076" s="2"/>
      <c r="BC14076" s="2"/>
      <c r="BD14076" s="2"/>
      <c r="BE14076" s="14"/>
      <c r="BF14076" s="14"/>
    </row>
    <row r="14077">
      <c r="AL14077" s="13"/>
      <c r="BA14077" s="2"/>
      <c r="BB14077" s="2"/>
      <c r="BC14077" s="2"/>
      <c r="BD14077" s="2"/>
      <c r="BE14077" s="14"/>
      <c r="BF14077" s="14"/>
    </row>
    <row r="14078">
      <c r="AL14078" s="13"/>
      <c r="BA14078" s="2"/>
      <c r="BB14078" s="2"/>
      <c r="BC14078" s="2"/>
      <c r="BD14078" s="2"/>
      <c r="BE14078" s="14"/>
      <c r="BF14078" s="14"/>
    </row>
    <row r="14079">
      <c r="AL14079" s="13"/>
      <c r="BA14079" s="2"/>
      <c r="BB14079" s="2"/>
      <c r="BC14079" s="2"/>
      <c r="BD14079" s="2"/>
      <c r="BE14079" s="14"/>
      <c r="BF14079" s="14"/>
    </row>
    <row r="14080">
      <c r="AL14080" s="13"/>
      <c r="BA14080" s="2"/>
      <c r="BB14080" s="2"/>
      <c r="BC14080" s="2"/>
      <c r="BD14080" s="2"/>
      <c r="BE14080" s="14"/>
      <c r="BF14080" s="14"/>
    </row>
    <row r="14081">
      <c r="AL14081" s="13"/>
      <c r="BA14081" s="2"/>
      <c r="BB14081" s="2"/>
      <c r="BC14081" s="2"/>
      <c r="BD14081" s="2"/>
      <c r="BE14081" s="14"/>
      <c r="BF14081" s="14"/>
    </row>
    <row r="14082">
      <c r="AL14082" s="13"/>
      <c r="BA14082" s="2"/>
      <c r="BB14082" s="2"/>
      <c r="BC14082" s="2"/>
      <c r="BD14082" s="2"/>
      <c r="BE14082" s="14"/>
      <c r="BF14082" s="14"/>
    </row>
    <row r="14083">
      <c r="AL14083" s="13"/>
      <c r="BA14083" s="2"/>
      <c r="BB14083" s="2"/>
      <c r="BC14083" s="2"/>
      <c r="BD14083" s="2"/>
      <c r="BE14083" s="14"/>
      <c r="BF14083" s="14"/>
    </row>
    <row r="14084">
      <c r="AL14084" s="13"/>
      <c r="BA14084" s="2"/>
      <c r="BB14084" s="2"/>
      <c r="BC14084" s="2"/>
      <c r="BD14084" s="2"/>
      <c r="BE14084" s="14"/>
      <c r="BF14084" s="14"/>
    </row>
    <row r="14085">
      <c r="AL14085" s="13"/>
      <c r="BA14085" s="2"/>
      <c r="BB14085" s="2"/>
      <c r="BC14085" s="2"/>
      <c r="BD14085" s="2"/>
      <c r="BE14085" s="14"/>
      <c r="BF14085" s="14"/>
    </row>
    <row r="14086">
      <c r="AL14086" s="13"/>
      <c r="BA14086" s="2"/>
      <c r="BB14086" s="2"/>
      <c r="BC14086" s="2"/>
      <c r="BD14086" s="2"/>
      <c r="BE14086" s="14"/>
      <c r="BF14086" s="14"/>
    </row>
    <row r="14087">
      <c r="AL14087" s="13"/>
      <c r="BA14087" s="2"/>
      <c r="BB14087" s="2"/>
      <c r="BC14087" s="2"/>
      <c r="BD14087" s="2"/>
      <c r="BE14087" s="14"/>
      <c r="BF14087" s="14"/>
    </row>
    <row r="14088">
      <c r="AL14088" s="13"/>
      <c r="BA14088" s="2"/>
      <c r="BB14088" s="2"/>
      <c r="BC14088" s="2"/>
      <c r="BD14088" s="2"/>
      <c r="BE14088" s="14"/>
      <c r="BF14088" s="14"/>
    </row>
    <row r="14089">
      <c r="AL14089" s="13"/>
      <c r="BA14089" s="2"/>
      <c r="BB14089" s="2"/>
      <c r="BC14089" s="2"/>
      <c r="BD14089" s="2"/>
      <c r="BE14089" s="14"/>
      <c r="BF14089" s="14"/>
    </row>
    <row r="14090">
      <c r="AL14090" s="13"/>
      <c r="BA14090" s="2"/>
      <c r="BB14090" s="2"/>
      <c r="BC14090" s="2"/>
      <c r="BD14090" s="2"/>
      <c r="BE14090" s="14"/>
      <c r="BF14090" s="14"/>
    </row>
    <row r="14091">
      <c r="AL14091" s="13"/>
      <c r="BA14091" s="2"/>
      <c r="BB14091" s="2"/>
      <c r="BC14091" s="2"/>
      <c r="BD14091" s="2"/>
      <c r="BE14091" s="14"/>
      <c r="BF14091" s="14"/>
    </row>
    <row r="14092">
      <c r="AL14092" s="13"/>
      <c r="BA14092" s="2"/>
      <c r="BB14092" s="2"/>
      <c r="BC14092" s="2"/>
      <c r="BD14092" s="2"/>
      <c r="BE14092" s="14"/>
      <c r="BF14092" s="14"/>
    </row>
    <row r="14093">
      <c r="AL14093" s="13"/>
      <c r="BA14093" s="2"/>
      <c r="BB14093" s="2"/>
      <c r="BC14093" s="2"/>
      <c r="BD14093" s="2"/>
      <c r="BE14093" s="14"/>
      <c r="BF14093" s="14"/>
    </row>
    <row r="14094">
      <c r="AL14094" s="13"/>
      <c r="BA14094" s="2"/>
      <c r="BB14094" s="2"/>
      <c r="BC14094" s="2"/>
      <c r="BD14094" s="2"/>
      <c r="BE14094" s="14"/>
      <c r="BF14094" s="14"/>
    </row>
    <row r="14095">
      <c r="AL14095" s="13"/>
      <c r="BA14095" s="2"/>
      <c r="BB14095" s="2"/>
      <c r="BC14095" s="2"/>
      <c r="BD14095" s="2"/>
      <c r="BE14095" s="14"/>
      <c r="BF14095" s="14"/>
    </row>
    <row r="14096">
      <c r="AL14096" s="13"/>
      <c r="BA14096" s="2"/>
      <c r="BB14096" s="2"/>
      <c r="BC14096" s="2"/>
      <c r="BD14096" s="2"/>
      <c r="BE14096" s="14"/>
      <c r="BF14096" s="14"/>
    </row>
    <row r="14097">
      <c r="AL14097" s="13"/>
      <c r="BA14097" s="2"/>
      <c r="BB14097" s="2"/>
      <c r="BC14097" s="2"/>
      <c r="BD14097" s="2"/>
      <c r="BE14097" s="14"/>
      <c r="BF14097" s="14"/>
    </row>
    <row r="14098">
      <c r="AL14098" s="13"/>
      <c r="BA14098" s="2"/>
      <c r="BB14098" s="2"/>
      <c r="BC14098" s="2"/>
      <c r="BD14098" s="2"/>
      <c r="BE14098" s="14"/>
      <c r="BF14098" s="14"/>
    </row>
    <row r="14099">
      <c r="AL14099" s="13"/>
      <c r="BA14099" s="2"/>
      <c r="BB14099" s="2"/>
      <c r="BC14099" s="2"/>
      <c r="BD14099" s="2"/>
      <c r="BE14099" s="14"/>
      <c r="BF14099" s="14"/>
    </row>
    <row r="14100">
      <c r="AL14100" s="13"/>
      <c r="BA14100" s="2"/>
      <c r="BB14100" s="2"/>
      <c r="BC14100" s="2"/>
      <c r="BD14100" s="2"/>
      <c r="BE14100" s="14"/>
      <c r="BF14100" s="14"/>
    </row>
    <row r="14101">
      <c r="AL14101" s="13"/>
      <c r="BA14101" s="2"/>
      <c r="BB14101" s="2"/>
      <c r="BC14101" s="2"/>
      <c r="BD14101" s="2"/>
      <c r="BE14101" s="14"/>
      <c r="BF14101" s="14"/>
    </row>
    <row r="14102">
      <c r="AL14102" s="13"/>
      <c r="BA14102" s="2"/>
      <c r="BB14102" s="2"/>
      <c r="BC14102" s="2"/>
      <c r="BD14102" s="2"/>
      <c r="BE14102" s="14"/>
      <c r="BF14102" s="14"/>
    </row>
    <row r="14103">
      <c r="AL14103" s="13"/>
      <c r="BA14103" s="2"/>
      <c r="BB14103" s="2"/>
      <c r="BC14103" s="2"/>
      <c r="BD14103" s="2"/>
      <c r="BE14103" s="14"/>
      <c r="BF14103" s="14"/>
    </row>
    <row r="14104">
      <c r="AL14104" s="13"/>
      <c r="BA14104" s="2"/>
      <c r="BB14104" s="2"/>
      <c r="BC14104" s="2"/>
      <c r="BD14104" s="2"/>
      <c r="BE14104" s="14"/>
      <c r="BF14104" s="14"/>
    </row>
    <row r="14105">
      <c r="AL14105" s="13"/>
      <c r="BA14105" s="2"/>
      <c r="BB14105" s="2"/>
      <c r="BC14105" s="2"/>
      <c r="BD14105" s="2"/>
      <c r="BE14105" s="14"/>
      <c r="BF14105" s="14"/>
    </row>
    <row r="14106">
      <c r="AL14106" s="13"/>
      <c r="BA14106" s="2"/>
      <c r="BB14106" s="2"/>
      <c r="BC14106" s="2"/>
      <c r="BD14106" s="2"/>
      <c r="BE14106" s="14"/>
      <c r="BF14106" s="14"/>
    </row>
    <row r="14107">
      <c r="AL14107" s="13"/>
      <c r="BA14107" s="2"/>
      <c r="BB14107" s="2"/>
      <c r="BC14107" s="2"/>
      <c r="BD14107" s="2"/>
      <c r="BE14107" s="14"/>
      <c r="BF14107" s="14"/>
    </row>
    <row r="14108">
      <c r="AL14108" s="13"/>
      <c r="BA14108" s="2"/>
      <c r="BB14108" s="2"/>
      <c r="BC14108" s="2"/>
      <c r="BD14108" s="2"/>
      <c r="BE14108" s="14"/>
      <c r="BF14108" s="14"/>
    </row>
    <row r="14109">
      <c r="AL14109" s="13"/>
      <c r="BA14109" s="2"/>
      <c r="BB14109" s="2"/>
      <c r="BC14109" s="2"/>
      <c r="BD14109" s="2"/>
      <c r="BE14109" s="14"/>
      <c r="BF14109" s="14"/>
    </row>
    <row r="14110">
      <c r="AL14110" s="13"/>
      <c r="BA14110" s="2"/>
      <c r="BB14110" s="2"/>
      <c r="BC14110" s="2"/>
      <c r="BD14110" s="2"/>
      <c r="BE14110" s="14"/>
      <c r="BF14110" s="14"/>
    </row>
    <row r="14111">
      <c r="AL14111" s="13"/>
      <c r="BA14111" s="2"/>
      <c r="BB14111" s="2"/>
      <c r="BC14111" s="2"/>
      <c r="BD14111" s="2"/>
      <c r="BE14111" s="14"/>
      <c r="BF14111" s="14"/>
    </row>
    <row r="14112">
      <c r="AL14112" s="13"/>
      <c r="BA14112" s="2"/>
      <c r="BB14112" s="2"/>
      <c r="BC14112" s="2"/>
      <c r="BD14112" s="2"/>
      <c r="BE14112" s="14"/>
      <c r="BF14112" s="14"/>
    </row>
    <row r="14113">
      <c r="AL14113" s="13"/>
      <c r="BA14113" s="2"/>
      <c r="BB14113" s="2"/>
      <c r="BC14113" s="2"/>
      <c r="BD14113" s="2"/>
      <c r="BE14113" s="14"/>
      <c r="BF14113" s="14"/>
    </row>
    <row r="14114">
      <c r="AL14114" s="13"/>
      <c r="BA14114" s="2"/>
      <c r="BB14114" s="2"/>
      <c r="BC14114" s="2"/>
      <c r="BD14114" s="2"/>
      <c r="BE14114" s="14"/>
      <c r="BF14114" s="14"/>
    </row>
    <row r="14115">
      <c r="AL14115" s="13"/>
      <c r="BA14115" s="2"/>
      <c r="BB14115" s="2"/>
      <c r="BC14115" s="2"/>
      <c r="BD14115" s="2"/>
      <c r="BE14115" s="14"/>
      <c r="BF14115" s="14"/>
    </row>
    <row r="14116">
      <c r="AL14116" s="13"/>
      <c r="BA14116" s="2"/>
      <c r="BB14116" s="2"/>
      <c r="BC14116" s="2"/>
      <c r="BD14116" s="2"/>
      <c r="BE14116" s="14"/>
      <c r="BF14116" s="14"/>
    </row>
    <row r="14117">
      <c r="AL14117" s="13"/>
      <c r="BA14117" s="2"/>
      <c r="BB14117" s="2"/>
      <c r="BC14117" s="2"/>
      <c r="BD14117" s="2"/>
      <c r="BE14117" s="14"/>
      <c r="BF14117" s="14"/>
    </row>
    <row r="14118">
      <c r="AL14118" s="13"/>
      <c r="BA14118" s="2"/>
      <c r="BB14118" s="2"/>
      <c r="BC14118" s="2"/>
      <c r="BD14118" s="2"/>
      <c r="BE14118" s="14"/>
      <c r="BF14118" s="14"/>
    </row>
    <row r="14119">
      <c r="AL14119" s="13"/>
      <c r="BA14119" s="2"/>
      <c r="BB14119" s="2"/>
      <c r="BC14119" s="2"/>
      <c r="BD14119" s="2"/>
      <c r="BE14119" s="14"/>
      <c r="BF14119" s="14"/>
    </row>
    <row r="14120">
      <c r="AL14120" s="13"/>
      <c r="BA14120" s="2"/>
      <c r="BB14120" s="2"/>
      <c r="BC14120" s="2"/>
      <c r="BD14120" s="2"/>
      <c r="BE14120" s="14"/>
      <c r="BF14120" s="14"/>
    </row>
    <row r="14121">
      <c r="AL14121" s="13"/>
      <c r="BA14121" s="2"/>
      <c r="BB14121" s="2"/>
      <c r="BC14121" s="2"/>
      <c r="BD14121" s="2"/>
      <c r="BE14121" s="14"/>
      <c r="BF14121" s="14"/>
    </row>
    <row r="14122">
      <c r="AL14122" s="13"/>
      <c r="BA14122" s="2"/>
      <c r="BB14122" s="2"/>
      <c r="BC14122" s="2"/>
      <c r="BD14122" s="2"/>
      <c r="BE14122" s="14"/>
      <c r="BF14122" s="14"/>
    </row>
    <row r="14123">
      <c r="AL14123" s="13"/>
      <c r="BA14123" s="2"/>
      <c r="BB14123" s="2"/>
      <c r="BC14123" s="2"/>
      <c r="BD14123" s="2"/>
      <c r="BE14123" s="14"/>
      <c r="BF14123" s="14"/>
    </row>
    <row r="14124">
      <c r="AL14124" s="13"/>
      <c r="BA14124" s="2"/>
      <c r="BB14124" s="2"/>
      <c r="BC14124" s="2"/>
      <c r="BD14124" s="2"/>
      <c r="BE14124" s="14"/>
      <c r="BF14124" s="14"/>
    </row>
    <row r="14125">
      <c r="AL14125" s="13"/>
      <c r="BA14125" s="2"/>
      <c r="BB14125" s="2"/>
      <c r="BC14125" s="2"/>
      <c r="BD14125" s="2"/>
      <c r="BE14125" s="14"/>
      <c r="BF14125" s="14"/>
    </row>
    <row r="14126">
      <c r="AL14126" s="13"/>
      <c r="BA14126" s="2"/>
      <c r="BB14126" s="2"/>
      <c r="BC14126" s="2"/>
      <c r="BD14126" s="2"/>
      <c r="BE14126" s="14"/>
      <c r="BF14126" s="14"/>
    </row>
    <row r="14127">
      <c r="AL14127" s="13"/>
      <c r="BA14127" s="2"/>
      <c r="BB14127" s="2"/>
      <c r="BC14127" s="2"/>
      <c r="BD14127" s="2"/>
      <c r="BE14127" s="14"/>
      <c r="BF14127" s="14"/>
    </row>
    <row r="14128">
      <c r="AL14128" s="13"/>
      <c r="BA14128" s="2"/>
      <c r="BB14128" s="2"/>
      <c r="BC14128" s="2"/>
      <c r="BD14128" s="2"/>
      <c r="BE14128" s="14"/>
      <c r="BF14128" s="14"/>
    </row>
    <row r="14129">
      <c r="AL14129" s="13"/>
      <c r="BA14129" s="2"/>
      <c r="BB14129" s="2"/>
      <c r="BC14129" s="2"/>
      <c r="BD14129" s="2"/>
      <c r="BE14129" s="14"/>
      <c r="BF14129" s="14"/>
    </row>
    <row r="14130">
      <c r="AL14130" s="13"/>
      <c r="BA14130" s="2"/>
      <c r="BB14130" s="2"/>
      <c r="BC14130" s="2"/>
      <c r="BD14130" s="2"/>
      <c r="BE14130" s="14"/>
      <c r="BF14130" s="14"/>
    </row>
    <row r="14131">
      <c r="AL14131" s="13"/>
      <c r="BA14131" s="2"/>
      <c r="BB14131" s="2"/>
      <c r="BC14131" s="2"/>
      <c r="BD14131" s="2"/>
      <c r="BE14131" s="14"/>
      <c r="BF14131" s="14"/>
    </row>
    <row r="14132">
      <c r="AL14132" s="13"/>
      <c r="BA14132" s="2"/>
      <c r="BB14132" s="2"/>
      <c r="BC14132" s="2"/>
      <c r="BD14132" s="2"/>
      <c r="BE14132" s="14"/>
      <c r="BF14132" s="14"/>
    </row>
    <row r="14133">
      <c r="AL14133" s="13"/>
      <c r="BA14133" s="2"/>
      <c r="BB14133" s="2"/>
      <c r="BC14133" s="2"/>
      <c r="BD14133" s="2"/>
      <c r="BE14133" s="14"/>
      <c r="BF14133" s="14"/>
    </row>
    <row r="14134">
      <c r="AL14134" s="13"/>
      <c r="BA14134" s="2"/>
      <c r="BB14134" s="2"/>
      <c r="BC14134" s="2"/>
      <c r="BD14134" s="2"/>
      <c r="BE14134" s="14"/>
      <c r="BF14134" s="14"/>
    </row>
    <row r="14135">
      <c r="AL14135" s="13"/>
      <c r="BA14135" s="2"/>
      <c r="BB14135" s="2"/>
      <c r="BC14135" s="2"/>
      <c r="BD14135" s="2"/>
      <c r="BE14135" s="14"/>
      <c r="BF14135" s="14"/>
    </row>
    <row r="14136">
      <c r="AL14136" s="13"/>
      <c r="BA14136" s="2"/>
      <c r="BB14136" s="2"/>
      <c r="BC14136" s="2"/>
      <c r="BD14136" s="2"/>
      <c r="BE14136" s="14"/>
      <c r="BF14136" s="14"/>
    </row>
    <row r="14137">
      <c r="AL14137" s="13"/>
      <c r="BA14137" s="2"/>
      <c r="BB14137" s="2"/>
      <c r="BC14137" s="2"/>
      <c r="BD14137" s="2"/>
      <c r="BE14137" s="14"/>
      <c r="BF14137" s="14"/>
    </row>
    <row r="14138">
      <c r="AL14138" s="13"/>
      <c r="BA14138" s="2"/>
      <c r="BB14138" s="2"/>
      <c r="BC14138" s="2"/>
      <c r="BD14138" s="2"/>
      <c r="BE14138" s="14"/>
      <c r="BF14138" s="14"/>
    </row>
    <row r="14139">
      <c r="AL14139" s="13"/>
      <c r="BA14139" s="2"/>
      <c r="BB14139" s="2"/>
      <c r="BC14139" s="2"/>
      <c r="BD14139" s="2"/>
      <c r="BE14139" s="14"/>
      <c r="BF14139" s="14"/>
    </row>
    <row r="14140">
      <c r="AL14140" s="13"/>
      <c r="BA14140" s="2"/>
      <c r="BB14140" s="2"/>
      <c r="BC14140" s="2"/>
      <c r="BD14140" s="2"/>
      <c r="BE14140" s="14"/>
      <c r="BF14140" s="14"/>
    </row>
    <row r="14141">
      <c r="AL14141" s="13"/>
      <c r="BA14141" s="2"/>
      <c r="BB14141" s="2"/>
      <c r="BC14141" s="2"/>
      <c r="BD14141" s="2"/>
      <c r="BE14141" s="14"/>
      <c r="BF14141" s="14"/>
    </row>
    <row r="14142">
      <c r="AL14142" s="13"/>
      <c r="BA14142" s="2"/>
      <c r="BB14142" s="2"/>
      <c r="BC14142" s="2"/>
      <c r="BD14142" s="2"/>
      <c r="BE14142" s="14"/>
      <c r="BF14142" s="14"/>
    </row>
    <row r="14143">
      <c r="AL14143" s="13"/>
      <c r="BA14143" s="2"/>
      <c r="BB14143" s="2"/>
      <c r="BC14143" s="2"/>
      <c r="BD14143" s="2"/>
      <c r="BE14143" s="14"/>
      <c r="BF14143" s="14"/>
    </row>
    <row r="14144">
      <c r="AL14144" s="13"/>
      <c r="BA14144" s="2"/>
      <c r="BB14144" s="2"/>
      <c r="BC14144" s="2"/>
      <c r="BD14144" s="2"/>
      <c r="BE14144" s="14"/>
      <c r="BF14144" s="14"/>
    </row>
    <row r="14145">
      <c r="AL14145" s="13"/>
      <c r="BA14145" s="2"/>
      <c r="BB14145" s="2"/>
      <c r="BC14145" s="2"/>
      <c r="BD14145" s="2"/>
      <c r="BE14145" s="14"/>
      <c r="BF14145" s="14"/>
    </row>
    <row r="14146">
      <c r="AL14146" s="13"/>
      <c r="BA14146" s="2"/>
      <c r="BB14146" s="2"/>
      <c r="BC14146" s="2"/>
      <c r="BD14146" s="2"/>
      <c r="BE14146" s="14"/>
      <c r="BF14146" s="14"/>
    </row>
    <row r="14147">
      <c r="AL14147" s="13"/>
      <c r="BA14147" s="2"/>
      <c r="BB14147" s="2"/>
      <c r="BC14147" s="2"/>
      <c r="BD14147" s="2"/>
      <c r="BE14147" s="14"/>
      <c r="BF14147" s="14"/>
    </row>
    <row r="14148">
      <c r="AL14148" s="13"/>
      <c r="BA14148" s="2"/>
      <c r="BB14148" s="2"/>
      <c r="BC14148" s="2"/>
      <c r="BD14148" s="2"/>
      <c r="BE14148" s="14"/>
      <c r="BF14148" s="14"/>
    </row>
    <row r="14149">
      <c r="AL14149" s="13"/>
      <c r="BA14149" s="2"/>
      <c r="BB14149" s="2"/>
      <c r="BC14149" s="2"/>
      <c r="BD14149" s="2"/>
      <c r="BE14149" s="14"/>
      <c r="BF14149" s="14"/>
    </row>
    <row r="14150">
      <c r="AL14150" s="13"/>
      <c r="BA14150" s="2"/>
      <c r="BB14150" s="2"/>
      <c r="BC14150" s="2"/>
      <c r="BD14150" s="2"/>
      <c r="BE14150" s="14"/>
      <c r="BF14150" s="14"/>
    </row>
    <row r="14151">
      <c r="AL14151" s="13"/>
      <c r="BA14151" s="2"/>
      <c r="BB14151" s="2"/>
      <c r="BC14151" s="2"/>
      <c r="BD14151" s="2"/>
      <c r="BE14151" s="14"/>
      <c r="BF14151" s="14"/>
    </row>
    <row r="14152">
      <c r="AL14152" s="13"/>
      <c r="BA14152" s="2"/>
      <c r="BB14152" s="2"/>
      <c r="BC14152" s="2"/>
      <c r="BD14152" s="2"/>
      <c r="BE14152" s="14"/>
      <c r="BF14152" s="14"/>
    </row>
    <row r="14153">
      <c r="AL14153" s="13"/>
      <c r="BA14153" s="2"/>
      <c r="BB14153" s="2"/>
      <c r="BC14153" s="2"/>
      <c r="BD14153" s="2"/>
      <c r="BE14153" s="14"/>
      <c r="BF14153" s="14"/>
    </row>
    <row r="14154">
      <c r="AL14154" s="13"/>
      <c r="BA14154" s="2"/>
      <c r="BB14154" s="2"/>
      <c r="BC14154" s="2"/>
      <c r="BD14154" s="2"/>
      <c r="BE14154" s="14"/>
      <c r="BF14154" s="14"/>
    </row>
    <row r="14155">
      <c r="AL14155" s="13"/>
      <c r="BA14155" s="2"/>
      <c r="BB14155" s="2"/>
      <c r="BC14155" s="2"/>
      <c r="BD14155" s="2"/>
      <c r="BE14155" s="14"/>
      <c r="BF14155" s="14"/>
    </row>
    <row r="14156">
      <c r="AL14156" s="13"/>
      <c r="BA14156" s="2"/>
      <c r="BB14156" s="2"/>
      <c r="BC14156" s="2"/>
      <c r="BD14156" s="2"/>
      <c r="BE14156" s="14"/>
      <c r="BF14156" s="14"/>
    </row>
    <row r="14157">
      <c r="AL14157" s="13"/>
      <c r="BA14157" s="2"/>
      <c r="BB14157" s="2"/>
      <c r="BC14157" s="2"/>
      <c r="BD14157" s="2"/>
      <c r="BE14157" s="14"/>
      <c r="BF14157" s="14"/>
    </row>
    <row r="14158">
      <c r="AL14158" s="13"/>
      <c r="BA14158" s="2"/>
      <c r="BB14158" s="2"/>
      <c r="BC14158" s="2"/>
      <c r="BD14158" s="2"/>
      <c r="BE14158" s="14"/>
      <c r="BF14158" s="14"/>
    </row>
    <row r="14159">
      <c r="AL14159" s="13"/>
      <c r="BA14159" s="2"/>
      <c r="BB14159" s="2"/>
      <c r="BC14159" s="2"/>
      <c r="BD14159" s="2"/>
      <c r="BE14159" s="14"/>
      <c r="BF14159" s="14"/>
    </row>
    <row r="14160">
      <c r="AL14160" s="13"/>
      <c r="BA14160" s="2"/>
      <c r="BB14160" s="2"/>
      <c r="BC14160" s="2"/>
      <c r="BD14160" s="2"/>
      <c r="BE14160" s="14"/>
      <c r="BF14160" s="14"/>
    </row>
    <row r="14161">
      <c r="AL14161" s="13"/>
      <c r="BA14161" s="2"/>
      <c r="BB14161" s="2"/>
      <c r="BC14161" s="2"/>
      <c r="BD14161" s="2"/>
      <c r="BE14161" s="14"/>
      <c r="BF14161" s="14"/>
    </row>
    <row r="14162">
      <c r="AL14162" s="13"/>
      <c r="BA14162" s="2"/>
      <c r="BB14162" s="2"/>
      <c r="BC14162" s="2"/>
      <c r="BD14162" s="2"/>
      <c r="BE14162" s="14"/>
      <c r="BF14162" s="14"/>
    </row>
    <row r="14163">
      <c r="AL14163" s="13"/>
      <c r="BA14163" s="2"/>
      <c r="BB14163" s="2"/>
      <c r="BC14163" s="2"/>
      <c r="BD14163" s="2"/>
      <c r="BE14163" s="14"/>
      <c r="BF14163" s="14"/>
    </row>
    <row r="14164">
      <c r="AL14164" s="13"/>
      <c r="BA14164" s="2"/>
      <c r="BB14164" s="2"/>
      <c r="BC14164" s="2"/>
      <c r="BD14164" s="2"/>
      <c r="BE14164" s="14"/>
      <c r="BF14164" s="14"/>
    </row>
    <row r="14165">
      <c r="AL14165" s="13"/>
      <c r="BA14165" s="2"/>
      <c r="BB14165" s="2"/>
      <c r="BC14165" s="2"/>
      <c r="BD14165" s="2"/>
      <c r="BE14165" s="14"/>
      <c r="BF14165" s="14"/>
    </row>
    <row r="14166">
      <c r="AL14166" s="13"/>
      <c r="BA14166" s="2"/>
      <c r="BB14166" s="2"/>
      <c r="BC14166" s="2"/>
      <c r="BD14166" s="2"/>
      <c r="BE14166" s="14"/>
      <c r="BF14166" s="14"/>
    </row>
    <row r="14167">
      <c r="AL14167" s="13"/>
      <c r="BA14167" s="2"/>
      <c r="BB14167" s="2"/>
      <c r="BC14167" s="2"/>
      <c r="BD14167" s="2"/>
      <c r="BE14167" s="14"/>
      <c r="BF14167" s="14"/>
    </row>
    <row r="14168">
      <c r="AL14168" s="13"/>
      <c r="BA14168" s="2"/>
      <c r="BB14168" s="2"/>
      <c r="BC14168" s="2"/>
      <c r="BD14168" s="2"/>
      <c r="BE14168" s="14"/>
      <c r="BF14168" s="14"/>
    </row>
    <row r="14169">
      <c r="AL14169" s="13"/>
      <c r="BA14169" s="2"/>
      <c r="BB14169" s="2"/>
      <c r="BC14169" s="2"/>
      <c r="BD14169" s="2"/>
      <c r="BE14169" s="14"/>
      <c r="BF14169" s="14"/>
    </row>
    <row r="14170">
      <c r="AL14170" s="13"/>
      <c r="BA14170" s="2"/>
      <c r="BB14170" s="2"/>
      <c r="BC14170" s="2"/>
      <c r="BD14170" s="2"/>
      <c r="BE14170" s="14"/>
      <c r="BF14170" s="14"/>
    </row>
    <row r="14171">
      <c r="AL14171" s="13"/>
      <c r="BA14171" s="2"/>
      <c r="BB14171" s="2"/>
      <c r="BC14171" s="2"/>
      <c r="BD14171" s="2"/>
      <c r="BE14171" s="14"/>
      <c r="BF14171" s="14"/>
    </row>
    <row r="14172">
      <c r="AL14172" s="13"/>
      <c r="BA14172" s="2"/>
      <c r="BB14172" s="2"/>
      <c r="BC14172" s="2"/>
      <c r="BD14172" s="2"/>
      <c r="BE14172" s="14"/>
      <c r="BF14172" s="14"/>
    </row>
    <row r="14173">
      <c r="AL14173" s="13"/>
      <c r="BA14173" s="2"/>
      <c r="BB14173" s="2"/>
      <c r="BC14173" s="2"/>
      <c r="BD14173" s="2"/>
      <c r="BE14173" s="14"/>
      <c r="BF14173" s="14"/>
    </row>
    <row r="14174">
      <c r="AL14174" s="13"/>
      <c r="BA14174" s="2"/>
      <c r="BB14174" s="2"/>
      <c r="BC14174" s="2"/>
      <c r="BD14174" s="2"/>
      <c r="BE14174" s="14"/>
      <c r="BF14174" s="14"/>
    </row>
    <row r="14175">
      <c r="AL14175" s="13"/>
      <c r="BA14175" s="2"/>
      <c r="BB14175" s="2"/>
      <c r="BC14175" s="2"/>
      <c r="BD14175" s="2"/>
      <c r="BE14175" s="14"/>
      <c r="BF14175" s="14"/>
    </row>
    <row r="14176">
      <c r="AL14176" s="13"/>
      <c r="BA14176" s="2"/>
      <c r="BB14176" s="2"/>
      <c r="BC14176" s="2"/>
      <c r="BD14176" s="2"/>
      <c r="BE14176" s="14"/>
      <c r="BF14176" s="14"/>
    </row>
    <row r="14177">
      <c r="AL14177" s="13"/>
      <c r="BA14177" s="2"/>
      <c r="BB14177" s="2"/>
      <c r="BC14177" s="2"/>
      <c r="BD14177" s="2"/>
      <c r="BE14177" s="14"/>
      <c r="BF14177" s="14"/>
    </row>
    <row r="14178">
      <c r="AL14178" s="13"/>
      <c r="BA14178" s="2"/>
      <c r="BB14178" s="2"/>
      <c r="BC14178" s="2"/>
      <c r="BD14178" s="2"/>
      <c r="BE14178" s="14"/>
      <c r="BF14178" s="14"/>
    </row>
    <row r="14179">
      <c r="AL14179" s="13"/>
      <c r="BA14179" s="2"/>
      <c r="BB14179" s="2"/>
      <c r="BC14179" s="2"/>
      <c r="BD14179" s="2"/>
      <c r="BE14179" s="14"/>
      <c r="BF14179" s="14"/>
    </row>
    <row r="14180">
      <c r="AL14180" s="13"/>
      <c r="BA14180" s="2"/>
      <c r="BB14180" s="2"/>
      <c r="BC14180" s="2"/>
      <c r="BD14180" s="2"/>
      <c r="BE14180" s="14"/>
      <c r="BF14180" s="14"/>
    </row>
    <row r="14181">
      <c r="AL14181" s="13"/>
      <c r="BA14181" s="2"/>
      <c r="BB14181" s="2"/>
      <c r="BC14181" s="2"/>
      <c r="BD14181" s="2"/>
      <c r="BE14181" s="14"/>
      <c r="BF14181" s="14"/>
    </row>
    <row r="14182">
      <c r="AL14182" s="13"/>
      <c r="BA14182" s="2"/>
      <c r="BB14182" s="2"/>
      <c r="BC14182" s="2"/>
      <c r="BD14182" s="2"/>
      <c r="BE14182" s="14"/>
      <c r="BF14182" s="14"/>
    </row>
    <row r="14183">
      <c r="AL14183" s="13"/>
      <c r="BA14183" s="2"/>
      <c r="BB14183" s="2"/>
      <c r="BC14183" s="2"/>
      <c r="BD14183" s="2"/>
      <c r="BE14183" s="14"/>
      <c r="BF14183" s="14"/>
    </row>
    <row r="14184">
      <c r="AL14184" s="13"/>
      <c r="BA14184" s="2"/>
      <c r="BB14184" s="2"/>
      <c r="BC14184" s="2"/>
      <c r="BD14184" s="2"/>
      <c r="BE14184" s="14"/>
      <c r="BF14184" s="14"/>
    </row>
    <row r="14185">
      <c r="AL14185" s="13"/>
      <c r="BA14185" s="2"/>
      <c r="BB14185" s="2"/>
      <c r="BC14185" s="2"/>
      <c r="BD14185" s="2"/>
      <c r="BE14185" s="14"/>
      <c r="BF14185" s="14"/>
    </row>
    <row r="14186">
      <c r="AL14186" s="13"/>
      <c r="BA14186" s="2"/>
      <c r="BB14186" s="2"/>
      <c r="BC14186" s="2"/>
      <c r="BD14186" s="2"/>
      <c r="BE14186" s="14"/>
      <c r="BF14186" s="14"/>
    </row>
    <row r="14187">
      <c r="AL14187" s="13"/>
      <c r="BA14187" s="2"/>
      <c r="BB14187" s="2"/>
      <c r="BC14187" s="2"/>
      <c r="BD14187" s="2"/>
      <c r="BE14187" s="14"/>
      <c r="BF14187" s="14"/>
    </row>
    <row r="14188">
      <c r="AL14188" s="13"/>
      <c r="BA14188" s="2"/>
      <c r="BB14188" s="2"/>
      <c r="BC14188" s="2"/>
      <c r="BD14188" s="2"/>
      <c r="BE14188" s="14"/>
      <c r="BF14188" s="14"/>
    </row>
    <row r="14189">
      <c r="AL14189" s="13"/>
      <c r="BA14189" s="2"/>
      <c r="BB14189" s="2"/>
      <c r="BC14189" s="2"/>
      <c r="BD14189" s="2"/>
      <c r="BE14189" s="14"/>
      <c r="BF14189" s="14"/>
    </row>
    <row r="14190">
      <c r="AL14190" s="13"/>
      <c r="BA14190" s="2"/>
      <c r="BB14190" s="2"/>
      <c r="BC14190" s="2"/>
      <c r="BD14190" s="2"/>
      <c r="BE14190" s="14"/>
      <c r="BF14190" s="14"/>
    </row>
    <row r="14191">
      <c r="AL14191" s="13"/>
      <c r="BA14191" s="2"/>
      <c r="BB14191" s="2"/>
      <c r="BC14191" s="2"/>
      <c r="BD14191" s="2"/>
      <c r="BE14191" s="14"/>
      <c r="BF14191" s="14"/>
    </row>
    <row r="14192">
      <c r="AL14192" s="13"/>
      <c r="BA14192" s="2"/>
      <c r="BB14192" s="2"/>
      <c r="BC14192" s="2"/>
      <c r="BD14192" s="2"/>
      <c r="BE14192" s="14"/>
      <c r="BF14192" s="14"/>
    </row>
    <row r="14193">
      <c r="AL14193" s="13"/>
      <c r="BA14193" s="2"/>
      <c r="BB14193" s="2"/>
      <c r="BC14193" s="2"/>
      <c r="BD14193" s="2"/>
      <c r="BE14193" s="14"/>
      <c r="BF14193" s="14"/>
    </row>
    <row r="14194">
      <c r="AL14194" s="13"/>
      <c r="BA14194" s="2"/>
      <c r="BB14194" s="2"/>
      <c r="BC14194" s="2"/>
      <c r="BD14194" s="2"/>
      <c r="BE14194" s="14"/>
      <c r="BF14194" s="14"/>
    </row>
    <row r="14195">
      <c r="AL14195" s="13"/>
      <c r="BA14195" s="2"/>
      <c r="BB14195" s="2"/>
      <c r="BC14195" s="2"/>
      <c r="BD14195" s="2"/>
      <c r="BE14195" s="14"/>
      <c r="BF14195" s="14"/>
    </row>
    <row r="14196">
      <c r="AL14196" s="13"/>
      <c r="BA14196" s="2"/>
      <c r="BB14196" s="2"/>
      <c r="BC14196" s="2"/>
      <c r="BD14196" s="2"/>
      <c r="BE14196" s="14"/>
      <c r="BF14196" s="14"/>
    </row>
    <row r="14197">
      <c r="AL14197" s="13"/>
      <c r="BA14197" s="2"/>
      <c r="BB14197" s="2"/>
      <c r="BC14197" s="2"/>
      <c r="BD14197" s="2"/>
      <c r="BE14197" s="14"/>
      <c r="BF14197" s="14"/>
    </row>
    <row r="14198">
      <c r="AL14198" s="13"/>
      <c r="BA14198" s="2"/>
      <c r="BB14198" s="2"/>
      <c r="BC14198" s="2"/>
      <c r="BD14198" s="2"/>
      <c r="BE14198" s="14"/>
      <c r="BF14198" s="14"/>
    </row>
    <row r="14199">
      <c r="AL14199" s="13"/>
      <c r="BA14199" s="2"/>
      <c r="BB14199" s="2"/>
      <c r="BC14199" s="2"/>
      <c r="BD14199" s="2"/>
      <c r="BE14199" s="14"/>
      <c r="BF14199" s="14"/>
    </row>
    <row r="14200">
      <c r="AL14200" s="13"/>
      <c r="BA14200" s="2"/>
      <c r="BB14200" s="2"/>
      <c r="BC14200" s="2"/>
      <c r="BD14200" s="2"/>
      <c r="BE14200" s="14"/>
      <c r="BF14200" s="14"/>
    </row>
    <row r="14201">
      <c r="AL14201" s="13"/>
      <c r="BA14201" s="2"/>
      <c r="BB14201" s="2"/>
      <c r="BC14201" s="2"/>
      <c r="BD14201" s="2"/>
      <c r="BE14201" s="14"/>
      <c r="BF14201" s="14"/>
    </row>
    <row r="14202">
      <c r="AL14202" s="13"/>
      <c r="BA14202" s="2"/>
      <c r="BB14202" s="2"/>
      <c r="BC14202" s="2"/>
      <c r="BD14202" s="2"/>
      <c r="BE14202" s="14"/>
      <c r="BF14202" s="14"/>
    </row>
    <row r="14203">
      <c r="AL14203" s="13"/>
      <c r="BA14203" s="2"/>
      <c r="BB14203" s="2"/>
      <c r="BC14203" s="2"/>
      <c r="BD14203" s="2"/>
      <c r="BE14203" s="14"/>
      <c r="BF14203" s="14"/>
    </row>
    <row r="14204">
      <c r="AL14204" s="13"/>
      <c r="BA14204" s="2"/>
      <c r="BB14204" s="2"/>
      <c r="BC14204" s="2"/>
      <c r="BD14204" s="2"/>
      <c r="BE14204" s="14"/>
      <c r="BF14204" s="14"/>
    </row>
    <row r="14205">
      <c r="AL14205" s="13"/>
      <c r="BA14205" s="2"/>
      <c r="BB14205" s="2"/>
      <c r="BC14205" s="2"/>
      <c r="BD14205" s="2"/>
      <c r="BE14205" s="14"/>
      <c r="BF14205" s="14"/>
    </row>
    <row r="14206">
      <c r="AL14206" s="13"/>
      <c r="BA14206" s="2"/>
      <c r="BB14206" s="2"/>
      <c r="BC14206" s="2"/>
      <c r="BD14206" s="2"/>
      <c r="BE14206" s="14"/>
      <c r="BF14206" s="14"/>
    </row>
    <row r="14207">
      <c r="AL14207" s="13"/>
      <c r="BA14207" s="2"/>
      <c r="BB14207" s="2"/>
      <c r="BC14207" s="2"/>
      <c r="BD14207" s="2"/>
      <c r="BE14207" s="14"/>
      <c r="BF14207" s="14"/>
    </row>
    <row r="14208">
      <c r="AL14208" s="13"/>
      <c r="BA14208" s="2"/>
      <c r="BB14208" s="2"/>
      <c r="BC14208" s="2"/>
      <c r="BD14208" s="2"/>
      <c r="BE14208" s="14"/>
      <c r="BF14208" s="14"/>
    </row>
    <row r="14209">
      <c r="AL14209" s="13"/>
      <c r="BA14209" s="2"/>
      <c r="BB14209" s="2"/>
      <c r="BC14209" s="2"/>
      <c r="BD14209" s="2"/>
      <c r="BE14209" s="14"/>
      <c r="BF14209" s="14"/>
    </row>
    <row r="14210">
      <c r="AL14210" s="13"/>
      <c r="BA14210" s="2"/>
      <c r="BB14210" s="2"/>
      <c r="BC14210" s="2"/>
      <c r="BD14210" s="2"/>
      <c r="BE14210" s="14"/>
      <c r="BF14210" s="14"/>
    </row>
    <row r="14211">
      <c r="AL14211" s="13"/>
      <c r="BA14211" s="2"/>
      <c r="BB14211" s="2"/>
      <c r="BC14211" s="2"/>
      <c r="BD14211" s="2"/>
      <c r="BE14211" s="14"/>
      <c r="BF14211" s="14"/>
    </row>
    <row r="14212">
      <c r="AL14212" s="13"/>
      <c r="BA14212" s="2"/>
      <c r="BB14212" s="2"/>
      <c r="BC14212" s="2"/>
      <c r="BD14212" s="2"/>
      <c r="BE14212" s="14"/>
      <c r="BF14212" s="14"/>
    </row>
    <row r="14213">
      <c r="AL14213" s="13"/>
      <c r="BA14213" s="2"/>
      <c r="BB14213" s="2"/>
      <c r="BC14213" s="2"/>
      <c r="BD14213" s="2"/>
      <c r="BE14213" s="14"/>
      <c r="BF14213" s="14"/>
    </row>
    <row r="14214">
      <c r="AL14214" s="13"/>
      <c r="BA14214" s="2"/>
      <c r="BB14214" s="2"/>
      <c r="BC14214" s="2"/>
      <c r="BD14214" s="2"/>
      <c r="BE14214" s="14"/>
      <c r="BF14214" s="14"/>
    </row>
    <row r="14215">
      <c r="AL14215" s="13"/>
      <c r="BA14215" s="2"/>
      <c r="BB14215" s="2"/>
      <c r="BC14215" s="2"/>
      <c r="BD14215" s="2"/>
      <c r="BE14215" s="14"/>
      <c r="BF14215" s="14"/>
    </row>
    <row r="14216">
      <c r="AL14216" s="13"/>
      <c r="BA14216" s="2"/>
      <c r="BB14216" s="2"/>
      <c r="BC14216" s="2"/>
      <c r="BD14216" s="2"/>
      <c r="BE14216" s="14"/>
      <c r="BF14216" s="14"/>
    </row>
    <row r="14217">
      <c r="AL14217" s="13"/>
      <c r="BA14217" s="2"/>
      <c r="BB14217" s="2"/>
      <c r="BC14217" s="2"/>
      <c r="BD14217" s="2"/>
      <c r="BE14217" s="14"/>
      <c r="BF14217" s="14"/>
    </row>
    <row r="14218">
      <c r="AL14218" s="13"/>
      <c r="BA14218" s="2"/>
      <c r="BB14218" s="2"/>
      <c r="BC14218" s="2"/>
      <c r="BD14218" s="2"/>
      <c r="BE14218" s="14"/>
      <c r="BF14218" s="14"/>
    </row>
    <row r="14219">
      <c r="AL14219" s="13"/>
      <c r="BA14219" s="2"/>
      <c r="BB14219" s="2"/>
      <c r="BC14219" s="2"/>
      <c r="BD14219" s="2"/>
      <c r="BE14219" s="14"/>
      <c r="BF14219" s="14"/>
    </row>
    <row r="14220">
      <c r="AL14220" s="13"/>
      <c r="BA14220" s="2"/>
      <c r="BB14220" s="2"/>
      <c r="BC14220" s="2"/>
      <c r="BD14220" s="2"/>
      <c r="BE14220" s="14"/>
      <c r="BF14220" s="14"/>
    </row>
    <row r="14221">
      <c r="AL14221" s="13"/>
      <c r="BA14221" s="2"/>
      <c r="BB14221" s="2"/>
      <c r="BC14221" s="2"/>
      <c r="BD14221" s="2"/>
      <c r="BE14221" s="14"/>
      <c r="BF14221" s="14"/>
    </row>
    <row r="14222">
      <c r="AL14222" s="13"/>
      <c r="BA14222" s="2"/>
      <c r="BB14222" s="2"/>
      <c r="BC14222" s="2"/>
      <c r="BD14222" s="2"/>
      <c r="BE14222" s="14"/>
      <c r="BF14222" s="14"/>
    </row>
    <row r="14223">
      <c r="AL14223" s="13"/>
      <c r="BA14223" s="2"/>
      <c r="BB14223" s="2"/>
      <c r="BC14223" s="2"/>
      <c r="BD14223" s="2"/>
      <c r="BE14223" s="14"/>
      <c r="BF14223" s="14"/>
    </row>
    <row r="14224">
      <c r="AL14224" s="13"/>
      <c r="BA14224" s="2"/>
      <c r="BB14224" s="2"/>
      <c r="BC14224" s="2"/>
      <c r="BD14224" s="2"/>
      <c r="BE14224" s="14"/>
      <c r="BF14224" s="14"/>
    </row>
    <row r="14225">
      <c r="AL14225" s="13"/>
      <c r="BA14225" s="2"/>
      <c r="BB14225" s="2"/>
      <c r="BC14225" s="2"/>
      <c r="BD14225" s="2"/>
      <c r="BE14225" s="14"/>
      <c r="BF14225" s="14"/>
    </row>
    <row r="14226">
      <c r="AL14226" s="13"/>
      <c r="BA14226" s="2"/>
      <c r="BB14226" s="2"/>
      <c r="BC14226" s="2"/>
      <c r="BD14226" s="2"/>
      <c r="BE14226" s="14"/>
      <c r="BF14226" s="14"/>
    </row>
    <row r="14227">
      <c r="AL14227" s="13"/>
      <c r="BA14227" s="2"/>
      <c r="BB14227" s="2"/>
      <c r="BC14227" s="2"/>
      <c r="BD14227" s="2"/>
      <c r="BE14227" s="14"/>
      <c r="BF14227" s="14"/>
    </row>
    <row r="14228">
      <c r="AL14228" s="13"/>
      <c r="BA14228" s="2"/>
      <c r="BB14228" s="2"/>
      <c r="BC14228" s="2"/>
      <c r="BD14228" s="2"/>
      <c r="BE14228" s="14"/>
      <c r="BF14228" s="14"/>
    </row>
    <row r="14229">
      <c r="AL14229" s="13"/>
      <c r="BA14229" s="2"/>
      <c r="BB14229" s="2"/>
      <c r="BC14229" s="2"/>
      <c r="BD14229" s="2"/>
      <c r="BE14229" s="14"/>
      <c r="BF14229" s="14"/>
    </row>
    <row r="14230">
      <c r="AL14230" s="13"/>
      <c r="BA14230" s="2"/>
      <c r="BB14230" s="2"/>
      <c r="BC14230" s="2"/>
      <c r="BD14230" s="2"/>
      <c r="BE14230" s="14"/>
      <c r="BF14230" s="14"/>
    </row>
    <row r="14231">
      <c r="AL14231" s="13"/>
      <c r="BA14231" s="2"/>
      <c r="BB14231" s="2"/>
      <c r="BC14231" s="2"/>
      <c r="BD14231" s="2"/>
      <c r="BE14231" s="14"/>
      <c r="BF14231" s="14"/>
    </row>
    <row r="14232">
      <c r="AL14232" s="13"/>
      <c r="BA14232" s="2"/>
      <c r="BB14232" s="2"/>
      <c r="BC14232" s="2"/>
      <c r="BD14232" s="2"/>
      <c r="BE14232" s="14"/>
      <c r="BF14232" s="14"/>
    </row>
    <row r="14233">
      <c r="AL14233" s="13"/>
      <c r="BA14233" s="2"/>
      <c r="BB14233" s="2"/>
      <c r="BC14233" s="2"/>
      <c r="BD14233" s="2"/>
      <c r="BE14233" s="14"/>
      <c r="BF14233" s="14"/>
    </row>
    <row r="14234">
      <c r="AL14234" s="13"/>
      <c r="BA14234" s="2"/>
      <c r="BB14234" s="2"/>
      <c r="BC14234" s="2"/>
      <c r="BD14234" s="2"/>
      <c r="BE14234" s="14"/>
      <c r="BF14234" s="14"/>
    </row>
    <row r="14235">
      <c r="AL14235" s="13"/>
      <c r="BA14235" s="2"/>
      <c r="BB14235" s="2"/>
      <c r="BC14235" s="2"/>
      <c r="BD14235" s="2"/>
      <c r="BE14235" s="14"/>
      <c r="BF14235" s="14"/>
    </row>
    <row r="14236">
      <c r="AL14236" s="13"/>
      <c r="BA14236" s="2"/>
      <c r="BB14236" s="2"/>
      <c r="BC14236" s="2"/>
      <c r="BD14236" s="2"/>
      <c r="BE14236" s="14"/>
      <c r="BF14236" s="14"/>
    </row>
    <row r="14237">
      <c r="AL14237" s="13"/>
      <c r="BA14237" s="2"/>
      <c r="BB14237" s="2"/>
      <c r="BC14237" s="2"/>
      <c r="BD14237" s="2"/>
      <c r="BE14237" s="14"/>
      <c r="BF14237" s="14"/>
    </row>
    <row r="14238">
      <c r="AL14238" s="13"/>
      <c r="BA14238" s="2"/>
      <c r="BB14238" s="2"/>
      <c r="BC14238" s="2"/>
      <c r="BD14238" s="2"/>
      <c r="BE14238" s="14"/>
      <c r="BF14238" s="14"/>
    </row>
    <row r="14239">
      <c r="AL14239" s="13"/>
      <c r="BA14239" s="2"/>
      <c r="BB14239" s="2"/>
      <c r="BC14239" s="2"/>
      <c r="BD14239" s="2"/>
      <c r="BE14239" s="14"/>
      <c r="BF14239" s="14"/>
    </row>
    <row r="14240">
      <c r="AL14240" s="13"/>
      <c r="BA14240" s="2"/>
      <c r="BB14240" s="2"/>
      <c r="BC14240" s="2"/>
      <c r="BD14240" s="2"/>
      <c r="BE14240" s="14"/>
      <c r="BF14240" s="14"/>
    </row>
    <row r="14241">
      <c r="AL14241" s="13"/>
      <c r="BA14241" s="2"/>
      <c r="BB14241" s="2"/>
      <c r="BC14241" s="2"/>
      <c r="BD14241" s="2"/>
      <c r="BE14241" s="14"/>
      <c r="BF14241" s="14"/>
    </row>
    <row r="14242">
      <c r="AL14242" s="13"/>
      <c r="BA14242" s="2"/>
      <c r="BB14242" s="2"/>
      <c r="BC14242" s="2"/>
      <c r="BD14242" s="2"/>
      <c r="BE14242" s="14"/>
      <c r="BF14242" s="14"/>
    </row>
    <row r="14243">
      <c r="AL14243" s="13"/>
      <c r="BA14243" s="2"/>
      <c r="BB14243" s="2"/>
      <c r="BC14243" s="2"/>
      <c r="BD14243" s="2"/>
      <c r="BE14243" s="14"/>
      <c r="BF14243" s="14"/>
    </row>
    <row r="14244">
      <c r="AL14244" s="13"/>
      <c r="BA14244" s="2"/>
      <c r="BB14244" s="2"/>
      <c r="BC14244" s="2"/>
      <c r="BD14244" s="2"/>
      <c r="BE14244" s="14"/>
      <c r="BF14244" s="14"/>
    </row>
    <row r="14245">
      <c r="AL14245" s="13"/>
      <c r="BA14245" s="2"/>
      <c r="BB14245" s="2"/>
      <c r="BC14245" s="2"/>
      <c r="BD14245" s="2"/>
      <c r="BE14245" s="14"/>
      <c r="BF14245" s="14"/>
    </row>
    <row r="14246">
      <c r="AL14246" s="13"/>
      <c r="BA14246" s="2"/>
      <c r="BB14246" s="2"/>
      <c r="BC14246" s="2"/>
      <c r="BD14246" s="2"/>
      <c r="BE14246" s="14"/>
      <c r="BF14246" s="14"/>
    </row>
    <row r="14247">
      <c r="AL14247" s="13"/>
      <c r="BA14247" s="2"/>
      <c r="BB14247" s="2"/>
      <c r="BC14247" s="2"/>
      <c r="BD14247" s="2"/>
      <c r="BE14247" s="14"/>
      <c r="BF14247" s="14"/>
    </row>
    <row r="14248">
      <c r="AL14248" s="13"/>
      <c r="BA14248" s="2"/>
      <c r="BB14248" s="2"/>
      <c r="BC14248" s="2"/>
      <c r="BD14248" s="2"/>
      <c r="BE14248" s="14"/>
      <c r="BF14248" s="14"/>
    </row>
    <row r="14249">
      <c r="AL14249" s="13"/>
      <c r="BA14249" s="2"/>
      <c r="BB14249" s="2"/>
      <c r="BC14249" s="2"/>
      <c r="BD14249" s="2"/>
      <c r="BE14249" s="14"/>
      <c r="BF14249" s="14"/>
    </row>
    <row r="14250">
      <c r="AL14250" s="13"/>
      <c r="BA14250" s="2"/>
      <c r="BB14250" s="2"/>
      <c r="BC14250" s="2"/>
      <c r="BD14250" s="2"/>
      <c r="BE14250" s="14"/>
      <c r="BF14250" s="14"/>
    </row>
    <row r="14251">
      <c r="AL14251" s="13"/>
      <c r="BA14251" s="2"/>
      <c r="BB14251" s="2"/>
      <c r="BC14251" s="2"/>
      <c r="BD14251" s="2"/>
      <c r="BE14251" s="14"/>
      <c r="BF14251" s="14"/>
    </row>
    <row r="14252">
      <c r="AL14252" s="13"/>
      <c r="BA14252" s="2"/>
      <c r="BB14252" s="2"/>
      <c r="BC14252" s="2"/>
      <c r="BD14252" s="2"/>
      <c r="BE14252" s="14"/>
      <c r="BF14252" s="14"/>
    </row>
    <row r="14253">
      <c r="AL14253" s="13"/>
      <c r="BA14253" s="2"/>
      <c r="BB14253" s="2"/>
      <c r="BC14253" s="2"/>
      <c r="BD14253" s="2"/>
      <c r="BE14253" s="14"/>
      <c r="BF14253" s="14"/>
    </row>
    <row r="14254">
      <c r="AL14254" s="13"/>
      <c r="BA14254" s="2"/>
      <c r="BB14254" s="2"/>
      <c r="BC14254" s="2"/>
      <c r="BD14254" s="2"/>
      <c r="BE14254" s="14"/>
      <c r="BF14254" s="14"/>
    </row>
    <row r="14255">
      <c r="AL14255" s="13"/>
      <c r="BA14255" s="2"/>
      <c r="BB14255" s="2"/>
      <c r="BC14255" s="2"/>
      <c r="BD14255" s="2"/>
      <c r="BE14255" s="14"/>
      <c r="BF14255" s="14"/>
    </row>
    <row r="14256">
      <c r="AL14256" s="13"/>
      <c r="BA14256" s="2"/>
      <c r="BB14256" s="2"/>
      <c r="BC14256" s="2"/>
      <c r="BD14256" s="2"/>
      <c r="BE14256" s="14"/>
      <c r="BF14256" s="14"/>
    </row>
    <row r="14257">
      <c r="AL14257" s="13"/>
      <c r="BA14257" s="2"/>
      <c r="BB14257" s="2"/>
      <c r="BC14257" s="2"/>
      <c r="BD14257" s="2"/>
      <c r="BE14257" s="14"/>
      <c r="BF14257" s="14"/>
    </row>
    <row r="14258">
      <c r="AL14258" s="13"/>
      <c r="BA14258" s="2"/>
      <c r="BB14258" s="2"/>
      <c r="BC14258" s="2"/>
      <c r="BD14258" s="2"/>
      <c r="BE14258" s="14"/>
      <c r="BF14258" s="14"/>
    </row>
    <row r="14259">
      <c r="AL14259" s="13"/>
      <c r="BA14259" s="2"/>
      <c r="BB14259" s="2"/>
      <c r="BC14259" s="2"/>
      <c r="BD14259" s="2"/>
      <c r="BE14259" s="14"/>
      <c r="BF14259" s="14"/>
    </row>
    <row r="14260">
      <c r="AL14260" s="13"/>
      <c r="BA14260" s="2"/>
      <c r="BB14260" s="2"/>
      <c r="BC14260" s="2"/>
      <c r="BD14260" s="2"/>
      <c r="BE14260" s="14"/>
      <c r="BF14260" s="14"/>
    </row>
    <row r="14261">
      <c r="AL14261" s="13"/>
      <c r="BA14261" s="2"/>
      <c r="BB14261" s="2"/>
      <c r="BC14261" s="2"/>
      <c r="BD14261" s="2"/>
      <c r="BE14261" s="14"/>
      <c r="BF14261" s="14"/>
    </row>
    <row r="14262">
      <c r="AL14262" s="13"/>
      <c r="BA14262" s="2"/>
      <c r="BB14262" s="2"/>
      <c r="BC14262" s="2"/>
      <c r="BD14262" s="2"/>
      <c r="BE14262" s="14"/>
      <c r="BF14262" s="14"/>
    </row>
    <row r="14263">
      <c r="AL14263" s="13"/>
      <c r="BA14263" s="2"/>
      <c r="BB14263" s="2"/>
      <c r="BC14263" s="2"/>
      <c r="BD14263" s="2"/>
      <c r="BE14263" s="14"/>
      <c r="BF14263" s="14"/>
    </row>
    <row r="14264">
      <c r="AL14264" s="13"/>
      <c r="BA14264" s="2"/>
      <c r="BB14264" s="2"/>
      <c r="BC14264" s="2"/>
      <c r="BD14264" s="2"/>
      <c r="BE14264" s="14"/>
      <c r="BF14264" s="14"/>
    </row>
    <row r="14265">
      <c r="AL14265" s="13"/>
      <c r="BA14265" s="2"/>
      <c r="BB14265" s="2"/>
      <c r="BC14265" s="2"/>
      <c r="BD14265" s="2"/>
      <c r="BE14265" s="14"/>
      <c r="BF14265" s="14"/>
    </row>
    <row r="14266">
      <c r="AL14266" s="13"/>
      <c r="BA14266" s="2"/>
      <c r="BB14266" s="2"/>
      <c r="BC14266" s="2"/>
      <c r="BD14266" s="2"/>
      <c r="BE14266" s="14"/>
      <c r="BF14266" s="14"/>
    </row>
    <row r="14267">
      <c r="AL14267" s="13"/>
      <c r="BA14267" s="2"/>
      <c r="BB14267" s="2"/>
      <c r="BC14267" s="2"/>
      <c r="BD14267" s="2"/>
      <c r="BE14267" s="14"/>
      <c r="BF14267" s="14"/>
    </row>
    <row r="14268">
      <c r="AL14268" s="13"/>
      <c r="BA14268" s="2"/>
      <c r="BB14268" s="2"/>
      <c r="BC14268" s="2"/>
      <c r="BD14268" s="2"/>
      <c r="BE14268" s="14"/>
      <c r="BF14268" s="14"/>
    </row>
    <row r="14269">
      <c r="AL14269" s="13"/>
      <c r="BA14269" s="2"/>
      <c r="BB14269" s="2"/>
      <c r="BC14269" s="2"/>
      <c r="BD14269" s="2"/>
      <c r="BE14269" s="14"/>
      <c r="BF14269" s="14"/>
    </row>
    <row r="14270">
      <c r="AL14270" s="13"/>
      <c r="BA14270" s="2"/>
      <c r="BB14270" s="2"/>
      <c r="BC14270" s="2"/>
      <c r="BD14270" s="2"/>
      <c r="BE14270" s="14"/>
      <c r="BF14270" s="14"/>
    </row>
    <row r="14271">
      <c r="AL14271" s="13"/>
      <c r="BA14271" s="2"/>
      <c r="BB14271" s="2"/>
      <c r="BC14271" s="2"/>
      <c r="BD14271" s="2"/>
      <c r="BE14271" s="14"/>
      <c r="BF14271" s="14"/>
    </row>
    <row r="14272">
      <c r="AL14272" s="13"/>
      <c r="BA14272" s="2"/>
      <c r="BB14272" s="2"/>
      <c r="BC14272" s="2"/>
      <c r="BD14272" s="2"/>
      <c r="BE14272" s="14"/>
      <c r="BF14272" s="14"/>
    </row>
    <row r="14273">
      <c r="AL14273" s="13"/>
      <c r="BA14273" s="2"/>
      <c r="BB14273" s="2"/>
      <c r="BC14273" s="2"/>
      <c r="BD14273" s="2"/>
      <c r="BE14273" s="14"/>
      <c r="BF14273" s="14"/>
    </row>
    <row r="14274">
      <c r="AL14274" s="13"/>
      <c r="BA14274" s="2"/>
      <c r="BB14274" s="2"/>
      <c r="BC14274" s="2"/>
      <c r="BD14274" s="2"/>
      <c r="BE14274" s="14"/>
      <c r="BF14274" s="14"/>
    </row>
    <row r="14275">
      <c r="AL14275" s="13"/>
      <c r="BA14275" s="2"/>
      <c r="BB14275" s="2"/>
      <c r="BC14275" s="2"/>
      <c r="BD14275" s="2"/>
      <c r="BE14275" s="14"/>
      <c r="BF14275" s="14"/>
    </row>
    <row r="14276">
      <c r="AL14276" s="13"/>
      <c r="BA14276" s="2"/>
      <c r="BB14276" s="2"/>
      <c r="BC14276" s="2"/>
      <c r="BD14276" s="2"/>
      <c r="BE14276" s="14"/>
      <c r="BF14276" s="14"/>
    </row>
    <row r="14277">
      <c r="AL14277" s="13"/>
      <c r="BA14277" s="2"/>
      <c r="BB14277" s="2"/>
      <c r="BC14277" s="2"/>
      <c r="BD14277" s="2"/>
      <c r="BE14277" s="14"/>
      <c r="BF14277" s="14"/>
    </row>
    <row r="14278">
      <c r="AL14278" s="13"/>
      <c r="BA14278" s="2"/>
      <c r="BB14278" s="2"/>
      <c r="BC14278" s="2"/>
      <c r="BD14278" s="2"/>
      <c r="BE14278" s="14"/>
      <c r="BF14278" s="14"/>
    </row>
    <row r="14279">
      <c r="AL14279" s="13"/>
      <c r="BA14279" s="2"/>
      <c r="BB14279" s="2"/>
      <c r="BC14279" s="2"/>
      <c r="BD14279" s="2"/>
      <c r="BE14279" s="14"/>
      <c r="BF14279" s="14"/>
    </row>
    <row r="14280">
      <c r="AL14280" s="13"/>
      <c r="BA14280" s="2"/>
      <c r="BB14280" s="2"/>
      <c r="BC14280" s="2"/>
      <c r="BD14280" s="2"/>
      <c r="BE14280" s="14"/>
      <c r="BF14280" s="14"/>
    </row>
    <row r="14281">
      <c r="AL14281" s="13"/>
      <c r="BA14281" s="2"/>
      <c r="BB14281" s="2"/>
      <c r="BC14281" s="2"/>
      <c r="BD14281" s="2"/>
      <c r="BE14281" s="14"/>
      <c r="BF14281" s="14"/>
    </row>
    <row r="14282">
      <c r="AL14282" s="13"/>
      <c r="BA14282" s="2"/>
      <c r="BB14282" s="2"/>
      <c r="BC14282" s="2"/>
      <c r="BD14282" s="2"/>
      <c r="BE14282" s="14"/>
      <c r="BF14282" s="14"/>
    </row>
    <row r="14283">
      <c r="AL14283" s="13"/>
      <c r="BA14283" s="2"/>
      <c r="BB14283" s="2"/>
      <c r="BC14283" s="2"/>
      <c r="BD14283" s="2"/>
      <c r="BE14283" s="14"/>
      <c r="BF14283" s="14"/>
    </row>
    <row r="14284">
      <c r="AL14284" s="13"/>
      <c r="BA14284" s="2"/>
      <c r="BB14284" s="2"/>
      <c r="BC14284" s="2"/>
      <c r="BD14284" s="2"/>
      <c r="BE14284" s="14"/>
      <c r="BF14284" s="14"/>
    </row>
    <row r="14285">
      <c r="AL14285" s="13"/>
      <c r="BA14285" s="2"/>
      <c r="BB14285" s="2"/>
      <c r="BC14285" s="2"/>
      <c r="BD14285" s="2"/>
      <c r="BE14285" s="14"/>
      <c r="BF14285" s="14"/>
    </row>
    <row r="14286">
      <c r="AL14286" s="13"/>
      <c r="BA14286" s="2"/>
      <c r="BB14286" s="2"/>
      <c r="BC14286" s="2"/>
      <c r="BD14286" s="2"/>
      <c r="BE14286" s="14"/>
      <c r="BF14286" s="14"/>
    </row>
    <row r="14287">
      <c r="AL14287" s="13"/>
      <c r="BA14287" s="2"/>
      <c r="BB14287" s="2"/>
      <c r="BC14287" s="2"/>
      <c r="BD14287" s="2"/>
      <c r="BE14287" s="14"/>
      <c r="BF14287" s="14"/>
    </row>
    <row r="14288">
      <c r="AL14288" s="13"/>
      <c r="BA14288" s="2"/>
      <c r="BB14288" s="2"/>
      <c r="BC14288" s="2"/>
      <c r="BD14288" s="2"/>
      <c r="BE14288" s="14"/>
      <c r="BF14288" s="14"/>
    </row>
    <row r="14289">
      <c r="AL14289" s="13"/>
      <c r="BA14289" s="2"/>
      <c r="BB14289" s="2"/>
      <c r="BC14289" s="2"/>
      <c r="BD14289" s="2"/>
      <c r="BE14289" s="14"/>
      <c r="BF14289" s="14"/>
    </row>
    <row r="14290">
      <c r="AL14290" s="13"/>
      <c r="BA14290" s="2"/>
      <c r="BB14290" s="2"/>
      <c r="BC14290" s="2"/>
      <c r="BD14290" s="2"/>
      <c r="BE14290" s="14"/>
      <c r="BF14290" s="14"/>
    </row>
    <row r="14291">
      <c r="AL14291" s="13"/>
      <c r="BA14291" s="2"/>
      <c r="BB14291" s="2"/>
      <c r="BC14291" s="2"/>
      <c r="BD14291" s="2"/>
      <c r="BE14291" s="14"/>
      <c r="BF14291" s="14"/>
    </row>
    <row r="14292">
      <c r="AL14292" s="13"/>
      <c r="BA14292" s="2"/>
      <c r="BB14292" s="2"/>
      <c r="BC14292" s="2"/>
      <c r="BD14292" s="2"/>
      <c r="BE14292" s="14"/>
      <c r="BF14292" s="14"/>
    </row>
    <row r="14293">
      <c r="AL14293" s="13"/>
      <c r="BA14293" s="2"/>
      <c r="BB14293" s="2"/>
      <c r="BC14293" s="2"/>
      <c r="BD14293" s="2"/>
      <c r="BE14293" s="14"/>
      <c r="BF14293" s="14"/>
    </row>
    <row r="14294">
      <c r="AL14294" s="13"/>
      <c r="BA14294" s="2"/>
      <c r="BB14294" s="2"/>
      <c r="BC14294" s="2"/>
      <c r="BD14294" s="2"/>
      <c r="BE14294" s="14"/>
      <c r="BF14294" s="14"/>
    </row>
    <row r="14295">
      <c r="AL14295" s="13"/>
      <c r="BA14295" s="2"/>
      <c r="BB14295" s="2"/>
      <c r="BC14295" s="2"/>
      <c r="BD14295" s="2"/>
      <c r="BE14295" s="14"/>
      <c r="BF14295" s="14"/>
    </row>
    <row r="14296">
      <c r="AL14296" s="13"/>
      <c r="BA14296" s="2"/>
      <c r="BB14296" s="2"/>
      <c r="BC14296" s="2"/>
      <c r="BD14296" s="2"/>
      <c r="BE14296" s="14"/>
      <c r="BF14296" s="14"/>
    </row>
    <row r="14297">
      <c r="AL14297" s="13"/>
      <c r="BA14297" s="2"/>
      <c r="BB14297" s="2"/>
      <c r="BC14297" s="2"/>
      <c r="BD14297" s="2"/>
      <c r="BE14297" s="14"/>
      <c r="BF14297" s="14"/>
    </row>
    <row r="14298">
      <c r="AL14298" s="13"/>
      <c r="BA14298" s="2"/>
      <c r="BB14298" s="2"/>
      <c r="BC14298" s="2"/>
      <c r="BD14298" s="2"/>
      <c r="BE14298" s="14"/>
      <c r="BF14298" s="14"/>
    </row>
    <row r="14299">
      <c r="AL14299" s="13"/>
      <c r="BA14299" s="2"/>
      <c r="BB14299" s="2"/>
      <c r="BC14299" s="2"/>
      <c r="BD14299" s="2"/>
      <c r="BE14299" s="14"/>
      <c r="BF14299" s="14"/>
    </row>
    <row r="14300">
      <c r="AL14300" s="13"/>
      <c r="BA14300" s="2"/>
      <c r="BB14300" s="2"/>
      <c r="BC14300" s="2"/>
      <c r="BD14300" s="2"/>
      <c r="BE14300" s="14"/>
      <c r="BF14300" s="14"/>
    </row>
    <row r="14301">
      <c r="AL14301" s="13"/>
      <c r="BA14301" s="2"/>
      <c r="BB14301" s="2"/>
      <c r="BC14301" s="2"/>
      <c r="BD14301" s="2"/>
      <c r="BE14301" s="14"/>
      <c r="BF14301" s="14"/>
    </row>
    <row r="14302">
      <c r="AL14302" s="13"/>
      <c r="BA14302" s="2"/>
      <c r="BB14302" s="2"/>
      <c r="BC14302" s="2"/>
      <c r="BD14302" s="2"/>
      <c r="BE14302" s="14"/>
      <c r="BF14302" s="14"/>
    </row>
    <row r="14303">
      <c r="AL14303" s="13"/>
      <c r="BA14303" s="2"/>
      <c r="BB14303" s="2"/>
      <c r="BC14303" s="2"/>
      <c r="BD14303" s="2"/>
      <c r="BE14303" s="14"/>
      <c r="BF14303" s="14"/>
    </row>
    <row r="14304">
      <c r="AL14304" s="13"/>
      <c r="BA14304" s="2"/>
      <c r="BB14304" s="2"/>
      <c r="BC14304" s="2"/>
      <c r="BD14304" s="2"/>
      <c r="BE14304" s="14"/>
      <c r="BF14304" s="14"/>
    </row>
    <row r="14305">
      <c r="AL14305" s="13"/>
      <c r="BA14305" s="2"/>
      <c r="BB14305" s="2"/>
      <c r="BC14305" s="2"/>
      <c r="BD14305" s="2"/>
      <c r="BE14305" s="14"/>
      <c r="BF14305" s="14"/>
    </row>
    <row r="14306">
      <c r="AL14306" s="13"/>
      <c r="BA14306" s="2"/>
      <c r="BB14306" s="2"/>
      <c r="BC14306" s="2"/>
      <c r="BD14306" s="2"/>
      <c r="BE14306" s="14"/>
      <c r="BF14306" s="14"/>
    </row>
    <row r="14307">
      <c r="AL14307" s="13"/>
      <c r="BA14307" s="2"/>
      <c r="BB14307" s="2"/>
      <c r="BC14307" s="2"/>
      <c r="BD14307" s="2"/>
      <c r="BE14307" s="14"/>
      <c r="BF14307" s="14"/>
    </row>
    <row r="14308">
      <c r="AL14308" s="13"/>
      <c r="BA14308" s="2"/>
      <c r="BB14308" s="2"/>
      <c r="BC14308" s="2"/>
      <c r="BD14308" s="2"/>
      <c r="BE14308" s="14"/>
      <c r="BF14308" s="14"/>
    </row>
    <row r="14309">
      <c r="AL14309" s="13"/>
      <c r="BA14309" s="2"/>
      <c r="BB14309" s="2"/>
      <c r="BC14309" s="2"/>
      <c r="BD14309" s="2"/>
      <c r="BE14309" s="14"/>
      <c r="BF14309" s="14"/>
    </row>
    <row r="14310">
      <c r="AL14310" s="13"/>
      <c r="BA14310" s="2"/>
      <c r="BB14310" s="2"/>
      <c r="BC14310" s="2"/>
      <c r="BD14310" s="2"/>
      <c r="BE14310" s="14"/>
      <c r="BF14310" s="14"/>
    </row>
    <row r="14311">
      <c r="AL14311" s="13"/>
      <c r="BA14311" s="2"/>
      <c r="BB14311" s="2"/>
      <c r="BC14311" s="2"/>
      <c r="BD14311" s="2"/>
      <c r="BE14311" s="14"/>
      <c r="BF14311" s="14"/>
    </row>
    <row r="14312">
      <c r="AL14312" s="13"/>
      <c r="BA14312" s="2"/>
      <c r="BB14312" s="2"/>
      <c r="BC14312" s="2"/>
      <c r="BD14312" s="2"/>
      <c r="BE14312" s="14"/>
      <c r="BF14312" s="14"/>
    </row>
    <row r="14313">
      <c r="AL14313" s="13"/>
      <c r="BA14313" s="2"/>
      <c r="BB14313" s="2"/>
      <c r="BC14313" s="2"/>
      <c r="BD14313" s="2"/>
      <c r="BE14313" s="14"/>
      <c r="BF14313" s="14"/>
    </row>
    <row r="14314">
      <c r="AL14314" s="13"/>
      <c r="BA14314" s="2"/>
      <c r="BB14314" s="2"/>
      <c r="BC14314" s="2"/>
      <c r="BD14314" s="2"/>
      <c r="BE14314" s="14"/>
      <c r="BF14314" s="14"/>
    </row>
    <row r="14315">
      <c r="AL14315" s="13"/>
      <c r="BA14315" s="2"/>
      <c r="BB14315" s="2"/>
      <c r="BC14315" s="2"/>
      <c r="BD14315" s="2"/>
      <c r="BE14315" s="14"/>
      <c r="BF14315" s="14"/>
    </row>
    <row r="14316">
      <c r="AL14316" s="13"/>
      <c r="BA14316" s="2"/>
      <c r="BB14316" s="2"/>
      <c r="BC14316" s="2"/>
      <c r="BD14316" s="2"/>
      <c r="BE14316" s="14"/>
      <c r="BF14316" s="14"/>
    </row>
    <row r="14317">
      <c r="AL14317" s="13"/>
      <c r="BA14317" s="2"/>
      <c r="BB14317" s="2"/>
      <c r="BC14317" s="2"/>
      <c r="BD14317" s="2"/>
      <c r="BE14317" s="14"/>
      <c r="BF14317" s="14"/>
    </row>
    <row r="14318">
      <c r="AL14318" s="13"/>
      <c r="BA14318" s="2"/>
      <c r="BB14318" s="2"/>
      <c r="BC14318" s="2"/>
      <c r="BD14318" s="2"/>
      <c r="BE14318" s="14"/>
      <c r="BF14318" s="14"/>
    </row>
    <row r="14319">
      <c r="AL14319" s="13"/>
      <c r="BA14319" s="2"/>
      <c r="BB14319" s="2"/>
      <c r="BC14319" s="2"/>
      <c r="BD14319" s="2"/>
      <c r="BE14319" s="14"/>
      <c r="BF14319" s="14"/>
    </row>
    <row r="14320">
      <c r="AL14320" s="13"/>
      <c r="BA14320" s="2"/>
      <c r="BB14320" s="2"/>
      <c r="BC14320" s="2"/>
      <c r="BD14320" s="2"/>
      <c r="BE14320" s="14"/>
      <c r="BF14320" s="14"/>
    </row>
    <row r="14321">
      <c r="AL14321" s="13"/>
      <c r="BA14321" s="2"/>
      <c r="BB14321" s="2"/>
      <c r="BC14321" s="2"/>
      <c r="BD14321" s="2"/>
      <c r="BE14321" s="14"/>
      <c r="BF14321" s="14"/>
    </row>
    <row r="14322">
      <c r="AL14322" s="13"/>
      <c r="BA14322" s="2"/>
      <c r="BB14322" s="2"/>
      <c r="BC14322" s="2"/>
      <c r="BD14322" s="2"/>
      <c r="BE14322" s="14"/>
      <c r="BF14322" s="14"/>
    </row>
    <row r="14323">
      <c r="AL14323" s="13"/>
      <c r="BA14323" s="2"/>
      <c r="BB14323" s="2"/>
      <c r="BC14323" s="2"/>
      <c r="BD14323" s="2"/>
      <c r="BE14323" s="14"/>
      <c r="BF14323" s="14"/>
    </row>
    <row r="14324">
      <c r="AL14324" s="13"/>
      <c r="BA14324" s="2"/>
      <c r="BB14324" s="2"/>
      <c r="BC14324" s="2"/>
      <c r="BD14324" s="2"/>
      <c r="BE14324" s="14"/>
      <c r="BF14324" s="14"/>
    </row>
    <row r="14325">
      <c r="AL14325" s="13"/>
      <c r="BA14325" s="2"/>
      <c r="BB14325" s="2"/>
      <c r="BC14325" s="2"/>
      <c r="BD14325" s="2"/>
      <c r="BE14325" s="14"/>
      <c r="BF14325" s="14"/>
    </row>
    <row r="14326">
      <c r="AL14326" s="13"/>
      <c r="BA14326" s="2"/>
      <c r="BB14326" s="2"/>
      <c r="BC14326" s="2"/>
      <c r="BD14326" s="2"/>
      <c r="BE14326" s="14"/>
      <c r="BF14326" s="14"/>
    </row>
    <row r="14327">
      <c r="AL14327" s="13"/>
      <c r="BA14327" s="2"/>
      <c r="BB14327" s="2"/>
      <c r="BC14327" s="2"/>
      <c r="BD14327" s="2"/>
      <c r="BE14327" s="14"/>
      <c r="BF14327" s="14"/>
    </row>
    <row r="14328">
      <c r="AL14328" s="13"/>
      <c r="BA14328" s="2"/>
      <c r="BB14328" s="2"/>
      <c r="BC14328" s="2"/>
      <c r="BD14328" s="2"/>
      <c r="BE14328" s="14"/>
      <c r="BF14328" s="14"/>
    </row>
    <row r="14329">
      <c r="AL14329" s="13"/>
      <c r="BA14329" s="2"/>
      <c r="BB14329" s="2"/>
      <c r="BC14329" s="2"/>
      <c r="BD14329" s="2"/>
      <c r="BE14329" s="14"/>
      <c r="BF14329" s="14"/>
    </row>
    <row r="14330">
      <c r="AL14330" s="13"/>
      <c r="BA14330" s="2"/>
      <c r="BB14330" s="2"/>
      <c r="BC14330" s="2"/>
      <c r="BD14330" s="2"/>
      <c r="BE14330" s="14"/>
      <c r="BF14330" s="14"/>
    </row>
    <row r="14331">
      <c r="AL14331" s="13"/>
      <c r="BA14331" s="2"/>
      <c r="BB14331" s="2"/>
      <c r="BC14331" s="2"/>
      <c r="BD14331" s="2"/>
      <c r="BE14331" s="14"/>
      <c r="BF14331" s="14"/>
    </row>
    <row r="14332">
      <c r="AL14332" s="13"/>
      <c r="BA14332" s="2"/>
      <c r="BB14332" s="2"/>
      <c r="BC14332" s="2"/>
      <c r="BD14332" s="2"/>
      <c r="BE14332" s="14"/>
      <c r="BF14332" s="14"/>
    </row>
    <row r="14333">
      <c r="AL14333" s="13"/>
      <c r="BA14333" s="2"/>
      <c r="BB14333" s="2"/>
      <c r="BC14333" s="2"/>
      <c r="BD14333" s="2"/>
      <c r="BE14333" s="14"/>
      <c r="BF14333" s="14"/>
    </row>
    <row r="14334">
      <c r="AL14334" s="13"/>
      <c r="BA14334" s="2"/>
      <c r="BB14334" s="2"/>
      <c r="BC14334" s="2"/>
      <c r="BD14334" s="2"/>
      <c r="BE14334" s="14"/>
      <c r="BF14334" s="14"/>
    </row>
    <row r="14335">
      <c r="AL14335" s="13"/>
      <c r="BA14335" s="2"/>
      <c r="BB14335" s="2"/>
      <c r="BC14335" s="2"/>
      <c r="BD14335" s="2"/>
      <c r="BE14335" s="14"/>
      <c r="BF14335" s="14"/>
    </row>
    <row r="14336">
      <c r="AL14336" s="13"/>
      <c r="BA14336" s="2"/>
      <c r="BB14336" s="2"/>
      <c r="BC14336" s="2"/>
      <c r="BD14336" s="2"/>
      <c r="BE14336" s="14"/>
      <c r="BF14336" s="14"/>
    </row>
    <row r="14337">
      <c r="AL14337" s="13"/>
      <c r="BA14337" s="2"/>
      <c r="BB14337" s="2"/>
      <c r="BC14337" s="2"/>
      <c r="BD14337" s="2"/>
      <c r="BE14337" s="14"/>
      <c r="BF14337" s="14"/>
    </row>
    <row r="14338">
      <c r="AL14338" s="13"/>
      <c r="BA14338" s="2"/>
      <c r="BB14338" s="2"/>
      <c r="BC14338" s="2"/>
      <c r="BD14338" s="2"/>
      <c r="BE14338" s="14"/>
      <c r="BF14338" s="14"/>
    </row>
    <row r="14339">
      <c r="AL14339" s="13"/>
      <c r="BA14339" s="2"/>
      <c r="BB14339" s="2"/>
      <c r="BC14339" s="2"/>
      <c r="BD14339" s="2"/>
      <c r="BE14339" s="14"/>
      <c r="BF14339" s="14"/>
    </row>
    <row r="14340">
      <c r="AL14340" s="13"/>
      <c r="BA14340" s="2"/>
      <c r="BB14340" s="2"/>
      <c r="BC14340" s="2"/>
      <c r="BD14340" s="2"/>
      <c r="BE14340" s="14"/>
      <c r="BF14340" s="14"/>
    </row>
    <row r="14341">
      <c r="AL14341" s="13"/>
      <c r="BA14341" s="2"/>
      <c r="BB14341" s="2"/>
      <c r="BC14341" s="2"/>
      <c r="BD14341" s="2"/>
      <c r="BE14341" s="14"/>
      <c r="BF14341" s="14"/>
    </row>
    <row r="14342">
      <c r="AL14342" s="13"/>
      <c r="BA14342" s="2"/>
      <c r="BB14342" s="2"/>
      <c r="BC14342" s="2"/>
      <c r="BD14342" s="2"/>
      <c r="BE14342" s="14"/>
      <c r="BF14342" s="14"/>
    </row>
    <row r="14343">
      <c r="AL14343" s="13"/>
      <c r="BA14343" s="2"/>
      <c r="BB14343" s="2"/>
      <c r="BC14343" s="2"/>
      <c r="BD14343" s="2"/>
      <c r="BE14343" s="14"/>
      <c r="BF14343" s="14"/>
    </row>
    <row r="14344">
      <c r="AL14344" s="13"/>
      <c r="BA14344" s="2"/>
      <c r="BB14344" s="2"/>
      <c r="BC14344" s="2"/>
      <c r="BD14344" s="2"/>
      <c r="BE14344" s="14"/>
      <c r="BF14344" s="14"/>
    </row>
    <row r="14345">
      <c r="AL14345" s="13"/>
      <c r="BA14345" s="2"/>
      <c r="BB14345" s="2"/>
      <c r="BC14345" s="2"/>
      <c r="BD14345" s="2"/>
      <c r="BE14345" s="14"/>
      <c r="BF14345" s="14"/>
    </row>
    <row r="14346">
      <c r="AL14346" s="13"/>
      <c r="BA14346" s="2"/>
      <c r="BB14346" s="2"/>
      <c r="BC14346" s="2"/>
      <c r="BD14346" s="2"/>
      <c r="BE14346" s="14"/>
      <c r="BF14346" s="14"/>
    </row>
    <row r="14347">
      <c r="AL14347" s="13"/>
      <c r="BA14347" s="2"/>
      <c r="BB14347" s="2"/>
      <c r="BC14347" s="2"/>
      <c r="BD14347" s="2"/>
      <c r="BE14347" s="14"/>
      <c r="BF14347" s="14"/>
    </row>
    <row r="14348">
      <c r="AL14348" s="13"/>
      <c r="BA14348" s="2"/>
      <c r="BB14348" s="2"/>
      <c r="BC14348" s="2"/>
      <c r="BD14348" s="2"/>
      <c r="BE14348" s="14"/>
      <c r="BF14348" s="14"/>
    </row>
    <row r="14349">
      <c r="AL14349" s="13"/>
      <c r="BA14349" s="2"/>
      <c r="BB14349" s="2"/>
      <c r="BC14349" s="2"/>
      <c r="BD14349" s="2"/>
      <c r="BE14349" s="14"/>
      <c r="BF14349" s="14"/>
    </row>
    <row r="14350">
      <c r="AL14350" s="13"/>
      <c r="BA14350" s="2"/>
      <c r="BB14350" s="2"/>
      <c r="BC14350" s="2"/>
      <c r="BD14350" s="2"/>
      <c r="BE14350" s="14"/>
      <c r="BF14350" s="14"/>
    </row>
    <row r="14351">
      <c r="AL14351" s="13"/>
      <c r="BA14351" s="2"/>
      <c r="BB14351" s="2"/>
      <c r="BC14351" s="2"/>
      <c r="BD14351" s="2"/>
      <c r="BE14351" s="14"/>
      <c r="BF14351" s="14"/>
    </row>
    <row r="14352">
      <c r="AL14352" s="13"/>
      <c r="BA14352" s="2"/>
      <c r="BB14352" s="2"/>
      <c r="BC14352" s="2"/>
      <c r="BD14352" s="2"/>
      <c r="BE14352" s="14"/>
      <c r="BF14352" s="14"/>
    </row>
    <row r="14353">
      <c r="AL14353" s="13"/>
      <c r="BA14353" s="2"/>
      <c r="BB14353" s="2"/>
      <c r="BC14353" s="2"/>
      <c r="BD14353" s="2"/>
      <c r="BE14353" s="14"/>
      <c r="BF14353" s="14"/>
    </row>
    <row r="14354">
      <c r="AL14354" s="13"/>
      <c r="BA14354" s="2"/>
      <c r="BB14354" s="2"/>
      <c r="BC14354" s="2"/>
      <c r="BD14354" s="2"/>
      <c r="BE14354" s="14"/>
      <c r="BF14354" s="14"/>
    </row>
    <row r="14355">
      <c r="AL14355" s="13"/>
      <c r="BA14355" s="2"/>
      <c r="BB14355" s="2"/>
      <c r="BC14355" s="2"/>
      <c r="BD14355" s="2"/>
      <c r="BE14355" s="14"/>
      <c r="BF14355" s="14"/>
    </row>
    <row r="14356">
      <c r="AL14356" s="13"/>
      <c r="BA14356" s="2"/>
      <c r="BB14356" s="2"/>
      <c r="BC14356" s="2"/>
      <c r="BD14356" s="2"/>
      <c r="BE14356" s="14"/>
      <c r="BF14356" s="14"/>
    </row>
    <row r="14357">
      <c r="AL14357" s="13"/>
      <c r="BA14357" s="2"/>
      <c r="BB14357" s="2"/>
      <c r="BC14357" s="2"/>
      <c r="BD14357" s="2"/>
      <c r="BE14357" s="14"/>
      <c r="BF14357" s="14"/>
    </row>
    <row r="14358">
      <c r="AL14358" s="13"/>
      <c r="BA14358" s="2"/>
      <c r="BB14358" s="2"/>
      <c r="BC14358" s="2"/>
      <c r="BD14358" s="2"/>
      <c r="BE14358" s="14"/>
      <c r="BF14358" s="14"/>
    </row>
    <row r="14359">
      <c r="AL14359" s="13"/>
      <c r="BA14359" s="2"/>
      <c r="BB14359" s="2"/>
      <c r="BC14359" s="2"/>
      <c r="BD14359" s="2"/>
      <c r="BE14359" s="14"/>
      <c r="BF14359" s="14"/>
    </row>
    <row r="14360">
      <c r="AL14360" s="13"/>
      <c r="BA14360" s="2"/>
      <c r="BB14360" s="2"/>
      <c r="BC14360" s="2"/>
      <c r="BD14360" s="2"/>
      <c r="BE14360" s="14"/>
      <c r="BF14360" s="14"/>
    </row>
    <row r="14361">
      <c r="AL14361" s="13"/>
      <c r="BA14361" s="2"/>
      <c r="BB14361" s="2"/>
      <c r="BC14361" s="2"/>
      <c r="BD14361" s="2"/>
      <c r="BE14361" s="14"/>
      <c r="BF14361" s="14"/>
    </row>
    <row r="14362">
      <c r="AL14362" s="13"/>
      <c r="BA14362" s="2"/>
      <c r="BB14362" s="2"/>
      <c r="BC14362" s="2"/>
      <c r="BD14362" s="2"/>
      <c r="BE14362" s="14"/>
      <c r="BF14362" s="14"/>
    </row>
    <row r="14363">
      <c r="AL14363" s="13"/>
      <c r="BA14363" s="2"/>
      <c r="BB14363" s="2"/>
      <c r="BC14363" s="2"/>
      <c r="BD14363" s="2"/>
      <c r="BE14363" s="14"/>
      <c r="BF14363" s="14"/>
    </row>
    <row r="14364">
      <c r="AL14364" s="13"/>
      <c r="BA14364" s="2"/>
      <c r="BB14364" s="2"/>
      <c r="BC14364" s="2"/>
      <c r="BD14364" s="2"/>
      <c r="BE14364" s="14"/>
      <c r="BF14364" s="14"/>
    </row>
    <row r="14365">
      <c r="AL14365" s="13"/>
      <c r="BA14365" s="2"/>
      <c r="BB14365" s="2"/>
      <c r="BC14365" s="2"/>
      <c r="BD14365" s="2"/>
      <c r="BE14365" s="14"/>
      <c r="BF14365" s="14"/>
    </row>
    <row r="14366">
      <c r="AL14366" s="13"/>
      <c r="BA14366" s="2"/>
      <c r="BB14366" s="2"/>
      <c r="BC14366" s="2"/>
      <c r="BD14366" s="2"/>
      <c r="BE14366" s="14"/>
      <c r="BF14366" s="14"/>
    </row>
    <row r="14367">
      <c r="AL14367" s="13"/>
      <c r="BA14367" s="2"/>
      <c r="BB14367" s="2"/>
      <c r="BC14367" s="2"/>
      <c r="BD14367" s="2"/>
      <c r="BE14367" s="14"/>
      <c r="BF14367" s="14"/>
    </row>
    <row r="14368">
      <c r="AL14368" s="13"/>
      <c r="BA14368" s="2"/>
      <c r="BB14368" s="2"/>
      <c r="BC14368" s="2"/>
      <c r="BD14368" s="2"/>
      <c r="BE14368" s="14"/>
      <c r="BF14368" s="14"/>
    </row>
    <row r="14369">
      <c r="AL14369" s="13"/>
      <c r="BA14369" s="2"/>
      <c r="BB14369" s="2"/>
      <c r="BC14369" s="2"/>
      <c r="BD14369" s="2"/>
      <c r="BE14369" s="14"/>
      <c r="BF14369" s="14"/>
    </row>
    <row r="14370">
      <c r="AL14370" s="13"/>
      <c r="BA14370" s="2"/>
      <c r="BB14370" s="2"/>
      <c r="BC14370" s="2"/>
      <c r="BD14370" s="2"/>
      <c r="BE14370" s="14"/>
      <c r="BF14370" s="14"/>
    </row>
    <row r="14371">
      <c r="AL14371" s="13"/>
      <c r="BA14371" s="2"/>
      <c r="BB14371" s="2"/>
      <c r="BC14371" s="2"/>
      <c r="BD14371" s="2"/>
      <c r="BE14371" s="14"/>
      <c r="BF14371" s="14"/>
    </row>
    <row r="14372">
      <c r="AL14372" s="13"/>
      <c r="BA14372" s="2"/>
      <c r="BB14372" s="2"/>
      <c r="BC14372" s="2"/>
      <c r="BD14372" s="2"/>
      <c r="BE14372" s="14"/>
      <c r="BF14372" s="14"/>
    </row>
    <row r="14373">
      <c r="AL14373" s="13"/>
      <c r="BA14373" s="2"/>
      <c r="BB14373" s="2"/>
      <c r="BC14373" s="2"/>
      <c r="BD14373" s="2"/>
      <c r="BE14373" s="14"/>
      <c r="BF14373" s="14"/>
    </row>
    <row r="14374">
      <c r="AL14374" s="13"/>
      <c r="BA14374" s="2"/>
      <c r="BB14374" s="2"/>
      <c r="BC14374" s="2"/>
      <c r="BD14374" s="2"/>
      <c r="BE14374" s="14"/>
      <c r="BF14374" s="14"/>
    </row>
    <row r="14375">
      <c r="AL14375" s="13"/>
      <c r="BA14375" s="2"/>
      <c r="BB14375" s="2"/>
      <c r="BC14375" s="2"/>
      <c r="BD14375" s="2"/>
      <c r="BE14375" s="14"/>
      <c r="BF14375" s="14"/>
    </row>
    <row r="14376">
      <c r="AL14376" s="13"/>
      <c r="BA14376" s="2"/>
      <c r="BB14376" s="2"/>
      <c r="BC14376" s="2"/>
      <c r="BD14376" s="2"/>
      <c r="BE14376" s="14"/>
      <c r="BF14376" s="14"/>
    </row>
    <row r="14377">
      <c r="AL14377" s="13"/>
      <c r="BA14377" s="2"/>
      <c r="BB14377" s="2"/>
      <c r="BC14377" s="2"/>
      <c r="BD14377" s="2"/>
      <c r="BE14377" s="14"/>
      <c r="BF14377" s="14"/>
    </row>
    <row r="14378">
      <c r="AL14378" s="13"/>
      <c r="BA14378" s="2"/>
      <c r="BB14378" s="2"/>
      <c r="BC14378" s="2"/>
      <c r="BD14378" s="2"/>
      <c r="BE14378" s="14"/>
      <c r="BF14378" s="14"/>
    </row>
    <row r="14379">
      <c r="AL14379" s="13"/>
      <c r="BA14379" s="2"/>
      <c r="BB14379" s="2"/>
      <c r="BC14379" s="2"/>
      <c r="BD14379" s="2"/>
      <c r="BE14379" s="14"/>
      <c r="BF14379" s="14"/>
    </row>
    <row r="14380">
      <c r="AL14380" s="13"/>
      <c r="BA14380" s="2"/>
      <c r="BB14380" s="2"/>
      <c r="BC14380" s="2"/>
      <c r="BD14380" s="2"/>
      <c r="BE14380" s="14"/>
      <c r="BF14380" s="14"/>
    </row>
    <row r="14381">
      <c r="AL14381" s="13"/>
      <c r="BA14381" s="2"/>
      <c r="BB14381" s="2"/>
      <c r="BC14381" s="2"/>
      <c r="BD14381" s="2"/>
      <c r="BE14381" s="14"/>
      <c r="BF14381" s="14"/>
    </row>
    <row r="14382">
      <c r="AL14382" s="13"/>
      <c r="BA14382" s="2"/>
      <c r="BB14382" s="2"/>
      <c r="BC14382" s="2"/>
      <c r="BD14382" s="2"/>
      <c r="BE14382" s="14"/>
      <c r="BF14382" s="14"/>
    </row>
    <row r="14383">
      <c r="AL14383" s="13"/>
      <c r="BA14383" s="2"/>
      <c r="BB14383" s="2"/>
      <c r="BC14383" s="2"/>
      <c r="BD14383" s="2"/>
      <c r="BE14383" s="14"/>
      <c r="BF14383" s="14"/>
    </row>
    <row r="14384">
      <c r="AL14384" s="13"/>
      <c r="BA14384" s="2"/>
      <c r="BB14384" s="2"/>
      <c r="BC14384" s="2"/>
      <c r="BD14384" s="2"/>
      <c r="BE14384" s="14"/>
      <c r="BF14384" s="14"/>
    </row>
    <row r="14385">
      <c r="AL14385" s="13"/>
      <c r="BA14385" s="2"/>
      <c r="BB14385" s="2"/>
      <c r="BC14385" s="2"/>
      <c r="BD14385" s="2"/>
      <c r="BE14385" s="14"/>
      <c r="BF14385" s="14"/>
    </row>
    <row r="14386">
      <c r="AL14386" s="13"/>
      <c r="BA14386" s="2"/>
      <c r="BB14386" s="2"/>
      <c r="BC14386" s="2"/>
      <c r="BD14386" s="2"/>
      <c r="BE14386" s="14"/>
      <c r="BF14386" s="14"/>
    </row>
    <row r="14387">
      <c r="AL14387" s="13"/>
      <c r="BA14387" s="2"/>
      <c r="BB14387" s="2"/>
      <c r="BC14387" s="2"/>
      <c r="BD14387" s="2"/>
      <c r="BE14387" s="14"/>
      <c r="BF14387" s="14"/>
    </row>
    <row r="14388">
      <c r="AL14388" s="13"/>
      <c r="BA14388" s="2"/>
      <c r="BB14388" s="2"/>
      <c r="BC14388" s="2"/>
      <c r="BD14388" s="2"/>
      <c r="BE14388" s="14"/>
      <c r="BF14388" s="14"/>
    </row>
    <row r="14389">
      <c r="AL14389" s="13"/>
      <c r="BA14389" s="2"/>
      <c r="BB14389" s="2"/>
      <c r="BC14389" s="2"/>
      <c r="BD14389" s="2"/>
      <c r="BE14389" s="14"/>
      <c r="BF14389" s="14"/>
    </row>
    <row r="14390">
      <c r="AL14390" s="13"/>
      <c r="BA14390" s="2"/>
      <c r="BB14390" s="2"/>
      <c r="BC14390" s="2"/>
      <c r="BD14390" s="2"/>
      <c r="BE14390" s="14"/>
      <c r="BF14390" s="14"/>
    </row>
    <row r="14391">
      <c r="AL14391" s="13"/>
      <c r="BA14391" s="2"/>
      <c r="BB14391" s="2"/>
      <c r="BC14391" s="2"/>
      <c r="BD14391" s="2"/>
      <c r="BE14391" s="14"/>
      <c r="BF14391" s="14"/>
    </row>
    <row r="14392">
      <c r="AL14392" s="13"/>
      <c r="BA14392" s="2"/>
      <c r="BB14392" s="2"/>
      <c r="BC14392" s="2"/>
      <c r="BD14392" s="2"/>
      <c r="BE14392" s="14"/>
      <c r="BF14392" s="14"/>
    </row>
    <row r="14393">
      <c r="AL14393" s="13"/>
      <c r="BA14393" s="2"/>
      <c r="BB14393" s="2"/>
      <c r="BC14393" s="2"/>
      <c r="BD14393" s="2"/>
      <c r="BE14393" s="14"/>
      <c r="BF14393" s="14"/>
    </row>
    <row r="14394">
      <c r="AL14394" s="13"/>
      <c r="BA14394" s="2"/>
      <c r="BB14394" s="2"/>
      <c r="BC14394" s="2"/>
      <c r="BD14394" s="2"/>
      <c r="BE14394" s="14"/>
      <c r="BF14394" s="14"/>
    </row>
    <row r="14395">
      <c r="AL14395" s="13"/>
      <c r="BA14395" s="2"/>
      <c r="BB14395" s="2"/>
      <c r="BC14395" s="2"/>
      <c r="BD14395" s="2"/>
      <c r="BE14395" s="14"/>
      <c r="BF14395" s="14"/>
    </row>
    <row r="14396">
      <c r="AL14396" s="13"/>
      <c r="BA14396" s="2"/>
      <c r="BB14396" s="2"/>
      <c r="BC14396" s="2"/>
      <c r="BD14396" s="2"/>
      <c r="BE14396" s="14"/>
      <c r="BF14396" s="14"/>
    </row>
    <row r="14397">
      <c r="AL14397" s="13"/>
      <c r="BA14397" s="2"/>
      <c r="BB14397" s="2"/>
      <c r="BC14397" s="2"/>
      <c r="BD14397" s="2"/>
      <c r="BE14397" s="14"/>
      <c r="BF14397" s="14"/>
    </row>
    <row r="14398">
      <c r="AL14398" s="13"/>
      <c r="BA14398" s="2"/>
      <c r="BB14398" s="2"/>
      <c r="BC14398" s="2"/>
      <c r="BD14398" s="2"/>
      <c r="BE14398" s="14"/>
      <c r="BF14398" s="14"/>
    </row>
    <row r="14399">
      <c r="AL14399" s="13"/>
      <c r="BA14399" s="2"/>
      <c r="BB14399" s="2"/>
      <c r="BC14399" s="2"/>
      <c r="BD14399" s="2"/>
      <c r="BE14399" s="14"/>
      <c r="BF14399" s="14"/>
    </row>
    <row r="14400">
      <c r="AL14400" s="13"/>
      <c r="BA14400" s="2"/>
      <c r="BB14400" s="2"/>
      <c r="BC14400" s="2"/>
      <c r="BD14400" s="2"/>
      <c r="BE14400" s="14"/>
      <c r="BF14400" s="14"/>
    </row>
    <row r="14401">
      <c r="AL14401" s="13"/>
      <c r="BA14401" s="2"/>
      <c r="BB14401" s="2"/>
      <c r="BC14401" s="2"/>
      <c r="BD14401" s="2"/>
      <c r="BE14401" s="14"/>
      <c r="BF14401" s="14"/>
    </row>
    <row r="14402">
      <c r="AL14402" s="13"/>
      <c r="BA14402" s="2"/>
      <c r="BB14402" s="2"/>
      <c r="BC14402" s="2"/>
      <c r="BD14402" s="2"/>
      <c r="BE14402" s="14"/>
      <c r="BF14402" s="14"/>
    </row>
    <row r="14403">
      <c r="AL14403" s="13"/>
      <c r="BA14403" s="2"/>
      <c r="BB14403" s="2"/>
      <c r="BC14403" s="2"/>
      <c r="BD14403" s="2"/>
      <c r="BE14403" s="14"/>
      <c r="BF14403" s="14"/>
    </row>
    <row r="14404">
      <c r="AL14404" s="13"/>
      <c r="BA14404" s="2"/>
      <c r="BB14404" s="2"/>
      <c r="BC14404" s="2"/>
      <c r="BD14404" s="2"/>
      <c r="BE14404" s="14"/>
      <c r="BF14404" s="14"/>
    </row>
    <row r="14405">
      <c r="AL14405" s="13"/>
      <c r="BA14405" s="2"/>
      <c r="BB14405" s="2"/>
      <c r="BC14405" s="2"/>
      <c r="BD14405" s="2"/>
      <c r="BE14405" s="14"/>
      <c r="BF14405" s="14"/>
    </row>
    <row r="14406">
      <c r="AL14406" s="13"/>
      <c r="BA14406" s="2"/>
      <c r="BB14406" s="2"/>
      <c r="BC14406" s="2"/>
      <c r="BD14406" s="2"/>
      <c r="BE14406" s="14"/>
      <c r="BF14406" s="14"/>
    </row>
    <row r="14407">
      <c r="AL14407" s="13"/>
      <c r="BA14407" s="2"/>
      <c r="BB14407" s="2"/>
      <c r="BC14407" s="2"/>
      <c r="BD14407" s="2"/>
      <c r="BE14407" s="14"/>
      <c r="BF14407" s="14"/>
    </row>
    <row r="14408">
      <c r="AL14408" s="13"/>
      <c r="BA14408" s="2"/>
      <c r="BB14408" s="2"/>
      <c r="BC14408" s="2"/>
      <c r="BD14408" s="2"/>
      <c r="BE14408" s="14"/>
      <c r="BF14408" s="14"/>
    </row>
    <row r="14409">
      <c r="AL14409" s="13"/>
      <c r="BA14409" s="2"/>
      <c r="BB14409" s="2"/>
      <c r="BC14409" s="2"/>
      <c r="BD14409" s="2"/>
      <c r="BE14409" s="14"/>
      <c r="BF14409" s="14"/>
    </row>
    <row r="14410">
      <c r="AL14410" s="13"/>
      <c r="BA14410" s="2"/>
      <c r="BB14410" s="2"/>
      <c r="BC14410" s="2"/>
      <c r="BD14410" s="2"/>
      <c r="BE14410" s="14"/>
      <c r="BF14410" s="14"/>
    </row>
    <row r="14411">
      <c r="AL14411" s="13"/>
      <c r="BA14411" s="2"/>
      <c r="BB14411" s="2"/>
      <c r="BC14411" s="2"/>
      <c r="BD14411" s="2"/>
      <c r="BE14411" s="14"/>
      <c r="BF14411" s="14"/>
    </row>
    <row r="14412">
      <c r="AL14412" s="13"/>
      <c r="BA14412" s="2"/>
      <c r="BB14412" s="2"/>
      <c r="BC14412" s="2"/>
      <c r="BD14412" s="2"/>
      <c r="BE14412" s="14"/>
      <c r="BF14412" s="14"/>
    </row>
    <row r="14413">
      <c r="AL14413" s="13"/>
      <c r="BA14413" s="2"/>
      <c r="BB14413" s="2"/>
      <c r="BC14413" s="2"/>
      <c r="BD14413" s="2"/>
      <c r="BE14413" s="14"/>
      <c r="BF14413" s="14"/>
    </row>
    <row r="14414">
      <c r="AL14414" s="13"/>
      <c r="BA14414" s="2"/>
      <c r="BB14414" s="2"/>
      <c r="BC14414" s="2"/>
      <c r="BD14414" s="2"/>
      <c r="BE14414" s="14"/>
      <c r="BF14414" s="14"/>
    </row>
    <row r="14415">
      <c r="AL14415" s="13"/>
      <c r="BA14415" s="2"/>
      <c r="BB14415" s="2"/>
      <c r="BC14415" s="2"/>
      <c r="BD14415" s="2"/>
      <c r="BE14415" s="14"/>
      <c r="BF14415" s="14"/>
    </row>
    <row r="14416">
      <c r="AL14416" s="13"/>
      <c r="BA14416" s="2"/>
      <c r="BB14416" s="2"/>
      <c r="BC14416" s="2"/>
      <c r="BD14416" s="2"/>
      <c r="BE14416" s="14"/>
      <c r="BF14416" s="14"/>
    </row>
    <row r="14417">
      <c r="AL14417" s="13"/>
      <c r="BA14417" s="2"/>
      <c r="BB14417" s="2"/>
      <c r="BC14417" s="2"/>
      <c r="BD14417" s="2"/>
      <c r="BE14417" s="14"/>
      <c r="BF14417" s="14"/>
    </row>
    <row r="14418">
      <c r="AL14418" s="13"/>
      <c r="BA14418" s="2"/>
      <c r="BB14418" s="2"/>
      <c r="BC14418" s="2"/>
      <c r="BD14418" s="2"/>
      <c r="BE14418" s="14"/>
      <c r="BF14418" s="14"/>
    </row>
    <row r="14419">
      <c r="AL14419" s="13"/>
      <c r="BA14419" s="2"/>
      <c r="BB14419" s="2"/>
      <c r="BC14419" s="2"/>
      <c r="BD14419" s="2"/>
      <c r="BE14419" s="14"/>
      <c r="BF14419" s="14"/>
    </row>
    <row r="14420">
      <c r="AL14420" s="13"/>
      <c r="BA14420" s="2"/>
      <c r="BB14420" s="2"/>
      <c r="BC14420" s="2"/>
      <c r="BD14420" s="2"/>
      <c r="BE14420" s="14"/>
      <c r="BF14420" s="14"/>
    </row>
    <row r="14421">
      <c r="AL14421" s="13"/>
      <c r="BA14421" s="2"/>
      <c r="BB14421" s="2"/>
      <c r="BC14421" s="2"/>
      <c r="BD14421" s="2"/>
      <c r="BE14421" s="14"/>
      <c r="BF14421" s="14"/>
    </row>
    <row r="14422">
      <c r="AL14422" s="13"/>
      <c r="BA14422" s="2"/>
      <c r="BB14422" s="2"/>
      <c r="BC14422" s="2"/>
      <c r="BD14422" s="2"/>
      <c r="BE14422" s="14"/>
      <c r="BF14422" s="14"/>
    </row>
    <row r="14423">
      <c r="AL14423" s="13"/>
      <c r="BA14423" s="2"/>
      <c r="BB14423" s="2"/>
      <c r="BC14423" s="2"/>
      <c r="BD14423" s="2"/>
      <c r="BE14423" s="14"/>
      <c r="BF14423" s="14"/>
    </row>
    <row r="14424">
      <c r="AL14424" s="13"/>
      <c r="BA14424" s="2"/>
      <c r="BB14424" s="2"/>
      <c r="BC14424" s="2"/>
      <c r="BD14424" s="2"/>
      <c r="BE14424" s="14"/>
      <c r="BF14424" s="14"/>
    </row>
    <row r="14425">
      <c r="AL14425" s="13"/>
      <c r="BA14425" s="2"/>
      <c r="BB14425" s="2"/>
      <c r="BC14425" s="2"/>
      <c r="BD14425" s="2"/>
      <c r="BE14425" s="14"/>
      <c r="BF14425" s="14"/>
    </row>
    <row r="14426">
      <c r="AL14426" s="13"/>
      <c r="BA14426" s="2"/>
      <c r="BB14426" s="2"/>
      <c r="BC14426" s="2"/>
      <c r="BD14426" s="2"/>
      <c r="BE14426" s="14"/>
      <c r="BF14426" s="14"/>
    </row>
    <row r="14427">
      <c r="AL14427" s="13"/>
      <c r="BA14427" s="2"/>
      <c r="BB14427" s="2"/>
      <c r="BC14427" s="2"/>
      <c r="BD14427" s="2"/>
      <c r="BE14427" s="14"/>
      <c r="BF14427" s="14"/>
    </row>
    <row r="14428">
      <c r="AL14428" s="13"/>
      <c r="BA14428" s="2"/>
      <c r="BB14428" s="2"/>
      <c r="BC14428" s="2"/>
      <c r="BD14428" s="2"/>
      <c r="BE14428" s="14"/>
      <c r="BF14428" s="14"/>
    </row>
    <row r="14429">
      <c r="AL14429" s="13"/>
      <c r="BA14429" s="2"/>
      <c r="BB14429" s="2"/>
      <c r="BC14429" s="2"/>
      <c r="BD14429" s="2"/>
      <c r="BE14429" s="14"/>
      <c r="BF14429" s="14"/>
    </row>
    <row r="14430">
      <c r="AL14430" s="13"/>
      <c r="BA14430" s="2"/>
      <c r="BB14430" s="2"/>
      <c r="BC14430" s="2"/>
      <c r="BD14430" s="2"/>
      <c r="BE14430" s="14"/>
      <c r="BF14430" s="14"/>
    </row>
    <row r="14431">
      <c r="AL14431" s="13"/>
      <c r="BA14431" s="2"/>
      <c r="BB14431" s="2"/>
      <c r="BC14431" s="2"/>
      <c r="BD14431" s="2"/>
      <c r="BE14431" s="14"/>
      <c r="BF14431" s="14"/>
    </row>
    <row r="14432">
      <c r="AL14432" s="13"/>
      <c r="BA14432" s="2"/>
      <c r="BB14432" s="2"/>
      <c r="BC14432" s="2"/>
      <c r="BD14432" s="2"/>
      <c r="BE14432" s="14"/>
      <c r="BF14432" s="14"/>
    </row>
    <row r="14433">
      <c r="AL14433" s="13"/>
      <c r="BA14433" s="2"/>
      <c r="BB14433" s="2"/>
      <c r="BC14433" s="2"/>
      <c r="BD14433" s="2"/>
      <c r="BE14433" s="14"/>
      <c r="BF14433" s="14"/>
    </row>
    <row r="14434">
      <c r="AL14434" s="13"/>
      <c r="BA14434" s="2"/>
      <c r="BB14434" s="2"/>
      <c r="BC14434" s="2"/>
      <c r="BD14434" s="2"/>
      <c r="BE14434" s="14"/>
      <c r="BF14434" s="14"/>
    </row>
    <row r="14435">
      <c r="AL14435" s="13"/>
      <c r="BA14435" s="2"/>
      <c r="BB14435" s="2"/>
      <c r="BC14435" s="2"/>
      <c r="BD14435" s="2"/>
      <c r="BE14435" s="14"/>
      <c r="BF14435" s="14"/>
    </row>
    <row r="14436">
      <c r="AL14436" s="13"/>
      <c r="BA14436" s="2"/>
      <c r="BB14436" s="2"/>
      <c r="BC14436" s="2"/>
      <c r="BD14436" s="2"/>
      <c r="BE14436" s="14"/>
      <c r="BF14436" s="14"/>
    </row>
    <row r="14437">
      <c r="AL14437" s="13"/>
      <c r="BA14437" s="2"/>
      <c r="BB14437" s="2"/>
      <c r="BC14437" s="2"/>
      <c r="BD14437" s="2"/>
      <c r="BE14437" s="14"/>
      <c r="BF14437" s="14"/>
    </row>
    <row r="14438">
      <c r="AL14438" s="13"/>
      <c r="BA14438" s="2"/>
      <c r="BB14438" s="2"/>
      <c r="BC14438" s="2"/>
      <c r="BD14438" s="2"/>
      <c r="BE14438" s="14"/>
      <c r="BF14438" s="14"/>
    </row>
    <row r="14439">
      <c r="AL14439" s="13"/>
      <c r="BA14439" s="2"/>
      <c r="BB14439" s="2"/>
      <c r="BC14439" s="2"/>
      <c r="BD14439" s="2"/>
      <c r="BE14439" s="14"/>
      <c r="BF14439" s="14"/>
    </row>
    <row r="14440">
      <c r="AL14440" s="13"/>
      <c r="BA14440" s="2"/>
      <c r="BB14440" s="2"/>
      <c r="BC14440" s="2"/>
      <c r="BD14440" s="2"/>
      <c r="BE14440" s="14"/>
      <c r="BF14440" s="14"/>
    </row>
    <row r="14441">
      <c r="AL14441" s="13"/>
      <c r="BA14441" s="2"/>
      <c r="BB14441" s="2"/>
      <c r="BC14441" s="2"/>
      <c r="BD14441" s="2"/>
      <c r="BE14441" s="14"/>
      <c r="BF14441" s="14"/>
    </row>
    <row r="14442">
      <c r="AL14442" s="13"/>
      <c r="BA14442" s="2"/>
      <c r="BB14442" s="2"/>
      <c r="BC14442" s="2"/>
      <c r="BD14442" s="2"/>
      <c r="BE14442" s="14"/>
      <c r="BF14442" s="14"/>
    </row>
    <row r="14443">
      <c r="AL14443" s="13"/>
      <c r="BA14443" s="2"/>
      <c r="BB14443" s="2"/>
      <c r="BC14443" s="2"/>
      <c r="BD14443" s="2"/>
      <c r="BE14443" s="14"/>
      <c r="BF14443" s="14"/>
    </row>
    <row r="14444">
      <c r="AL14444" s="13"/>
      <c r="BA14444" s="2"/>
      <c r="BB14444" s="2"/>
      <c r="BC14444" s="2"/>
      <c r="BD14444" s="2"/>
      <c r="BE14444" s="14"/>
      <c r="BF14444" s="14"/>
    </row>
    <row r="14445">
      <c r="AL14445" s="13"/>
      <c r="BA14445" s="2"/>
      <c r="BB14445" s="2"/>
      <c r="BC14445" s="2"/>
      <c r="BD14445" s="2"/>
      <c r="BE14445" s="14"/>
      <c r="BF14445" s="14"/>
    </row>
    <row r="14446">
      <c r="AL14446" s="13"/>
      <c r="BA14446" s="2"/>
      <c r="BB14446" s="2"/>
      <c r="BC14446" s="2"/>
      <c r="BD14446" s="2"/>
      <c r="BE14446" s="14"/>
      <c r="BF14446" s="14"/>
    </row>
    <row r="14447">
      <c r="AL14447" s="13"/>
      <c r="BA14447" s="2"/>
      <c r="BB14447" s="2"/>
      <c r="BC14447" s="2"/>
      <c r="BD14447" s="2"/>
      <c r="BE14447" s="14"/>
      <c r="BF14447" s="14"/>
    </row>
    <row r="14448">
      <c r="AL14448" s="13"/>
      <c r="BA14448" s="2"/>
      <c r="BB14448" s="2"/>
      <c r="BC14448" s="2"/>
      <c r="BD14448" s="2"/>
      <c r="BE14448" s="14"/>
      <c r="BF14448" s="14"/>
    </row>
    <row r="14449">
      <c r="AL14449" s="13"/>
      <c r="BA14449" s="2"/>
      <c r="BB14449" s="2"/>
      <c r="BC14449" s="2"/>
      <c r="BD14449" s="2"/>
      <c r="BE14449" s="14"/>
      <c r="BF14449" s="14"/>
    </row>
    <row r="14450">
      <c r="AL14450" s="13"/>
      <c r="BA14450" s="2"/>
      <c r="BB14450" s="2"/>
      <c r="BC14450" s="2"/>
      <c r="BD14450" s="2"/>
      <c r="BE14450" s="14"/>
      <c r="BF14450" s="14"/>
    </row>
    <row r="14451">
      <c r="AL14451" s="13"/>
      <c r="BA14451" s="2"/>
      <c r="BB14451" s="2"/>
      <c r="BC14451" s="2"/>
      <c r="BD14451" s="2"/>
      <c r="BE14451" s="14"/>
      <c r="BF14451" s="14"/>
    </row>
    <row r="14452">
      <c r="AL14452" s="13"/>
      <c r="BA14452" s="2"/>
      <c r="BB14452" s="2"/>
      <c r="BC14452" s="2"/>
      <c r="BD14452" s="2"/>
      <c r="BE14452" s="14"/>
      <c r="BF14452" s="14"/>
    </row>
    <row r="14453">
      <c r="AL14453" s="13"/>
      <c r="BA14453" s="2"/>
      <c r="BB14453" s="2"/>
      <c r="BC14453" s="2"/>
      <c r="BD14453" s="2"/>
      <c r="BE14453" s="14"/>
      <c r="BF14453" s="14"/>
    </row>
    <row r="14454">
      <c r="AL14454" s="13"/>
      <c r="BA14454" s="2"/>
      <c r="BB14454" s="2"/>
      <c r="BC14454" s="2"/>
      <c r="BD14454" s="2"/>
      <c r="BE14454" s="14"/>
      <c r="BF14454" s="14"/>
    </row>
    <row r="14455">
      <c r="AL14455" s="13"/>
      <c r="BA14455" s="2"/>
      <c r="BB14455" s="2"/>
      <c r="BC14455" s="2"/>
      <c r="BD14455" s="2"/>
      <c r="BE14455" s="14"/>
      <c r="BF14455" s="14"/>
    </row>
    <row r="14456">
      <c r="AL14456" s="13"/>
      <c r="BA14456" s="2"/>
      <c r="BB14456" s="2"/>
      <c r="BC14456" s="2"/>
      <c r="BD14456" s="2"/>
      <c r="BE14456" s="14"/>
      <c r="BF14456" s="14"/>
    </row>
    <row r="14457">
      <c r="AL14457" s="13"/>
      <c r="BA14457" s="2"/>
      <c r="BB14457" s="2"/>
      <c r="BC14457" s="2"/>
      <c r="BD14457" s="2"/>
      <c r="BE14457" s="14"/>
      <c r="BF14457" s="14"/>
    </row>
    <row r="14458">
      <c r="AL14458" s="13"/>
      <c r="BA14458" s="2"/>
      <c r="BB14458" s="2"/>
      <c r="BC14458" s="2"/>
      <c r="BD14458" s="2"/>
      <c r="BE14458" s="14"/>
      <c r="BF14458" s="14"/>
    </row>
    <row r="14459">
      <c r="AL14459" s="13"/>
      <c r="BA14459" s="2"/>
      <c r="BB14459" s="2"/>
      <c r="BC14459" s="2"/>
      <c r="BD14459" s="2"/>
      <c r="BE14459" s="14"/>
      <c r="BF14459" s="14"/>
    </row>
    <row r="14460">
      <c r="AL14460" s="13"/>
      <c r="BA14460" s="2"/>
      <c r="BB14460" s="2"/>
      <c r="BC14460" s="2"/>
      <c r="BD14460" s="2"/>
      <c r="BE14460" s="14"/>
      <c r="BF14460" s="14"/>
    </row>
    <row r="14461">
      <c r="AL14461" s="13"/>
      <c r="BA14461" s="2"/>
      <c r="BB14461" s="2"/>
      <c r="BC14461" s="2"/>
      <c r="BD14461" s="2"/>
      <c r="BE14461" s="14"/>
      <c r="BF14461" s="14"/>
    </row>
    <row r="14462">
      <c r="AL14462" s="13"/>
      <c r="BA14462" s="2"/>
      <c r="BB14462" s="2"/>
      <c r="BC14462" s="2"/>
      <c r="BD14462" s="2"/>
      <c r="BE14462" s="14"/>
      <c r="BF14462" s="14"/>
    </row>
    <row r="14463">
      <c r="AL14463" s="13"/>
      <c r="BA14463" s="2"/>
      <c r="BB14463" s="2"/>
      <c r="BC14463" s="2"/>
      <c r="BD14463" s="2"/>
      <c r="BE14463" s="14"/>
      <c r="BF14463" s="14"/>
    </row>
    <row r="14464">
      <c r="AL14464" s="13"/>
      <c r="BA14464" s="2"/>
      <c r="BB14464" s="2"/>
      <c r="BC14464" s="2"/>
      <c r="BD14464" s="2"/>
      <c r="BE14464" s="14"/>
      <c r="BF14464" s="14"/>
    </row>
    <row r="14465">
      <c r="AL14465" s="13"/>
      <c r="BA14465" s="2"/>
      <c r="BB14465" s="2"/>
      <c r="BC14465" s="2"/>
      <c r="BD14465" s="2"/>
      <c r="BE14465" s="14"/>
      <c r="BF14465" s="14"/>
    </row>
    <row r="14466">
      <c r="AL14466" s="13"/>
      <c r="BA14466" s="2"/>
      <c r="BB14466" s="2"/>
      <c r="BC14466" s="2"/>
      <c r="BD14466" s="2"/>
      <c r="BE14466" s="14"/>
      <c r="BF14466" s="14"/>
    </row>
    <row r="14467">
      <c r="AL14467" s="13"/>
      <c r="BA14467" s="2"/>
      <c r="BB14467" s="2"/>
      <c r="BC14467" s="2"/>
      <c r="BD14467" s="2"/>
      <c r="BE14467" s="14"/>
      <c r="BF14467" s="14"/>
    </row>
    <row r="14468">
      <c r="AL14468" s="13"/>
      <c r="BA14468" s="2"/>
      <c r="BB14468" s="2"/>
      <c r="BC14468" s="2"/>
      <c r="BD14468" s="2"/>
      <c r="BE14468" s="14"/>
      <c r="BF14468" s="14"/>
    </row>
    <row r="14469">
      <c r="AL14469" s="13"/>
      <c r="BA14469" s="2"/>
      <c r="BB14469" s="2"/>
      <c r="BC14469" s="2"/>
      <c r="BD14469" s="2"/>
      <c r="BE14469" s="14"/>
      <c r="BF14469" s="14"/>
    </row>
    <row r="14470">
      <c r="AL14470" s="13"/>
      <c r="BA14470" s="2"/>
      <c r="BB14470" s="2"/>
      <c r="BC14470" s="2"/>
      <c r="BD14470" s="2"/>
      <c r="BE14470" s="14"/>
      <c r="BF14470" s="14"/>
    </row>
    <row r="14471">
      <c r="AL14471" s="13"/>
      <c r="BA14471" s="2"/>
      <c r="BB14471" s="2"/>
      <c r="BC14471" s="2"/>
      <c r="BD14471" s="2"/>
      <c r="BE14471" s="14"/>
      <c r="BF14471" s="14"/>
    </row>
    <row r="14472">
      <c r="AL14472" s="13"/>
      <c r="BA14472" s="2"/>
      <c r="BB14472" s="2"/>
      <c r="BC14472" s="2"/>
      <c r="BD14472" s="2"/>
      <c r="BE14472" s="14"/>
      <c r="BF14472" s="14"/>
    </row>
    <row r="14473">
      <c r="AL14473" s="13"/>
      <c r="BA14473" s="2"/>
      <c r="BB14473" s="2"/>
      <c r="BC14473" s="2"/>
      <c r="BD14473" s="2"/>
      <c r="BE14473" s="14"/>
      <c r="BF14473" s="14"/>
    </row>
    <row r="14474">
      <c r="AL14474" s="13"/>
      <c r="BA14474" s="2"/>
      <c r="BB14474" s="2"/>
      <c r="BC14474" s="2"/>
      <c r="BD14474" s="2"/>
      <c r="BE14474" s="14"/>
      <c r="BF14474" s="14"/>
    </row>
    <row r="14475">
      <c r="AL14475" s="13"/>
      <c r="BA14475" s="2"/>
      <c r="BB14475" s="2"/>
      <c r="BC14475" s="2"/>
      <c r="BD14475" s="2"/>
      <c r="BE14475" s="14"/>
      <c r="BF14475" s="14"/>
    </row>
    <row r="14476">
      <c r="AL14476" s="13"/>
      <c r="BA14476" s="2"/>
      <c r="BB14476" s="2"/>
      <c r="BC14476" s="2"/>
      <c r="BD14476" s="2"/>
      <c r="BE14476" s="14"/>
      <c r="BF14476" s="14"/>
    </row>
    <row r="14477">
      <c r="AL14477" s="13"/>
      <c r="BA14477" s="2"/>
      <c r="BB14477" s="2"/>
      <c r="BC14477" s="2"/>
      <c r="BD14477" s="2"/>
      <c r="BE14477" s="14"/>
      <c r="BF14477" s="14"/>
    </row>
    <row r="14478">
      <c r="AL14478" s="13"/>
      <c r="BA14478" s="2"/>
      <c r="BB14478" s="2"/>
      <c r="BC14478" s="2"/>
      <c r="BD14478" s="2"/>
      <c r="BE14478" s="14"/>
      <c r="BF14478" s="14"/>
    </row>
    <row r="14479">
      <c r="AL14479" s="13"/>
      <c r="BA14479" s="2"/>
      <c r="BB14479" s="2"/>
      <c r="BC14479" s="2"/>
      <c r="BD14479" s="2"/>
      <c r="BE14479" s="14"/>
      <c r="BF14479" s="14"/>
    </row>
    <row r="14480">
      <c r="AL14480" s="13"/>
      <c r="BA14480" s="2"/>
      <c r="BB14480" s="2"/>
      <c r="BC14480" s="2"/>
      <c r="BD14480" s="2"/>
      <c r="BE14480" s="14"/>
      <c r="BF14480" s="14"/>
    </row>
    <row r="14481">
      <c r="AL14481" s="13"/>
      <c r="BA14481" s="2"/>
      <c r="BB14481" s="2"/>
      <c r="BC14481" s="2"/>
      <c r="BD14481" s="2"/>
      <c r="BE14481" s="14"/>
      <c r="BF14481" s="14"/>
    </row>
    <row r="14482">
      <c r="AL14482" s="13"/>
      <c r="BA14482" s="2"/>
      <c r="BB14482" s="2"/>
      <c r="BC14482" s="2"/>
      <c r="BD14482" s="2"/>
      <c r="BE14482" s="14"/>
      <c r="BF14482" s="14"/>
    </row>
    <row r="14483">
      <c r="AL14483" s="13"/>
      <c r="BA14483" s="2"/>
      <c r="BB14483" s="2"/>
      <c r="BC14483" s="2"/>
      <c r="BD14483" s="2"/>
      <c r="BE14483" s="14"/>
      <c r="BF14483" s="14"/>
    </row>
    <row r="14484">
      <c r="AL14484" s="13"/>
      <c r="BA14484" s="2"/>
      <c r="BB14484" s="2"/>
      <c r="BC14484" s="2"/>
      <c r="BD14484" s="2"/>
      <c r="BE14484" s="14"/>
      <c r="BF14484" s="14"/>
    </row>
    <row r="14485">
      <c r="AL14485" s="13"/>
      <c r="BA14485" s="2"/>
      <c r="BB14485" s="2"/>
      <c r="BC14485" s="2"/>
      <c r="BD14485" s="2"/>
      <c r="BE14485" s="14"/>
      <c r="BF14485" s="14"/>
    </row>
    <row r="14486">
      <c r="AL14486" s="13"/>
      <c r="BA14486" s="2"/>
      <c r="BB14486" s="2"/>
      <c r="BC14486" s="2"/>
      <c r="BD14486" s="2"/>
      <c r="BE14486" s="14"/>
      <c r="BF14486" s="14"/>
    </row>
    <row r="14487">
      <c r="AL14487" s="13"/>
      <c r="BA14487" s="2"/>
      <c r="BB14487" s="2"/>
      <c r="BC14487" s="2"/>
      <c r="BD14487" s="2"/>
      <c r="BE14487" s="14"/>
      <c r="BF14487" s="14"/>
    </row>
    <row r="14488">
      <c r="AL14488" s="13"/>
      <c r="BA14488" s="2"/>
      <c r="BB14488" s="2"/>
      <c r="BC14488" s="2"/>
      <c r="BD14488" s="2"/>
      <c r="BE14488" s="14"/>
      <c r="BF14488" s="14"/>
    </row>
    <row r="14489">
      <c r="AL14489" s="13"/>
      <c r="BA14489" s="2"/>
      <c r="BB14489" s="2"/>
      <c r="BC14489" s="2"/>
      <c r="BD14489" s="2"/>
      <c r="BE14489" s="14"/>
      <c r="BF14489" s="14"/>
    </row>
    <row r="14490">
      <c r="AL14490" s="13"/>
      <c r="BA14490" s="2"/>
      <c r="BB14490" s="2"/>
      <c r="BC14490" s="2"/>
      <c r="BD14490" s="2"/>
      <c r="BE14490" s="14"/>
      <c r="BF14490" s="14"/>
    </row>
    <row r="14491">
      <c r="AL14491" s="13"/>
      <c r="BA14491" s="2"/>
      <c r="BB14491" s="2"/>
      <c r="BC14491" s="2"/>
      <c r="BD14491" s="2"/>
      <c r="BE14491" s="14"/>
      <c r="BF14491" s="14"/>
    </row>
    <row r="14492">
      <c r="AL14492" s="13"/>
      <c r="BA14492" s="2"/>
      <c r="BB14492" s="2"/>
      <c r="BC14492" s="2"/>
      <c r="BD14492" s="2"/>
      <c r="BE14492" s="14"/>
      <c r="BF14492" s="14"/>
    </row>
    <row r="14493">
      <c r="AL14493" s="13"/>
      <c r="BA14493" s="2"/>
      <c r="BB14493" s="2"/>
      <c r="BC14493" s="2"/>
      <c r="BD14493" s="2"/>
      <c r="BE14493" s="14"/>
      <c r="BF14493" s="14"/>
    </row>
    <row r="14494">
      <c r="AL14494" s="13"/>
      <c r="BA14494" s="2"/>
      <c r="BB14494" s="2"/>
      <c r="BC14494" s="2"/>
      <c r="BD14494" s="2"/>
      <c r="BE14494" s="14"/>
      <c r="BF14494" s="14"/>
    </row>
    <row r="14495">
      <c r="AL14495" s="13"/>
      <c r="BA14495" s="2"/>
      <c r="BB14495" s="2"/>
      <c r="BC14495" s="2"/>
      <c r="BD14495" s="2"/>
      <c r="BE14495" s="14"/>
      <c r="BF14495" s="14"/>
    </row>
    <row r="14496">
      <c r="AL14496" s="13"/>
      <c r="BA14496" s="2"/>
      <c r="BB14496" s="2"/>
      <c r="BC14496" s="2"/>
      <c r="BD14496" s="2"/>
      <c r="BE14496" s="14"/>
      <c r="BF14496" s="14"/>
    </row>
    <row r="14497">
      <c r="AL14497" s="13"/>
      <c r="BA14497" s="2"/>
      <c r="BB14497" s="2"/>
      <c r="BC14497" s="2"/>
      <c r="BD14497" s="2"/>
      <c r="BE14497" s="14"/>
      <c r="BF14497" s="14"/>
    </row>
    <row r="14498">
      <c r="AL14498" s="13"/>
      <c r="BA14498" s="2"/>
      <c r="BB14498" s="2"/>
      <c r="BC14498" s="2"/>
      <c r="BD14498" s="2"/>
      <c r="BE14498" s="14"/>
      <c r="BF14498" s="14"/>
    </row>
    <row r="14499">
      <c r="AL14499" s="13"/>
      <c r="BA14499" s="2"/>
      <c r="BB14499" s="2"/>
      <c r="BC14499" s="2"/>
      <c r="BD14499" s="2"/>
      <c r="BE14499" s="14"/>
      <c r="BF14499" s="14"/>
    </row>
    <row r="14500">
      <c r="AL14500" s="13"/>
      <c r="BA14500" s="2"/>
      <c r="BB14500" s="2"/>
      <c r="BC14500" s="2"/>
      <c r="BD14500" s="2"/>
      <c r="BE14500" s="14"/>
      <c r="BF14500" s="14"/>
    </row>
    <row r="14501">
      <c r="AL14501" s="13"/>
      <c r="BA14501" s="2"/>
      <c r="BB14501" s="2"/>
      <c r="BC14501" s="2"/>
      <c r="BD14501" s="2"/>
      <c r="BE14501" s="14"/>
      <c r="BF14501" s="14"/>
    </row>
    <row r="14502">
      <c r="AL14502" s="13"/>
      <c r="BA14502" s="2"/>
      <c r="BB14502" s="2"/>
      <c r="BC14502" s="2"/>
      <c r="BD14502" s="2"/>
      <c r="BE14502" s="14"/>
      <c r="BF14502" s="14"/>
    </row>
    <row r="14503">
      <c r="AL14503" s="13"/>
      <c r="BA14503" s="2"/>
      <c r="BB14503" s="2"/>
      <c r="BC14503" s="2"/>
      <c r="BD14503" s="2"/>
      <c r="BE14503" s="14"/>
      <c r="BF14503" s="14"/>
    </row>
    <row r="14504">
      <c r="AL14504" s="13"/>
      <c r="BA14504" s="2"/>
      <c r="BB14504" s="2"/>
      <c r="BC14504" s="2"/>
      <c r="BD14504" s="2"/>
      <c r="BE14504" s="14"/>
      <c r="BF14504" s="14"/>
    </row>
    <row r="14505">
      <c r="AL14505" s="13"/>
      <c r="BA14505" s="2"/>
      <c r="BB14505" s="2"/>
      <c r="BC14505" s="2"/>
      <c r="BD14505" s="2"/>
      <c r="BE14505" s="14"/>
      <c r="BF14505" s="14"/>
    </row>
    <row r="14506">
      <c r="AL14506" s="13"/>
      <c r="BA14506" s="2"/>
      <c r="BB14506" s="2"/>
      <c r="BC14506" s="2"/>
      <c r="BD14506" s="2"/>
      <c r="BE14506" s="14"/>
      <c r="BF14506" s="14"/>
    </row>
    <row r="14507">
      <c r="AL14507" s="13"/>
      <c r="BA14507" s="2"/>
      <c r="BB14507" s="2"/>
      <c r="BC14507" s="2"/>
      <c r="BD14507" s="2"/>
      <c r="BE14507" s="14"/>
      <c r="BF14507" s="14"/>
    </row>
    <row r="14508">
      <c r="AL14508" s="13"/>
      <c r="BA14508" s="2"/>
      <c r="BB14508" s="2"/>
      <c r="BC14508" s="2"/>
      <c r="BD14508" s="2"/>
      <c r="BE14508" s="14"/>
      <c r="BF14508" s="14"/>
    </row>
    <row r="14509">
      <c r="AL14509" s="13"/>
      <c r="BA14509" s="2"/>
      <c r="BB14509" s="2"/>
      <c r="BC14509" s="2"/>
      <c r="BD14509" s="2"/>
      <c r="BE14509" s="14"/>
      <c r="BF14509" s="14"/>
    </row>
    <row r="14510">
      <c r="AL14510" s="13"/>
      <c r="BA14510" s="2"/>
      <c r="BB14510" s="2"/>
      <c r="BC14510" s="2"/>
      <c r="BD14510" s="2"/>
      <c r="BE14510" s="14"/>
      <c r="BF14510" s="14"/>
    </row>
    <row r="14511">
      <c r="AL14511" s="13"/>
      <c r="BA14511" s="2"/>
      <c r="BB14511" s="2"/>
      <c r="BC14511" s="2"/>
      <c r="BD14511" s="2"/>
      <c r="BE14511" s="14"/>
      <c r="BF14511" s="14"/>
    </row>
    <row r="14512">
      <c r="AL14512" s="13"/>
      <c r="BA14512" s="2"/>
      <c r="BB14512" s="2"/>
      <c r="BC14512" s="2"/>
      <c r="BD14512" s="2"/>
      <c r="BE14512" s="14"/>
      <c r="BF14512" s="14"/>
    </row>
    <row r="14513">
      <c r="AL14513" s="13"/>
      <c r="BA14513" s="2"/>
      <c r="BB14513" s="2"/>
      <c r="BC14513" s="2"/>
      <c r="BD14513" s="2"/>
      <c r="BE14513" s="14"/>
      <c r="BF14513" s="14"/>
    </row>
    <row r="14514">
      <c r="AL14514" s="13"/>
      <c r="BA14514" s="2"/>
      <c r="BB14514" s="2"/>
      <c r="BC14514" s="2"/>
      <c r="BD14514" s="2"/>
      <c r="BE14514" s="14"/>
      <c r="BF14514" s="14"/>
    </row>
    <row r="14515">
      <c r="AL14515" s="13"/>
      <c r="BA14515" s="2"/>
      <c r="BB14515" s="2"/>
      <c r="BC14515" s="2"/>
      <c r="BD14515" s="2"/>
      <c r="BE14515" s="14"/>
      <c r="BF14515" s="14"/>
    </row>
    <row r="14516">
      <c r="AL14516" s="13"/>
      <c r="BA14516" s="2"/>
      <c r="BB14516" s="2"/>
      <c r="BC14516" s="2"/>
      <c r="BD14516" s="2"/>
      <c r="BE14516" s="14"/>
      <c r="BF14516" s="14"/>
    </row>
    <row r="14517">
      <c r="AL14517" s="13"/>
      <c r="BA14517" s="2"/>
      <c r="BB14517" s="2"/>
      <c r="BC14517" s="2"/>
      <c r="BD14517" s="2"/>
      <c r="BE14517" s="14"/>
      <c r="BF14517" s="14"/>
    </row>
    <row r="14518">
      <c r="AL14518" s="13"/>
      <c r="BA14518" s="2"/>
      <c r="BB14518" s="2"/>
      <c r="BC14518" s="2"/>
      <c r="BD14518" s="2"/>
      <c r="BE14518" s="14"/>
      <c r="BF14518" s="14"/>
    </row>
    <row r="14519">
      <c r="AL14519" s="13"/>
      <c r="BA14519" s="2"/>
      <c r="BB14519" s="2"/>
      <c r="BC14519" s="2"/>
      <c r="BD14519" s="2"/>
      <c r="BE14519" s="14"/>
      <c r="BF14519" s="14"/>
    </row>
    <row r="14520">
      <c r="AL14520" s="13"/>
      <c r="BA14520" s="2"/>
      <c r="BB14520" s="2"/>
      <c r="BC14520" s="2"/>
      <c r="BD14520" s="2"/>
      <c r="BE14520" s="14"/>
      <c r="BF14520" s="14"/>
    </row>
    <row r="14521">
      <c r="AL14521" s="13"/>
      <c r="BA14521" s="2"/>
      <c r="BB14521" s="2"/>
      <c r="BC14521" s="2"/>
      <c r="BD14521" s="2"/>
      <c r="BE14521" s="14"/>
      <c r="BF14521" s="14"/>
    </row>
    <row r="14522">
      <c r="AL14522" s="13"/>
      <c r="BA14522" s="2"/>
      <c r="BB14522" s="2"/>
      <c r="BC14522" s="2"/>
      <c r="BD14522" s="2"/>
      <c r="BE14522" s="14"/>
      <c r="BF14522" s="14"/>
    </row>
    <row r="14523">
      <c r="AL14523" s="13"/>
      <c r="BA14523" s="2"/>
      <c r="BB14523" s="2"/>
      <c r="BC14523" s="2"/>
      <c r="BD14523" s="2"/>
      <c r="BE14523" s="14"/>
      <c r="BF14523" s="14"/>
    </row>
    <row r="14524">
      <c r="AL14524" s="13"/>
      <c r="BA14524" s="2"/>
      <c r="BB14524" s="2"/>
      <c r="BC14524" s="2"/>
      <c r="BD14524" s="2"/>
      <c r="BE14524" s="14"/>
      <c r="BF14524" s="14"/>
    </row>
    <row r="14525">
      <c r="AL14525" s="13"/>
      <c r="BA14525" s="2"/>
      <c r="BB14525" s="2"/>
      <c r="BC14525" s="2"/>
      <c r="BD14525" s="2"/>
      <c r="BE14525" s="14"/>
      <c r="BF14525" s="14"/>
    </row>
    <row r="14526">
      <c r="AL14526" s="13"/>
      <c r="BA14526" s="2"/>
      <c r="BB14526" s="2"/>
      <c r="BC14526" s="2"/>
      <c r="BD14526" s="2"/>
      <c r="BE14526" s="14"/>
      <c r="BF14526" s="14"/>
    </row>
    <row r="14527">
      <c r="AL14527" s="13"/>
      <c r="BA14527" s="2"/>
      <c r="BB14527" s="2"/>
      <c r="BC14527" s="2"/>
      <c r="BD14527" s="2"/>
      <c r="BE14527" s="14"/>
      <c r="BF14527" s="14"/>
    </row>
    <row r="14528">
      <c r="AL14528" s="13"/>
      <c r="BA14528" s="2"/>
      <c r="BB14528" s="2"/>
      <c r="BC14528" s="2"/>
      <c r="BD14528" s="2"/>
      <c r="BE14528" s="14"/>
      <c r="BF14528" s="14"/>
    </row>
    <row r="14529">
      <c r="AL14529" s="13"/>
      <c r="BA14529" s="2"/>
      <c r="BB14529" s="2"/>
      <c r="BC14529" s="2"/>
      <c r="BD14529" s="2"/>
      <c r="BE14529" s="14"/>
      <c r="BF14529" s="14"/>
    </row>
    <row r="14530">
      <c r="AL14530" s="13"/>
      <c r="BA14530" s="2"/>
      <c r="BB14530" s="2"/>
      <c r="BC14530" s="2"/>
      <c r="BD14530" s="2"/>
      <c r="BE14530" s="14"/>
      <c r="BF14530" s="14"/>
    </row>
    <row r="14531">
      <c r="AL14531" s="13"/>
      <c r="BA14531" s="2"/>
      <c r="BB14531" s="2"/>
      <c r="BC14531" s="2"/>
      <c r="BD14531" s="2"/>
      <c r="BE14531" s="14"/>
      <c r="BF14531" s="14"/>
    </row>
    <row r="14532">
      <c r="AL14532" s="13"/>
      <c r="BA14532" s="2"/>
      <c r="BB14532" s="2"/>
      <c r="BC14532" s="2"/>
      <c r="BD14532" s="2"/>
      <c r="BE14532" s="14"/>
      <c r="BF14532" s="14"/>
    </row>
    <row r="14533">
      <c r="AL14533" s="13"/>
      <c r="BA14533" s="2"/>
      <c r="BB14533" s="2"/>
      <c r="BC14533" s="2"/>
      <c r="BD14533" s="2"/>
      <c r="BE14533" s="14"/>
      <c r="BF14533" s="14"/>
    </row>
    <row r="14534">
      <c r="AL14534" s="13"/>
      <c r="BA14534" s="2"/>
      <c r="BB14534" s="2"/>
      <c r="BC14534" s="2"/>
      <c r="BD14534" s="2"/>
      <c r="BE14534" s="14"/>
      <c r="BF14534" s="14"/>
    </row>
    <row r="14535">
      <c r="AL14535" s="13"/>
      <c r="BA14535" s="2"/>
      <c r="BB14535" s="2"/>
      <c r="BC14535" s="2"/>
      <c r="BD14535" s="2"/>
      <c r="BE14535" s="14"/>
      <c r="BF14535" s="14"/>
    </row>
    <row r="14536">
      <c r="AL14536" s="13"/>
      <c r="BA14536" s="2"/>
      <c r="BB14536" s="2"/>
      <c r="BC14536" s="2"/>
      <c r="BD14536" s="2"/>
      <c r="BE14536" s="14"/>
      <c r="BF14536" s="14"/>
    </row>
    <row r="14537">
      <c r="AL14537" s="13"/>
      <c r="BA14537" s="2"/>
      <c r="BB14537" s="2"/>
      <c r="BC14537" s="2"/>
      <c r="BD14537" s="2"/>
      <c r="BE14537" s="14"/>
      <c r="BF14537" s="14"/>
    </row>
    <row r="14538">
      <c r="AL14538" s="13"/>
      <c r="BA14538" s="2"/>
      <c r="BB14538" s="2"/>
      <c r="BC14538" s="2"/>
      <c r="BD14538" s="2"/>
      <c r="BE14538" s="14"/>
      <c r="BF14538" s="14"/>
    </row>
    <row r="14539">
      <c r="AL14539" s="13"/>
      <c r="BA14539" s="2"/>
      <c r="BB14539" s="2"/>
      <c r="BC14539" s="2"/>
      <c r="BD14539" s="2"/>
      <c r="BE14539" s="14"/>
      <c r="BF14539" s="14"/>
    </row>
    <row r="14540">
      <c r="AL14540" s="13"/>
      <c r="BA14540" s="2"/>
      <c r="BB14540" s="2"/>
      <c r="BC14540" s="2"/>
      <c r="BD14540" s="2"/>
      <c r="BE14540" s="14"/>
      <c r="BF14540" s="14"/>
    </row>
    <row r="14541">
      <c r="AL14541" s="13"/>
      <c r="BA14541" s="2"/>
      <c r="BB14541" s="2"/>
      <c r="BC14541" s="2"/>
      <c r="BD14541" s="2"/>
      <c r="BE14541" s="14"/>
      <c r="BF14541" s="14"/>
    </row>
    <row r="14542">
      <c r="AL14542" s="13"/>
      <c r="BA14542" s="2"/>
      <c r="BB14542" s="2"/>
      <c r="BC14542" s="2"/>
      <c r="BD14542" s="2"/>
      <c r="BE14542" s="14"/>
      <c r="BF14542" s="14"/>
    </row>
    <row r="14543">
      <c r="AL14543" s="13"/>
      <c r="BA14543" s="2"/>
      <c r="BB14543" s="2"/>
      <c r="BC14543" s="2"/>
      <c r="BD14543" s="2"/>
      <c r="BE14543" s="14"/>
      <c r="BF14543" s="14"/>
    </row>
    <row r="14544">
      <c r="AL14544" s="13"/>
      <c r="BA14544" s="2"/>
      <c r="BB14544" s="2"/>
      <c r="BC14544" s="2"/>
      <c r="BD14544" s="2"/>
      <c r="BE14544" s="14"/>
      <c r="BF14544" s="14"/>
    </row>
    <row r="14545">
      <c r="AL14545" s="13"/>
      <c r="BA14545" s="2"/>
      <c r="BB14545" s="2"/>
      <c r="BC14545" s="2"/>
      <c r="BD14545" s="2"/>
      <c r="BE14545" s="14"/>
      <c r="BF14545" s="14"/>
    </row>
    <row r="14546">
      <c r="AL14546" s="13"/>
      <c r="BA14546" s="2"/>
      <c r="BB14546" s="2"/>
      <c r="BC14546" s="2"/>
      <c r="BD14546" s="2"/>
      <c r="BE14546" s="14"/>
      <c r="BF14546" s="14"/>
    </row>
    <row r="14547">
      <c r="AL14547" s="13"/>
      <c r="BA14547" s="2"/>
      <c r="BB14547" s="2"/>
      <c r="BC14547" s="2"/>
      <c r="BD14547" s="2"/>
      <c r="BE14547" s="14"/>
      <c r="BF14547" s="14"/>
    </row>
    <row r="14548">
      <c r="AL14548" s="13"/>
      <c r="BA14548" s="2"/>
      <c r="BB14548" s="2"/>
      <c r="BC14548" s="2"/>
      <c r="BD14548" s="2"/>
      <c r="BE14548" s="14"/>
      <c r="BF14548" s="14"/>
    </row>
    <row r="14549">
      <c r="AL14549" s="13"/>
      <c r="BA14549" s="2"/>
      <c r="BB14549" s="2"/>
      <c r="BC14549" s="2"/>
      <c r="BD14549" s="2"/>
      <c r="BE14549" s="14"/>
      <c r="BF14549" s="14"/>
    </row>
    <row r="14550">
      <c r="AL14550" s="13"/>
      <c r="BA14550" s="2"/>
      <c r="BB14550" s="2"/>
      <c r="BC14550" s="2"/>
      <c r="BD14550" s="2"/>
      <c r="BE14550" s="14"/>
      <c r="BF14550" s="14"/>
    </row>
    <row r="14551">
      <c r="AL14551" s="13"/>
      <c r="BA14551" s="2"/>
      <c r="BB14551" s="2"/>
      <c r="BC14551" s="2"/>
      <c r="BD14551" s="2"/>
      <c r="BE14551" s="14"/>
      <c r="BF14551" s="14"/>
    </row>
    <row r="14552">
      <c r="AL14552" s="13"/>
      <c r="BA14552" s="2"/>
      <c r="BB14552" s="2"/>
      <c r="BC14552" s="2"/>
      <c r="BD14552" s="2"/>
      <c r="BE14552" s="14"/>
      <c r="BF14552" s="14"/>
    </row>
    <row r="14553">
      <c r="AL14553" s="13"/>
      <c r="BA14553" s="2"/>
      <c r="BB14553" s="2"/>
      <c r="BC14553" s="2"/>
      <c r="BD14553" s="2"/>
      <c r="BE14553" s="14"/>
      <c r="BF14553" s="14"/>
    </row>
    <row r="14554">
      <c r="AL14554" s="13"/>
      <c r="BA14554" s="2"/>
      <c r="BB14554" s="2"/>
      <c r="BC14554" s="2"/>
      <c r="BD14554" s="2"/>
      <c r="BE14554" s="14"/>
      <c r="BF14554" s="14"/>
    </row>
    <row r="14555">
      <c r="AL14555" s="13"/>
      <c r="BA14555" s="2"/>
      <c r="BB14555" s="2"/>
      <c r="BC14555" s="2"/>
      <c r="BD14555" s="2"/>
      <c r="BE14555" s="14"/>
      <c r="BF14555" s="14"/>
    </row>
    <row r="14556">
      <c r="AL14556" s="13"/>
      <c r="BA14556" s="2"/>
      <c r="BB14556" s="2"/>
      <c r="BC14556" s="2"/>
      <c r="BD14556" s="2"/>
      <c r="BE14556" s="14"/>
      <c r="BF14556" s="14"/>
    </row>
    <row r="14557">
      <c r="AL14557" s="13"/>
      <c r="BA14557" s="2"/>
      <c r="BB14557" s="2"/>
      <c r="BC14557" s="2"/>
      <c r="BD14557" s="2"/>
      <c r="BE14557" s="14"/>
      <c r="BF14557" s="14"/>
    </row>
    <row r="14558">
      <c r="AL14558" s="13"/>
      <c r="BA14558" s="2"/>
      <c r="BB14558" s="2"/>
      <c r="BC14558" s="2"/>
      <c r="BD14558" s="2"/>
      <c r="BE14558" s="14"/>
      <c r="BF14558" s="14"/>
    </row>
    <row r="14559">
      <c r="AL14559" s="13"/>
      <c r="BA14559" s="2"/>
      <c r="BB14559" s="2"/>
      <c r="BC14559" s="2"/>
      <c r="BD14559" s="2"/>
      <c r="BE14559" s="14"/>
      <c r="BF14559" s="14"/>
    </row>
    <row r="14560">
      <c r="AL14560" s="13"/>
      <c r="BA14560" s="2"/>
      <c r="BB14560" s="2"/>
      <c r="BC14560" s="2"/>
      <c r="BD14560" s="2"/>
      <c r="BE14560" s="14"/>
      <c r="BF14560" s="14"/>
    </row>
    <row r="14561">
      <c r="AL14561" s="13"/>
      <c r="BA14561" s="2"/>
      <c r="BB14561" s="2"/>
      <c r="BC14561" s="2"/>
      <c r="BD14561" s="2"/>
      <c r="BE14561" s="14"/>
      <c r="BF14561" s="14"/>
    </row>
    <row r="14562">
      <c r="AL14562" s="13"/>
      <c r="BA14562" s="2"/>
      <c r="BB14562" s="2"/>
      <c r="BC14562" s="2"/>
      <c r="BD14562" s="2"/>
      <c r="BE14562" s="14"/>
      <c r="BF14562" s="14"/>
    </row>
    <row r="14563">
      <c r="AL14563" s="13"/>
      <c r="BA14563" s="2"/>
      <c r="BB14563" s="2"/>
      <c r="BC14563" s="2"/>
      <c r="BD14563" s="2"/>
      <c r="BE14563" s="14"/>
      <c r="BF14563" s="14"/>
    </row>
    <row r="14564">
      <c r="AL14564" s="13"/>
      <c r="BA14564" s="2"/>
      <c r="BB14564" s="2"/>
      <c r="BC14564" s="2"/>
      <c r="BD14564" s="2"/>
      <c r="BE14564" s="14"/>
      <c r="BF14564" s="14"/>
    </row>
    <row r="14565">
      <c r="AL14565" s="13"/>
      <c r="BA14565" s="2"/>
      <c r="BB14565" s="2"/>
      <c r="BC14565" s="2"/>
      <c r="BD14565" s="2"/>
      <c r="BE14565" s="14"/>
      <c r="BF14565" s="14"/>
    </row>
    <row r="14566">
      <c r="AL14566" s="13"/>
      <c r="BA14566" s="2"/>
      <c r="BB14566" s="2"/>
      <c r="BC14566" s="2"/>
      <c r="BD14566" s="2"/>
      <c r="BE14566" s="14"/>
      <c r="BF14566" s="14"/>
    </row>
    <row r="14567">
      <c r="AL14567" s="13"/>
      <c r="BA14567" s="2"/>
      <c r="BB14567" s="2"/>
      <c r="BC14567" s="2"/>
      <c r="BD14567" s="2"/>
      <c r="BE14567" s="14"/>
      <c r="BF14567" s="14"/>
    </row>
    <row r="14568">
      <c r="AL14568" s="13"/>
      <c r="BA14568" s="2"/>
      <c r="BB14568" s="2"/>
      <c r="BC14568" s="2"/>
      <c r="BD14568" s="2"/>
      <c r="BE14568" s="14"/>
      <c r="BF14568" s="14"/>
    </row>
    <row r="14569">
      <c r="AL14569" s="13"/>
      <c r="BA14569" s="2"/>
      <c r="BB14569" s="2"/>
      <c r="BC14569" s="2"/>
      <c r="BD14569" s="2"/>
      <c r="BE14569" s="14"/>
      <c r="BF14569" s="14"/>
    </row>
    <row r="14570">
      <c r="AL14570" s="13"/>
      <c r="BA14570" s="2"/>
      <c r="BB14570" s="2"/>
      <c r="BC14570" s="2"/>
      <c r="BD14570" s="2"/>
      <c r="BE14570" s="14"/>
      <c r="BF14570" s="14"/>
    </row>
    <row r="14571">
      <c r="AL14571" s="13"/>
      <c r="BA14571" s="2"/>
      <c r="BB14571" s="2"/>
      <c r="BC14571" s="2"/>
      <c r="BD14571" s="2"/>
      <c r="BE14571" s="14"/>
      <c r="BF14571" s="14"/>
    </row>
    <row r="14572">
      <c r="AL14572" s="13"/>
      <c r="BA14572" s="2"/>
      <c r="BB14572" s="2"/>
      <c r="BC14572" s="2"/>
      <c r="BD14572" s="2"/>
      <c r="BE14572" s="14"/>
      <c r="BF14572" s="14"/>
    </row>
    <row r="14573">
      <c r="AL14573" s="13"/>
      <c r="BA14573" s="2"/>
      <c r="BB14573" s="2"/>
      <c r="BC14573" s="2"/>
      <c r="BD14573" s="2"/>
      <c r="BE14573" s="14"/>
      <c r="BF14573" s="14"/>
    </row>
    <row r="14574">
      <c r="AL14574" s="13"/>
      <c r="BA14574" s="2"/>
      <c r="BB14574" s="2"/>
      <c r="BC14574" s="2"/>
      <c r="BD14574" s="2"/>
      <c r="BE14574" s="14"/>
      <c r="BF14574" s="14"/>
    </row>
    <row r="14575">
      <c r="AL14575" s="13"/>
      <c r="BA14575" s="2"/>
      <c r="BB14575" s="2"/>
      <c r="BC14575" s="2"/>
      <c r="BD14575" s="2"/>
      <c r="BE14575" s="14"/>
      <c r="BF14575" s="14"/>
    </row>
    <row r="14576">
      <c r="AL14576" s="13"/>
      <c r="BA14576" s="2"/>
      <c r="BB14576" s="2"/>
      <c r="BC14576" s="2"/>
      <c r="BD14576" s="2"/>
      <c r="BE14576" s="14"/>
      <c r="BF14576" s="14"/>
    </row>
    <row r="14577">
      <c r="AL14577" s="13"/>
      <c r="BA14577" s="2"/>
      <c r="BB14577" s="2"/>
      <c r="BC14577" s="2"/>
      <c r="BD14577" s="2"/>
      <c r="BE14577" s="14"/>
      <c r="BF14577" s="14"/>
    </row>
    <row r="14578">
      <c r="AL14578" s="13"/>
      <c r="BA14578" s="2"/>
      <c r="BB14578" s="2"/>
      <c r="BC14578" s="2"/>
      <c r="BD14578" s="2"/>
      <c r="BE14578" s="14"/>
      <c r="BF14578" s="14"/>
    </row>
    <row r="14579">
      <c r="AL14579" s="13"/>
      <c r="BA14579" s="2"/>
      <c r="BB14579" s="2"/>
      <c r="BC14579" s="2"/>
      <c r="BD14579" s="2"/>
      <c r="BE14579" s="14"/>
      <c r="BF14579" s="14"/>
    </row>
    <row r="14580">
      <c r="AL14580" s="13"/>
      <c r="BA14580" s="2"/>
      <c r="BB14580" s="2"/>
      <c r="BC14580" s="2"/>
      <c r="BD14580" s="2"/>
      <c r="BE14580" s="14"/>
      <c r="BF14580" s="14"/>
    </row>
    <row r="14581">
      <c r="AL14581" s="13"/>
      <c r="BA14581" s="2"/>
      <c r="BB14581" s="2"/>
      <c r="BC14581" s="2"/>
      <c r="BD14581" s="2"/>
      <c r="BE14581" s="14"/>
      <c r="BF14581" s="14"/>
    </row>
    <row r="14582">
      <c r="AL14582" s="13"/>
      <c r="BA14582" s="2"/>
      <c r="BB14582" s="2"/>
      <c r="BC14582" s="2"/>
      <c r="BD14582" s="2"/>
      <c r="BE14582" s="14"/>
      <c r="BF14582" s="14"/>
    </row>
    <row r="14583">
      <c r="AL14583" s="13"/>
      <c r="BA14583" s="2"/>
      <c r="BB14583" s="2"/>
      <c r="BC14583" s="2"/>
      <c r="BD14583" s="2"/>
      <c r="BE14583" s="14"/>
      <c r="BF14583" s="14"/>
    </row>
    <row r="14584">
      <c r="AL14584" s="13"/>
      <c r="BA14584" s="2"/>
      <c r="BB14584" s="2"/>
      <c r="BC14584" s="2"/>
      <c r="BD14584" s="2"/>
      <c r="BE14584" s="14"/>
      <c r="BF14584" s="14"/>
    </row>
    <row r="14585">
      <c r="AL14585" s="13"/>
      <c r="BA14585" s="2"/>
      <c r="BB14585" s="2"/>
      <c r="BC14585" s="2"/>
      <c r="BD14585" s="2"/>
      <c r="BE14585" s="14"/>
      <c r="BF14585" s="14"/>
    </row>
    <row r="14586">
      <c r="AL14586" s="13"/>
      <c r="BA14586" s="2"/>
      <c r="BB14586" s="2"/>
      <c r="BC14586" s="2"/>
      <c r="BD14586" s="2"/>
      <c r="BE14586" s="14"/>
      <c r="BF14586" s="14"/>
    </row>
    <row r="14587">
      <c r="AL14587" s="13"/>
      <c r="BA14587" s="2"/>
      <c r="BB14587" s="2"/>
      <c r="BC14587" s="2"/>
      <c r="BD14587" s="2"/>
      <c r="BE14587" s="14"/>
      <c r="BF14587" s="14"/>
    </row>
    <row r="14588">
      <c r="AL14588" s="13"/>
      <c r="BA14588" s="2"/>
      <c r="BB14588" s="2"/>
      <c r="BC14588" s="2"/>
      <c r="BD14588" s="2"/>
      <c r="BE14588" s="14"/>
      <c r="BF14588" s="14"/>
    </row>
    <row r="14589">
      <c r="AL14589" s="13"/>
      <c r="BA14589" s="2"/>
      <c r="BB14589" s="2"/>
      <c r="BC14589" s="2"/>
      <c r="BD14589" s="2"/>
      <c r="BE14589" s="14"/>
      <c r="BF14589" s="14"/>
    </row>
    <row r="14590">
      <c r="AL14590" s="13"/>
      <c r="BA14590" s="2"/>
      <c r="BB14590" s="2"/>
      <c r="BC14590" s="2"/>
      <c r="BD14590" s="2"/>
      <c r="BE14590" s="14"/>
      <c r="BF14590" s="14"/>
    </row>
    <row r="14591">
      <c r="AL14591" s="13"/>
      <c r="BA14591" s="2"/>
      <c r="BB14591" s="2"/>
      <c r="BC14591" s="2"/>
      <c r="BD14591" s="2"/>
      <c r="BE14591" s="14"/>
      <c r="BF14591" s="14"/>
    </row>
    <row r="14592">
      <c r="AL14592" s="13"/>
      <c r="BA14592" s="2"/>
      <c r="BB14592" s="2"/>
      <c r="BC14592" s="2"/>
      <c r="BD14592" s="2"/>
      <c r="BE14592" s="14"/>
      <c r="BF14592" s="14"/>
    </row>
    <row r="14593">
      <c r="AL14593" s="13"/>
      <c r="BA14593" s="2"/>
      <c r="BB14593" s="2"/>
      <c r="BC14593" s="2"/>
      <c r="BD14593" s="2"/>
      <c r="BE14593" s="14"/>
      <c r="BF14593" s="14"/>
    </row>
    <row r="14594">
      <c r="AL14594" s="13"/>
      <c r="BA14594" s="2"/>
      <c r="BB14594" s="2"/>
      <c r="BC14594" s="2"/>
      <c r="BD14594" s="2"/>
      <c r="BE14594" s="14"/>
      <c r="BF14594" s="14"/>
    </row>
    <row r="14595">
      <c r="AL14595" s="13"/>
      <c r="BA14595" s="2"/>
      <c r="BB14595" s="2"/>
      <c r="BC14595" s="2"/>
      <c r="BD14595" s="2"/>
      <c r="BE14595" s="14"/>
      <c r="BF14595" s="14"/>
    </row>
    <row r="14596">
      <c r="AL14596" s="13"/>
      <c r="BA14596" s="2"/>
      <c r="BB14596" s="2"/>
      <c r="BC14596" s="2"/>
      <c r="BD14596" s="2"/>
      <c r="BE14596" s="14"/>
      <c r="BF14596" s="14"/>
    </row>
    <row r="14597">
      <c r="AL14597" s="13"/>
      <c r="BA14597" s="2"/>
      <c r="BB14597" s="2"/>
      <c r="BC14597" s="2"/>
      <c r="BD14597" s="2"/>
      <c r="BE14597" s="14"/>
      <c r="BF14597" s="14"/>
    </row>
    <row r="14598">
      <c r="AL14598" s="13"/>
      <c r="BA14598" s="2"/>
      <c r="BB14598" s="2"/>
      <c r="BC14598" s="2"/>
      <c r="BD14598" s="2"/>
      <c r="BE14598" s="14"/>
      <c r="BF14598" s="14"/>
    </row>
    <row r="14599">
      <c r="AL14599" s="13"/>
      <c r="BA14599" s="2"/>
      <c r="BB14599" s="2"/>
      <c r="BC14599" s="2"/>
      <c r="BD14599" s="2"/>
      <c r="BE14599" s="14"/>
      <c r="BF14599" s="14"/>
    </row>
    <row r="14600">
      <c r="AL14600" s="13"/>
      <c r="BA14600" s="2"/>
      <c r="BB14600" s="2"/>
      <c r="BC14600" s="2"/>
      <c r="BD14600" s="2"/>
      <c r="BE14600" s="14"/>
      <c r="BF14600" s="14"/>
    </row>
    <row r="14601">
      <c r="AL14601" s="13"/>
      <c r="BA14601" s="2"/>
      <c r="BB14601" s="2"/>
      <c r="BC14601" s="2"/>
      <c r="BD14601" s="2"/>
      <c r="BE14601" s="14"/>
      <c r="BF14601" s="14"/>
    </row>
    <row r="14602">
      <c r="AL14602" s="13"/>
      <c r="BA14602" s="2"/>
      <c r="BB14602" s="2"/>
      <c r="BC14602" s="2"/>
      <c r="BD14602" s="2"/>
      <c r="BE14602" s="14"/>
      <c r="BF14602" s="14"/>
    </row>
    <row r="14603">
      <c r="AL14603" s="13"/>
      <c r="BA14603" s="2"/>
      <c r="BB14603" s="2"/>
      <c r="BC14603" s="2"/>
      <c r="BD14603" s="2"/>
      <c r="BE14603" s="14"/>
      <c r="BF14603" s="14"/>
    </row>
    <row r="14604">
      <c r="AL14604" s="13"/>
      <c r="BA14604" s="2"/>
      <c r="BB14604" s="2"/>
      <c r="BC14604" s="2"/>
      <c r="BD14604" s="2"/>
      <c r="BE14604" s="14"/>
      <c r="BF14604" s="14"/>
    </row>
    <row r="14605">
      <c r="AL14605" s="13"/>
      <c r="BA14605" s="2"/>
      <c r="BB14605" s="2"/>
      <c r="BC14605" s="2"/>
      <c r="BD14605" s="2"/>
      <c r="BE14605" s="14"/>
      <c r="BF14605" s="14"/>
    </row>
    <row r="14606">
      <c r="AL14606" s="13"/>
      <c r="BA14606" s="2"/>
      <c r="BB14606" s="2"/>
      <c r="BC14606" s="2"/>
      <c r="BD14606" s="2"/>
      <c r="BE14606" s="14"/>
      <c r="BF14606" s="14"/>
    </row>
    <row r="14607">
      <c r="AL14607" s="13"/>
      <c r="BA14607" s="2"/>
      <c r="BB14607" s="2"/>
      <c r="BC14607" s="2"/>
      <c r="BD14607" s="2"/>
      <c r="BE14607" s="14"/>
      <c r="BF14607" s="14"/>
    </row>
    <row r="14608">
      <c r="AL14608" s="13"/>
      <c r="BA14608" s="2"/>
      <c r="BB14608" s="2"/>
      <c r="BC14608" s="2"/>
      <c r="BD14608" s="2"/>
      <c r="BE14608" s="14"/>
      <c r="BF14608" s="14"/>
    </row>
    <row r="14609">
      <c r="AL14609" s="13"/>
      <c r="BA14609" s="2"/>
      <c r="BB14609" s="2"/>
      <c r="BC14609" s="2"/>
      <c r="BD14609" s="2"/>
      <c r="BE14609" s="14"/>
      <c r="BF14609" s="14"/>
    </row>
    <row r="14610">
      <c r="AL14610" s="13"/>
      <c r="BA14610" s="2"/>
      <c r="BB14610" s="2"/>
      <c r="BC14610" s="2"/>
      <c r="BD14610" s="2"/>
      <c r="BE14610" s="14"/>
      <c r="BF14610" s="14"/>
    </row>
    <row r="14611">
      <c r="AL14611" s="13"/>
      <c r="BA14611" s="2"/>
      <c r="BB14611" s="2"/>
      <c r="BC14611" s="2"/>
      <c r="BD14611" s="2"/>
      <c r="BE14611" s="14"/>
      <c r="BF14611" s="14"/>
    </row>
    <row r="14612">
      <c r="AL14612" s="13"/>
      <c r="BA14612" s="2"/>
      <c r="BB14612" s="2"/>
      <c r="BC14612" s="2"/>
      <c r="BD14612" s="2"/>
      <c r="BE14612" s="14"/>
      <c r="BF14612" s="14"/>
    </row>
    <row r="14613">
      <c r="AL14613" s="13"/>
      <c r="BA14613" s="2"/>
      <c r="BB14613" s="2"/>
      <c r="BC14613" s="2"/>
      <c r="BD14613" s="2"/>
      <c r="BE14613" s="14"/>
      <c r="BF14613" s="14"/>
    </row>
    <row r="14614">
      <c r="AL14614" s="13"/>
      <c r="BA14614" s="2"/>
      <c r="BB14614" s="2"/>
      <c r="BC14614" s="2"/>
      <c r="BD14614" s="2"/>
      <c r="BE14614" s="14"/>
      <c r="BF14614" s="14"/>
    </row>
    <row r="14615">
      <c r="AL14615" s="13"/>
      <c r="BA14615" s="2"/>
      <c r="BB14615" s="2"/>
      <c r="BC14615" s="2"/>
      <c r="BD14615" s="2"/>
      <c r="BE14615" s="14"/>
      <c r="BF14615" s="14"/>
    </row>
    <row r="14616">
      <c r="AL14616" s="13"/>
      <c r="BA14616" s="2"/>
      <c r="BB14616" s="2"/>
      <c r="BC14616" s="2"/>
      <c r="BD14616" s="2"/>
      <c r="BE14616" s="14"/>
      <c r="BF14616" s="14"/>
    </row>
    <row r="14617">
      <c r="AL14617" s="13"/>
      <c r="BA14617" s="2"/>
      <c r="BB14617" s="2"/>
      <c r="BC14617" s="2"/>
      <c r="BD14617" s="2"/>
      <c r="BE14617" s="14"/>
      <c r="BF14617" s="14"/>
    </row>
    <row r="14618">
      <c r="AL14618" s="13"/>
      <c r="BA14618" s="2"/>
      <c r="BB14618" s="2"/>
      <c r="BC14618" s="2"/>
      <c r="BD14618" s="2"/>
      <c r="BE14618" s="14"/>
      <c r="BF14618" s="14"/>
    </row>
    <row r="14619">
      <c r="AL14619" s="13"/>
      <c r="BA14619" s="2"/>
      <c r="BB14619" s="2"/>
      <c r="BC14619" s="2"/>
      <c r="BD14619" s="2"/>
      <c r="BE14619" s="14"/>
      <c r="BF14619" s="14"/>
    </row>
    <row r="14620">
      <c r="AL14620" s="13"/>
      <c r="BA14620" s="2"/>
      <c r="BB14620" s="2"/>
      <c r="BC14620" s="2"/>
      <c r="BD14620" s="2"/>
      <c r="BE14620" s="14"/>
      <c r="BF14620" s="14"/>
    </row>
    <row r="14621">
      <c r="AL14621" s="13"/>
      <c r="BA14621" s="2"/>
      <c r="BB14621" s="2"/>
      <c r="BC14621" s="2"/>
      <c r="BD14621" s="2"/>
      <c r="BE14621" s="14"/>
      <c r="BF14621" s="14"/>
    </row>
    <row r="14622">
      <c r="AL14622" s="13"/>
      <c r="BA14622" s="2"/>
      <c r="BB14622" s="2"/>
      <c r="BC14622" s="2"/>
      <c r="BD14622" s="2"/>
      <c r="BE14622" s="14"/>
      <c r="BF14622" s="14"/>
    </row>
    <row r="14623">
      <c r="AL14623" s="13"/>
      <c r="BA14623" s="2"/>
      <c r="BB14623" s="2"/>
      <c r="BC14623" s="2"/>
      <c r="BD14623" s="2"/>
      <c r="BE14623" s="14"/>
      <c r="BF14623" s="14"/>
    </row>
    <row r="14624">
      <c r="AL14624" s="13"/>
      <c r="BA14624" s="2"/>
      <c r="BB14624" s="2"/>
      <c r="BC14624" s="2"/>
      <c r="BD14624" s="2"/>
      <c r="BE14624" s="14"/>
      <c r="BF14624" s="14"/>
    </row>
    <row r="14625">
      <c r="AL14625" s="13"/>
      <c r="BA14625" s="2"/>
      <c r="BB14625" s="2"/>
      <c r="BC14625" s="2"/>
      <c r="BD14625" s="2"/>
      <c r="BE14625" s="14"/>
      <c r="BF14625" s="14"/>
    </row>
    <row r="14626">
      <c r="AL14626" s="13"/>
      <c r="BA14626" s="2"/>
      <c r="BB14626" s="2"/>
      <c r="BC14626" s="2"/>
      <c r="BD14626" s="2"/>
      <c r="BE14626" s="14"/>
      <c r="BF14626" s="14"/>
    </row>
    <row r="14627">
      <c r="AL14627" s="13"/>
      <c r="BA14627" s="2"/>
      <c r="BB14627" s="2"/>
      <c r="BC14627" s="2"/>
      <c r="BD14627" s="2"/>
      <c r="BE14627" s="14"/>
      <c r="BF14627" s="14"/>
    </row>
    <row r="14628">
      <c r="AL14628" s="13"/>
      <c r="BA14628" s="2"/>
      <c r="BB14628" s="2"/>
      <c r="BC14628" s="2"/>
      <c r="BD14628" s="2"/>
      <c r="BE14628" s="14"/>
      <c r="BF14628" s="14"/>
    </row>
    <row r="14629">
      <c r="AL14629" s="13"/>
      <c r="BA14629" s="2"/>
      <c r="BB14629" s="2"/>
      <c r="BC14629" s="2"/>
      <c r="BD14629" s="2"/>
      <c r="BE14629" s="14"/>
      <c r="BF14629" s="14"/>
    </row>
    <row r="14630">
      <c r="AL14630" s="13"/>
      <c r="BA14630" s="2"/>
      <c r="BB14630" s="2"/>
      <c r="BC14630" s="2"/>
      <c r="BD14630" s="2"/>
      <c r="BE14630" s="14"/>
      <c r="BF14630" s="14"/>
    </row>
    <row r="14631">
      <c r="AL14631" s="13"/>
      <c r="BA14631" s="2"/>
      <c r="BB14631" s="2"/>
      <c r="BC14631" s="2"/>
      <c r="BD14631" s="2"/>
      <c r="BE14631" s="14"/>
      <c r="BF14631" s="14"/>
    </row>
    <row r="14632">
      <c r="AL14632" s="13"/>
      <c r="BA14632" s="2"/>
      <c r="BB14632" s="2"/>
      <c r="BC14632" s="2"/>
      <c r="BD14632" s="2"/>
      <c r="BE14632" s="14"/>
      <c r="BF14632" s="14"/>
    </row>
    <row r="14633">
      <c r="AL14633" s="13"/>
      <c r="BA14633" s="2"/>
      <c r="BB14633" s="2"/>
      <c r="BC14633" s="2"/>
      <c r="BD14633" s="2"/>
      <c r="BE14633" s="14"/>
      <c r="BF14633" s="14"/>
    </row>
    <row r="14634">
      <c r="AL14634" s="13"/>
      <c r="BA14634" s="2"/>
      <c r="BB14634" s="2"/>
      <c r="BC14634" s="2"/>
      <c r="BD14634" s="2"/>
      <c r="BE14634" s="14"/>
      <c r="BF14634" s="14"/>
    </row>
    <row r="14635">
      <c r="AL14635" s="13"/>
      <c r="BA14635" s="2"/>
      <c r="BB14635" s="2"/>
      <c r="BC14635" s="2"/>
      <c r="BD14635" s="2"/>
      <c r="BE14635" s="14"/>
      <c r="BF14635" s="14"/>
    </row>
    <row r="14636">
      <c r="AL14636" s="13"/>
      <c r="BA14636" s="2"/>
      <c r="BB14636" s="2"/>
      <c r="BC14636" s="2"/>
      <c r="BD14636" s="2"/>
      <c r="BE14636" s="14"/>
      <c r="BF14636" s="14"/>
    </row>
    <row r="14637">
      <c r="AL14637" s="13"/>
      <c r="BA14637" s="2"/>
      <c r="BB14637" s="2"/>
      <c r="BC14637" s="2"/>
      <c r="BD14637" s="2"/>
      <c r="BE14637" s="14"/>
      <c r="BF14637" s="14"/>
    </row>
    <row r="14638">
      <c r="AL14638" s="13"/>
      <c r="BA14638" s="2"/>
      <c r="BB14638" s="2"/>
      <c r="BC14638" s="2"/>
      <c r="BD14638" s="2"/>
      <c r="BE14638" s="14"/>
      <c r="BF14638" s="14"/>
    </row>
    <row r="14639">
      <c r="AL14639" s="13"/>
      <c r="BA14639" s="2"/>
      <c r="BB14639" s="2"/>
      <c r="BC14639" s="2"/>
      <c r="BD14639" s="2"/>
      <c r="BE14639" s="14"/>
      <c r="BF14639" s="14"/>
    </row>
    <row r="14640">
      <c r="AL14640" s="13"/>
      <c r="BA14640" s="2"/>
      <c r="BB14640" s="2"/>
      <c r="BC14640" s="2"/>
      <c r="BD14640" s="2"/>
      <c r="BE14640" s="14"/>
      <c r="BF14640" s="14"/>
    </row>
    <row r="14641">
      <c r="AL14641" s="13"/>
      <c r="BA14641" s="2"/>
      <c r="BB14641" s="2"/>
      <c r="BC14641" s="2"/>
      <c r="BD14641" s="2"/>
      <c r="BE14641" s="14"/>
      <c r="BF14641" s="14"/>
    </row>
    <row r="14642">
      <c r="AL14642" s="13"/>
      <c r="BA14642" s="2"/>
      <c r="BB14642" s="2"/>
      <c r="BC14642" s="2"/>
      <c r="BD14642" s="2"/>
      <c r="BE14642" s="14"/>
      <c r="BF14642" s="14"/>
    </row>
    <row r="14643">
      <c r="AL14643" s="13"/>
      <c r="BA14643" s="2"/>
      <c r="BB14643" s="2"/>
      <c r="BC14643" s="2"/>
      <c r="BD14643" s="2"/>
      <c r="BE14643" s="14"/>
      <c r="BF14643" s="14"/>
    </row>
    <row r="14644">
      <c r="AL14644" s="13"/>
      <c r="BA14644" s="2"/>
      <c r="BB14644" s="2"/>
      <c r="BC14644" s="2"/>
      <c r="BD14644" s="2"/>
      <c r="BE14644" s="14"/>
      <c r="BF14644" s="14"/>
    </row>
    <row r="14645">
      <c r="AL14645" s="13"/>
      <c r="BA14645" s="2"/>
      <c r="BB14645" s="2"/>
      <c r="BC14645" s="2"/>
      <c r="BD14645" s="2"/>
      <c r="BE14645" s="14"/>
      <c r="BF14645" s="14"/>
    </row>
    <row r="14646">
      <c r="AL14646" s="13"/>
      <c r="BA14646" s="2"/>
      <c r="BB14646" s="2"/>
      <c r="BC14646" s="2"/>
      <c r="BD14646" s="2"/>
      <c r="BE14646" s="14"/>
      <c r="BF14646" s="14"/>
    </row>
    <row r="14647">
      <c r="AL14647" s="13"/>
      <c r="BA14647" s="2"/>
      <c r="BB14647" s="2"/>
      <c r="BC14647" s="2"/>
      <c r="BD14647" s="2"/>
      <c r="BE14647" s="14"/>
      <c r="BF14647" s="14"/>
    </row>
    <row r="14648">
      <c r="AL14648" s="13"/>
      <c r="BA14648" s="2"/>
      <c r="BB14648" s="2"/>
      <c r="BC14648" s="2"/>
      <c r="BD14648" s="2"/>
      <c r="BE14648" s="14"/>
      <c r="BF14648" s="14"/>
    </row>
    <row r="14649">
      <c r="AL14649" s="13"/>
      <c r="BA14649" s="2"/>
      <c r="BB14649" s="2"/>
      <c r="BC14649" s="2"/>
      <c r="BD14649" s="2"/>
      <c r="BE14649" s="14"/>
      <c r="BF14649" s="14"/>
    </row>
    <row r="14650">
      <c r="AL14650" s="13"/>
      <c r="BA14650" s="2"/>
      <c r="BB14650" s="2"/>
      <c r="BC14650" s="2"/>
      <c r="BD14650" s="2"/>
      <c r="BE14650" s="14"/>
      <c r="BF14650" s="14"/>
    </row>
    <row r="14651">
      <c r="AL14651" s="13"/>
      <c r="BA14651" s="2"/>
      <c r="BB14651" s="2"/>
      <c r="BC14651" s="2"/>
      <c r="BD14651" s="2"/>
      <c r="BE14651" s="14"/>
      <c r="BF14651" s="14"/>
    </row>
    <row r="14652">
      <c r="AL14652" s="13"/>
      <c r="BA14652" s="2"/>
      <c r="BB14652" s="2"/>
      <c r="BC14652" s="2"/>
      <c r="BD14652" s="2"/>
      <c r="BE14652" s="14"/>
      <c r="BF14652" s="14"/>
    </row>
    <row r="14653">
      <c r="AL14653" s="13"/>
      <c r="BA14653" s="2"/>
      <c r="BB14653" s="2"/>
      <c r="BC14653" s="2"/>
      <c r="BD14653" s="2"/>
      <c r="BE14653" s="14"/>
      <c r="BF14653" s="14"/>
    </row>
    <row r="14654">
      <c r="AL14654" s="13"/>
      <c r="BA14654" s="2"/>
      <c r="BB14654" s="2"/>
      <c r="BC14654" s="2"/>
      <c r="BD14654" s="2"/>
      <c r="BE14654" s="14"/>
      <c r="BF14654" s="14"/>
    </row>
    <row r="14655">
      <c r="AL14655" s="13"/>
      <c r="BA14655" s="2"/>
      <c r="BB14655" s="2"/>
      <c r="BC14655" s="2"/>
      <c r="BD14655" s="2"/>
      <c r="BE14655" s="14"/>
      <c r="BF14655" s="14"/>
    </row>
    <row r="14656">
      <c r="AL14656" s="13"/>
      <c r="BA14656" s="2"/>
      <c r="BB14656" s="2"/>
      <c r="BC14656" s="2"/>
      <c r="BD14656" s="2"/>
      <c r="BE14656" s="14"/>
      <c r="BF14656" s="14"/>
    </row>
    <row r="14657">
      <c r="AL14657" s="13"/>
      <c r="BA14657" s="2"/>
      <c r="BB14657" s="2"/>
      <c r="BC14657" s="2"/>
      <c r="BD14657" s="2"/>
      <c r="BE14657" s="14"/>
      <c r="BF14657" s="14"/>
    </row>
    <row r="14658">
      <c r="AL14658" s="13"/>
      <c r="BA14658" s="2"/>
      <c r="BB14658" s="2"/>
      <c r="BC14658" s="2"/>
      <c r="BD14658" s="2"/>
      <c r="BE14658" s="14"/>
      <c r="BF14658" s="14"/>
    </row>
    <row r="14659">
      <c r="AL14659" s="13"/>
      <c r="BA14659" s="2"/>
      <c r="BB14659" s="2"/>
      <c r="BC14659" s="2"/>
      <c r="BD14659" s="2"/>
      <c r="BE14659" s="14"/>
      <c r="BF14659" s="14"/>
    </row>
    <row r="14660">
      <c r="AL14660" s="13"/>
      <c r="BA14660" s="2"/>
      <c r="BB14660" s="2"/>
      <c r="BC14660" s="2"/>
      <c r="BD14660" s="2"/>
      <c r="BE14660" s="14"/>
      <c r="BF14660" s="14"/>
    </row>
    <row r="14661">
      <c r="AL14661" s="13"/>
      <c r="BA14661" s="2"/>
      <c r="BB14661" s="2"/>
      <c r="BC14661" s="2"/>
      <c r="BD14661" s="2"/>
      <c r="BE14661" s="14"/>
      <c r="BF14661" s="14"/>
    </row>
    <row r="14662">
      <c r="AL14662" s="13"/>
      <c r="BA14662" s="2"/>
      <c r="BB14662" s="2"/>
      <c r="BC14662" s="2"/>
      <c r="BD14662" s="2"/>
      <c r="BE14662" s="14"/>
      <c r="BF14662" s="14"/>
    </row>
    <row r="14663">
      <c r="AL14663" s="13"/>
      <c r="BA14663" s="2"/>
      <c r="BB14663" s="2"/>
      <c r="BC14663" s="2"/>
      <c r="BD14663" s="2"/>
      <c r="BE14663" s="14"/>
      <c r="BF14663" s="14"/>
    </row>
    <row r="14664">
      <c r="AL14664" s="13"/>
      <c r="BA14664" s="2"/>
      <c r="BB14664" s="2"/>
      <c r="BC14664" s="2"/>
      <c r="BD14664" s="2"/>
      <c r="BE14664" s="14"/>
      <c r="BF14664" s="14"/>
    </row>
    <row r="14665">
      <c r="AL14665" s="13"/>
      <c r="BA14665" s="2"/>
      <c r="BB14665" s="2"/>
      <c r="BC14665" s="2"/>
      <c r="BD14665" s="2"/>
      <c r="BE14665" s="14"/>
      <c r="BF14665" s="14"/>
    </row>
    <row r="14666">
      <c r="AL14666" s="13"/>
      <c r="BA14666" s="2"/>
      <c r="BB14666" s="2"/>
      <c r="BC14666" s="2"/>
      <c r="BD14666" s="2"/>
      <c r="BE14666" s="14"/>
      <c r="BF14666" s="14"/>
    </row>
    <row r="14667">
      <c r="AL14667" s="13"/>
      <c r="BA14667" s="2"/>
      <c r="BB14667" s="2"/>
      <c r="BC14667" s="2"/>
      <c r="BD14667" s="2"/>
      <c r="BE14667" s="14"/>
      <c r="BF14667" s="14"/>
    </row>
    <row r="14668">
      <c r="AL14668" s="13"/>
      <c r="BA14668" s="2"/>
      <c r="BB14668" s="2"/>
      <c r="BC14668" s="2"/>
      <c r="BD14668" s="2"/>
      <c r="BE14668" s="14"/>
      <c r="BF14668" s="14"/>
    </row>
    <row r="14669">
      <c r="AL14669" s="13"/>
      <c r="BA14669" s="2"/>
      <c r="BB14669" s="2"/>
      <c r="BC14669" s="2"/>
      <c r="BD14669" s="2"/>
      <c r="BE14669" s="14"/>
      <c r="BF14669" s="14"/>
    </row>
    <row r="14670">
      <c r="AL14670" s="13"/>
      <c r="BA14670" s="2"/>
      <c r="BB14670" s="2"/>
      <c r="BC14670" s="2"/>
      <c r="BD14670" s="2"/>
      <c r="BE14670" s="14"/>
      <c r="BF14670" s="14"/>
    </row>
    <row r="14671">
      <c r="AL14671" s="13"/>
      <c r="BA14671" s="2"/>
      <c r="BB14671" s="2"/>
      <c r="BC14671" s="2"/>
      <c r="BD14671" s="2"/>
      <c r="BE14671" s="14"/>
      <c r="BF14671" s="14"/>
    </row>
    <row r="14672">
      <c r="AL14672" s="13"/>
      <c r="BA14672" s="2"/>
      <c r="BB14672" s="2"/>
      <c r="BC14672" s="2"/>
      <c r="BD14672" s="2"/>
      <c r="BE14672" s="14"/>
      <c r="BF14672" s="14"/>
    </row>
    <row r="14673">
      <c r="AL14673" s="13"/>
      <c r="BA14673" s="2"/>
      <c r="BB14673" s="2"/>
      <c r="BC14673" s="2"/>
      <c r="BD14673" s="2"/>
      <c r="BE14673" s="14"/>
      <c r="BF14673" s="14"/>
    </row>
    <row r="14674">
      <c r="AL14674" s="13"/>
      <c r="BA14674" s="2"/>
      <c r="BB14674" s="2"/>
      <c r="BC14674" s="2"/>
      <c r="BD14674" s="2"/>
      <c r="BE14674" s="14"/>
      <c r="BF14674" s="14"/>
    </row>
    <row r="14675">
      <c r="AL14675" s="13"/>
      <c r="BA14675" s="2"/>
      <c r="BB14675" s="2"/>
      <c r="BC14675" s="2"/>
      <c r="BD14675" s="2"/>
      <c r="BE14675" s="14"/>
      <c r="BF14675" s="14"/>
    </row>
    <row r="14676">
      <c r="AL14676" s="13"/>
      <c r="BA14676" s="2"/>
      <c r="BB14676" s="2"/>
      <c r="BC14676" s="2"/>
      <c r="BD14676" s="2"/>
      <c r="BE14676" s="14"/>
      <c r="BF14676" s="14"/>
    </row>
    <row r="14677">
      <c r="AL14677" s="13"/>
      <c r="BA14677" s="2"/>
      <c r="BB14677" s="2"/>
      <c r="BC14677" s="2"/>
      <c r="BD14677" s="2"/>
      <c r="BE14677" s="14"/>
      <c r="BF14677" s="14"/>
    </row>
    <row r="14678">
      <c r="AL14678" s="13"/>
      <c r="BA14678" s="2"/>
      <c r="BB14678" s="2"/>
      <c r="BC14678" s="2"/>
      <c r="BD14678" s="2"/>
      <c r="BE14678" s="14"/>
      <c r="BF14678" s="14"/>
    </row>
    <row r="14679">
      <c r="AL14679" s="13"/>
      <c r="BA14679" s="2"/>
      <c r="BB14679" s="2"/>
      <c r="BC14679" s="2"/>
      <c r="BD14679" s="2"/>
      <c r="BE14679" s="14"/>
      <c r="BF14679" s="14"/>
    </row>
    <row r="14680">
      <c r="AL14680" s="13"/>
      <c r="BA14680" s="2"/>
      <c r="BB14680" s="2"/>
      <c r="BC14680" s="2"/>
      <c r="BD14680" s="2"/>
      <c r="BE14680" s="14"/>
      <c r="BF14680" s="14"/>
    </row>
    <row r="14681">
      <c r="AL14681" s="13"/>
      <c r="BA14681" s="2"/>
      <c r="BB14681" s="2"/>
      <c r="BC14681" s="2"/>
      <c r="BD14681" s="2"/>
      <c r="BE14681" s="14"/>
      <c r="BF14681" s="14"/>
    </row>
    <row r="14682">
      <c r="AL14682" s="13"/>
      <c r="BA14682" s="2"/>
      <c r="BB14682" s="2"/>
      <c r="BC14682" s="2"/>
      <c r="BD14682" s="2"/>
      <c r="BE14682" s="14"/>
      <c r="BF14682" s="14"/>
    </row>
    <row r="14683">
      <c r="AL14683" s="13"/>
      <c r="BA14683" s="2"/>
      <c r="BB14683" s="2"/>
      <c r="BC14683" s="2"/>
      <c r="BD14683" s="2"/>
      <c r="BE14683" s="14"/>
      <c r="BF14683" s="14"/>
    </row>
    <row r="14684">
      <c r="AL14684" s="13"/>
      <c r="BA14684" s="2"/>
      <c r="BB14684" s="2"/>
      <c r="BC14684" s="2"/>
      <c r="BD14684" s="2"/>
      <c r="BE14684" s="14"/>
      <c r="BF14684" s="14"/>
    </row>
    <row r="14685">
      <c r="AL14685" s="13"/>
      <c r="BA14685" s="2"/>
      <c r="BB14685" s="2"/>
      <c r="BC14685" s="2"/>
      <c r="BD14685" s="2"/>
      <c r="BE14685" s="14"/>
      <c r="BF14685" s="14"/>
    </row>
    <row r="14686">
      <c r="AL14686" s="13"/>
      <c r="BA14686" s="2"/>
      <c r="BB14686" s="2"/>
      <c r="BC14686" s="2"/>
      <c r="BD14686" s="2"/>
      <c r="BE14686" s="14"/>
      <c r="BF14686" s="14"/>
    </row>
    <row r="14687">
      <c r="AL14687" s="13"/>
      <c r="BA14687" s="2"/>
      <c r="BB14687" s="2"/>
      <c r="BC14687" s="2"/>
      <c r="BD14687" s="2"/>
      <c r="BE14687" s="14"/>
      <c r="BF14687" s="14"/>
    </row>
    <row r="14688">
      <c r="AL14688" s="13"/>
      <c r="BA14688" s="2"/>
      <c r="BB14688" s="2"/>
      <c r="BC14688" s="2"/>
      <c r="BD14688" s="2"/>
      <c r="BE14688" s="14"/>
      <c r="BF14688" s="14"/>
    </row>
    <row r="14689">
      <c r="AL14689" s="13"/>
      <c r="BA14689" s="2"/>
      <c r="BB14689" s="2"/>
      <c r="BC14689" s="2"/>
      <c r="BD14689" s="2"/>
      <c r="BE14689" s="14"/>
      <c r="BF14689" s="14"/>
    </row>
    <row r="14690">
      <c r="AL14690" s="13"/>
      <c r="BA14690" s="2"/>
      <c r="BB14690" s="2"/>
      <c r="BC14690" s="2"/>
      <c r="BD14690" s="2"/>
      <c r="BE14690" s="14"/>
      <c r="BF14690" s="14"/>
    </row>
    <row r="14691">
      <c r="AL14691" s="13"/>
      <c r="BA14691" s="2"/>
      <c r="BB14691" s="2"/>
      <c r="BC14691" s="2"/>
      <c r="BD14691" s="2"/>
      <c r="BE14691" s="14"/>
      <c r="BF14691" s="14"/>
    </row>
    <row r="14692">
      <c r="AL14692" s="13"/>
      <c r="BA14692" s="2"/>
      <c r="BB14692" s="2"/>
      <c r="BC14692" s="2"/>
      <c r="BD14692" s="2"/>
      <c r="BE14692" s="14"/>
      <c r="BF14692" s="14"/>
    </row>
    <row r="14693">
      <c r="AL14693" s="13"/>
      <c r="BA14693" s="2"/>
      <c r="BB14693" s="2"/>
      <c r="BC14693" s="2"/>
      <c r="BD14693" s="2"/>
      <c r="BE14693" s="14"/>
      <c r="BF14693" s="14"/>
    </row>
    <row r="14694">
      <c r="AL14694" s="13"/>
      <c r="BA14694" s="2"/>
      <c r="BB14694" s="2"/>
      <c r="BC14694" s="2"/>
      <c r="BD14694" s="2"/>
      <c r="BE14694" s="14"/>
      <c r="BF14694" s="14"/>
    </row>
    <row r="14695">
      <c r="AL14695" s="13"/>
      <c r="BA14695" s="2"/>
      <c r="BB14695" s="2"/>
      <c r="BC14695" s="2"/>
      <c r="BD14695" s="2"/>
      <c r="BE14695" s="14"/>
      <c r="BF14695" s="14"/>
    </row>
    <row r="14696">
      <c r="AL14696" s="13"/>
      <c r="BA14696" s="2"/>
      <c r="BB14696" s="2"/>
      <c r="BC14696" s="2"/>
      <c r="BD14696" s="2"/>
      <c r="BE14696" s="14"/>
      <c r="BF14696" s="14"/>
    </row>
    <row r="14697">
      <c r="AL14697" s="13"/>
      <c r="BA14697" s="2"/>
      <c r="BB14697" s="2"/>
      <c r="BC14697" s="2"/>
      <c r="BD14697" s="2"/>
      <c r="BE14697" s="14"/>
      <c r="BF14697" s="14"/>
    </row>
    <row r="14698">
      <c r="AL14698" s="13"/>
      <c r="BA14698" s="2"/>
      <c r="BB14698" s="2"/>
      <c r="BC14698" s="2"/>
      <c r="BD14698" s="2"/>
      <c r="BE14698" s="14"/>
      <c r="BF14698" s="14"/>
    </row>
    <row r="14699">
      <c r="AL14699" s="13"/>
      <c r="BA14699" s="2"/>
      <c r="BB14699" s="2"/>
      <c r="BC14699" s="2"/>
      <c r="BD14699" s="2"/>
      <c r="BE14699" s="14"/>
      <c r="BF14699" s="14"/>
    </row>
    <row r="14700">
      <c r="AL14700" s="13"/>
      <c r="BA14700" s="2"/>
      <c r="BB14700" s="2"/>
      <c r="BC14700" s="2"/>
      <c r="BD14700" s="2"/>
      <c r="BE14700" s="14"/>
      <c r="BF14700" s="14"/>
    </row>
    <row r="14701">
      <c r="AL14701" s="13"/>
      <c r="BA14701" s="2"/>
      <c r="BB14701" s="2"/>
      <c r="BC14701" s="2"/>
      <c r="BD14701" s="2"/>
      <c r="BE14701" s="14"/>
      <c r="BF14701" s="14"/>
    </row>
    <row r="14702">
      <c r="AL14702" s="13"/>
      <c r="BA14702" s="2"/>
      <c r="BB14702" s="2"/>
      <c r="BC14702" s="2"/>
      <c r="BD14702" s="2"/>
      <c r="BE14702" s="14"/>
      <c r="BF14702" s="14"/>
    </row>
    <row r="14703">
      <c r="AL14703" s="13"/>
      <c r="BA14703" s="2"/>
      <c r="BB14703" s="2"/>
      <c r="BC14703" s="2"/>
      <c r="BD14703" s="2"/>
      <c r="BE14703" s="14"/>
      <c r="BF14703" s="14"/>
    </row>
    <row r="14704">
      <c r="AL14704" s="13"/>
      <c r="BA14704" s="2"/>
      <c r="BB14704" s="2"/>
      <c r="BC14704" s="2"/>
      <c r="BD14704" s="2"/>
      <c r="BE14704" s="14"/>
      <c r="BF14704" s="14"/>
    </row>
    <row r="14705">
      <c r="AL14705" s="13"/>
      <c r="BA14705" s="2"/>
      <c r="BB14705" s="2"/>
      <c r="BC14705" s="2"/>
      <c r="BD14705" s="2"/>
      <c r="BE14705" s="14"/>
      <c r="BF14705" s="14"/>
    </row>
    <row r="14706">
      <c r="AL14706" s="13"/>
      <c r="BA14706" s="2"/>
      <c r="BB14706" s="2"/>
      <c r="BC14706" s="2"/>
      <c r="BD14706" s="2"/>
      <c r="BE14706" s="14"/>
      <c r="BF14706" s="14"/>
    </row>
    <row r="14707">
      <c r="AL14707" s="13"/>
      <c r="BA14707" s="2"/>
      <c r="BB14707" s="2"/>
      <c r="BC14707" s="2"/>
      <c r="BD14707" s="2"/>
      <c r="BE14707" s="14"/>
      <c r="BF14707" s="14"/>
    </row>
    <row r="14708">
      <c r="AL14708" s="13"/>
      <c r="BA14708" s="2"/>
      <c r="BB14708" s="2"/>
      <c r="BC14708" s="2"/>
      <c r="BD14708" s="2"/>
      <c r="BE14708" s="14"/>
      <c r="BF14708" s="14"/>
    </row>
    <row r="14709">
      <c r="AL14709" s="13"/>
      <c r="BA14709" s="2"/>
      <c r="BB14709" s="2"/>
      <c r="BC14709" s="2"/>
      <c r="BD14709" s="2"/>
      <c r="BE14709" s="14"/>
      <c r="BF14709" s="14"/>
    </row>
    <row r="14710">
      <c r="AL14710" s="13"/>
      <c r="BA14710" s="2"/>
      <c r="BB14710" s="2"/>
      <c r="BC14710" s="2"/>
      <c r="BD14710" s="2"/>
      <c r="BE14710" s="14"/>
      <c r="BF14710" s="14"/>
    </row>
    <row r="14711">
      <c r="AL14711" s="13"/>
      <c r="BA14711" s="2"/>
      <c r="BB14711" s="2"/>
      <c r="BC14711" s="2"/>
      <c r="BD14711" s="2"/>
      <c r="BE14711" s="14"/>
      <c r="BF14711" s="14"/>
    </row>
    <row r="14712">
      <c r="AL14712" s="13"/>
      <c r="BA14712" s="2"/>
      <c r="BB14712" s="2"/>
      <c r="BC14712" s="2"/>
      <c r="BD14712" s="2"/>
      <c r="BE14712" s="14"/>
      <c r="BF14712" s="14"/>
    </row>
    <row r="14713">
      <c r="AL14713" s="13"/>
      <c r="BA14713" s="2"/>
      <c r="BB14713" s="2"/>
      <c r="BC14713" s="2"/>
      <c r="BD14713" s="2"/>
      <c r="BE14713" s="14"/>
      <c r="BF14713" s="14"/>
    </row>
    <row r="14714">
      <c r="AL14714" s="13"/>
      <c r="BA14714" s="2"/>
      <c r="BB14714" s="2"/>
      <c r="BC14714" s="2"/>
      <c r="BD14714" s="2"/>
      <c r="BE14714" s="14"/>
      <c r="BF14714" s="14"/>
    </row>
    <row r="14715">
      <c r="AL14715" s="13"/>
      <c r="BA14715" s="2"/>
      <c r="BB14715" s="2"/>
      <c r="BC14715" s="2"/>
      <c r="BD14715" s="2"/>
      <c r="BE14715" s="14"/>
      <c r="BF14715" s="14"/>
    </row>
    <row r="14716">
      <c r="AL14716" s="13"/>
      <c r="BA14716" s="2"/>
      <c r="BB14716" s="2"/>
      <c r="BC14716" s="2"/>
      <c r="BD14716" s="2"/>
      <c r="BE14716" s="14"/>
      <c r="BF14716" s="14"/>
    </row>
    <row r="14717">
      <c r="AL14717" s="13"/>
      <c r="BA14717" s="2"/>
      <c r="BB14717" s="2"/>
      <c r="BC14717" s="2"/>
      <c r="BD14717" s="2"/>
      <c r="BE14717" s="14"/>
      <c r="BF14717" s="14"/>
    </row>
    <row r="14718">
      <c r="AL14718" s="13"/>
      <c r="BA14718" s="2"/>
      <c r="BB14718" s="2"/>
      <c r="BC14718" s="2"/>
      <c r="BD14718" s="2"/>
      <c r="BE14718" s="14"/>
      <c r="BF14718" s="14"/>
    </row>
    <row r="14719">
      <c r="AL14719" s="13"/>
      <c r="BA14719" s="2"/>
      <c r="BB14719" s="2"/>
      <c r="BC14719" s="2"/>
      <c r="BD14719" s="2"/>
      <c r="BE14719" s="14"/>
      <c r="BF14719" s="14"/>
    </row>
    <row r="14720">
      <c r="AL14720" s="13"/>
      <c r="BA14720" s="2"/>
      <c r="BB14720" s="2"/>
      <c r="BC14720" s="2"/>
      <c r="BD14720" s="2"/>
      <c r="BE14720" s="14"/>
      <c r="BF14720" s="14"/>
    </row>
    <row r="14721">
      <c r="AL14721" s="13"/>
      <c r="BA14721" s="2"/>
      <c r="BB14721" s="2"/>
      <c r="BC14721" s="2"/>
      <c r="BD14721" s="2"/>
      <c r="BE14721" s="14"/>
      <c r="BF14721" s="14"/>
    </row>
    <row r="14722">
      <c r="AL14722" s="13"/>
      <c r="BA14722" s="2"/>
      <c r="BB14722" s="2"/>
      <c r="BC14722" s="2"/>
      <c r="BD14722" s="2"/>
      <c r="BE14722" s="14"/>
      <c r="BF14722" s="14"/>
    </row>
    <row r="14723">
      <c r="AL14723" s="13"/>
      <c r="BA14723" s="2"/>
      <c r="BB14723" s="2"/>
      <c r="BC14723" s="2"/>
      <c r="BD14723" s="2"/>
      <c r="BE14723" s="14"/>
      <c r="BF14723" s="14"/>
    </row>
    <row r="14724">
      <c r="AL14724" s="13"/>
      <c r="BA14724" s="2"/>
      <c r="BB14724" s="2"/>
      <c r="BC14724" s="2"/>
      <c r="BD14724" s="2"/>
      <c r="BE14724" s="14"/>
      <c r="BF14724" s="14"/>
    </row>
    <row r="14725">
      <c r="AL14725" s="13"/>
      <c r="BA14725" s="2"/>
      <c r="BB14725" s="2"/>
      <c r="BC14725" s="2"/>
      <c r="BD14725" s="2"/>
      <c r="BE14725" s="14"/>
      <c r="BF14725" s="14"/>
    </row>
    <row r="14726">
      <c r="AL14726" s="13"/>
      <c r="BA14726" s="2"/>
      <c r="BB14726" s="2"/>
      <c r="BC14726" s="2"/>
      <c r="BD14726" s="2"/>
      <c r="BE14726" s="14"/>
      <c r="BF14726" s="14"/>
    </row>
    <row r="14727">
      <c r="AL14727" s="13"/>
      <c r="BA14727" s="2"/>
      <c r="BB14727" s="2"/>
      <c r="BC14727" s="2"/>
      <c r="BD14727" s="2"/>
      <c r="BE14727" s="14"/>
      <c r="BF14727" s="14"/>
    </row>
    <row r="14728">
      <c r="AL14728" s="13"/>
      <c r="BA14728" s="2"/>
      <c r="BB14728" s="2"/>
      <c r="BC14728" s="2"/>
      <c r="BD14728" s="2"/>
      <c r="BE14728" s="14"/>
      <c r="BF14728" s="14"/>
    </row>
    <row r="14729">
      <c r="AL14729" s="13"/>
      <c r="BA14729" s="2"/>
      <c r="BB14729" s="2"/>
      <c r="BC14729" s="2"/>
      <c r="BD14729" s="2"/>
      <c r="BE14729" s="14"/>
      <c r="BF14729" s="14"/>
    </row>
    <row r="14730">
      <c r="AL14730" s="13"/>
      <c r="BA14730" s="2"/>
      <c r="BB14730" s="2"/>
      <c r="BC14730" s="2"/>
      <c r="BD14730" s="2"/>
      <c r="BE14730" s="14"/>
      <c r="BF14730" s="14"/>
    </row>
    <row r="14731">
      <c r="AL14731" s="13"/>
      <c r="BA14731" s="2"/>
      <c r="BB14731" s="2"/>
      <c r="BC14731" s="2"/>
      <c r="BD14731" s="2"/>
      <c r="BE14731" s="14"/>
      <c r="BF14731" s="14"/>
    </row>
    <row r="14732">
      <c r="AL14732" s="13"/>
      <c r="BA14732" s="2"/>
      <c r="BB14732" s="2"/>
      <c r="BC14732" s="2"/>
      <c r="BD14732" s="2"/>
      <c r="BE14732" s="14"/>
      <c r="BF14732" s="14"/>
    </row>
    <row r="14733">
      <c r="AL14733" s="13"/>
      <c r="BA14733" s="2"/>
      <c r="BB14733" s="2"/>
      <c r="BC14733" s="2"/>
      <c r="BD14733" s="2"/>
      <c r="BE14733" s="14"/>
      <c r="BF14733" s="14"/>
    </row>
    <row r="14734">
      <c r="AL14734" s="13"/>
      <c r="BA14734" s="2"/>
      <c r="BB14734" s="2"/>
      <c r="BC14734" s="2"/>
      <c r="BD14734" s="2"/>
      <c r="BE14734" s="14"/>
      <c r="BF14734" s="14"/>
    </row>
    <row r="14735">
      <c r="AL14735" s="13"/>
      <c r="BA14735" s="2"/>
      <c r="BB14735" s="2"/>
      <c r="BC14735" s="2"/>
      <c r="BD14735" s="2"/>
      <c r="BE14735" s="14"/>
      <c r="BF14735" s="14"/>
    </row>
    <row r="14736">
      <c r="AL14736" s="13"/>
      <c r="BA14736" s="2"/>
      <c r="BB14736" s="2"/>
      <c r="BC14736" s="2"/>
      <c r="BD14736" s="2"/>
      <c r="BE14736" s="14"/>
      <c r="BF14736" s="14"/>
    </row>
    <row r="14737">
      <c r="AL14737" s="13"/>
      <c r="BA14737" s="2"/>
      <c r="BB14737" s="2"/>
      <c r="BC14737" s="2"/>
      <c r="BD14737" s="2"/>
      <c r="BE14737" s="14"/>
      <c r="BF14737" s="14"/>
    </row>
    <row r="14738">
      <c r="AL14738" s="13"/>
      <c r="BA14738" s="2"/>
      <c r="BB14738" s="2"/>
      <c r="BC14738" s="2"/>
      <c r="BD14738" s="2"/>
      <c r="BE14738" s="14"/>
      <c r="BF14738" s="14"/>
    </row>
    <row r="14739">
      <c r="AL14739" s="13"/>
      <c r="BA14739" s="2"/>
      <c r="BB14739" s="2"/>
      <c r="BC14739" s="2"/>
      <c r="BD14739" s="2"/>
      <c r="BE14739" s="14"/>
      <c r="BF14739" s="14"/>
    </row>
    <row r="14740">
      <c r="AL14740" s="13"/>
      <c r="BA14740" s="2"/>
      <c r="BB14740" s="2"/>
      <c r="BC14740" s="2"/>
      <c r="BD14740" s="2"/>
      <c r="BE14740" s="14"/>
      <c r="BF14740" s="14"/>
    </row>
    <row r="14741">
      <c r="AL14741" s="13"/>
      <c r="BA14741" s="2"/>
      <c r="BB14741" s="2"/>
      <c r="BC14741" s="2"/>
      <c r="BD14741" s="2"/>
      <c r="BE14741" s="14"/>
      <c r="BF14741" s="14"/>
    </row>
    <row r="14742">
      <c r="AL14742" s="13"/>
      <c r="BA14742" s="2"/>
      <c r="BB14742" s="2"/>
      <c r="BC14742" s="2"/>
      <c r="BD14742" s="2"/>
      <c r="BE14742" s="14"/>
      <c r="BF14742" s="14"/>
    </row>
    <row r="14743">
      <c r="AL14743" s="13"/>
      <c r="BA14743" s="2"/>
      <c r="BB14743" s="2"/>
      <c r="BC14743" s="2"/>
      <c r="BD14743" s="2"/>
      <c r="BE14743" s="14"/>
      <c r="BF14743" s="14"/>
    </row>
    <row r="14744">
      <c r="AL14744" s="13"/>
      <c r="BA14744" s="2"/>
      <c r="BB14744" s="2"/>
      <c r="BC14744" s="2"/>
      <c r="BD14744" s="2"/>
      <c r="BE14744" s="14"/>
      <c r="BF14744" s="14"/>
    </row>
    <row r="14745">
      <c r="AL14745" s="13"/>
      <c r="BA14745" s="2"/>
      <c r="BB14745" s="2"/>
      <c r="BC14745" s="2"/>
      <c r="BD14745" s="2"/>
      <c r="BE14745" s="14"/>
      <c r="BF14745" s="14"/>
    </row>
    <row r="14746">
      <c r="AL14746" s="13"/>
      <c r="BA14746" s="2"/>
      <c r="BB14746" s="2"/>
      <c r="BC14746" s="2"/>
      <c r="BD14746" s="2"/>
      <c r="BE14746" s="14"/>
      <c r="BF14746" s="14"/>
    </row>
    <row r="14747">
      <c r="AL14747" s="13"/>
      <c r="BA14747" s="2"/>
      <c r="BB14747" s="2"/>
      <c r="BC14747" s="2"/>
      <c r="BD14747" s="2"/>
      <c r="BE14747" s="14"/>
      <c r="BF14747" s="14"/>
    </row>
    <row r="14748">
      <c r="AL14748" s="13"/>
      <c r="BA14748" s="2"/>
      <c r="BB14748" s="2"/>
      <c r="BC14748" s="2"/>
      <c r="BD14748" s="2"/>
      <c r="BE14748" s="14"/>
      <c r="BF14748" s="14"/>
    </row>
    <row r="14749">
      <c r="AL14749" s="13"/>
      <c r="BA14749" s="2"/>
      <c r="BB14749" s="2"/>
      <c r="BC14749" s="2"/>
      <c r="BD14749" s="2"/>
      <c r="BE14749" s="14"/>
      <c r="BF14749" s="14"/>
    </row>
    <row r="14750">
      <c r="AL14750" s="13"/>
      <c r="BA14750" s="2"/>
      <c r="BB14750" s="2"/>
      <c r="BC14750" s="2"/>
      <c r="BD14750" s="2"/>
      <c r="BE14750" s="14"/>
      <c r="BF14750" s="14"/>
    </row>
    <row r="14751">
      <c r="AL14751" s="13"/>
      <c r="BA14751" s="2"/>
      <c r="BB14751" s="2"/>
      <c r="BC14751" s="2"/>
      <c r="BD14751" s="2"/>
      <c r="BE14751" s="14"/>
      <c r="BF14751" s="14"/>
    </row>
    <row r="14752">
      <c r="AL14752" s="13"/>
      <c r="BA14752" s="2"/>
      <c r="BB14752" s="2"/>
      <c r="BC14752" s="2"/>
      <c r="BD14752" s="2"/>
      <c r="BE14752" s="14"/>
      <c r="BF14752" s="14"/>
    </row>
    <row r="14753">
      <c r="AL14753" s="13"/>
      <c r="BA14753" s="2"/>
      <c r="BB14753" s="2"/>
      <c r="BC14753" s="2"/>
      <c r="BD14753" s="2"/>
      <c r="BE14753" s="14"/>
      <c r="BF14753" s="14"/>
    </row>
    <row r="14754">
      <c r="AL14754" s="13"/>
      <c r="BA14754" s="2"/>
      <c r="BB14754" s="2"/>
      <c r="BC14754" s="2"/>
      <c r="BD14754" s="2"/>
      <c r="BE14754" s="14"/>
      <c r="BF14754" s="14"/>
    </row>
    <row r="14755">
      <c r="AL14755" s="13"/>
      <c r="BA14755" s="2"/>
      <c r="BB14755" s="2"/>
      <c r="BC14755" s="2"/>
      <c r="BD14755" s="2"/>
      <c r="BE14755" s="14"/>
      <c r="BF14755" s="14"/>
    </row>
    <row r="14756">
      <c r="AL14756" s="13"/>
      <c r="BA14756" s="2"/>
      <c r="BB14756" s="2"/>
      <c r="BC14756" s="2"/>
      <c r="BD14756" s="2"/>
      <c r="BE14756" s="14"/>
      <c r="BF14756" s="14"/>
    </row>
    <row r="14757">
      <c r="AL14757" s="13"/>
      <c r="BA14757" s="2"/>
      <c r="BB14757" s="2"/>
      <c r="BC14757" s="2"/>
      <c r="BD14757" s="2"/>
      <c r="BE14757" s="14"/>
      <c r="BF14757" s="14"/>
    </row>
    <row r="14758">
      <c r="AL14758" s="13"/>
      <c r="BA14758" s="2"/>
      <c r="BB14758" s="2"/>
      <c r="BC14758" s="2"/>
      <c r="BD14758" s="2"/>
      <c r="BE14758" s="14"/>
      <c r="BF14758" s="14"/>
    </row>
    <row r="14759">
      <c r="AL14759" s="13"/>
      <c r="BA14759" s="2"/>
      <c r="BB14759" s="2"/>
      <c r="BC14759" s="2"/>
      <c r="BD14759" s="2"/>
      <c r="BE14759" s="14"/>
      <c r="BF14759" s="14"/>
    </row>
    <row r="14760">
      <c r="AL14760" s="13"/>
      <c r="BA14760" s="2"/>
      <c r="BB14760" s="2"/>
      <c r="BC14760" s="2"/>
      <c r="BD14760" s="2"/>
      <c r="BE14760" s="14"/>
      <c r="BF14760" s="14"/>
    </row>
    <row r="14761">
      <c r="AL14761" s="13"/>
      <c r="BA14761" s="2"/>
      <c r="BB14761" s="2"/>
      <c r="BC14761" s="2"/>
      <c r="BD14761" s="2"/>
      <c r="BE14761" s="14"/>
      <c r="BF14761" s="14"/>
    </row>
    <row r="14762">
      <c r="AL14762" s="13"/>
      <c r="BA14762" s="2"/>
      <c r="BB14762" s="2"/>
      <c r="BC14762" s="2"/>
      <c r="BD14762" s="2"/>
      <c r="BE14762" s="14"/>
      <c r="BF14762" s="14"/>
    </row>
    <row r="14763">
      <c r="AL14763" s="13"/>
      <c r="BA14763" s="2"/>
      <c r="BB14763" s="2"/>
      <c r="BC14763" s="2"/>
      <c r="BD14763" s="2"/>
      <c r="BE14763" s="14"/>
      <c r="BF14763" s="14"/>
    </row>
    <row r="14764">
      <c r="AL14764" s="13"/>
      <c r="BA14764" s="2"/>
      <c r="BB14764" s="2"/>
      <c r="BC14764" s="2"/>
      <c r="BD14764" s="2"/>
      <c r="BE14764" s="14"/>
      <c r="BF14764" s="14"/>
    </row>
    <row r="14765">
      <c r="AL14765" s="13"/>
      <c r="BA14765" s="2"/>
      <c r="BB14765" s="2"/>
      <c r="BC14765" s="2"/>
      <c r="BD14765" s="2"/>
      <c r="BE14765" s="14"/>
      <c r="BF14765" s="14"/>
    </row>
    <row r="14766">
      <c r="AL14766" s="13"/>
      <c r="BA14766" s="2"/>
      <c r="BB14766" s="2"/>
      <c r="BC14766" s="2"/>
      <c r="BD14766" s="2"/>
      <c r="BE14766" s="14"/>
      <c r="BF14766" s="14"/>
    </row>
    <row r="14767">
      <c r="AL14767" s="13"/>
      <c r="BA14767" s="2"/>
      <c r="BB14767" s="2"/>
      <c r="BC14767" s="2"/>
      <c r="BD14767" s="2"/>
      <c r="BE14767" s="14"/>
      <c r="BF14767" s="14"/>
    </row>
    <row r="14768">
      <c r="AL14768" s="13"/>
      <c r="BA14768" s="2"/>
      <c r="BB14768" s="2"/>
      <c r="BC14768" s="2"/>
      <c r="BD14768" s="2"/>
      <c r="BE14768" s="14"/>
      <c r="BF14768" s="14"/>
    </row>
    <row r="14769">
      <c r="AL14769" s="13"/>
      <c r="BA14769" s="2"/>
      <c r="BB14769" s="2"/>
      <c r="BC14769" s="2"/>
      <c r="BD14769" s="2"/>
      <c r="BE14769" s="14"/>
      <c r="BF14769" s="14"/>
    </row>
    <row r="14770">
      <c r="AL14770" s="13"/>
      <c r="BA14770" s="2"/>
      <c r="BB14770" s="2"/>
      <c r="BC14770" s="2"/>
      <c r="BD14770" s="2"/>
      <c r="BE14770" s="14"/>
      <c r="BF14770" s="14"/>
    </row>
    <row r="14771">
      <c r="AL14771" s="13"/>
      <c r="BA14771" s="2"/>
      <c r="BB14771" s="2"/>
      <c r="BC14771" s="2"/>
      <c r="BD14771" s="2"/>
      <c r="BE14771" s="14"/>
      <c r="BF14771" s="14"/>
    </row>
    <row r="14772">
      <c r="AL14772" s="13"/>
      <c r="BA14772" s="2"/>
      <c r="BB14772" s="2"/>
      <c r="BC14772" s="2"/>
      <c r="BD14772" s="2"/>
      <c r="BE14772" s="14"/>
      <c r="BF14772" s="14"/>
    </row>
    <row r="14773">
      <c r="AL14773" s="13"/>
      <c r="BA14773" s="2"/>
      <c r="BB14773" s="2"/>
      <c r="BC14773" s="2"/>
      <c r="BD14773" s="2"/>
      <c r="BE14773" s="14"/>
      <c r="BF14773" s="14"/>
    </row>
    <row r="14774">
      <c r="AL14774" s="13"/>
      <c r="BA14774" s="2"/>
      <c r="BB14774" s="2"/>
      <c r="BC14774" s="2"/>
      <c r="BD14774" s="2"/>
      <c r="BE14774" s="14"/>
      <c r="BF14774" s="14"/>
    </row>
    <row r="14775">
      <c r="AL14775" s="13"/>
      <c r="BA14775" s="2"/>
      <c r="BB14775" s="2"/>
      <c r="BC14775" s="2"/>
      <c r="BD14775" s="2"/>
      <c r="BE14775" s="14"/>
      <c r="BF14775" s="14"/>
    </row>
    <row r="14776">
      <c r="AL14776" s="13"/>
      <c r="BA14776" s="2"/>
      <c r="BB14776" s="2"/>
      <c r="BC14776" s="2"/>
      <c r="BD14776" s="2"/>
      <c r="BE14776" s="14"/>
      <c r="BF14776" s="14"/>
    </row>
    <row r="14777">
      <c r="AL14777" s="13"/>
      <c r="BA14777" s="2"/>
      <c r="BB14777" s="2"/>
      <c r="BC14777" s="2"/>
      <c r="BD14777" s="2"/>
      <c r="BE14777" s="14"/>
      <c r="BF14777" s="14"/>
    </row>
    <row r="14778">
      <c r="AL14778" s="13"/>
      <c r="BA14778" s="2"/>
      <c r="BB14778" s="2"/>
      <c r="BC14778" s="2"/>
      <c r="BD14778" s="2"/>
      <c r="BE14778" s="14"/>
      <c r="BF14778" s="14"/>
    </row>
    <row r="14779">
      <c r="AL14779" s="13"/>
      <c r="BA14779" s="2"/>
      <c r="BB14779" s="2"/>
      <c r="BC14779" s="2"/>
      <c r="BD14779" s="2"/>
      <c r="BE14779" s="14"/>
      <c r="BF14779" s="14"/>
    </row>
    <row r="14780">
      <c r="AL14780" s="13"/>
      <c r="BA14780" s="2"/>
      <c r="BB14780" s="2"/>
      <c r="BC14780" s="2"/>
      <c r="BD14780" s="2"/>
      <c r="BE14780" s="14"/>
      <c r="BF14780" s="14"/>
    </row>
    <row r="14781">
      <c r="AL14781" s="13"/>
      <c r="BA14781" s="2"/>
      <c r="BB14781" s="2"/>
      <c r="BC14781" s="2"/>
      <c r="BD14781" s="2"/>
      <c r="BE14781" s="14"/>
      <c r="BF14781" s="14"/>
    </row>
    <row r="14782">
      <c r="AL14782" s="13"/>
      <c r="BA14782" s="2"/>
      <c r="BB14782" s="2"/>
      <c r="BC14782" s="2"/>
      <c r="BD14782" s="2"/>
      <c r="BE14782" s="14"/>
      <c r="BF14782" s="14"/>
    </row>
    <row r="14783">
      <c r="AL14783" s="13"/>
      <c r="BA14783" s="2"/>
      <c r="BB14783" s="2"/>
      <c r="BC14783" s="2"/>
      <c r="BD14783" s="2"/>
      <c r="BE14783" s="14"/>
      <c r="BF14783" s="14"/>
    </row>
    <row r="14784">
      <c r="AL14784" s="13"/>
      <c r="BA14784" s="2"/>
      <c r="BB14784" s="2"/>
      <c r="BC14784" s="2"/>
      <c r="BD14784" s="2"/>
      <c r="BE14784" s="14"/>
      <c r="BF14784" s="14"/>
    </row>
    <row r="14785">
      <c r="AL14785" s="13"/>
      <c r="BA14785" s="2"/>
      <c r="BB14785" s="2"/>
      <c r="BC14785" s="2"/>
      <c r="BD14785" s="2"/>
      <c r="BE14785" s="14"/>
      <c r="BF14785" s="14"/>
    </row>
    <row r="14786">
      <c r="AL14786" s="13"/>
      <c r="BA14786" s="2"/>
      <c r="BB14786" s="2"/>
      <c r="BC14786" s="2"/>
      <c r="BD14786" s="2"/>
      <c r="BE14786" s="14"/>
      <c r="BF14786" s="14"/>
    </row>
    <row r="14787">
      <c r="AL14787" s="13"/>
      <c r="BA14787" s="2"/>
      <c r="BB14787" s="2"/>
      <c r="BC14787" s="2"/>
      <c r="BD14787" s="2"/>
      <c r="BE14787" s="14"/>
      <c r="BF14787" s="14"/>
    </row>
    <row r="14788">
      <c r="AL14788" s="13"/>
      <c r="BA14788" s="2"/>
      <c r="BB14788" s="2"/>
      <c r="BC14788" s="2"/>
      <c r="BD14788" s="2"/>
      <c r="BE14788" s="14"/>
      <c r="BF14788" s="14"/>
    </row>
    <row r="14789">
      <c r="AL14789" s="13"/>
      <c r="BA14789" s="2"/>
      <c r="BB14789" s="2"/>
      <c r="BC14789" s="2"/>
      <c r="BD14789" s="2"/>
      <c r="BE14789" s="14"/>
      <c r="BF14789" s="14"/>
    </row>
    <row r="14790">
      <c r="AL14790" s="13"/>
      <c r="BA14790" s="2"/>
      <c r="BB14790" s="2"/>
      <c r="BC14790" s="2"/>
      <c r="BD14790" s="2"/>
      <c r="BE14790" s="14"/>
      <c r="BF14790" s="14"/>
    </row>
    <row r="14791">
      <c r="AL14791" s="13"/>
      <c r="BA14791" s="2"/>
      <c r="BB14791" s="2"/>
      <c r="BC14791" s="2"/>
      <c r="BD14791" s="2"/>
      <c r="BE14791" s="14"/>
      <c r="BF14791" s="14"/>
    </row>
    <row r="14792">
      <c r="AL14792" s="13"/>
      <c r="BA14792" s="2"/>
      <c r="BB14792" s="2"/>
      <c r="BC14792" s="2"/>
      <c r="BD14792" s="2"/>
      <c r="BE14792" s="14"/>
      <c r="BF14792" s="14"/>
    </row>
    <row r="14793">
      <c r="AL14793" s="13"/>
      <c r="BA14793" s="2"/>
      <c r="BB14793" s="2"/>
      <c r="BC14793" s="2"/>
      <c r="BD14793" s="2"/>
      <c r="BE14793" s="14"/>
      <c r="BF14793" s="14"/>
    </row>
    <row r="14794">
      <c r="AL14794" s="13"/>
      <c r="BA14794" s="2"/>
      <c r="BB14794" s="2"/>
      <c r="BC14794" s="2"/>
      <c r="BD14794" s="2"/>
      <c r="BE14794" s="14"/>
      <c r="BF14794" s="14"/>
    </row>
    <row r="14795">
      <c r="AL14795" s="13"/>
      <c r="BA14795" s="2"/>
      <c r="BB14795" s="2"/>
      <c r="BC14795" s="2"/>
      <c r="BD14795" s="2"/>
      <c r="BE14795" s="14"/>
      <c r="BF14795" s="14"/>
    </row>
    <row r="14796">
      <c r="AL14796" s="13"/>
      <c r="BA14796" s="2"/>
      <c r="BB14796" s="2"/>
      <c r="BC14796" s="2"/>
      <c r="BD14796" s="2"/>
      <c r="BE14796" s="14"/>
      <c r="BF14796" s="14"/>
    </row>
    <row r="14797">
      <c r="AL14797" s="13"/>
      <c r="BA14797" s="2"/>
      <c r="BB14797" s="2"/>
      <c r="BC14797" s="2"/>
      <c r="BD14797" s="2"/>
      <c r="BE14797" s="14"/>
      <c r="BF14797" s="14"/>
    </row>
    <row r="14798">
      <c r="AL14798" s="13"/>
      <c r="BA14798" s="2"/>
      <c r="BB14798" s="2"/>
      <c r="BC14798" s="2"/>
      <c r="BD14798" s="2"/>
      <c r="BE14798" s="14"/>
      <c r="BF14798" s="14"/>
    </row>
    <row r="14799">
      <c r="AL14799" s="13"/>
      <c r="BA14799" s="2"/>
      <c r="BB14799" s="2"/>
      <c r="BC14799" s="2"/>
      <c r="BD14799" s="2"/>
      <c r="BE14799" s="14"/>
      <c r="BF14799" s="14"/>
    </row>
    <row r="14800">
      <c r="AL14800" s="13"/>
      <c r="BA14800" s="2"/>
      <c r="BB14800" s="2"/>
      <c r="BC14800" s="2"/>
      <c r="BD14800" s="2"/>
      <c r="BE14800" s="14"/>
      <c r="BF14800" s="14"/>
    </row>
    <row r="14801">
      <c r="AL14801" s="13"/>
      <c r="BA14801" s="2"/>
      <c r="BB14801" s="2"/>
      <c r="BC14801" s="2"/>
      <c r="BD14801" s="2"/>
      <c r="BE14801" s="14"/>
      <c r="BF14801" s="14"/>
    </row>
    <row r="14802">
      <c r="AL14802" s="13"/>
      <c r="BA14802" s="2"/>
      <c r="BB14802" s="2"/>
      <c r="BC14802" s="2"/>
      <c r="BD14802" s="2"/>
      <c r="BE14802" s="14"/>
      <c r="BF14802" s="14"/>
    </row>
    <row r="14803">
      <c r="AL14803" s="13"/>
      <c r="BA14803" s="2"/>
      <c r="BB14803" s="2"/>
      <c r="BC14803" s="2"/>
      <c r="BD14803" s="2"/>
      <c r="BE14803" s="14"/>
      <c r="BF14803" s="14"/>
    </row>
    <row r="14804">
      <c r="AL14804" s="13"/>
      <c r="BA14804" s="2"/>
      <c r="BB14804" s="2"/>
      <c r="BC14804" s="2"/>
      <c r="BD14804" s="2"/>
      <c r="BE14804" s="14"/>
      <c r="BF14804" s="14"/>
    </row>
    <row r="14805">
      <c r="AL14805" s="13"/>
      <c r="BA14805" s="2"/>
      <c r="BB14805" s="2"/>
      <c r="BC14805" s="2"/>
      <c r="BD14805" s="2"/>
      <c r="BE14805" s="14"/>
      <c r="BF14805" s="14"/>
    </row>
    <row r="14806">
      <c r="AL14806" s="13"/>
      <c r="BA14806" s="2"/>
      <c r="BB14806" s="2"/>
      <c r="BC14806" s="2"/>
      <c r="BD14806" s="2"/>
      <c r="BE14806" s="14"/>
      <c r="BF14806" s="14"/>
    </row>
    <row r="14807">
      <c r="AL14807" s="13"/>
      <c r="BA14807" s="2"/>
      <c r="BB14807" s="2"/>
      <c r="BC14807" s="2"/>
      <c r="BD14807" s="2"/>
      <c r="BE14807" s="14"/>
      <c r="BF14807" s="14"/>
    </row>
    <row r="14808">
      <c r="AL14808" s="13"/>
      <c r="BA14808" s="2"/>
      <c r="BB14808" s="2"/>
      <c r="BC14808" s="2"/>
      <c r="BD14808" s="2"/>
      <c r="BE14808" s="14"/>
      <c r="BF14808" s="14"/>
    </row>
    <row r="14809">
      <c r="AL14809" s="13"/>
      <c r="BA14809" s="2"/>
      <c r="BB14809" s="2"/>
      <c r="BC14809" s="2"/>
      <c r="BD14809" s="2"/>
      <c r="BE14809" s="14"/>
      <c r="BF14809" s="14"/>
    </row>
    <row r="14810">
      <c r="AL14810" s="13"/>
      <c r="BA14810" s="2"/>
      <c r="BB14810" s="2"/>
      <c r="BC14810" s="2"/>
      <c r="BD14810" s="2"/>
      <c r="BE14810" s="14"/>
      <c r="BF14810" s="14"/>
    </row>
    <row r="14811">
      <c r="AL14811" s="13"/>
      <c r="BA14811" s="2"/>
      <c r="BB14811" s="2"/>
      <c r="BC14811" s="2"/>
      <c r="BD14811" s="2"/>
      <c r="BE14811" s="14"/>
      <c r="BF14811" s="14"/>
    </row>
    <row r="14812">
      <c r="AL14812" s="13"/>
      <c r="BA14812" s="2"/>
      <c r="BB14812" s="2"/>
      <c r="BC14812" s="2"/>
      <c r="BD14812" s="2"/>
      <c r="BE14812" s="14"/>
      <c r="BF14812" s="14"/>
    </row>
    <row r="14813">
      <c r="AL14813" s="13"/>
      <c r="BA14813" s="2"/>
      <c r="BB14813" s="2"/>
      <c r="BC14813" s="2"/>
      <c r="BD14813" s="2"/>
      <c r="BE14813" s="14"/>
      <c r="BF14813" s="14"/>
    </row>
    <row r="14814">
      <c r="AL14814" s="13"/>
      <c r="BA14814" s="2"/>
      <c r="BB14814" s="2"/>
      <c r="BC14814" s="2"/>
      <c r="BD14814" s="2"/>
      <c r="BE14814" s="14"/>
      <c r="BF14814" s="14"/>
    </row>
    <row r="14815">
      <c r="AL14815" s="13"/>
      <c r="BA14815" s="2"/>
      <c r="BB14815" s="2"/>
      <c r="BC14815" s="2"/>
      <c r="BD14815" s="2"/>
      <c r="BE14815" s="14"/>
      <c r="BF14815" s="14"/>
    </row>
    <row r="14816">
      <c r="AL14816" s="13"/>
      <c r="BA14816" s="2"/>
      <c r="BB14816" s="2"/>
      <c r="BC14816" s="2"/>
      <c r="BD14816" s="2"/>
      <c r="BE14816" s="14"/>
      <c r="BF14816" s="14"/>
    </row>
    <row r="14817">
      <c r="AL14817" s="13"/>
      <c r="BA14817" s="2"/>
      <c r="BB14817" s="2"/>
      <c r="BC14817" s="2"/>
      <c r="BD14817" s="2"/>
      <c r="BE14817" s="14"/>
      <c r="BF14817" s="14"/>
    </row>
    <row r="14818">
      <c r="AL14818" s="13"/>
      <c r="BA14818" s="2"/>
      <c r="BB14818" s="2"/>
      <c r="BC14818" s="2"/>
      <c r="BD14818" s="2"/>
      <c r="BE14818" s="14"/>
      <c r="BF14818" s="14"/>
    </row>
    <row r="14819">
      <c r="AL14819" s="13"/>
      <c r="BA14819" s="2"/>
      <c r="BB14819" s="2"/>
      <c r="BC14819" s="2"/>
      <c r="BD14819" s="2"/>
      <c r="BE14819" s="14"/>
      <c r="BF14819" s="14"/>
    </row>
    <row r="14820">
      <c r="AL14820" s="13"/>
      <c r="BA14820" s="2"/>
      <c r="BB14820" s="2"/>
      <c r="BC14820" s="2"/>
      <c r="BD14820" s="2"/>
      <c r="BE14820" s="14"/>
      <c r="BF14820" s="14"/>
    </row>
    <row r="14821">
      <c r="AL14821" s="13"/>
      <c r="BA14821" s="2"/>
      <c r="BB14821" s="2"/>
      <c r="BC14821" s="2"/>
      <c r="BD14821" s="2"/>
      <c r="BE14821" s="14"/>
      <c r="BF14821" s="14"/>
    </row>
    <row r="14822">
      <c r="AL14822" s="13"/>
      <c r="BA14822" s="2"/>
      <c r="BB14822" s="2"/>
      <c r="BC14822" s="2"/>
      <c r="BD14822" s="2"/>
      <c r="BE14822" s="14"/>
      <c r="BF14822" s="14"/>
    </row>
    <row r="14823">
      <c r="AL14823" s="13"/>
      <c r="BA14823" s="2"/>
      <c r="BB14823" s="2"/>
      <c r="BC14823" s="2"/>
      <c r="BD14823" s="2"/>
      <c r="BE14823" s="14"/>
      <c r="BF14823" s="14"/>
    </row>
    <row r="14824">
      <c r="AL14824" s="13"/>
      <c r="BA14824" s="2"/>
      <c r="BB14824" s="2"/>
      <c r="BC14824" s="2"/>
      <c r="BD14824" s="2"/>
      <c r="BE14824" s="14"/>
      <c r="BF14824" s="14"/>
    </row>
    <row r="14825">
      <c r="AL14825" s="13"/>
      <c r="BA14825" s="2"/>
      <c r="BB14825" s="2"/>
      <c r="BC14825" s="2"/>
      <c r="BD14825" s="2"/>
      <c r="BE14825" s="14"/>
      <c r="BF14825" s="14"/>
    </row>
    <row r="14826">
      <c r="AL14826" s="13"/>
      <c r="BA14826" s="2"/>
      <c r="BB14826" s="2"/>
      <c r="BC14826" s="2"/>
      <c r="BD14826" s="2"/>
      <c r="BE14826" s="14"/>
      <c r="BF14826" s="14"/>
    </row>
    <row r="14827">
      <c r="AL14827" s="13"/>
      <c r="BA14827" s="2"/>
      <c r="BB14827" s="2"/>
      <c r="BC14827" s="2"/>
      <c r="BD14827" s="2"/>
      <c r="BE14827" s="14"/>
      <c r="BF14827" s="14"/>
    </row>
    <row r="14828">
      <c r="AL14828" s="13"/>
      <c r="BA14828" s="2"/>
      <c r="BB14828" s="2"/>
      <c r="BC14828" s="2"/>
      <c r="BD14828" s="2"/>
      <c r="BE14828" s="14"/>
      <c r="BF14828" s="14"/>
    </row>
    <row r="14829">
      <c r="AL14829" s="13"/>
      <c r="BA14829" s="2"/>
      <c r="BB14829" s="2"/>
      <c r="BC14829" s="2"/>
      <c r="BD14829" s="2"/>
      <c r="BE14829" s="14"/>
      <c r="BF14829" s="14"/>
    </row>
    <row r="14830">
      <c r="AL14830" s="13"/>
      <c r="BA14830" s="2"/>
      <c r="BB14830" s="2"/>
      <c r="BC14830" s="2"/>
      <c r="BD14830" s="2"/>
      <c r="BE14830" s="14"/>
      <c r="BF14830" s="14"/>
    </row>
    <row r="14831">
      <c r="AL14831" s="13"/>
      <c r="BA14831" s="2"/>
      <c r="BB14831" s="2"/>
      <c r="BC14831" s="2"/>
      <c r="BD14831" s="2"/>
      <c r="BE14831" s="14"/>
      <c r="BF14831" s="14"/>
    </row>
    <row r="14832">
      <c r="AL14832" s="13"/>
      <c r="BA14832" s="2"/>
      <c r="BB14832" s="2"/>
      <c r="BC14832" s="2"/>
      <c r="BD14832" s="2"/>
      <c r="BE14832" s="14"/>
      <c r="BF14832" s="14"/>
    </row>
    <row r="14833">
      <c r="AL14833" s="13"/>
      <c r="BA14833" s="2"/>
      <c r="BB14833" s="2"/>
      <c r="BC14833" s="2"/>
      <c r="BD14833" s="2"/>
      <c r="BE14833" s="14"/>
      <c r="BF14833" s="14"/>
    </row>
    <row r="14834">
      <c r="AL14834" s="13"/>
      <c r="BA14834" s="2"/>
      <c r="BB14834" s="2"/>
      <c r="BC14834" s="2"/>
      <c r="BD14834" s="2"/>
      <c r="BE14834" s="14"/>
      <c r="BF14834" s="14"/>
    </row>
    <row r="14835">
      <c r="AL14835" s="13"/>
      <c r="BA14835" s="2"/>
      <c r="BB14835" s="2"/>
      <c r="BC14835" s="2"/>
      <c r="BD14835" s="2"/>
      <c r="BE14835" s="14"/>
      <c r="BF14835" s="14"/>
    </row>
    <row r="14836">
      <c r="AL14836" s="13"/>
      <c r="BA14836" s="2"/>
      <c r="BB14836" s="2"/>
      <c r="BC14836" s="2"/>
      <c r="BD14836" s="2"/>
      <c r="BE14836" s="14"/>
      <c r="BF14836" s="14"/>
    </row>
    <row r="14837">
      <c r="AL14837" s="13"/>
      <c r="BA14837" s="2"/>
      <c r="BB14837" s="2"/>
      <c r="BC14837" s="2"/>
      <c r="BD14837" s="2"/>
      <c r="BE14837" s="14"/>
      <c r="BF14837" s="14"/>
    </row>
    <row r="14838">
      <c r="AL14838" s="13"/>
      <c r="BA14838" s="2"/>
      <c r="BB14838" s="2"/>
      <c r="BC14838" s="2"/>
      <c r="BD14838" s="2"/>
      <c r="BE14838" s="14"/>
      <c r="BF14838" s="14"/>
    </row>
    <row r="14839">
      <c r="AL14839" s="13"/>
      <c r="BA14839" s="2"/>
      <c r="BB14839" s="2"/>
      <c r="BC14839" s="2"/>
      <c r="BD14839" s="2"/>
      <c r="BE14839" s="14"/>
      <c r="BF14839" s="14"/>
    </row>
    <row r="14840">
      <c r="AL14840" s="13"/>
      <c r="BA14840" s="2"/>
      <c r="BB14840" s="2"/>
      <c r="BC14840" s="2"/>
      <c r="BD14840" s="2"/>
      <c r="BE14840" s="14"/>
      <c r="BF14840" s="14"/>
    </row>
    <row r="14841">
      <c r="AL14841" s="13"/>
      <c r="BA14841" s="2"/>
      <c r="BB14841" s="2"/>
      <c r="BC14841" s="2"/>
      <c r="BD14841" s="2"/>
      <c r="BE14841" s="14"/>
      <c r="BF14841" s="14"/>
    </row>
    <row r="14842">
      <c r="AL14842" s="13"/>
      <c r="BA14842" s="2"/>
      <c r="BB14842" s="2"/>
      <c r="BC14842" s="2"/>
      <c r="BD14842" s="2"/>
      <c r="BE14842" s="14"/>
      <c r="BF14842" s="14"/>
    </row>
    <row r="14843">
      <c r="AL14843" s="13"/>
      <c r="BA14843" s="2"/>
      <c r="BB14843" s="2"/>
      <c r="BC14843" s="2"/>
      <c r="BD14843" s="2"/>
      <c r="BE14843" s="14"/>
      <c r="BF14843" s="14"/>
    </row>
    <row r="14844">
      <c r="AL14844" s="13"/>
      <c r="BA14844" s="2"/>
      <c r="BB14844" s="2"/>
      <c r="BC14844" s="2"/>
      <c r="BD14844" s="2"/>
      <c r="BE14844" s="14"/>
      <c r="BF14844" s="14"/>
    </row>
    <row r="14845">
      <c r="AL14845" s="13"/>
      <c r="BA14845" s="2"/>
      <c r="BB14845" s="2"/>
      <c r="BC14845" s="2"/>
      <c r="BD14845" s="2"/>
      <c r="BE14845" s="14"/>
      <c r="BF14845" s="14"/>
    </row>
    <row r="14846">
      <c r="AL14846" s="13"/>
      <c r="BA14846" s="2"/>
      <c r="BB14846" s="2"/>
      <c r="BC14846" s="2"/>
      <c r="BD14846" s="2"/>
      <c r="BE14846" s="14"/>
      <c r="BF14846" s="14"/>
    </row>
    <row r="14847">
      <c r="AL14847" s="13"/>
      <c r="BA14847" s="2"/>
      <c r="BB14847" s="2"/>
      <c r="BC14847" s="2"/>
      <c r="BD14847" s="2"/>
      <c r="BE14847" s="14"/>
      <c r="BF14847" s="14"/>
    </row>
    <row r="14848">
      <c r="AL14848" s="13"/>
      <c r="BA14848" s="2"/>
      <c r="BB14848" s="2"/>
      <c r="BC14848" s="2"/>
      <c r="BD14848" s="2"/>
      <c r="BE14848" s="14"/>
      <c r="BF14848" s="14"/>
    </row>
    <row r="14849">
      <c r="AL14849" s="13"/>
      <c r="BA14849" s="2"/>
      <c r="BB14849" s="2"/>
      <c r="BC14849" s="2"/>
      <c r="BD14849" s="2"/>
      <c r="BE14849" s="14"/>
      <c r="BF14849" s="14"/>
    </row>
    <row r="14850">
      <c r="AL14850" s="13"/>
      <c r="BA14850" s="2"/>
      <c r="BB14850" s="2"/>
      <c r="BC14850" s="2"/>
      <c r="BD14850" s="2"/>
      <c r="BE14850" s="14"/>
      <c r="BF14850" s="14"/>
    </row>
    <row r="14851">
      <c r="AL14851" s="13"/>
      <c r="BA14851" s="2"/>
      <c r="BB14851" s="2"/>
      <c r="BC14851" s="2"/>
      <c r="BD14851" s="2"/>
      <c r="BE14851" s="14"/>
      <c r="BF14851" s="14"/>
    </row>
    <row r="14852">
      <c r="AL14852" s="13"/>
      <c r="BA14852" s="2"/>
      <c r="BB14852" s="2"/>
      <c r="BC14852" s="2"/>
      <c r="BD14852" s="2"/>
      <c r="BE14852" s="14"/>
      <c r="BF14852" s="14"/>
    </row>
    <row r="14853">
      <c r="AL14853" s="13"/>
      <c r="BA14853" s="2"/>
      <c r="BB14853" s="2"/>
      <c r="BC14853" s="2"/>
      <c r="BD14853" s="2"/>
      <c r="BE14853" s="14"/>
      <c r="BF14853" s="14"/>
    </row>
    <row r="14854">
      <c r="AL14854" s="13"/>
      <c r="BA14854" s="2"/>
      <c r="BB14854" s="2"/>
      <c r="BC14854" s="2"/>
      <c r="BD14854" s="2"/>
      <c r="BE14854" s="14"/>
      <c r="BF14854" s="14"/>
    </row>
    <row r="14855">
      <c r="AL14855" s="13"/>
      <c r="BA14855" s="2"/>
      <c r="BB14855" s="2"/>
      <c r="BC14855" s="2"/>
      <c r="BD14855" s="2"/>
      <c r="BE14855" s="14"/>
      <c r="BF14855" s="14"/>
    </row>
    <row r="14856">
      <c r="AL14856" s="13"/>
      <c r="BA14856" s="2"/>
      <c r="BB14856" s="2"/>
      <c r="BC14856" s="2"/>
      <c r="BD14856" s="2"/>
      <c r="BE14856" s="14"/>
      <c r="BF14856" s="14"/>
    </row>
    <row r="14857">
      <c r="AL14857" s="13"/>
      <c r="BA14857" s="2"/>
      <c r="BB14857" s="2"/>
      <c r="BC14857" s="2"/>
      <c r="BD14857" s="2"/>
      <c r="BE14857" s="14"/>
      <c r="BF14857" s="14"/>
    </row>
    <row r="14858">
      <c r="AL14858" s="13"/>
      <c r="BA14858" s="2"/>
      <c r="BB14858" s="2"/>
      <c r="BC14858" s="2"/>
      <c r="BD14858" s="2"/>
      <c r="BE14858" s="14"/>
      <c r="BF14858" s="14"/>
    </row>
    <row r="14859">
      <c r="AL14859" s="13"/>
      <c r="BA14859" s="2"/>
      <c r="BB14859" s="2"/>
      <c r="BC14859" s="2"/>
      <c r="BD14859" s="2"/>
      <c r="BE14859" s="14"/>
      <c r="BF14859" s="14"/>
    </row>
    <row r="14860">
      <c r="AL14860" s="13"/>
      <c r="BA14860" s="2"/>
      <c r="BB14860" s="2"/>
      <c r="BC14860" s="2"/>
      <c r="BD14860" s="2"/>
      <c r="BE14860" s="14"/>
      <c r="BF14860" s="14"/>
    </row>
    <row r="14861">
      <c r="AL14861" s="13"/>
      <c r="BA14861" s="2"/>
      <c r="BB14861" s="2"/>
      <c r="BC14861" s="2"/>
      <c r="BD14861" s="2"/>
      <c r="BE14861" s="14"/>
      <c r="BF14861" s="14"/>
    </row>
    <row r="14862">
      <c r="AL14862" s="13"/>
      <c r="BA14862" s="2"/>
      <c r="BB14862" s="2"/>
      <c r="BC14862" s="2"/>
      <c r="BD14862" s="2"/>
      <c r="BE14862" s="14"/>
      <c r="BF14862" s="14"/>
    </row>
    <row r="14863">
      <c r="AL14863" s="13"/>
      <c r="BA14863" s="2"/>
      <c r="BB14863" s="2"/>
      <c r="BC14863" s="2"/>
      <c r="BD14863" s="2"/>
      <c r="BE14863" s="14"/>
      <c r="BF14863" s="14"/>
    </row>
    <row r="14864">
      <c r="AL14864" s="13"/>
      <c r="BA14864" s="2"/>
      <c r="BB14864" s="2"/>
      <c r="BC14864" s="2"/>
      <c r="BD14864" s="2"/>
      <c r="BE14864" s="14"/>
      <c r="BF14864" s="14"/>
    </row>
    <row r="14865">
      <c r="AL14865" s="13"/>
      <c r="BA14865" s="2"/>
      <c r="BB14865" s="2"/>
      <c r="BC14865" s="2"/>
      <c r="BD14865" s="2"/>
      <c r="BE14865" s="14"/>
      <c r="BF14865" s="14"/>
    </row>
    <row r="14866">
      <c r="AL14866" s="13"/>
      <c r="BA14866" s="2"/>
      <c r="BB14866" s="2"/>
      <c r="BC14866" s="2"/>
      <c r="BD14866" s="2"/>
      <c r="BE14866" s="14"/>
      <c r="BF14866" s="14"/>
    </row>
    <row r="14867">
      <c r="AL14867" s="13"/>
      <c r="BA14867" s="2"/>
      <c r="BB14867" s="2"/>
      <c r="BC14867" s="2"/>
      <c r="BD14867" s="2"/>
      <c r="BE14867" s="14"/>
      <c r="BF14867" s="14"/>
    </row>
    <row r="14868">
      <c r="AL14868" s="13"/>
      <c r="BA14868" s="2"/>
      <c r="BB14868" s="2"/>
      <c r="BC14868" s="2"/>
      <c r="BD14868" s="2"/>
      <c r="BE14868" s="14"/>
      <c r="BF14868" s="14"/>
    </row>
    <row r="14869">
      <c r="AL14869" s="13"/>
      <c r="BA14869" s="2"/>
      <c r="BB14869" s="2"/>
      <c r="BC14869" s="2"/>
      <c r="BD14869" s="2"/>
      <c r="BE14869" s="14"/>
      <c r="BF14869" s="14"/>
    </row>
    <row r="14870">
      <c r="AL14870" s="13"/>
      <c r="BA14870" s="2"/>
      <c r="BB14870" s="2"/>
      <c r="BC14870" s="2"/>
      <c r="BD14870" s="2"/>
      <c r="BE14870" s="14"/>
      <c r="BF14870" s="14"/>
    </row>
    <row r="14871">
      <c r="AL14871" s="13"/>
      <c r="BA14871" s="2"/>
      <c r="BB14871" s="2"/>
      <c r="BC14871" s="2"/>
      <c r="BD14871" s="2"/>
      <c r="BE14871" s="14"/>
      <c r="BF14871" s="14"/>
    </row>
    <row r="14872">
      <c r="AL14872" s="13"/>
      <c r="BA14872" s="2"/>
      <c r="BB14872" s="2"/>
      <c r="BC14872" s="2"/>
      <c r="BD14872" s="2"/>
      <c r="BE14872" s="14"/>
      <c r="BF14872" s="14"/>
    </row>
    <row r="14873">
      <c r="AL14873" s="13"/>
      <c r="BA14873" s="2"/>
      <c r="BB14873" s="2"/>
      <c r="BC14873" s="2"/>
      <c r="BD14873" s="2"/>
      <c r="BE14873" s="14"/>
      <c r="BF14873" s="14"/>
    </row>
    <row r="14874">
      <c r="AL14874" s="13"/>
      <c r="BA14874" s="2"/>
      <c r="BB14874" s="2"/>
      <c r="BC14874" s="2"/>
      <c r="BD14874" s="2"/>
      <c r="BE14874" s="14"/>
      <c r="BF14874" s="14"/>
    </row>
    <row r="14875">
      <c r="AL14875" s="13"/>
      <c r="BA14875" s="2"/>
      <c r="BB14875" s="2"/>
      <c r="BC14875" s="2"/>
      <c r="BD14875" s="2"/>
      <c r="BE14875" s="14"/>
      <c r="BF14875" s="14"/>
    </row>
    <row r="14876">
      <c r="AL14876" s="13"/>
      <c r="BA14876" s="2"/>
      <c r="BB14876" s="2"/>
      <c r="BC14876" s="2"/>
      <c r="BD14876" s="2"/>
      <c r="BE14876" s="14"/>
      <c r="BF14876" s="14"/>
    </row>
    <row r="14877">
      <c r="AL14877" s="13"/>
      <c r="BA14877" s="2"/>
      <c r="BB14877" s="2"/>
      <c r="BC14877" s="2"/>
      <c r="BD14877" s="2"/>
      <c r="BE14877" s="14"/>
      <c r="BF14877" s="14"/>
    </row>
    <row r="14878">
      <c r="AL14878" s="13"/>
      <c r="BA14878" s="2"/>
      <c r="BB14878" s="2"/>
      <c r="BC14878" s="2"/>
      <c r="BD14878" s="2"/>
      <c r="BE14878" s="14"/>
      <c r="BF14878" s="14"/>
    </row>
    <row r="14879">
      <c r="AL14879" s="13"/>
      <c r="BA14879" s="2"/>
      <c r="BB14879" s="2"/>
      <c r="BC14879" s="2"/>
      <c r="BD14879" s="2"/>
      <c r="BE14879" s="14"/>
      <c r="BF14879" s="14"/>
    </row>
    <row r="14880">
      <c r="AL14880" s="13"/>
      <c r="BA14880" s="2"/>
      <c r="BB14880" s="2"/>
      <c r="BC14880" s="2"/>
      <c r="BD14880" s="2"/>
      <c r="BE14880" s="14"/>
      <c r="BF14880" s="14"/>
    </row>
    <row r="14881">
      <c r="AL14881" s="13"/>
      <c r="BA14881" s="2"/>
      <c r="BB14881" s="2"/>
      <c r="BC14881" s="2"/>
      <c r="BD14881" s="2"/>
      <c r="BE14881" s="14"/>
      <c r="BF14881" s="14"/>
    </row>
    <row r="14882">
      <c r="AL14882" s="13"/>
      <c r="BA14882" s="2"/>
      <c r="BB14882" s="2"/>
      <c r="BC14882" s="2"/>
      <c r="BD14882" s="2"/>
      <c r="BE14882" s="14"/>
      <c r="BF14882" s="14"/>
    </row>
    <row r="14883">
      <c r="AL14883" s="13"/>
      <c r="BA14883" s="2"/>
      <c r="BB14883" s="2"/>
      <c r="BC14883" s="2"/>
      <c r="BD14883" s="2"/>
      <c r="BE14883" s="14"/>
      <c r="BF14883" s="14"/>
    </row>
    <row r="14884">
      <c r="AL14884" s="13"/>
      <c r="BA14884" s="2"/>
      <c r="BB14884" s="2"/>
      <c r="BC14884" s="2"/>
      <c r="BD14884" s="2"/>
      <c r="BE14884" s="14"/>
      <c r="BF14884" s="14"/>
    </row>
    <row r="14885">
      <c r="AL14885" s="13"/>
      <c r="BA14885" s="2"/>
      <c r="BB14885" s="2"/>
      <c r="BC14885" s="2"/>
      <c r="BD14885" s="2"/>
      <c r="BE14885" s="14"/>
      <c r="BF14885" s="14"/>
    </row>
    <row r="14886">
      <c r="AL14886" s="13"/>
      <c r="BA14886" s="2"/>
      <c r="BB14886" s="2"/>
      <c r="BC14886" s="2"/>
      <c r="BD14886" s="2"/>
      <c r="BE14886" s="14"/>
      <c r="BF14886" s="14"/>
    </row>
    <row r="14887">
      <c r="AL14887" s="13"/>
      <c r="BA14887" s="2"/>
      <c r="BB14887" s="2"/>
      <c r="BC14887" s="2"/>
      <c r="BD14887" s="2"/>
      <c r="BE14887" s="14"/>
      <c r="BF14887" s="14"/>
    </row>
    <row r="14888">
      <c r="AL14888" s="13"/>
      <c r="BA14888" s="2"/>
      <c r="BB14888" s="2"/>
      <c r="BC14888" s="2"/>
      <c r="BD14888" s="2"/>
      <c r="BE14888" s="14"/>
      <c r="BF14888" s="14"/>
    </row>
    <row r="14889">
      <c r="AL14889" s="13"/>
      <c r="BA14889" s="2"/>
      <c r="BB14889" s="2"/>
      <c r="BC14889" s="2"/>
      <c r="BD14889" s="2"/>
      <c r="BE14889" s="14"/>
      <c r="BF14889" s="14"/>
    </row>
    <row r="14890">
      <c r="AL14890" s="13"/>
      <c r="BA14890" s="2"/>
      <c r="BB14890" s="2"/>
      <c r="BC14890" s="2"/>
      <c r="BD14890" s="2"/>
      <c r="BE14890" s="14"/>
      <c r="BF14890" s="14"/>
    </row>
    <row r="14891">
      <c r="AL14891" s="13"/>
      <c r="BA14891" s="2"/>
      <c r="BB14891" s="2"/>
      <c r="BC14891" s="2"/>
      <c r="BD14891" s="2"/>
      <c r="BE14891" s="14"/>
      <c r="BF14891" s="14"/>
    </row>
    <row r="14892">
      <c r="AL14892" s="13"/>
      <c r="BA14892" s="2"/>
      <c r="BB14892" s="2"/>
      <c r="BC14892" s="2"/>
      <c r="BD14892" s="2"/>
      <c r="BE14892" s="14"/>
      <c r="BF14892" s="14"/>
    </row>
    <row r="14893">
      <c r="AL14893" s="13"/>
      <c r="BA14893" s="2"/>
      <c r="BB14893" s="2"/>
      <c r="BC14893" s="2"/>
      <c r="BD14893" s="2"/>
      <c r="BE14893" s="14"/>
      <c r="BF14893" s="14"/>
    </row>
    <row r="14894">
      <c r="AL14894" s="13"/>
      <c r="BA14894" s="2"/>
      <c r="BB14894" s="2"/>
      <c r="BC14894" s="2"/>
      <c r="BD14894" s="2"/>
      <c r="BE14894" s="14"/>
      <c r="BF14894" s="14"/>
    </row>
    <row r="14895">
      <c r="AL14895" s="13"/>
      <c r="BA14895" s="2"/>
      <c r="BB14895" s="2"/>
      <c r="BC14895" s="2"/>
      <c r="BD14895" s="2"/>
      <c r="BE14895" s="14"/>
      <c r="BF14895" s="14"/>
    </row>
    <row r="14896">
      <c r="AL14896" s="13"/>
      <c r="BA14896" s="2"/>
      <c r="BB14896" s="2"/>
      <c r="BC14896" s="2"/>
      <c r="BD14896" s="2"/>
      <c r="BE14896" s="14"/>
      <c r="BF14896" s="14"/>
    </row>
    <row r="14897">
      <c r="AL14897" s="13"/>
      <c r="BA14897" s="2"/>
      <c r="BB14897" s="2"/>
      <c r="BC14897" s="2"/>
      <c r="BD14897" s="2"/>
      <c r="BE14897" s="14"/>
      <c r="BF14897" s="14"/>
    </row>
    <row r="14898">
      <c r="AL14898" s="13"/>
      <c r="BA14898" s="2"/>
      <c r="BB14898" s="2"/>
      <c r="BC14898" s="2"/>
      <c r="BD14898" s="2"/>
      <c r="BE14898" s="14"/>
      <c r="BF14898" s="14"/>
    </row>
    <row r="14899">
      <c r="AL14899" s="13"/>
      <c r="BA14899" s="2"/>
      <c r="BB14899" s="2"/>
      <c r="BC14899" s="2"/>
      <c r="BD14899" s="2"/>
      <c r="BE14899" s="14"/>
      <c r="BF14899" s="14"/>
    </row>
    <row r="14900">
      <c r="AL14900" s="13"/>
      <c r="BA14900" s="2"/>
      <c r="BB14900" s="2"/>
      <c r="BC14900" s="2"/>
      <c r="BD14900" s="2"/>
      <c r="BE14900" s="14"/>
      <c r="BF14900" s="14"/>
    </row>
    <row r="14901">
      <c r="AL14901" s="13"/>
      <c r="BA14901" s="2"/>
      <c r="BB14901" s="2"/>
      <c r="BC14901" s="2"/>
      <c r="BD14901" s="2"/>
      <c r="BE14901" s="14"/>
      <c r="BF14901" s="14"/>
    </row>
    <row r="14902">
      <c r="AL14902" s="13"/>
      <c r="BA14902" s="2"/>
      <c r="BB14902" s="2"/>
      <c r="BC14902" s="2"/>
      <c r="BD14902" s="2"/>
      <c r="BE14902" s="14"/>
      <c r="BF14902" s="14"/>
    </row>
    <row r="14903">
      <c r="AL14903" s="13"/>
      <c r="BA14903" s="2"/>
      <c r="BB14903" s="2"/>
      <c r="BC14903" s="2"/>
      <c r="BD14903" s="2"/>
      <c r="BE14903" s="14"/>
      <c r="BF14903" s="14"/>
    </row>
    <row r="14904">
      <c r="AL14904" s="13"/>
      <c r="BA14904" s="2"/>
      <c r="BB14904" s="2"/>
      <c r="BC14904" s="2"/>
      <c r="BD14904" s="2"/>
      <c r="BE14904" s="14"/>
      <c r="BF14904" s="14"/>
    </row>
    <row r="14905">
      <c r="AL14905" s="13"/>
      <c r="BA14905" s="2"/>
      <c r="BB14905" s="2"/>
      <c r="BC14905" s="2"/>
      <c r="BD14905" s="2"/>
      <c r="BE14905" s="14"/>
      <c r="BF14905" s="14"/>
    </row>
    <row r="14906">
      <c r="AL14906" s="13"/>
      <c r="BA14906" s="2"/>
      <c r="BB14906" s="2"/>
      <c r="BC14906" s="2"/>
      <c r="BD14906" s="2"/>
      <c r="BE14906" s="14"/>
      <c r="BF14906" s="14"/>
    </row>
    <row r="14907">
      <c r="AL14907" s="13"/>
      <c r="BA14907" s="2"/>
      <c r="BB14907" s="2"/>
      <c r="BC14907" s="2"/>
      <c r="BD14907" s="2"/>
      <c r="BE14907" s="14"/>
      <c r="BF14907" s="14"/>
    </row>
    <row r="14908">
      <c r="AL14908" s="13"/>
      <c r="BA14908" s="2"/>
      <c r="BB14908" s="2"/>
      <c r="BC14908" s="2"/>
      <c r="BD14908" s="2"/>
      <c r="BE14908" s="14"/>
      <c r="BF14908" s="14"/>
    </row>
    <row r="14909">
      <c r="AL14909" s="13"/>
      <c r="BA14909" s="2"/>
      <c r="BB14909" s="2"/>
      <c r="BC14909" s="2"/>
      <c r="BD14909" s="2"/>
      <c r="BE14909" s="14"/>
      <c r="BF14909" s="14"/>
    </row>
    <row r="14910">
      <c r="AL14910" s="13"/>
      <c r="BA14910" s="2"/>
      <c r="BB14910" s="2"/>
      <c r="BC14910" s="2"/>
      <c r="BD14910" s="2"/>
      <c r="BE14910" s="14"/>
      <c r="BF14910" s="14"/>
    </row>
    <row r="14911">
      <c r="AL14911" s="13"/>
      <c r="BA14911" s="2"/>
      <c r="BB14911" s="2"/>
      <c r="BC14911" s="2"/>
      <c r="BD14911" s="2"/>
      <c r="BE14911" s="14"/>
      <c r="BF14911" s="14"/>
    </row>
    <row r="14912">
      <c r="AL14912" s="13"/>
      <c r="BA14912" s="2"/>
      <c r="BB14912" s="2"/>
      <c r="BC14912" s="2"/>
      <c r="BD14912" s="2"/>
      <c r="BE14912" s="14"/>
      <c r="BF14912" s="14"/>
    </row>
    <row r="14913">
      <c r="AL14913" s="13"/>
      <c r="BA14913" s="2"/>
      <c r="BB14913" s="2"/>
      <c r="BC14913" s="2"/>
      <c r="BD14913" s="2"/>
      <c r="BE14913" s="14"/>
      <c r="BF14913" s="14"/>
    </row>
    <row r="14914">
      <c r="AL14914" s="13"/>
      <c r="BA14914" s="2"/>
      <c r="BB14914" s="2"/>
      <c r="BC14914" s="2"/>
      <c r="BD14914" s="2"/>
      <c r="BE14914" s="14"/>
      <c r="BF14914" s="14"/>
    </row>
    <row r="14915">
      <c r="AL14915" s="13"/>
      <c r="BA14915" s="2"/>
      <c r="BB14915" s="2"/>
      <c r="BC14915" s="2"/>
      <c r="BD14915" s="2"/>
      <c r="BE14915" s="14"/>
      <c r="BF14915" s="14"/>
    </row>
    <row r="14916">
      <c r="AL14916" s="13"/>
      <c r="BA14916" s="2"/>
      <c r="BB14916" s="2"/>
      <c r="BC14916" s="2"/>
      <c r="BD14916" s="2"/>
      <c r="BE14916" s="14"/>
      <c r="BF14916" s="14"/>
    </row>
    <row r="14917">
      <c r="AL14917" s="13"/>
      <c r="BA14917" s="2"/>
      <c r="BB14917" s="2"/>
      <c r="BC14917" s="2"/>
      <c r="BD14917" s="2"/>
      <c r="BE14917" s="14"/>
      <c r="BF14917" s="14"/>
    </row>
    <row r="14918">
      <c r="AL14918" s="13"/>
      <c r="BA14918" s="2"/>
      <c r="BB14918" s="2"/>
      <c r="BC14918" s="2"/>
      <c r="BD14918" s="2"/>
      <c r="BE14918" s="14"/>
      <c r="BF14918" s="14"/>
    </row>
    <row r="14919">
      <c r="AL14919" s="13"/>
      <c r="BA14919" s="2"/>
      <c r="BB14919" s="2"/>
      <c r="BC14919" s="2"/>
      <c r="BD14919" s="2"/>
      <c r="BE14919" s="14"/>
      <c r="BF14919" s="14"/>
    </row>
    <row r="14920">
      <c r="AL14920" s="13"/>
      <c r="BA14920" s="2"/>
      <c r="BB14920" s="2"/>
      <c r="BC14920" s="2"/>
      <c r="BD14920" s="2"/>
      <c r="BE14920" s="14"/>
      <c r="BF14920" s="14"/>
    </row>
    <row r="14921">
      <c r="AL14921" s="13"/>
      <c r="BA14921" s="2"/>
      <c r="BB14921" s="2"/>
      <c r="BC14921" s="2"/>
      <c r="BD14921" s="2"/>
      <c r="BE14921" s="14"/>
      <c r="BF14921" s="14"/>
    </row>
    <row r="14922">
      <c r="AL14922" s="13"/>
      <c r="BA14922" s="2"/>
      <c r="BB14922" s="2"/>
      <c r="BC14922" s="2"/>
      <c r="BD14922" s="2"/>
      <c r="BE14922" s="14"/>
      <c r="BF14922" s="14"/>
    </row>
    <row r="14923">
      <c r="AL14923" s="13"/>
      <c r="BA14923" s="2"/>
      <c r="BB14923" s="2"/>
      <c r="BC14923" s="2"/>
      <c r="BD14923" s="2"/>
      <c r="BE14923" s="14"/>
      <c r="BF14923" s="14"/>
    </row>
    <row r="14924">
      <c r="AL14924" s="13"/>
      <c r="BA14924" s="2"/>
      <c r="BB14924" s="2"/>
      <c r="BC14924" s="2"/>
      <c r="BD14924" s="2"/>
      <c r="BE14924" s="14"/>
      <c r="BF14924" s="14"/>
    </row>
    <row r="14925">
      <c r="AL14925" s="13"/>
      <c r="BA14925" s="2"/>
      <c r="BB14925" s="2"/>
      <c r="BC14925" s="2"/>
      <c r="BD14925" s="2"/>
      <c r="BE14925" s="14"/>
      <c r="BF14925" s="14"/>
    </row>
    <row r="14926">
      <c r="AL14926" s="13"/>
      <c r="BA14926" s="2"/>
      <c r="BB14926" s="2"/>
      <c r="BC14926" s="2"/>
      <c r="BD14926" s="2"/>
      <c r="BE14926" s="14"/>
      <c r="BF14926" s="14"/>
    </row>
    <row r="14927">
      <c r="AL14927" s="13"/>
      <c r="BA14927" s="2"/>
      <c r="BB14927" s="2"/>
      <c r="BC14927" s="2"/>
      <c r="BD14927" s="2"/>
      <c r="BE14927" s="14"/>
      <c r="BF14927" s="14"/>
    </row>
    <row r="14928">
      <c r="AL14928" s="13"/>
      <c r="BA14928" s="2"/>
      <c r="BB14928" s="2"/>
      <c r="BC14928" s="2"/>
      <c r="BD14928" s="2"/>
      <c r="BE14928" s="14"/>
      <c r="BF14928" s="14"/>
    </row>
    <row r="14929">
      <c r="AL14929" s="13"/>
      <c r="BA14929" s="2"/>
      <c r="BB14929" s="2"/>
      <c r="BC14929" s="2"/>
      <c r="BD14929" s="2"/>
      <c r="BE14929" s="14"/>
      <c r="BF14929" s="14"/>
    </row>
    <row r="14930">
      <c r="AL14930" s="13"/>
      <c r="BA14930" s="2"/>
      <c r="BB14930" s="2"/>
      <c r="BC14930" s="2"/>
      <c r="BD14930" s="2"/>
      <c r="BE14930" s="14"/>
      <c r="BF14930" s="14"/>
    </row>
    <row r="14931">
      <c r="AL14931" s="13"/>
      <c r="BA14931" s="2"/>
      <c r="BB14931" s="2"/>
      <c r="BC14931" s="2"/>
      <c r="BD14931" s="2"/>
      <c r="BE14931" s="14"/>
      <c r="BF14931" s="14"/>
    </row>
    <row r="14932">
      <c r="AL14932" s="13"/>
      <c r="BA14932" s="2"/>
      <c r="BB14932" s="2"/>
      <c r="BC14932" s="2"/>
      <c r="BD14932" s="2"/>
      <c r="BE14932" s="14"/>
      <c r="BF14932" s="14"/>
    </row>
    <row r="14933">
      <c r="AL14933" s="13"/>
      <c r="BA14933" s="2"/>
      <c r="BB14933" s="2"/>
      <c r="BC14933" s="2"/>
      <c r="BD14933" s="2"/>
      <c r="BE14933" s="14"/>
      <c r="BF14933" s="14"/>
    </row>
    <row r="14934">
      <c r="AL14934" s="13"/>
      <c r="BA14934" s="2"/>
      <c r="BB14934" s="2"/>
      <c r="BC14934" s="2"/>
      <c r="BD14934" s="2"/>
      <c r="BE14934" s="14"/>
      <c r="BF14934" s="14"/>
    </row>
    <row r="14935">
      <c r="AL14935" s="13"/>
      <c r="BA14935" s="2"/>
      <c r="BB14935" s="2"/>
      <c r="BC14935" s="2"/>
      <c r="BD14935" s="2"/>
      <c r="BE14935" s="14"/>
      <c r="BF14935" s="14"/>
    </row>
    <row r="14936">
      <c r="AL14936" s="13"/>
      <c r="BA14936" s="2"/>
      <c r="BB14936" s="2"/>
      <c r="BC14936" s="2"/>
      <c r="BD14936" s="2"/>
      <c r="BE14936" s="14"/>
      <c r="BF14936" s="14"/>
    </row>
    <row r="14937">
      <c r="AL14937" s="13"/>
      <c r="BA14937" s="2"/>
      <c r="BB14937" s="2"/>
      <c r="BC14937" s="2"/>
      <c r="BD14937" s="2"/>
      <c r="BE14937" s="14"/>
      <c r="BF14937" s="14"/>
    </row>
    <row r="14938">
      <c r="AL14938" s="13"/>
      <c r="BA14938" s="2"/>
      <c r="BB14938" s="2"/>
      <c r="BC14938" s="2"/>
      <c r="BD14938" s="2"/>
      <c r="BE14938" s="14"/>
      <c r="BF14938" s="14"/>
    </row>
    <row r="14939">
      <c r="AL14939" s="13"/>
      <c r="BA14939" s="2"/>
      <c r="BB14939" s="2"/>
      <c r="BC14939" s="2"/>
      <c r="BD14939" s="2"/>
      <c r="BE14939" s="14"/>
      <c r="BF14939" s="14"/>
    </row>
    <row r="14940">
      <c r="AL14940" s="13"/>
      <c r="BA14940" s="2"/>
      <c r="BB14940" s="2"/>
      <c r="BC14940" s="2"/>
      <c r="BD14940" s="2"/>
      <c r="BE14940" s="14"/>
      <c r="BF14940" s="14"/>
    </row>
    <row r="14941">
      <c r="AL14941" s="13"/>
      <c r="BA14941" s="2"/>
      <c r="BB14941" s="2"/>
      <c r="BC14941" s="2"/>
      <c r="BD14941" s="2"/>
      <c r="BE14941" s="14"/>
      <c r="BF14941" s="14"/>
    </row>
    <row r="14942">
      <c r="AL14942" s="13"/>
      <c r="BA14942" s="2"/>
      <c r="BB14942" s="2"/>
      <c r="BC14942" s="2"/>
      <c r="BD14942" s="2"/>
      <c r="BE14942" s="14"/>
      <c r="BF14942" s="14"/>
    </row>
    <row r="14943">
      <c r="AL14943" s="13"/>
      <c r="BA14943" s="2"/>
      <c r="BB14943" s="2"/>
      <c r="BC14943" s="2"/>
      <c r="BD14943" s="2"/>
      <c r="BE14943" s="14"/>
      <c r="BF14943" s="14"/>
    </row>
    <row r="14944">
      <c r="AL14944" s="13"/>
      <c r="BA14944" s="2"/>
      <c r="BB14944" s="2"/>
      <c r="BC14944" s="2"/>
      <c r="BD14944" s="2"/>
      <c r="BE14944" s="14"/>
      <c r="BF14944" s="14"/>
    </row>
    <row r="14945">
      <c r="AL14945" s="13"/>
      <c r="BA14945" s="2"/>
      <c r="BB14945" s="2"/>
      <c r="BC14945" s="2"/>
      <c r="BD14945" s="2"/>
      <c r="BE14945" s="14"/>
      <c r="BF14945" s="14"/>
    </row>
    <row r="14946">
      <c r="AL14946" s="13"/>
      <c r="BA14946" s="2"/>
      <c r="BB14946" s="2"/>
      <c r="BC14946" s="2"/>
      <c r="BD14946" s="2"/>
      <c r="BE14946" s="14"/>
      <c r="BF14946" s="14"/>
    </row>
    <row r="14947">
      <c r="AL14947" s="13"/>
      <c r="BA14947" s="2"/>
      <c r="BB14947" s="2"/>
      <c r="BC14947" s="2"/>
      <c r="BD14947" s="2"/>
      <c r="BE14947" s="14"/>
      <c r="BF14947" s="14"/>
    </row>
    <row r="14948">
      <c r="AL14948" s="13"/>
      <c r="BA14948" s="2"/>
      <c r="BB14948" s="2"/>
      <c r="BC14948" s="2"/>
      <c r="BD14948" s="2"/>
      <c r="BE14948" s="14"/>
      <c r="BF14948" s="14"/>
    </row>
    <row r="14949">
      <c r="AL14949" s="13"/>
      <c r="BA14949" s="2"/>
      <c r="BB14949" s="2"/>
      <c r="BC14949" s="2"/>
      <c r="BD14949" s="2"/>
      <c r="BE14949" s="14"/>
      <c r="BF14949" s="14"/>
    </row>
    <row r="14950">
      <c r="AL14950" s="13"/>
      <c r="BA14950" s="2"/>
      <c r="BB14950" s="2"/>
      <c r="BC14950" s="2"/>
      <c r="BD14950" s="2"/>
      <c r="BE14950" s="14"/>
      <c r="BF14950" s="14"/>
    </row>
    <row r="14951">
      <c r="AL14951" s="13"/>
      <c r="BA14951" s="2"/>
      <c r="BB14951" s="2"/>
      <c r="BC14951" s="2"/>
      <c r="BD14951" s="2"/>
      <c r="BE14951" s="14"/>
      <c r="BF14951" s="14"/>
    </row>
    <row r="14952">
      <c r="AL14952" s="13"/>
      <c r="BA14952" s="2"/>
      <c r="BB14952" s="2"/>
      <c r="BC14952" s="2"/>
      <c r="BD14952" s="2"/>
      <c r="BE14952" s="14"/>
      <c r="BF14952" s="14"/>
    </row>
    <row r="14953">
      <c r="AL14953" s="13"/>
      <c r="BA14953" s="2"/>
      <c r="BB14953" s="2"/>
      <c r="BC14953" s="2"/>
      <c r="BD14953" s="2"/>
      <c r="BE14953" s="14"/>
      <c r="BF14953" s="14"/>
    </row>
    <row r="14954">
      <c r="AL14954" s="13"/>
      <c r="BA14954" s="2"/>
      <c r="BB14954" s="2"/>
      <c r="BC14954" s="2"/>
      <c r="BD14954" s="2"/>
      <c r="BE14954" s="14"/>
      <c r="BF14954" s="14"/>
    </row>
    <row r="14955">
      <c r="AL14955" s="13"/>
      <c r="BA14955" s="2"/>
      <c r="BB14955" s="2"/>
      <c r="BC14955" s="2"/>
      <c r="BD14955" s="2"/>
      <c r="BE14955" s="14"/>
      <c r="BF14955" s="14"/>
    </row>
    <row r="14956">
      <c r="AL14956" s="13"/>
      <c r="BA14956" s="2"/>
      <c r="BB14956" s="2"/>
      <c r="BC14956" s="2"/>
      <c r="BD14956" s="2"/>
      <c r="BE14956" s="14"/>
      <c r="BF14956" s="14"/>
    </row>
    <row r="14957">
      <c r="AL14957" s="13"/>
      <c r="BA14957" s="2"/>
      <c r="BB14957" s="2"/>
      <c r="BC14957" s="2"/>
      <c r="BD14957" s="2"/>
      <c r="BE14957" s="14"/>
      <c r="BF14957" s="14"/>
    </row>
    <row r="14958">
      <c r="AL14958" s="13"/>
      <c r="BA14958" s="2"/>
      <c r="BB14958" s="2"/>
      <c r="BC14958" s="2"/>
      <c r="BD14958" s="2"/>
      <c r="BE14958" s="14"/>
      <c r="BF14958" s="14"/>
    </row>
    <row r="14959">
      <c r="AL14959" s="13"/>
      <c r="BA14959" s="2"/>
      <c r="BB14959" s="2"/>
      <c r="BC14959" s="2"/>
      <c r="BD14959" s="2"/>
      <c r="BE14959" s="14"/>
      <c r="BF14959" s="14"/>
    </row>
    <row r="14960">
      <c r="AL14960" s="13"/>
      <c r="BA14960" s="2"/>
      <c r="BB14960" s="2"/>
      <c r="BC14960" s="2"/>
      <c r="BD14960" s="2"/>
      <c r="BE14960" s="14"/>
      <c r="BF14960" s="14"/>
    </row>
    <row r="14961">
      <c r="AL14961" s="13"/>
      <c r="BA14961" s="2"/>
      <c r="BB14961" s="2"/>
      <c r="BC14961" s="2"/>
      <c r="BD14961" s="2"/>
      <c r="BE14961" s="14"/>
      <c r="BF14961" s="14"/>
    </row>
    <row r="14962">
      <c r="AL14962" s="13"/>
      <c r="BA14962" s="2"/>
      <c r="BB14962" s="2"/>
      <c r="BC14962" s="2"/>
      <c r="BD14962" s="2"/>
      <c r="BE14962" s="14"/>
      <c r="BF14962" s="14"/>
    </row>
    <row r="14963">
      <c r="AL14963" s="13"/>
      <c r="BA14963" s="2"/>
      <c r="BB14963" s="2"/>
      <c r="BC14963" s="2"/>
      <c r="BD14963" s="2"/>
      <c r="BE14963" s="14"/>
      <c r="BF14963" s="14"/>
    </row>
    <row r="14964">
      <c r="AL14964" s="13"/>
      <c r="BA14964" s="2"/>
      <c r="BB14964" s="2"/>
      <c r="BC14964" s="2"/>
      <c r="BD14964" s="2"/>
      <c r="BE14964" s="14"/>
      <c r="BF14964" s="14"/>
    </row>
    <row r="14965">
      <c r="AL14965" s="13"/>
      <c r="BA14965" s="2"/>
      <c r="BB14965" s="2"/>
      <c r="BC14965" s="2"/>
      <c r="BD14965" s="2"/>
      <c r="BE14965" s="14"/>
      <c r="BF14965" s="14"/>
    </row>
    <row r="14966">
      <c r="AL14966" s="13"/>
      <c r="BA14966" s="2"/>
      <c r="BB14966" s="2"/>
      <c r="BC14966" s="2"/>
      <c r="BD14966" s="2"/>
      <c r="BE14966" s="14"/>
      <c r="BF14966" s="14"/>
    </row>
    <row r="14967">
      <c r="AL14967" s="13"/>
      <c r="BA14967" s="2"/>
      <c r="BB14967" s="2"/>
      <c r="BC14967" s="2"/>
      <c r="BD14967" s="2"/>
      <c r="BE14967" s="14"/>
      <c r="BF14967" s="14"/>
    </row>
    <row r="14968">
      <c r="AL14968" s="13"/>
      <c r="BA14968" s="2"/>
      <c r="BB14968" s="2"/>
      <c r="BC14968" s="2"/>
      <c r="BD14968" s="2"/>
      <c r="BE14968" s="14"/>
      <c r="BF14968" s="14"/>
    </row>
    <row r="14969">
      <c r="AL14969" s="13"/>
      <c r="BA14969" s="2"/>
      <c r="BB14969" s="2"/>
      <c r="BC14969" s="2"/>
      <c r="BD14969" s="2"/>
      <c r="BE14969" s="14"/>
      <c r="BF14969" s="14"/>
    </row>
    <row r="14970">
      <c r="AL14970" s="13"/>
      <c r="BA14970" s="2"/>
      <c r="BB14970" s="2"/>
      <c r="BC14970" s="2"/>
      <c r="BD14970" s="2"/>
      <c r="BE14970" s="14"/>
      <c r="BF14970" s="14"/>
    </row>
    <row r="14971">
      <c r="AL14971" s="13"/>
      <c r="BA14971" s="2"/>
      <c r="BB14971" s="2"/>
      <c r="BC14971" s="2"/>
      <c r="BD14971" s="2"/>
      <c r="BE14971" s="14"/>
      <c r="BF14971" s="14"/>
    </row>
    <row r="14972">
      <c r="AL14972" s="13"/>
      <c r="BA14972" s="2"/>
      <c r="BB14972" s="2"/>
      <c r="BC14972" s="2"/>
      <c r="BD14972" s="2"/>
      <c r="BE14972" s="14"/>
      <c r="BF14972" s="14"/>
    </row>
    <row r="14973">
      <c r="AL14973" s="13"/>
      <c r="BA14973" s="2"/>
      <c r="BB14973" s="2"/>
      <c r="BC14973" s="2"/>
      <c r="BD14973" s="2"/>
      <c r="BE14973" s="14"/>
      <c r="BF14973" s="14"/>
    </row>
    <row r="14974">
      <c r="AL14974" s="13"/>
      <c r="BA14974" s="2"/>
      <c r="BB14974" s="2"/>
      <c r="BC14974" s="2"/>
      <c r="BD14974" s="2"/>
      <c r="BE14974" s="14"/>
      <c r="BF14974" s="14"/>
    </row>
    <row r="14975">
      <c r="AL14975" s="13"/>
      <c r="BA14975" s="2"/>
      <c r="BB14975" s="2"/>
      <c r="BC14975" s="2"/>
      <c r="BD14975" s="2"/>
      <c r="BE14975" s="14"/>
      <c r="BF14975" s="14"/>
    </row>
    <row r="14976">
      <c r="AL14976" s="13"/>
      <c r="BA14976" s="2"/>
      <c r="BB14976" s="2"/>
      <c r="BC14976" s="2"/>
      <c r="BD14976" s="2"/>
      <c r="BE14976" s="14"/>
      <c r="BF14976" s="14"/>
    </row>
    <row r="14977">
      <c r="AL14977" s="13"/>
      <c r="BA14977" s="2"/>
      <c r="BB14977" s="2"/>
      <c r="BC14977" s="2"/>
      <c r="BD14977" s="2"/>
      <c r="BE14977" s="14"/>
      <c r="BF14977" s="14"/>
    </row>
    <row r="14978">
      <c r="AL14978" s="13"/>
      <c r="BA14978" s="2"/>
      <c r="BB14978" s="2"/>
      <c r="BC14978" s="2"/>
      <c r="BD14978" s="2"/>
      <c r="BE14978" s="14"/>
      <c r="BF14978" s="14"/>
    </row>
    <row r="14979">
      <c r="AL14979" s="13"/>
      <c r="BA14979" s="2"/>
      <c r="BB14979" s="2"/>
      <c r="BC14979" s="2"/>
      <c r="BD14979" s="2"/>
      <c r="BE14979" s="14"/>
      <c r="BF14979" s="14"/>
    </row>
    <row r="14980">
      <c r="AL14980" s="13"/>
      <c r="BA14980" s="2"/>
      <c r="BB14980" s="2"/>
      <c r="BC14980" s="2"/>
      <c r="BD14980" s="2"/>
      <c r="BE14980" s="14"/>
      <c r="BF14980" s="14"/>
    </row>
    <row r="14981">
      <c r="AL14981" s="13"/>
      <c r="BA14981" s="2"/>
      <c r="BB14981" s="2"/>
      <c r="BC14981" s="2"/>
      <c r="BD14981" s="2"/>
      <c r="BE14981" s="14"/>
      <c r="BF14981" s="14"/>
    </row>
    <row r="14982">
      <c r="AL14982" s="13"/>
      <c r="BA14982" s="2"/>
      <c r="BB14982" s="2"/>
      <c r="BC14982" s="2"/>
      <c r="BD14982" s="2"/>
      <c r="BE14982" s="14"/>
      <c r="BF14982" s="14"/>
    </row>
    <row r="14983">
      <c r="AL14983" s="13"/>
      <c r="BA14983" s="2"/>
      <c r="BB14983" s="2"/>
      <c r="BC14983" s="2"/>
      <c r="BD14983" s="2"/>
      <c r="BE14983" s="14"/>
      <c r="BF14983" s="14"/>
    </row>
    <row r="14984">
      <c r="AL14984" s="13"/>
      <c r="BA14984" s="2"/>
      <c r="BB14984" s="2"/>
      <c r="BC14984" s="2"/>
      <c r="BD14984" s="2"/>
      <c r="BE14984" s="14"/>
      <c r="BF14984" s="14"/>
    </row>
    <row r="14985">
      <c r="AL14985" s="13"/>
      <c r="BA14985" s="2"/>
      <c r="BB14985" s="2"/>
      <c r="BC14985" s="2"/>
      <c r="BD14985" s="2"/>
      <c r="BE14985" s="14"/>
      <c r="BF14985" s="14"/>
    </row>
    <row r="14986">
      <c r="AL14986" s="13"/>
      <c r="BA14986" s="2"/>
      <c r="BB14986" s="2"/>
      <c r="BC14986" s="2"/>
      <c r="BD14986" s="2"/>
      <c r="BE14986" s="14"/>
      <c r="BF14986" s="14"/>
    </row>
    <row r="14987">
      <c r="AL14987" s="13"/>
      <c r="BA14987" s="2"/>
      <c r="BB14987" s="2"/>
      <c r="BC14987" s="2"/>
      <c r="BD14987" s="2"/>
      <c r="BE14987" s="14"/>
      <c r="BF14987" s="14"/>
    </row>
    <row r="14988">
      <c r="AL14988" s="13"/>
      <c r="BA14988" s="2"/>
      <c r="BB14988" s="2"/>
      <c r="BC14988" s="2"/>
      <c r="BD14988" s="2"/>
      <c r="BE14988" s="14"/>
      <c r="BF14988" s="14"/>
    </row>
    <row r="14989">
      <c r="AL14989" s="13"/>
      <c r="BA14989" s="2"/>
      <c r="BB14989" s="2"/>
      <c r="BC14989" s="2"/>
      <c r="BD14989" s="2"/>
      <c r="BE14989" s="14"/>
      <c r="BF14989" s="14"/>
    </row>
    <row r="14990">
      <c r="AL14990" s="13"/>
      <c r="BA14990" s="2"/>
      <c r="BB14990" s="2"/>
      <c r="BC14990" s="2"/>
      <c r="BD14990" s="2"/>
      <c r="BE14990" s="14"/>
      <c r="BF14990" s="14"/>
    </row>
    <row r="14991">
      <c r="AL14991" s="13"/>
      <c r="BA14991" s="2"/>
      <c r="BB14991" s="2"/>
      <c r="BC14991" s="2"/>
      <c r="BD14991" s="2"/>
      <c r="BE14991" s="14"/>
      <c r="BF14991" s="14"/>
    </row>
    <row r="14992">
      <c r="AL14992" s="13"/>
      <c r="BA14992" s="2"/>
      <c r="BB14992" s="2"/>
      <c r="BC14992" s="2"/>
      <c r="BD14992" s="2"/>
      <c r="BE14992" s="14"/>
      <c r="BF14992" s="14"/>
    </row>
    <row r="14993">
      <c r="AL14993" s="13"/>
      <c r="BA14993" s="2"/>
      <c r="BB14993" s="2"/>
      <c r="BC14993" s="2"/>
      <c r="BD14993" s="2"/>
      <c r="BE14993" s="14"/>
      <c r="BF14993" s="14"/>
    </row>
    <row r="14994">
      <c r="AL14994" s="13"/>
      <c r="BA14994" s="2"/>
      <c r="BB14994" s="2"/>
      <c r="BC14994" s="2"/>
      <c r="BD14994" s="2"/>
      <c r="BE14994" s="14"/>
      <c r="BF14994" s="14"/>
    </row>
    <row r="14995">
      <c r="AL14995" s="13"/>
      <c r="BA14995" s="2"/>
      <c r="BB14995" s="2"/>
      <c r="BC14995" s="2"/>
      <c r="BD14995" s="2"/>
      <c r="BE14995" s="14"/>
      <c r="BF14995" s="14"/>
    </row>
    <row r="14996">
      <c r="AL14996" s="13"/>
      <c r="BA14996" s="2"/>
      <c r="BB14996" s="2"/>
      <c r="BC14996" s="2"/>
      <c r="BD14996" s="2"/>
      <c r="BE14996" s="14"/>
      <c r="BF14996" s="14"/>
    </row>
    <row r="14997">
      <c r="AL14997" s="13"/>
      <c r="BA14997" s="2"/>
      <c r="BB14997" s="2"/>
      <c r="BC14997" s="2"/>
      <c r="BD14997" s="2"/>
      <c r="BE14997" s="14"/>
      <c r="BF14997" s="14"/>
    </row>
    <row r="14998">
      <c r="AL14998" s="13"/>
      <c r="BA14998" s="2"/>
      <c r="BB14998" s="2"/>
      <c r="BC14998" s="2"/>
      <c r="BD14998" s="2"/>
      <c r="BE14998" s="14"/>
      <c r="BF14998" s="14"/>
    </row>
    <row r="14999">
      <c r="AL14999" s="13"/>
      <c r="BA14999" s="2"/>
      <c r="BB14999" s="2"/>
      <c r="BC14999" s="2"/>
      <c r="BD14999" s="2"/>
      <c r="BE14999" s="14"/>
      <c r="BF14999" s="14"/>
    </row>
    <row r="15000">
      <c r="AL15000" s="13"/>
      <c r="BA15000" s="2"/>
      <c r="BB15000" s="2"/>
      <c r="BC15000" s="2"/>
      <c r="BD15000" s="2"/>
      <c r="BE15000" s="14"/>
      <c r="BF15000" s="14"/>
    </row>
    <row r="15001">
      <c r="AL15001" s="13"/>
      <c r="BA15001" s="2"/>
      <c r="BB15001" s="2"/>
      <c r="BC15001" s="2"/>
      <c r="BD15001" s="2"/>
      <c r="BE15001" s="14"/>
      <c r="BF15001" s="14"/>
    </row>
    <row r="15002">
      <c r="AL15002" s="13"/>
      <c r="BA15002" s="2"/>
      <c r="BB15002" s="2"/>
      <c r="BC15002" s="2"/>
      <c r="BD15002" s="2"/>
      <c r="BE15002" s="14"/>
      <c r="BF15002" s="14"/>
    </row>
    <row r="15003">
      <c r="AL15003" s="13"/>
      <c r="BA15003" s="2"/>
      <c r="BB15003" s="2"/>
      <c r="BC15003" s="2"/>
      <c r="BD15003" s="2"/>
      <c r="BE15003" s="14"/>
      <c r="BF15003" s="14"/>
    </row>
    <row r="15004">
      <c r="AL15004" s="13"/>
      <c r="BA15004" s="2"/>
      <c r="BB15004" s="2"/>
      <c r="BC15004" s="2"/>
      <c r="BD15004" s="2"/>
      <c r="BE15004" s="14"/>
      <c r="BF15004" s="14"/>
    </row>
    <row r="15005">
      <c r="AL15005" s="13"/>
      <c r="BA15005" s="2"/>
      <c r="BB15005" s="2"/>
      <c r="BC15005" s="2"/>
      <c r="BD15005" s="2"/>
      <c r="BE15005" s="14"/>
      <c r="BF15005" s="14"/>
    </row>
    <row r="15006">
      <c r="AL15006" s="13"/>
      <c r="BA15006" s="2"/>
      <c r="BB15006" s="2"/>
      <c r="BC15006" s="2"/>
      <c r="BD15006" s="2"/>
      <c r="BE15006" s="14"/>
      <c r="BF15006" s="14"/>
    </row>
    <row r="15007">
      <c r="AL15007" s="13"/>
      <c r="BA15007" s="2"/>
      <c r="BB15007" s="2"/>
      <c r="BC15007" s="2"/>
      <c r="BD15007" s="2"/>
      <c r="BE15007" s="14"/>
      <c r="BF15007" s="14"/>
    </row>
    <row r="15008">
      <c r="AL15008" s="13"/>
      <c r="BA15008" s="2"/>
      <c r="BB15008" s="2"/>
      <c r="BC15008" s="2"/>
      <c r="BD15008" s="2"/>
      <c r="BE15008" s="14"/>
      <c r="BF15008" s="14"/>
    </row>
    <row r="15009">
      <c r="AL15009" s="13"/>
      <c r="BA15009" s="2"/>
      <c r="BB15009" s="2"/>
      <c r="BC15009" s="2"/>
      <c r="BD15009" s="2"/>
      <c r="BE15009" s="14"/>
      <c r="BF15009" s="14"/>
    </row>
    <row r="15010">
      <c r="AL15010" s="13"/>
      <c r="BA15010" s="2"/>
      <c r="BB15010" s="2"/>
      <c r="BC15010" s="2"/>
      <c r="BD15010" s="2"/>
      <c r="BE15010" s="14"/>
      <c r="BF15010" s="14"/>
    </row>
    <row r="15011">
      <c r="AL15011" s="13"/>
      <c r="BA15011" s="2"/>
      <c r="BB15011" s="2"/>
      <c r="BC15011" s="2"/>
      <c r="BD15011" s="2"/>
      <c r="BE15011" s="14"/>
      <c r="BF15011" s="14"/>
    </row>
    <row r="15012">
      <c r="AL15012" s="13"/>
      <c r="BA15012" s="2"/>
      <c r="BB15012" s="2"/>
      <c r="BC15012" s="2"/>
      <c r="BD15012" s="2"/>
      <c r="BE15012" s="14"/>
      <c r="BF15012" s="14"/>
    </row>
    <row r="15013">
      <c r="AL15013" s="13"/>
      <c r="BA15013" s="2"/>
      <c r="BB15013" s="2"/>
      <c r="BC15013" s="2"/>
      <c r="BD15013" s="2"/>
      <c r="BE15013" s="14"/>
      <c r="BF15013" s="14"/>
    </row>
    <row r="15014">
      <c r="AL15014" s="13"/>
      <c r="BA15014" s="2"/>
      <c r="BB15014" s="2"/>
      <c r="BC15014" s="2"/>
      <c r="BD15014" s="2"/>
      <c r="BE15014" s="14"/>
      <c r="BF15014" s="14"/>
    </row>
    <row r="15015">
      <c r="AL15015" s="13"/>
      <c r="BA15015" s="2"/>
      <c r="BB15015" s="2"/>
      <c r="BC15015" s="2"/>
      <c r="BD15015" s="2"/>
      <c r="BE15015" s="14"/>
      <c r="BF15015" s="14"/>
    </row>
    <row r="15016">
      <c r="AL15016" s="13"/>
      <c r="BA15016" s="2"/>
      <c r="BB15016" s="2"/>
      <c r="BC15016" s="2"/>
      <c r="BD15016" s="2"/>
      <c r="BE15016" s="14"/>
      <c r="BF15016" s="14"/>
    </row>
    <row r="15017">
      <c r="AL15017" s="13"/>
      <c r="BA15017" s="2"/>
      <c r="BB15017" s="2"/>
      <c r="BC15017" s="2"/>
      <c r="BD15017" s="2"/>
      <c r="BE15017" s="14"/>
      <c r="BF15017" s="14"/>
    </row>
    <row r="15018">
      <c r="AL15018" s="13"/>
      <c r="BA15018" s="2"/>
      <c r="BB15018" s="2"/>
      <c r="BC15018" s="2"/>
      <c r="BD15018" s="2"/>
      <c r="BE15018" s="14"/>
      <c r="BF15018" s="14"/>
    </row>
    <row r="15019">
      <c r="AL15019" s="13"/>
      <c r="BA15019" s="2"/>
      <c r="BB15019" s="2"/>
      <c r="BC15019" s="2"/>
      <c r="BD15019" s="2"/>
      <c r="BE15019" s="14"/>
      <c r="BF15019" s="14"/>
    </row>
    <row r="15020">
      <c r="AL15020" s="13"/>
      <c r="BA15020" s="2"/>
      <c r="BB15020" s="2"/>
      <c r="BC15020" s="2"/>
      <c r="BD15020" s="2"/>
      <c r="BE15020" s="14"/>
      <c r="BF15020" s="14"/>
    </row>
    <row r="15021">
      <c r="AL15021" s="13"/>
      <c r="BA15021" s="2"/>
      <c r="BB15021" s="2"/>
      <c r="BC15021" s="2"/>
      <c r="BD15021" s="2"/>
      <c r="BE15021" s="14"/>
      <c r="BF15021" s="14"/>
    </row>
    <row r="15022">
      <c r="AL15022" s="13"/>
      <c r="BA15022" s="2"/>
      <c r="BB15022" s="2"/>
      <c r="BC15022" s="2"/>
      <c r="BD15022" s="2"/>
      <c r="BE15022" s="14"/>
      <c r="BF15022" s="14"/>
    </row>
    <row r="15023">
      <c r="AL15023" s="13"/>
      <c r="BA15023" s="2"/>
      <c r="BB15023" s="2"/>
      <c r="BC15023" s="2"/>
      <c r="BD15023" s="2"/>
      <c r="BE15023" s="14"/>
      <c r="BF15023" s="14"/>
    </row>
    <row r="15024">
      <c r="AL15024" s="13"/>
      <c r="BA15024" s="2"/>
      <c r="BB15024" s="2"/>
      <c r="BC15024" s="2"/>
      <c r="BD15024" s="2"/>
      <c r="BE15024" s="14"/>
      <c r="BF15024" s="14"/>
    </row>
    <row r="15025">
      <c r="AL15025" s="13"/>
      <c r="BA15025" s="2"/>
      <c r="BB15025" s="2"/>
      <c r="BC15025" s="2"/>
      <c r="BD15025" s="2"/>
      <c r="BE15025" s="14"/>
      <c r="BF15025" s="14"/>
    </row>
    <row r="15026">
      <c r="AL15026" s="13"/>
      <c r="BA15026" s="2"/>
      <c r="BB15026" s="2"/>
      <c r="BC15026" s="2"/>
      <c r="BD15026" s="2"/>
      <c r="BE15026" s="14"/>
      <c r="BF15026" s="14"/>
    </row>
    <row r="15027">
      <c r="AL15027" s="13"/>
      <c r="BA15027" s="2"/>
      <c r="BB15027" s="2"/>
      <c r="BC15027" s="2"/>
      <c r="BD15027" s="2"/>
      <c r="BE15027" s="14"/>
      <c r="BF15027" s="14"/>
    </row>
    <row r="15028">
      <c r="AL15028" s="13"/>
      <c r="BA15028" s="2"/>
      <c r="BB15028" s="2"/>
      <c r="BC15028" s="2"/>
      <c r="BD15028" s="2"/>
      <c r="BE15028" s="14"/>
      <c r="BF15028" s="14"/>
    </row>
    <row r="15029">
      <c r="AL15029" s="13"/>
      <c r="BA15029" s="2"/>
      <c r="BB15029" s="2"/>
      <c r="BC15029" s="2"/>
      <c r="BD15029" s="2"/>
      <c r="BE15029" s="14"/>
      <c r="BF15029" s="14"/>
    </row>
    <row r="15030">
      <c r="AL15030" s="13"/>
      <c r="BA15030" s="2"/>
      <c r="BB15030" s="2"/>
      <c r="BC15030" s="2"/>
      <c r="BD15030" s="2"/>
      <c r="BE15030" s="14"/>
      <c r="BF15030" s="14"/>
    </row>
    <row r="15031">
      <c r="AL15031" s="13"/>
      <c r="BA15031" s="2"/>
      <c r="BB15031" s="2"/>
      <c r="BC15031" s="2"/>
      <c r="BD15031" s="2"/>
      <c r="BE15031" s="14"/>
      <c r="BF15031" s="14"/>
    </row>
    <row r="15032">
      <c r="AL15032" s="13"/>
      <c r="BA15032" s="2"/>
      <c r="BB15032" s="2"/>
      <c r="BC15032" s="2"/>
      <c r="BD15032" s="2"/>
      <c r="BE15032" s="14"/>
      <c r="BF15032" s="14"/>
    </row>
    <row r="15033">
      <c r="AL15033" s="13"/>
      <c r="BA15033" s="2"/>
      <c r="BB15033" s="2"/>
      <c r="BC15033" s="2"/>
      <c r="BD15033" s="2"/>
      <c r="BE15033" s="14"/>
      <c r="BF15033" s="14"/>
    </row>
    <row r="15034">
      <c r="AL15034" s="13"/>
      <c r="BA15034" s="2"/>
      <c r="BB15034" s="2"/>
      <c r="BC15034" s="2"/>
      <c r="BD15034" s="2"/>
      <c r="BE15034" s="14"/>
      <c r="BF15034" s="14"/>
    </row>
    <row r="15035">
      <c r="AL15035" s="13"/>
      <c r="BA15035" s="2"/>
      <c r="BB15035" s="2"/>
      <c r="BC15035" s="2"/>
      <c r="BD15035" s="2"/>
      <c r="BE15035" s="14"/>
      <c r="BF15035" s="14"/>
    </row>
    <row r="15036">
      <c r="AL15036" s="13"/>
      <c r="BA15036" s="2"/>
      <c r="BB15036" s="2"/>
      <c r="BC15036" s="2"/>
      <c r="BD15036" s="2"/>
      <c r="BE15036" s="14"/>
      <c r="BF15036" s="14"/>
    </row>
    <row r="15037">
      <c r="AL15037" s="13"/>
      <c r="BA15037" s="2"/>
      <c r="BB15037" s="2"/>
      <c r="BC15037" s="2"/>
      <c r="BD15037" s="2"/>
      <c r="BE15037" s="14"/>
      <c r="BF15037" s="14"/>
    </row>
    <row r="15038">
      <c r="AL15038" s="13"/>
      <c r="BA15038" s="2"/>
      <c r="BB15038" s="2"/>
      <c r="BC15038" s="2"/>
      <c r="BD15038" s="2"/>
      <c r="BE15038" s="14"/>
      <c r="BF15038" s="14"/>
    </row>
    <row r="15039">
      <c r="AL15039" s="13"/>
      <c r="BA15039" s="2"/>
      <c r="BB15039" s="2"/>
      <c r="BC15039" s="2"/>
      <c r="BD15039" s="2"/>
      <c r="BE15039" s="14"/>
      <c r="BF15039" s="14"/>
    </row>
    <row r="15040">
      <c r="AL15040" s="13"/>
      <c r="BA15040" s="2"/>
      <c r="BB15040" s="2"/>
      <c r="BC15040" s="2"/>
      <c r="BD15040" s="2"/>
      <c r="BE15040" s="14"/>
      <c r="BF15040" s="14"/>
    </row>
    <row r="15041">
      <c r="AL15041" s="13"/>
      <c r="BA15041" s="2"/>
      <c r="BB15041" s="2"/>
      <c r="BC15041" s="2"/>
      <c r="BD15041" s="2"/>
      <c r="BE15041" s="14"/>
      <c r="BF15041" s="14"/>
    </row>
    <row r="15042">
      <c r="AL15042" s="13"/>
      <c r="BA15042" s="2"/>
      <c r="BB15042" s="2"/>
      <c r="BC15042" s="2"/>
      <c r="BD15042" s="2"/>
      <c r="BE15042" s="14"/>
      <c r="BF15042" s="14"/>
    </row>
    <row r="15043">
      <c r="AL15043" s="13"/>
      <c r="BA15043" s="2"/>
      <c r="BB15043" s="2"/>
      <c r="BC15043" s="2"/>
      <c r="BD15043" s="2"/>
      <c r="BE15043" s="14"/>
      <c r="BF15043" s="14"/>
    </row>
    <row r="15044">
      <c r="AL15044" s="13"/>
      <c r="BA15044" s="2"/>
      <c r="BB15044" s="2"/>
      <c r="BC15044" s="2"/>
      <c r="BD15044" s="2"/>
      <c r="BE15044" s="14"/>
      <c r="BF15044" s="14"/>
    </row>
    <row r="15045">
      <c r="AL15045" s="13"/>
      <c r="BA15045" s="2"/>
      <c r="BB15045" s="2"/>
      <c r="BC15045" s="2"/>
      <c r="BD15045" s="2"/>
      <c r="BE15045" s="14"/>
      <c r="BF15045" s="14"/>
    </row>
    <row r="15046">
      <c r="AL15046" s="13"/>
      <c r="BA15046" s="2"/>
      <c r="BB15046" s="2"/>
      <c r="BC15046" s="2"/>
      <c r="BD15046" s="2"/>
      <c r="BE15046" s="14"/>
      <c r="BF15046" s="14"/>
    </row>
    <row r="15047">
      <c r="AL15047" s="13"/>
      <c r="BA15047" s="2"/>
      <c r="BB15047" s="2"/>
      <c r="BC15047" s="2"/>
      <c r="BD15047" s="2"/>
      <c r="BE15047" s="14"/>
      <c r="BF15047" s="14"/>
    </row>
    <row r="15048">
      <c r="AL15048" s="13"/>
      <c r="BA15048" s="2"/>
      <c r="BB15048" s="2"/>
      <c r="BC15048" s="2"/>
      <c r="BD15048" s="2"/>
      <c r="BE15048" s="14"/>
      <c r="BF15048" s="14"/>
    </row>
    <row r="15049">
      <c r="AL15049" s="13"/>
      <c r="BA15049" s="2"/>
      <c r="BB15049" s="2"/>
      <c r="BC15049" s="2"/>
      <c r="BD15049" s="2"/>
      <c r="BE15049" s="14"/>
      <c r="BF15049" s="14"/>
    </row>
    <row r="15050">
      <c r="AL15050" s="13"/>
      <c r="BA15050" s="2"/>
      <c r="BB15050" s="2"/>
      <c r="BC15050" s="2"/>
      <c r="BD15050" s="2"/>
      <c r="BE15050" s="14"/>
      <c r="BF15050" s="14"/>
    </row>
    <row r="15051">
      <c r="AL15051" s="13"/>
      <c r="BA15051" s="2"/>
      <c r="BB15051" s="2"/>
      <c r="BC15051" s="2"/>
      <c r="BD15051" s="2"/>
      <c r="BE15051" s="14"/>
      <c r="BF15051" s="14"/>
    </row>
    <row r="15052">
      <c r="AL15052" s="13"/>
      <c r="BA15052" s="2"/>
      <c r="BB15052" s="2"/>
      <c r="BC15052" s="2"/>
      <c r="BD15052" s="2"/>
      <c r="BE15052" s="14"/>
      <c r="BF15052" s="14"/>
    </row>
    <row r="15053">
      <c r="AL15053" s="13"/>
      <c r="BA15053" s="2"/>
      <c r="BB15053" s="2"/>
      <c r="BC15053" s="2"/>
      <c r="BD15053" s="2"/>
      <c r="BE15053" s="14"/>
      <c r="BF15053" s="14"/>
    </row>
    <row r="15054">
      <c r="AL15054" s="13"/>
      <c r="BA15054" s="2"/>
      <c r="BB15054" s="2"/>
      <c r="BC15054" s="2"/>
      <c r="BD15054" s="2"/>
      <c r="BE15054" s="14"/>
      <c r="BF15054" s="14"/>
    </row>
    <row r="15055">
      <c r="AL15055" s="13"/>
      <c r="BA15055" s="2"/>
      <c r="BB15055" s="2"/>
      <c r="BC15055" s="2"/>
      <c r="BD15055" s="2"/>
      <c r="BE15055" s="14"/>
      <c r="BF15055" s="14"/>
    </row>
    <row r="15056">
      <c r="AL15056" s="13"/>
      <c r="BA15056" s="2"/>
      <c r="BB15056" s="2"/>
      <c r="BC15056" s="2"/>
      <c r="BD15056" s="2"/>
      <c r="BE15056" s="14"/>
      <c r="BF15056" s="14"/>
    </row>
    <row r="15057">
      <c r="AL15057" s="13"/>
      <c r="BA15057" s="2"/>
      <c r="BB15057" s="2"/>
      <c r="BC15057" s="2"/>
      <c r="BD15057" s="2"/>
      <c r="BE15057" s="14"/>
      <c r="BF15057" s="14"/>
    </row>
    <row r="15058">
      <c r="AL15058" s="13"/>
      <c r="BA15058" s="2"/>
      <c r="BB15058" s="2"/>
      <c r="BC15058" s="2"/>
      <c r="BD15058" s="2"/>
      <c r="BE15058" s="14"/>
      <c r="BF15058" s="14"/>
    </row>
    <row r="15059">
      <c r="AL15059" s="13"/>
      <c r="BA15059" s="2"/>
      <c r="BB15059" s="2"/>
      <c r="BC15059" s="2"/>
      <c r="BD15059" s="2"/>
      <c r="BE15059" s="14"/>
      <c r="BF15059" s="14"/>
    </row>
    <row r="15060">
      <c r="AL15060" s="13"/>
      <c r="BA15060" s="2"/>
      <c r="BB15060" s="2"/>
      <c r="BC15060" s="2"/>
      <c r="BD15060" s="2"/>
      <c r="BE15060" s="14"/>
      <c r="BF15060" s="14"/>
    </row>
    <row r="15061">
      <c r="AL15061" s="13"/>
      <c r="BA15061" s="2"/>
      <c r="BB15061" s="2"/>
      <c r="BC15061" s="2"/>
      <c r="BD15061" s="2"/>
      <c r="BE15061" s="14"/>
      <c r="BF15061" s="14"/>
    </row>
    <row r="15062">
      <c r="AL15062" s="13"/>
      <c r="BA15062" s="2"/>
      <c r="BB15062" s="2"/>
      <c r="BC15062" s="2"/>
      <c r="BD15062" s="2"/>
      <c r="BE15062" s="14"/>
      <c r="BF15062" s="14"/>
    </row>
    <row r="15063">
      <c r="AL15063" s="13"/>
      <c r="BA15063" s="2"/>
      <c r="BB15063" s="2"/>
      <c r="BC15063" s="2"/>
      <c r="BD15063" s="2"/>
      <c r="BE15063" s="14"/>
      <c r="BF15063" s="14"/>
    </row>
    <row r="15064">
      <c r="AL15064" s="13"/>
      <c r="BA15064" s="2"/>
      <c r="BB15064" s="2"/>
      <c r="BC15064" s="2"/>
      <c r="BD15064" s="2"/>
      <c r="BE15064" s="14"/>
      <c r="BF15064" s="14"/>
    </row>
    <row r="15065">
      <c r="AL15065" s="13"/>
      <c r="BA15065" s="2"/>
      <c r="BB15065" s="2"/>
      <c r="BC15065" s="2"/>
      <c r="BD15065" s="2"/>
      <c r="BE15065" s="14"/>
      <c r="BF15065" s="14"/>
    </row>
    <row r="15066">
      <c r="AL15066" s="13"/>
      <c r="BA15066" s="2"/>
      <c r="BB15066" s="2"/>
      <c r="BC15066" s="2"/>
      <c r="BD15066" s="2"/>
      <c r="BE15066" s="14"/>
      <c r="BF15066" s="14"/>
    </row>
    <row r="15067">
      <c r="AL15067" s="13"/>
      <c r="BA15067" s="2"/>
      <c r="BB15067" s="2"/>
      <c r="BC15067" s="2"/>
      <c r="BD15067" s="2"/>
      <c r="BE15067" s="14"/>
      <c r="BF15067" s="14"/>
    </row>
    <row r="15068">
      <c r="AL15068" s="13"/>
      <c r="BA15068" s="2"/>
      <c r="BB15068" s="2"/>
      <c r="BC15068" s="2"/>
      <c r="BD15068" s="2"/>
      <c r="BE15068" s="14"/>
      <c r="BF15068" s="14"/>
    </row>
    <row r="15069">
      <c r="AL15069" s="13"/>
      <c r="BA15069" s="2"/>
      <c r="BB15069" s="2"/>
      <c r="BC15069" s="2"/>
      <c r="BD15069" s="2"/>
      <c r="BE15069" s="14"/>
      <c r="BF15069" s="14"/>
    </row>
    <row r="15070">
      <c r="AL15070" s="13"/>
      <c r="BA15070" s="2"/>
      <c r="BB15070" s="2"/>
      <c r="BC15070" s="2"/>
      <c r="BD15070" s="2"/>
      <c r="BE15070" s="14"/>
      <c r="BF15070" s="14"/>
    </row>
    <row r="15071">
      <c r="AL15071" s="13"/>
      <c r="BA15071" s="2"/>
      <c r="BB15071" s="2"/>
      <c r="BC15071" s="2"/>
      <c r="BD15071" s="2"/>
      <c r="BE15071" s="14"/>
      <c r="BF15071" s="14"/>
    </row>
    <row r="15072">
      <c r="AL15072" s="13"/>
      <c r="BA15072" s="2"/>
      <c r="BB15072" s="2"/>
      <c r="BC15072" s="2"/>
      <c r="BD15072" s="2"/>
      <c r="BE15072" s="14"/>
      <c r="BF15072" s="14"/>
    </row>
    <row r="15073">
      <c r="AL15073" s="13"/>
      <c r="BA15073" s="2"/>
      <c r="BB15073" s="2"/>
      <c r="BC15073" s="2"/>
      <c r="BD15073" s="2"/>
      <c r="BE15073" s="14"/>
      <c r="BF15073" s="14"/>
    </row>
    <row r="15074">
      <c r="AL15074" s="13"/>
      <c r="BA15074" s="2"/>
      <c r="BB15074" s="2"/>
      <c r="BC15074" s="2"/>
      <c r="BD15074" s="2"/>
      <c r="BE15074" s="14"/>
      <c r="BF15074" s="14"/>
    </row>
    <row r="15075">
      <c r="AL15075" s="13"/>
      <c r="BA15075" s="2"/>
      <c r="BB15075" s="2"/>
      <c r="BC15075" s="2"/>
      <c r="BD15075" s="2"/>
      <c r="BE15075" s="14"/>
      <c r="BF15075" s="14"/>
    </row>
    <row r="15076">
      <c r="AL15076" s="13"/>
      <c r="BA15076" s="2"/>
      <c r="BB15076" s="2"/>
      <c r="BC15076" s="2"/>
      <c r="BD15076" s="2"/>
      <c r="BE15076" s="14"/>
      <c r="BF15076" s="14"/>
    </row>
    <row r="15077">
      <c r="AL15077" s="13"/>
      <c r="BA15077" s="2"/>
      <c r="BB15077" s="2"/>
      <c r="BC15077" s="2"/>
      <c r="BD15077" s="2"/>
      <c r="BE15077" s="14"/>
      <c r="BF15077" s="14"/>
    </row>
    <row r="15078">
      <c r="AL15078" s="13"/>
      <c r="BA15078" s="2"/>
      <c r="BB15078" s="2"/>
      <c r="BC15078" s="2"/>
      <c r="BD15078" s="2"/>
      <c r="BE15078" s="14"/>
      <c r="BF15078" s="14"/>
    </row>
    <row r="15079">
      <c r="AL15079" s="13"/>
      <c r="BA15079" s="2"/>
      <c r="BB15079" s="2"/>
      <c r="BC15079" s="2"/>
      <c r="BD15079" s="2"/>
      <c r="BE15079" s="14"/>
      <c r="BF15079" s="14"/>
    </row>
    <row r="15080">
      <c r="AL15080" s="13"/>
      <c r="BA15080" s="2"/>
      <c r="BB15080" s="2"/>
      <c r="BC15080" s="2"/>
      <c r="BD15080" s="2"/>
      <c r="BE15080" s="14"/>
      <c r="BF15080" s="14"/>
    </row>
    <row r="15081">
      <c r="AL15081" s="13"/>
      <c r="BA15081" s="2"/>
      <c r="BB15081" s="2"/>
      <c r="BC15081" s="2"/>
      <c r="BD15081" s="2"/>
      <c r="BE15081" s="14"/>
      <c r="BF15081" s="14"/>
    </row>
    <row r="15082">
      <c r="AL15082" s="13"/>
      <c r="BA15082" s="2"/>
      <c r="BB15082" s="2"/>
      <c r="BC15082" s="2"/>
      <c r="BD15082" s="2"/>
      <c r="BE15082" s="14"/>
      <c r="BF15082" s="14"/>
    </row>
    <row r="15083">
      <c r="AL15083" s="13"/>
      <c r="BA15083" s="2"/>
      <c r="BB15083" s="2"/>
      <c r="BC15083" s="2"/>
      <c r="BD15083" s="2"/>
      <c r="BE15083" s="14"/>
      <c r="BF15083" s="14"/>
    </row>
    <row r="15084">
      <c r="AL15084" s="13"/>
      <c r="BA15084" s="2"/>
      <c r="BB15084" s="2"/>
      <c r="BC15084" s="2"/>
      <c r="BD15084" s="2"/>
      <c r="BE15084" s="14"/>
      <c r="BF15084" s="14"/>
    </row>
    <row r="15085">
      <c r="AL15085" s="13"/>
      <c r="BA15085" s="2"/>
      <c r="BB15085" s="2"/>
      <c r="BC15085" s="2"/>
      <c r="BD15085" s="2"/>
      <c r="BE15085" s="14"/>
      <c r="BF15085" s="14"/>
    </row>
    <row r="15086">
      <c r="AL15086" s="13"/>
      <c r="BA15086" s="2"/>
      <c r="BB15086" s="2"/>
      <c r="BC15086" s="2"/>
      <c r="BD15086" s="2"/>
      <c r="BE15086" s="14"/>
      <c r="BF15086" s="14"/>
    </row>
    <row r="15087">
      <c r="AL15087" s="13"/>
      <c r="BA15087" s="2"/>
      <c r="BB15087" s="2"/>
      <c r="BC15087" s="2"/>
      <c r="BD15087" s="2"/>
      <c r="BE15087" s="14"/>
      <c r="BF15087" s="14"/>
    </row>
    <row r="15088">
      <c r="AL15088" s="13"/>
      <c r="BA15088" s="2"/>
      <c r="BB15088" s="2"/>
      <c r="BC15088" s="2"/>
      <c r="BD15088" s="2"/>
      <c r="BE15088" s="14"/>
      <c r="BF15088" s="14"/>
    </row>
    <row r="15089">
      <c r="AL15089" s="13"/>
      <c r="BA15089" s="2"/>
      <c r="BB15089" s="2"/>
      <c r="BC15089" s="2"/>
      <c r="BD15089" s="2"/>
      <c r="BE15089" s="14"/>
      <c r="BF15089" s="14"/>
    </row>
    <row r="15090">
      <c r="AL15090" s="13"/>
      <c r="BA15090" s="2"/>
      <c r="BB15090" s="2"/>
      <c r="BC15090" s="2"/>
      <c r="BD15090" s="2"/>
      <c r="BE15090" s="14"/>
      <c r="BF15090" s="14"/>
    </row>
    <row r="15091">
      <c r="AL15091" s="13"/>
      <c r="BA15091" s="2"/>
      <c r="BB15091" s="2"/>
      <c r="BC15091" s="2"/>
      <c r="BD15091" s="2"/>
      <c r="BE15091" s="14"/>
      <c r="BF15091" s="14"/>
    </row>
    <row r="15092">
      <c r="AL15092" s="13"/>
      <c r="BA15092" s="2"/>
      <c r="BB15092" s="2"/>
      <c r="BC15092" s="2"/>
      <c r="BD15092" s="2"/>
      <c r="BE15092" s="14"/>
      <c r="BF15092" s="14"/>
    </row>
    <row r="15093">
      <c r="AL15093" s="13"/>
      <c r="BA15093" s="2"/>
      <c r="BB15093" s="2"/>
      <c r="BC15093" s="2"/>
      <c r="BD15093" s="2"/>
      <c r="BE15093" s="14"/>
      <c r="BF15093" s="14"/>
    </row>
    <row r="15094">
      <c r="AL15094" s="13"/>
      <c r="BA15094" s="2"/>
      <c r="BB15094" s="2"/>
      <c r="BC15094" s="2"/>
      <c r="BD15094" s="2"/>
      <c r="BE15094" s="14"/>
      <c r="BF15094" s="14"/>
    </row>
    <row r="15095">
      <c r="AL15095" s="13"/>
      <c r="BA15095" s="2"/>
      <c r="BB15095" s="2"/>
      <c r="BC15095" s="2"/>
      <c r="BD15095" s="2"/>
      <c r="BE15095" s="14"/>
      <c r="BF15095" s="14"/>
    </row>
    <row r="15096">
      <c r="AL15096" s="13"/>
      <c r="BA15096" s="2"/>
      <c r="BB15096" s="2"/>
      <c r="BC15096" s="2"/>
      <c r="BD15096" s="2"/>
      <c r="BE15096" s="14"/>
      <c r="BF15096" s="14"/>
    </row>
    <row r="15097">
      <c r="AL15097" s="13"/>
      <c r="BA15097" s="2"/>
      <c r="BB15097" s="2"/>
      <c r="BC15097" s="2"/>
      <c r="BD15097" s="2"/>
      <c r="BE15097" s="14"/>
      <c r="BF15097" s="14"/>
    </row>
    <row r="15098">
      <c r="AL15098" s="13"/>
      <c r="BA15098" s="2"/>
      <c r="BB15098" s="2"/>
      <c r="BC15098" s="2"/>
      <c r="BD15098" s="2"/>
      <c r="BE15098" s="14"/>
      <c r="BF15098" s="14"/>
    </row>
    <row r="15099">
      <c r="AL15099" s="13"/>
      <c r="BA15099" s="2"/>
      <c r="BB15099" s="2"/>
      <c r="BC15099" s="2"/>
      <c r="BD15099" s="2"/>
      <c r="BE15099" s="14"/>
      <c r="BF15099" s="14"/>
    </row>
    <row r="15100">
      <c r="AL15100" s="13"/>
      <c r="BA15100" s="2"/>
      <c r="BB15100" s="2"/>
      <c r="BC15100" s="2"/>
      <c r="BD15100" s="2"/>
      <c r="BE15100" s="14"/>
      <c r="BF15100" s="14"/>
    </row>
    <row r="15101">
      <c r="AL15101" s="13"/>
      <c r="BA15101" s="2"/>
      <c r="BB15101" s="2"/>
      <c r="BC15101" s="2"/>
      <c r="BD15101" s="2"/>
      <c r="BE15101" s="14"/>
      <c r="BF15101" s="14"/>
    </row>
    <row r="15102">
      <c r="AL15102" s="13"/>
      <c r="BA15102" s="2"/>
      <c r="BB15102" s="2"/>
      <c r="BC15102" s="2"/>
      <c r="BD15102" s="2"/>
      <c r="BE15102" s="14"/>
      <c r="BF15102" s="14"/>
    </row>
    <row r="15103">
      <c r="AL15103" s="13"/>
      <c r="BA15103" s="2"/>
      <c r="BB15103" s="2"/>
      <c r="BC15103" s="2"/>
      <c r="BD15103" s="2"/>
      <c r="BE15103" s="14"/>
      <c r="BF15103" s="14"/>
    </row>
    <row r="15104">
      <c r="AL15104" s="13"/>
      <c r="BA15104" s="2"/>
      <c r="BB15104" s="2"/>
      <c r="BC15104" s="2"/>
      <c r="BD15104" s="2"/>
      <c r="BE15104" s="14"/>
      <c r="BF15104" s="14"/>
    </row>
    <row r="15105">
      <c r="AL15105" s="13"/>
      <c r="BA15105" s="2"/>
      <c r="BB15105" s="2"/>
      <c r="BC15105" s="2"/>
      <c r="BD15105" s="2"/>
      <c r="BE15105" s="14"/>
      <c r="BF15105" s="14"/>
    </row>
    <row r="15106">
      <c r="AL15106" s="13"/>
      <c r="BA15106" s="2"/>
      <c r="BB15106" s="2"/>
      <c r="BC15106" s="2"/>
      <c r="BD15106" s="2"/>
      <c r="BE15106" s="14"/>
      <c r="BF15106" s="14"/>
    </row>
    <row r="15107">
      <c r="AL15107" s="13"/>
      <c r="BA15107" s="2"/>
      <c r="BB15107" s="2"/>
      <c r="BC15107" s="2"/>
      <c r="BD15107" s="2"/>
      <c r="BE15107" s="14"/>
      <c r="BF15107" s="14"/>
    </row>
    <row r="15108">
      <c r="AL15108" s="13"/>
      <c r="BA15108" s="2"/>
      <c r="BB15108" s="2"/>
      <c r="BC15108" s="2"/>
      <c r="BD15108" s="2"/>
      <c r="BE15108" s="14"/>
      <c r="BF15108" s="14"/>
    </row>
    <row r="15109">
      <c r="AL15109" s="13"/>
      <c r="BA15109" s="2"/>
      <c r="BB15109" s="2"/>
      <c r="BC15109" s="2"/>
      <c r="BD15109" s="2"/>
      <c r="BE15109" s="14"/>
      <c r="BF15109" s="14"/>
    </row>
    <row r="15110">
      <c r="AL15110" s="13"/>
      <c r="BA15110" s="2"/>
      <c r="BB15110" s="2"/>
      <c r="BC15110" s="2"/>
      <c r="BD15110" s="2"/>
      <c r="BE15110" s="14"/>
      <c r="BF15110" s="14"/>
    </row>
    <row r="15111">
      <c r="AL15111" s="13"/>
      <c r="BA15111" s="2"/>
      <c r="BB15111" s="2"/>
      <c r="BC15111" s="2"/>
      <c r="BD15111" s="2"/>
      <c r="BE15111" s="14"/>
      <c r="BF15111" s="14"/>
    </row>
    <row r="15112">
      <c r="AL15112" s="13"/>
      <c r="BA15112" s="2"/>
      <c r="BB15112" s="2"/>
      <c r="BC15112" s="2"/>
      <c r="BD15112" s="2"/>
      <c r="BE15112" s="14"/>
      <c r="BF15112" s="14"/>
    </row>
    <row r="15113">
      <c r="AL15113" s="13"/>
      <c r="BA15113" s="2"/>
      <c r="BB15113" s="2"/>
      <c r="BC15113" s="2"/>
      <c r="BD15113" s="2"/>
      <c r="BE15113" s="14"/>
      <c r="BF15113" s="14"/>
    </row>
    <row r="15114">
      <c r="AL15114" s="13"/>
      <c r="BA15114" s="2"/>
      <c r="BB15114" s="2"/>
      <c r="BC15114" s="2"/>
      <c r="BD15114" s="2"/>
      <c r="BE15114" s="14"/>
      <c r="BF15114" s="14"/>
    </row>
    <row r="15115">
      <c r="AL15115" s="13"/>
      <c r="BA15115" s="2"/>
      <c r="BB15115" s="2"/>
      <c r="BC15115" s="2"/>
      <c r="BD15115" s="2"/>
      <c r="BE15115" s="14"/>
      <c r="BF15115" s="14"/>
    </row>
    <row r="15116">
      <c r="AL15116" s="13"/>
      <c r="BA15116" s="2"/>
      <c r="BB15116" s="2"/>
      <c r="BC15116" s="2"/>
      <c r="BD15116" s="2"/>
      <c r="BE15116" s="14"/>
      <c r="BF15116" s="14"/>
    </row>
    <row r="15117">
      <c r="AL15117" s="13"/>
      <c r="BA15117" s="2"/>
      <c r="BB15117" s="2"/>
      <c r="BC15117" s="2"/>
      <c r="BD15117" s="2"/>
      <c r="BE15117" s="14"/>
      <c r="BF15117" s="14"/>
    </row>
    <row r="15118">
      <c r="AL15118" s="13"/>
      <c r="BA15118" s="2"/>
      <c r="BB15118" s="2"/>
      <c r="BC15118" s="2"/>
      <c r="BD15118" s="2"/>
      <c r="BE15118" s="14"/>
      <c r="BF15118" s="14"/>
    </row>
    <row r="15119">
      <c r="AL15119" s="13"/>
      <c r="BA15119" s="2"/>
      <c r="BB15119" s="2"/>
      <c r="BC15119" s="2"/>
      <c r="BD15119" s="2"/>
      <c r="BE15119" s="14"/>
      <c r="BF15119" s="14"/>
    </row>
    <row r="15120">
      <c r="AL15120" s="13"/>
      <c r="BA15120" s="2"/>
      <c r="BB15120" s="2"/>
      <c r="BC15120" s="2"/>
      <c r="BD15120" s="2"/>
      <c r="BE15120" s="14"/>
      <c r="BF15120" s="14"/>
    </row>
    <row r="15121">
      <c r="AL15121" s="13"/>
      <c r="BA15121" s="2"/>
      <c r="BB15121" s="2"/>
      <c r="BC15121" s="2"/>
      <c r="BD15121" s="2"/>
      <c r="BE15121" s="14"/>
      <c r="BF15121" s="14"/>
    </row>
    <row r="15122">
      <c r="AL15122" s="13"/>
      <c r="BA15122" s="2"/>
      <c r="BB15122" s="2"/>
      <c r="BC15122" s="2"/>
      <c r="BD15122" s="2"/>
      <c r="BE15122" s="14"/>
      <c r="BF15122" s="14"/>
    </row>
    <row r="15123">
      <c r="AL15123" s="13"/>
      <c r="BA15123" s="2"/>
      <c r="BB15123" s="2"/>
      <c r="BC15123" s="2"/>
      <c r="BD15123" s="2"/>
      <c r="BE15123" s="14"/>
      <c r="BF15123" s="14"/>
    </row>
    <row r="15124">
      <c r="AL15124" s="13"/>
      <c r="BA15124" s="2"/>
      <c r="BB15124" s="2"/>
      <c r="BC15124" s="2"/>
      <c r="BD15124" s="2"/>
      <c r="BE15124" s="14"/>
      <c r="BF15124" s="14"/>
    </row>
    <row r="15125">
      <c r="AL15125" s="13"/>
      <c r="BA15125" s="2"/>
      <c r="BB15125" s="2"/>
      <c r="BC15125" s="2"/>
      <c r="BD15125" s="2"/>
      <c r="BE15125" s="14"/>
      <c r="BF15125" s="14"/>
    </row>
    <row r="15126">
      <c r="AL15126" s="13"/>
      <c r="BA15126" s="2"/>
      <c r="BB15126" s="2"/>
      <c r="BC15126" s="2"/>
      <c r="BD15126" s="2"/>
      <c r="BE15126" s="14"/>
      <c r="BF15126" s="14"/>
    </row>
    <row r="15127">
      <c r="AL15127" s="13"/>
      <c r="BA15127" s="2"/>
      <c r="BB15127" s="2"/>
      <c r="BC15127" s="2"/>
      <c r="BD15127" s="2"/>
      <c r="BE15127" s="14"/>
      <c r="BF15127" s="14"/>
    </row>
    <row r="15128">
      <c r="AL15128" s="13"/>
      <c r="BA15128" s="2"/>
      <c r="BB15128" s="2"/>
      <c r="BC15128" s="2"/>
      <c r="BD15128" s="2"/>
      <c r="BE15128" s="14"/>
      <c r="BF15128" s="14"/>
    </row>
    <row r="15129">
      <c r="AL15129" s="13"/>
      <c r="BA15129" s="2"/>
      <c r="BB15129" s="2"/>
      <c r="BC15129" s="2"/>
      <c r="BD15129" s="2"/>
      <c r="BE15129" s="14"/>
      <c r="BF15129" s="14"/>
    </row>
    <row r="15130">
      <c r="AL15130" s="13"/>
      <c r="BA15130" s="2"/>
      <c r="BB15130" s="2"/>
      <c r="BC15130" s="2"/>
      <c r="BD15130" s="2"/>
      <c r="BE15130" s="14"/>
      <c r="BF15130" s="14"/>
    </row>
    <row r="15131">
      <c r="AL15131" s="13"/>
      <c r="BA15131" s="2"/>
      <c r="BB15131" s="2"/>
      <c r="BC15131" s="2"/>
      <c r="BD15131" s="2"/>
      <c r="BE15131" s="14"/>
      <c r="BF15131" s="14"/>
    </row>
    <row r="15132">
      <c r="AL15132" s="13"/>
      <c r="BA15132" s="2"/>
      <c r="BB15132" s="2"/>
      <c r="BC15132" s="2"/>
      <c r="BD15132" s="2"/>
      <c r="BE15132" s="14"/>
      <c r="BF15132" s="14"/>
    </row>
    <row r="15133">
      <c r="AL15133" s="13"/>
      <c r="BA15133" s="2"/>
      <c r="BB15133" s="2"/>
      <c r="BC15133" s="2"/>
      <c r="BD15133" s="2"/>
      <c r="BE15133" s="14"/>
      <c r="BF15133" s="14"/>
    </row>
    <row r="15134">
      <c r="AL15134" s="13"/>
      <c r="BA15134" s="2"/>
      <c r="BB15134" s="2"/>
      <c r="BC15134" s="2"/>
      <c r="BD15134" s="2"/>
      <c r="BE15134" s="14"/>
      <c r="BF15134" s="14"/>
    </row>
    <row r="15135">
      <c r="AL15135" s="13"/>
      <c r="BA15135" s="2"/>
      <c r="BB15135" s="2"/>
      <c r="BC15135" s="2"/>
      <c r="BD15135" s="2"/>
      <c r="BE15135" s="14"/>
      <c r="BF15135" s="14"/>
    </row>
    <row r="15136">
      <c r="AL15136" s="13"/>
      <c r="BA15136" s="2"/>
      <c r="BB15136" s="2"/>
      <c r="BC15136" s="2"/>
      <c r="BD15136" s="2"/>
      <c r="BE15136" s="14"/>
      <c r="BF15136" s="14"/>
    </row>
    <row r="15137">
      <c r="AL15137" s="13"/>
      <c r="BA15137" s="2"/>
      <c r="BB15137" s="2"/>
      <c r="BC15137" s="2"/>
      <c r="BD15137" s="2"/>
      <c r="BE15137" s="14"/>
      <c r="BF15137" s="14"/>
    </row>
    <row r="15138">
      <c r="AL15138" s="13"/>
      <c r="BA15138" s="2"/>
      <c r="BB15138" s="2"/>
      <c r="BC15138" s="2"/>
      <c r="BD15138" s="2"/>
      <c r="BE15138" s="14"/>
      <c r="BF15138" s="14"/>
    </row>
    <row r="15139">
      <c r="AL15139" s="13"/>
      <c r="BA15139" s="2"/>
      <c r="BB15139" s="2"/>
      <c r="BC15139" s="2"/>
      <c r="BD15139" s="2"/>
      <c r="BE15139" s="14"/>
      <c r="BF15139" s="14"/>
    </row>
    <row r="15140">
      <c r="AL15140" s="13"/>
      <c r="BA15140" s="2"/>
      <c r="BB15140" s="2"/>
      <c r="BC15140" s="2"/>
      <c r="BD15140" s="2"/>
      <c r="BE15140" s="14"/>
      <c r="BF15140" s="14"/>
    </row>
    <row r="15141">
      <c r="AL15141" s="13"/>
      <c r="BA15141" s="2"/>
      <c r="BB15141" s="2"/>
      <c r="BC15141" s="2"/>
      <c r="BD15141" s="2"/>
      <c r="BE15141" s="14"/>
      <c r="BF15141" s="14"/>
    </row>
    <row r="15142">
      <c r="AL15142" s="13"/>
      <c r="BA15142" s="2"/>
      <c r="BB15142" s="2"/>
      <c r="BC15142" s="2"/>
      <c r="BD15142" s="2"/>
      <c r="BE15142" s="14"/>
      <c r="BF15142" s="14"/>
    </row>
    <row r="15143">
      <c r="AL15143" s="13"/>
      <c r="BA15143" s="2"/>
      <c r="BB15143" s="2"/>
      <c r="BC15143" s="2"/>
      <c r="BD15143" s="2"/>
      <c r="BE15143" s="14"/>
      <c r="BF15143" s="14"/>
    </row>
    <row r="15144">
      <c r="AL15144" s="13"/>
      <c r="BA15144" s="2"/>
      <c r="BB15144" s="2"/>
      <c r="BC15144" s="2"/>
      <c r="BD15144" s="2"/>
      <c r="BE15144" s="14"/>
      <c r="BF15144" s="14"/>
    </row>
    <row r="15145">
      <c r="AL15145" s="13"/>
      <c r="BA15145" s="2"/>
      <c r="BB15145" s="2"/>
      <c r="BC15145" s="2"/>
      <c r="BD15145" s="2"/>
      <c r="BE15145" s="14"/>
      <c r="BF15145" s="14"/>
    </row>
    <row r="15146">
      <c r="AL15146" s="13"/>
      <c r="BA15146" s="2"/>
      <c r="BB15146" s="2"/>
      <c r="BC15146" s="2"/>
      <c r="BD15146" s="2"/>
      <c r="BE15146" s="14"/>
      <c r="BF15146" s="14"/>
    </row>
    <row r="15147">
      <c r="AL15147" s="13"/>
      <c r="BA15147" s="2"/>
      <c r="BB15147" s="2"/>
      <c r="BC15147" s="2"/>
      <c r="BD15147" s="2"/>
      <c r="BE15147" s="14"/>
      <c r="BF15147" s="14"/>
    </row>
    <row r="15148">
      <c r="AL15148" s="13"/>
      <c r="BA15148" s="2"/>
      <c r="BB15148" s="2"/>
      <c r="BC15148" s="2"/>
      <c r="BD15148" s="2"/>
      <c r="BE15148" s="14"/>
      <c r="BF15148" s="14"/>
    </row>
    <row r="15149">
      <c r="AL15149" s="13"/>
      <c r="BA15149" s="2"/>
      <c r="BB15149" s="2"/>
      <c r="BC15149" s="2"/>
      <c r="BD15149" s="2"/>
      <c r="BE15149" s="14"/>
      <c r="BF15149" s="14"/>
    </row>
    <row r="15150">
      <c r="AL15150" s="13"/>
      <c r="BA15150" s="2"/>
      <c r="BB15150" s="2"/>
      <c r="BC15150" s="2"/>
      <c r="BD15150" s="2"/>
      <c r="BE15150" s="14"/>
      <c r="BF15150" s="14"/>
    </row>
    <row r="15151">
      <c r="AL15151" s="13"/>
      <c r="BA15151" s="2"/>
      <c r="BB15151" s="2"/>
      <c r="BC15151" s="2"/>
      <c r="BD15151" s="2"/>
      <c r="BE15151" s="14"/>
      <c r="BF15151" s="14"/>
    </row>
    <row r="15152">
      <c r="AL15152" s="13"/>
      <c r="BA15152" s="2"/>
      <c r="BB15152" s="2"/>
      <c r="BC15152" s="2"/>
      <c r="BD15152" s="2"/>
      <c r="BE15152" s="14"/>
      <c r="BF15152" s="14"/>
    </row>
    <row r="15153">
      <c r="AL15153" s="13"/>
      <c r="BA15153" s="2"/>
      <c r="BB15153" s="2"/>
      <c r="BC15153" s="2"/>
      <c r="BD15153" s="2"/>
      <c r="BE15153" s="14"/>
      <c r="BF15153" s="14"/>
    </row>
    <row r="15154">
      <c r="AL15154" s="13"/>
      <c r="BA15154" s="2"/>
      <c r="BB15154" s="2"/>
      <c r="BC15154" s="2"/>
      <c r="BD15154" s="2"/>
      <c r="BE15154" s="14"/>
      <c r="BF15154" s="14"/>
    </row>
    <row r="15155">
      <c r="AL15155" s="13"/>
      <c r="BA15155" s="2"/>
      <c r="BB15155" s="2"/>
      <c r="BC15155" s="2"/>
      <c r="BD15155" s="2"/>
      <c r="BE15155" s="14"/>
      <c r="BF15155" s="14"/>
    </row>
    <row r="15156">
      <c r="AL15156" s="13"/>
      <c r="BA15156" s="2"/>
      <c r="BB15156" s="2"/>
      <c r="BC15156" s="2"/>
      <c r="BD15156" s="2"/>
      <c r="BE15156" s="14"/>
      <c r="BF15156" s="14"/>
    </row>
    <row r="15157">
      <c r="AL15157" s="13"/>
      <c r="BA15157" s="2"/>
      <c r="BB15157" s="2"/>
      <c r="BC15157" s="2"/>
      <c r="BD15157" s="2"/>
      <c r="BE15157" s="14"/>
      <c r="BF15157" s="14"/>
    </row>
    <row r="15158">
      <c r="AL15158" s="13"/>
      <c r="BA15158" s="2"/>
      <c r="BB15158" s="2"/>
      <c r="BC15158" s="2"/>
      <c r="BD15158" s="2"/>
      <c r="BE15158" s="14"/>
      <c r="BF15158" s="14"/>
    </row>
    <row r="15159">
      <c r="AL15159" s="13"/>
      <c r="BA15159" s="2"/>
      <c r="BB15159" s="2"/>
      <c r="BC15159" s="2"/>
      <c r="BD15159" s="2"/>
      <c r="BE15159" s="14"/>
      <c r="BF15159" s="14"/>
    </row>
    <row r="15160">
      <c r="AL15160" s="13"/>
      <c r="BA15160" s="2"/>
      <c r="BB15160" s="2"/>
      <c r="BC15160" s="2"/>
      <c r="BD15160" s="2"/>
      <c r="BE15160" s="14"/>
      <c r="BF15160" s="14"/>
    </row>
    <row r="15161">
      <c r="AL15161" s="13"/>
      <c r="BA15161" s="2"/>
      <c r="BB15161" s="2"/>
      <c r="BC15161" s="2"/>
      <c r="BD15161" s="2"/>
      <c r="BE15161" s="14"/>
      <c r="BF15161" s="14"/>
    </row>
    <row r="15162">
      <c r="AL15162" s="13"/>
      <c r="BA15162" s="2"/>
      <c r="BB15162" s="2"/>
      <c r="BC15162" s="2"/>
      <c r="BD15162" s="2"/>
      <c r="BE15162" s="14"/>
      <c r="BF15162" s="14"/>
    </row>
    <row r="15163">
      <c r="AL15163" s="13"/>
      <c r="BA15163" s="2"/>
      <c r="BB15163" s="2"/>
      <c r="BC15163" s="2"/>
      <c r="BD15163" s="2"/>
      <c r="BE15163" s="14"/>
      <c r="BF15163" s="14"/>
    </row>
    <row r="15164">
      <c r="AL15164" s="13"/>
      <c r="BA15164" s="2"/>
      <c r="BB15164" s="2"/>
      <c r="BC15164" s="2"/>
      <c r="BD15164" s="2"/>
      <c r="BE15164" s="14"/>
      <c r="BF15164" s="14"/>
    </row>
    <row r="15165">
      <c r="AL15165" s="13"/>
      <c r="BA15165" s="2"/>
      <c r="BB15165" s="2"/>
      <c r="BC15165" s="2"/>
      <c r="BD15165" s="2"/>
      <c r="BE15165" s="14"/>
      <c r="BF15165" s="14"/>
    </row>
    <row r="15166">
      <c r="AL15166" s="13"/>
      <c r="BA15166" s="2"/>
      <c r="BB15166" s="2"/>
      <c r="BC15166" s="2"/>
      <c r="BD15166" s="2"/>
      <c r="BE15166" s="14"/>
      <c r="BF15166" s="14"/>
    </row>
    <row r="15167">
      <c r="AL15167" s="13"/>
      <c r="BA15167" s="2"/>
      <c r="BB15167" s="2"/>
      <c r="BC15167" s="2"/>
      <c r="BD15167" s="2"/>
      <c r="BE15167" s="14"/>
      <c r="BF15167" s="14"/>
    </row>
    <row r="15168">
      <c r="AL15168" s="13"/>
      <c r="BA15168" s="2"/>
      <c r="BB15168" s="2"/>
      <c r="BC15168" s="2"/>
      <c r="BD15168" s="2"/>
      <c r="BE15168" s="14"/>
      <c r="BF15168" s="14"/>
    </row>
    <row r="15169">
      <c r="AL15169" s="13"/>
      <c r="BA15169" s="2"/>
      <c r="BB15169" s="2"/>
      <c r="BC15169" s="2"/>
      <c r="BD15169" s="2"/>
      <c r="BE15169" s="14"/>
      <c r="BF15169" s="14"/>
    </row>
    <row r="15170">
      <c r="AL15170" s="13"/>
      <c r="BA15170" s="2"/>
      <c r="BB15170" s="2"/>
      <c r="BC15170" s="2"/>
      <c r="BD15170" s="2"/>
      <c r="BE15170" s="14"/>
      <c r="BF15170" s="14"/>
    </row>
    <row r="15171">
      <c r="AL15171" s="13"/>
      <c r="BA15171" s="2"/>
      <c r="BB15171" s="2"/>
      <c r="BC15171" s="2"/>
      <c r="BD15171" s="2"/>
      <c r="BE15171" s="14"/>
      <c r="BF15171" s="14"/>
    </row>
    <row r="15172">
      <c r="AL15172" s="13"/>
      <c r="BA15172" s="2"/>
      <c r="BB15172" s="2"/>
      <c r="BC15172" s="2"/>
      <c r="BD15172" s="2"/>
      <c r="BE15172" s="14"/>
      <c r="BF15172" s="14"/>
    </row>
    <row r="15173">
      <c r="AL15173" s="13"/>
      <c r="BA15173" s="2"/>
      <c r="BB15173" s="2"/>
      <c r="BC15173" s="2"/>
      <c r="BD15173" s="2"/>
      <c r="BE15173" s="14"/>
      <c r="BF15173" s="14"/>
    </row>
    <row r="15174">
      <c r="AL15174" s="13"/>
      <c r="BA15174" s="2"/>
      <c r="BB15174" s="2"/>
      <c r="BC15174" s="2"/>
      <c r="BD15174" s="2"/>
      <c r="BE15174" s="14"/>
      <c r="BF15174" s="14"/>
    </row>
    <row r="15175">
      <c r="AL15175" s="13"/>
      <c r="BA15175" s="2"/>
      <c r="BB15175" s="2"/>
      <c r="BC15175" s="2"/>
      <c r="BD15175" s="2"/>
      <c r="BE15175" s="14"/>
      <c r="BF15175" s="14"/>
    </row>
    <row r="15176">
      <c r="AL15176" s="13"/>
      <c r="BA15176" s="2"/>
      <c r="BB15176" s="2"/>
      <c r="BC15176" s="2"/>
      <c r="BD15176" s="2"/>
      <c r="BE15176" s="14"/>
      <c r="BF15176" s="14"/>
    </row>
    <row r="15177">
      <c r="AL15177" s="13"/>
      <c r="BA15177" s="2"/>
      <c r="BB15177" s="2"/>
      <c r="BC15177" s="2"/>
      <c r="BD15177" s="2"/>
      <c r="BE15177" s="14"/>
      <c r="BF15177" s="14"/>
    </row>
    <row r="15178">
      <c r="AL15178" s="13"/>
      <c r="BA15178" s="2"/>
      <c r="BB15178" s="2"/>
      <c r="BC15178" s="2"/>
      <c r="BD15178" s="2"/>
      <c r="BE15178" s="14"/>
      <c r="BF15178" s="14"/>
    </row>
    <row r="15179">
      <c r="AL15179" s="13"/>
      <c r="BA15179" s="2"/>
      <c r="BB15179" s="2"/>
      <c r="BC15179" s="2"/>
      <c r="BD15179" s="2"/>
      <c r="BE15179" s="14"/>
      <c r="BF15179" s="14"/>
    </row>
    <row r="15180">
      <c r="AL15180" s="13"/>
      <c r="BA15180" s="2"/>
      <c r="BB15180" s="2"/>
      <c r="BC15180" s="2"/>
      <c r="BD15180" s="2"/>
      <c r="BE15180" s="14"/>
      <c r="BF15180" s="14"/>
    </row>
    <row r="15181">
      <c r="AL15181" s="13"/>
      <c r="BA15181" s="2"/>
      <c r="BB15181" s="2"/>
      <c r="BC15181" s="2"/>
      <c r="BD15181" s="2"/>
      <c r="BE15181" s="14"/>
      <c r="BF15181" s="14"/>
    </row>
    <row r="15182">
      <c r="AL15182" s="13"/>
      <c r="BA15182" s="2"/>
      <c r="BB15182" s="2"/>
      <c r="BC15182" s="2"/>
      <c r="BD15182" s="2"/>
      <c r="BE15182" s="14"/>
      <c r="BF15182" s="14"/>
    </row>
    <row r="15183">
      <c r="AL15183" s="13"/>
      <c r="BA15183" s="2"/>
      <c r="BB15183" s="2"/>
      <c r="BC15183" s="2"/>
      <c r="BD15183" s="2"/>
      <c r="BE15183" s="14"/>
      <c r="BF15183" s="14"/>
    </row>
    <row r="15184">
      <c r="AL15184" s="13"/>
      <c r="BA15184" s="2"/>
      <c r="BB15184" s="2"/>
      <c r="BC15184" s="2"/>
      <c r="BD15184" s="2"/>
      <c r="BE15184" s="14"/>
      <c r="BF15184" s="14"/>
    </row>
    <row r="15185">
      <c r="AL15185" s="13"/>
      <c r="BA15185" s="2"/>
      <c r="BB15185" s="2"/>
      <c r="BC15185" s="2"/>
      <c r="BD15185" s="2"/>
      <c r="BE15185" s="14"/>
      <c r="BF15185" s="14"/>
    </row>
    <row r="15186">
      <c r="AL15186" s="13"/>
      <c r="BA15186" s="2"/>
      <c r="BB15186" s="2"/>
      <c r="BC15186" s="2"/>
      <c r="BD15186" s="2"/>
      <c r="BE15186" s="14"/>
      <c r="BF15186" s="14"/>
    </row>
    <row r="15187">
      <c r="AL15187" s="13"/>
      <c r="BA15187" s="2"/>
      <c r="BB15187" s="2"/>
      <c r="BC15187" s="2"/>
      <c r="BD15187" s="2"/>
      <c r="BE15187" s="14"/>
      <c r="BF15187" s="14"/>
    </row>
    <row r="15188">
      <c r="AL15188" s="13"/>
      <c r="BA15188" s="2"/>
      <c r="BB15188" s="2"/>
      <c r="BC15188" s="2"/>
      <c r="BD15188" s="2"/>
      <c r="BE15188" s="14"/>
      <c r="BF15188" s="14"/>
    </row>
    <row r="15189">
      <c r="AL15189" s="13"/>
      <c r="BA15189" s="2"/>
      <c r="BB15189" s="2"/>
      <c r="BC15189" s="2"/>
      <c r="BD15189" s="2"/>
      <c r="BE15189" s="14"/>
      <c r="BF15189" s="14"/>
    </row>
    <row r="15190">
      <c r="AL15190" s="13"/>
      <c r="BA15190" s="2"/>
      <c r="BB15190" s="2"/>
      <c r="BC15190" s="2"/>
      <c r="BD15190" s="2"/>
      <c r="BE15190" s="14"/>
      <c r="BF15190" s="14"/>
    </row>
    <row r="15191">
      <c r="AL15191" s="13"/>
      <c r="BA15191" s="2"/>
      <c r="BB15191" s="2"/>
      <c r="BC15191" s="2"/>
      <c r="BD15191" s="2"/>
      <c r="BE15191" s="14"/>
      <c r="BF15191" s="14"/>
    </row>
    <row r="15192">
      <c r="AL15192" s="13"/>
      <c r="BA15192" s="2"/>
      <c r="BB15192" s="2"/>
      <c r="BC15192" s="2"/>
      <c r="BD15192" s="2"/>
      <c r="BE15192" s="14"/>
      <c r="BF15192" s="14"/>
    </row>
    <row r="15193">
      <c r="AL15193" s="13"/>
      <c r="BA15193" s="2"/>
      <c r="BB15193" s="2"/>
      <c r="BC15193" s="2"/>
      <c r="BD15193" s="2"/>
      <c r="BE15193" s="14"/>
      <c r="BF15193" s="14"/>
    </row>
    <row r="15194">
      <c r="AL15194" s="13"/>
      <c r="BA15194" s="2"/>
      <c r="BB15194" s="2"/>
      <c r="BC15194" s="2"/>
      <c r="BD15194" s="2"/>
      <c r="BE15194" s="14"/>
      <c r="BF15194" s="14"/>
    </row>
    <row r="15195">
      <c r="AL15195" s="13"/>
      <c r="BA15195" s="2"/>
      <c r="BB15195" s="2"/>
      <c r="BC15195" s="2"/>
      <c r="BD15195" s="2"/>
      <c r="BE15195" s="14"/>
      <c r="BF15195" s="14"/>
    </row>
    <row r="15196">
      <c r="AL15196" s="13"/>
      <c r="BA15196" s="2"/>
      <c r="BB15196" s="2"/>
      <c r="BC15196" s="2"/>
      <c r="BD15196" s="2"/>
      <c r="BE15196" s="14"/>
      <c r="BF15196" s="14"/>
    </row>
    <row r="15197">
      <c r="AL15197" s="13"/>
      <c r="BA15197" s="2"/>
      <c r="BB15197" s="2"/>
      <c r="BC15197" s="2"/>
      <c r="BD15197" s="2"/>
      <c r="BE15197" s="14"/>
      <c r="BF15197" s="14"/>
    </row>
    <row r="15198">
      <c r="AL15198" s="13"/>
      <c r="BA15198" s="2"/>
      <c r="BB15198" s="2"/>
      <c r="BC15198" s="2"/>
      <c r="BD15198" s="2"/>
      <c r="BE15198" s="14"/>
      <c r="BF15198" s="14"/>
    </row>
    <row r="15199">
      <c r="AL15199" s="13"/>
      <c r="BA15199" s="2"/>
      <c r="BB15199" s="2"/>
      <c r="BC15199" s="2"/>
      <c r="BD15199" s="2"/>
      <c r="BE15199" s="14"/>
      <c r="BF15199" s="14"/>
    </row>
    <row r="15200">
      <c r="AL15200" s="13"/>
      <c r="BA15200" s="2"/>
      <c r="BB15200" s="2"/>
      <c r="BC15200" s="2"/>
      <c r="BD15200" s="2"/>
      <c r="BE15200" s="14"/>
      <c r="BF15200" s="14"/>
    </row>
    <row r="15201">
      <c r="AL15201" s="13"/>
      <c r="BA15201" s="2"/>
      <c r="BB15201" s="2"/>
      <c r="BC15201" s="2"/>
      <c r="BD15201" s="2"/>
      <c r="BE15201" s="14"/>
      <c r="BF15201" s="14"/>
    </row>
    <row r="15202">
      <c r="AL15202" s="13"/>
      <c r="BA15202" s="2"/>
      <c r="BB15202" s="2"/>
      <c r="BC15202" s="2"/>
      <c r="BD15202" s="2"/>
      <c r="BE15202" s="14"/>
      <c r="BF15202" s="14"/>
    </row>
    <row r="15203">
      <c r="AL15203" s="13"/>
      <c r="BA15203" s="2"/>
      <c r="BB15203" s="2"/>
      <c r="BC15203" s="2"/>
      <c r="BD15203" s="2"/>
      <c r="BE15203" s="14"/>
      <c r="BF15203" s="14"/>
    </row>
    <row r="15204">
      <c r="AL15204" s="13"/>
      <c r="BA15204" s="2"/>
      <c r="BB15204" s="2"/>
      <c r="BC15204" s="2"/>
      <c r="BD15204" s="2"/>
      <c r="BE15204" s="14"/>
      <c r="BF15204" s="14"/>
    </row>
    <row r="15205">
      <c r="AL15205" s="13"/>
      <c r="BA15205" s="2"/>
      <c r="BB15205" s="2"/>
      <c r="BC15205" s="2"/>
      <c r="BD15205" s="2"/>
      <c r="BE15205" s="14"/>
      <c r="BF15205" s="14"/>
    </row>
    <row r="15206">
      <c r="AL15206" s="13"/>
      <c r="BA15206" s="2"/>
      <c r="BB15206" s="2"/>
      <c r="BC15206" s="2"/>
      <c r="BD15206" s="2"/>
      <c r="BE15206" s="14"/>
      <c r="BF15206" s="14"/>
    </row>
    <row r="15207">
      <c r="AL15207" s="13"/>
      <c r="BA15207" s="2"/>
      <c r="BB15207" s="2"/>
      <c r="BC15207" s="2"/>
      <c r="BD15207" s="2"/>
      <c r="BE15207" s="14"/>
      <c r="BF15207" s="14"/>
    </row>
    <row r="15208">
      <c r="AL15208" s="13"/>
      <c r="BA15208" s="2"/>
      <c r="BB15208" s="2"/>
      <c r="BC15208" s="2"/>
      <c r="BD15208" s="2"/>
      <c r="BE15208" s="14"/>
      <c r="BF15208" s="14"/>
    </row>
    <row r="15209">
      <c r="AL15209" s="13"/>
      <c r="BA15209" s="2"/>
      <c r="BB15209" s="2"/>
      <c r="BC15209" s="2"/>
      <c r="BD15209" s="2"/>
      <c r="BE15209" s="14"/>
      <c r="BF15209" s="14"/>
    </row>
    <row r="15210">
      <c r="AL15210" s="13"/>
      <c r="BA15210" s="2"/>
      <c r="BB15210" s="2"/>
      <c r="BC15210" s="2"/>
      <c r="BD15210" s="2"/>
      <c r="BE15210" s="14"/>
      <c r="BF15210" s="14"/>
    </row>
    <row r="15211">
      <c r="AL15211" s="13"/>
      <c r="BA15211" s="2"/>
      <c r="BB15211" s="2"/>
      <c r="BC15211" s="2"/>
      <c r="BD15211" s="2"/>
      <c r="BE15211" s="14"/>
      <c r="BF15211" s="14"/>
    </row>
    <row r="15212">
      <c r="AL15212" s="13"/>
      <c r="BA15212" s="2"/>
      <c r="BB15212" s="2"/>
      <c r="BC15212" s="2"/>
      <c r="BD15212" s="2"/>
      <c r="BE15212" s="14"/>
      <c r="BF15212" s="14"/>
    </row>
    <row r="15213">
      <c r="AL15213" s="13"/>
      <c r="BA15213" s="2"/>
      <c r="BB15213" s="2"/>
      <c r="BC15213" s="2"/>
      <c r="BD15213" s="2"/>
      <c r="BE15213" s="14"/>
      <c r="BF15213" s="14"/>
    </row>
    <row r="15214">
      <c r="AL15214" s="13"/>
      <c r="BA15214" s="2"/>
      <c r="BB15214" s="2"/>
      <c r="BC15214" s="2"/>
      <c r="BD15214" s="2"/>
      <c r="BE15214" s="14"/>
      <c r="BF15214" s="14"/>
    </row>
    <row r="15215">
      <c r="AL15215" s="13"/>
      <c r="BA15215" s="2"/>
      <c r="BB15215" s="2"/>
      <c r="BC15215" s="2"/>
      <c r="BD15215" s="2"/>
      <c r="BE15215" s="14"/>
      <c r="BF15215" s="14"/>
    </row>
    <row r="15216">
      <c r="AL15216" s="13"/>
      <c r="BA15216" s="2"/>
      <c r="BB15216" s="2"/>
      <c r="BC15216" s="2"/>
      <c r="BD15216" s="2"/>
      <c r="BE15216" s="14"/>
      <c r="BF15216" s="14"/>
    </row>
    <row r="15217">
      <c r="AL15217" s="13"/>
      <c r="BA15217" s="2"/>
      <c r="BB15217" s="2"/>
      <c r="BC15217" s="2"/>
      <c r="BD15217" s="2"/>
      <c r="BE15217" s="14"/>
      <c r="BF15217" s="14"/>
    </row>
    <row r="15218">
      <c r="AL15218" s="13"/>
      <c r="BA15218" s="2"/>
      <c r="BB15218" s="2"/>
      <c r="BC15218" s="2"/>
      <c r="BD15218" s="2"/>
      <c r="BE15218" s="14"/>
      <c r="BF15218" s="14"/>
    </row>
    <row r="15219">
      <c r="AL15219" s="13"/>
      <c r="BA15219" s="2"/>
      <c r="BB15219" s="2"/>
      <c r="BC15219" s="2"/>
      <c r="BD15219" s="2"/>
      <c r="BE15219" s="14"/>
      <c r="BF15219" s="14"/>
    </row>
    <row r="15220">
      <c r="AL15220" s="13"/>
      <c r="BA15220" s="2"/>
      <c r="BB15220" s="2"/>
      <c r="BC15220" s="2"/>
      <c r="BD15220" s="2"/>
      <c r="BE15220" s="14"/>
      <c r="BF15220" s="14"/>
    </row>
    <row r="15221">
      <c r="AL15221" s="13"/>
      <c r="BA15221" s="2"/>
      <c r="BB15221" s="2"/>
      <c r="BC15221" s="2"/>
      <c r="BD15221" s="2"/>
      <c r="BE15221" s="14"/>
      <c r="BF15221" s="14"/>
    </row>
    <row r="15222">
      <c r="AL15222" s="13"/>
      <c r="BA15222" s="2"/>
      <c r="BB15222" s="2"/>
      <c r="BC15222" s="2"/>
      <c r="BD15222" s="2"/>
      <c r="BE15222" s="14"/>
      <c r="BF15222" s="14"/>
    </row>
    <row r="15223">
      <c r="AL15223" s="13"/>
      <c r="BA15223" s="2"/>
      <c r="BB15223" s="2"/>
      <c r="BC15223" s="2"/>
      <c r="BD15223" s="2"/>
      <c r="BE15223" s="14"/>
      <c r="BF15223" s="14"/>
    </row>
    <row r="15224">
      <c r="AL15224" s="13"/>
      <c r="BA15224" s="2"/>
      <c r="BB15224" s="2"/>
      <c r="BC15224" s="2"/>
      <c r="BD15224" s="2"/>
      <c r="BE15224" s="14"/>
      <c r="BF15224" s="14"/>
    </row>
    <row r="15225">
      <c r="AL15225" s="13"/>
      <c r="BA15225" s="2"/>
      <c r="BB15225" s="2"/>
      <c r="BC15225" s="2"/>
      <c r="BD15225" s="2"/>
      <c r="BE15225" s="14"/>
      <c r="BF15225" s="14"/>
    </row>
    <row r="15226">
      <c r="AL15226" s="13"/>
      <c r="BA15226" s="2"/>
      <c r="BB15226" s="2"/>
      <c r="BC15226" s="2"/>
      <c r="BD15226" s="2"/>
      <c r="BE15226" s="14"/>
      <c r="BF15226" s="14"/>
    </row>
    <row r="15227">
      <c r="AL15227" s="13"/>
      <c r="BA15227" s="2"/>
      <c r="BB15227" s="2"/>
      <c r="BC15227" s="2"/>
      <c r="BD15227" s="2"/>
      <c r="BE15227" s="14"/>
      <c r="BF15227" s="14"/>
    </row>
    <row r="15228">
      <c r="AL15228" s="13"/>
      <c r="BA15228" s="2"/>
      <c r="BB15228" s="2"/>
      <c r="BC15228" s="2"/>
      <c r="BD15228" s="2"/>
      <c r="BE15228" s="14"/>
      <c r="BF15228" s="14"/>
    </row>
    <row r="15229">
      <c r="AL15229" s="13"/>
      <c r="BA15229" s="2"/>
      <c r="BB15229" s="2"/>
      <c r="BC15229" s="2"/>
      <c r="BD15229" s="2"/>
      <c r="BE15229" s="14"/>
      <c r="BF15229" s="14"/>
    </row>
    <row r="15230">
      <c r="AL15230" s="13"/>
      <c r="BA15230" s="2"/>
      <c r="BB15230" s="2"/>
      <c r="BC15230" s="2"/>
      <c r="BD15230" s="2"/>
      <c r="BE15230" s="14"/>
      <c r="BF15230" s="14"/>
    </row>
    <row r="15231">
      <c r="AL15231" s="13"/>
      <c r="BA15231" s="2"/>
      <c r="BB15231" s="2"/>
      <c r="BC15231" s="2"/>
      <c r="BD15231" s="2"/>
      <c r="BE15231" s="14"/>
      <c r="BF15231" s="14"/>
    </row>
    <row r="15232">
      <c r="AL15232" s="13"/>
      <c r="BA15232" s="2"/>
      <c r="BB15232" s="2"/>
      <c r="BC15232" s="2"/>
      <c r="BD15232" s="2"/>
      <c r="BE15232" s="14"/>
      <c r="BF15232" s="14"/>
    </row>
    <row r="15233">
      <c r="AL15233" s="13"/>
      <c r="BA15233" s="2"/>
      <c r="BB15233" s="2"/>
      <c r="BC15233" s="2"/>
      <c r="BD15233" s="2"/>
      <c r="BE15233" s="14"/>
      <c r="BF15233" s="14"/>
    </row>
    <row r="15234">
      <c r="AL15234" s="13"/>
      <c r="BA15234" s="2"/>
      <c r="BB15234" s="2"/>
      <c r="BC15234" s="2"/>
      <c r="BD15234" s="2"/>
      <c r="BE15234" s="14"/>
      <c r="BF15234" s="14"/>
    </row>
    <row r="15235">
      <c r="AL15235" s="13"/>
      <c r="BA15235" s="2"/>
      <c r="BB15235" s="2"/>
      <c r="BC15235" s="2"/>
      <c r="BD15235" s="2"/>
      <c r="BE15235" s="14"/>
      <c r="BF15235" s="14"/>
    </row>
    <row r="15236">
      <c r="AL15236" s="13"/>
      <c r="BA15236" s="2"/>
      <c r="BB15236" s="2"/>
      <c r="BC15236" s="2"/>
      <c r="BD15236" s="2"/>
      <c r="BE15236" s="14"/>
      <c r="BF15236" s="14"/>
    </row>
    <row r="15237">
      <c r="AL15237" s="13"/>
      <c r="BA15237" s="2"/>
      <c r="BB15237" s="2"/>
      <c r="BC15237" s="2"/>
      <c r="BD15237" s="2"/>
      <c r="BE15237" s="14"/>
      <c r="BF15237" s="14"/>
    </row>
    <row r="15238">
      <c r="AL15238" s="13"/>
      <c r="BA15238" s="2"/>
      <c r="BB15238" s="2"/>
      <c r="BC15238" s="2"/>
      <c r="BD15238" s="2"/>
      <c r="BE15238" s="14"/>
      <c r="BF15238" s="14"/>
    </row>
    <row r="15239">
      <c r="AL15239" s="13"/>
      <c r="BA15239" s="2"/>
      <c r="BB15239" s="2"/>
      <c r="BC15239" s="2"/>
      <c r="BD15239" s="2"/>
      <c r="BE15239" s="14"/>
      <c r="BF15239" s="14"/>
    </row>
    <row r="15240">
      <c r="AL15240" s="13"/>
      <c r="BA15240" s="2"/>
      <c r="BB15240" s="2"/>
      <c r="BC15240" s="2"/>
      <c r="BD15240" s="2"/>
      <c r="BE15240" s="14"/>
      <c r="BF15240" s="14"/>
    </row>
    <row r="15241">
      <c r="AL15241" s="13"/>
      <c r="BA15241" s="2"/>
      <c r="BB15241" s="2"/>
      <c r="BC15241" s="2"/>
      <c r="BD15241" s="2"/>
      <c r="BE15241" s="14"/>
      <c r="BF15241" s="14"/>
    </row>
    <row r="15242">
      <c r="AL15242" s="13"/>
      <c r="BA15242" s="2"/>
      <c r="BB15242" s="2"/>
      <c r="BC15242" s="2"/>
      <c r="BD15242" s="2"/>
      <c r="BE15242" s="14"/>
      <c r="BF15242" s="14"/>
    </row>
    <row r="15243">
      <c r="AL15243" s="13"/>
      <c r="BA15243" s="2"/>
      <c r="BB15243" s="2"/>
      <c r="BC15243" s="2"/>
      <c r="BD15243" s="2"/>
      <c r="BE15243" s="14"/>
      <c r="BF15243" s="14"/>
    </row>
    <row r="15244">
      <c r="AL15244" s="13"/>
      <c r="BA15244" s="2"/>
      <c r="BB15244" s="2"/>
      <c r="BC15244" s="2"/>
      <c r="BD15244" s="2"/>
      <c r="BE15244" s="14"/>
      <c r="BF15244" s="14"/>
    </row>
    <row r="15245">
      <c r="AL15245" s="13"/>
      <c r="BA15245" s="2"/>
      <c r="BB15245" s="2"/>
      <c r="BC15245" s="2"/>
      <c r="BD15245" s="2"/>
      <c r="BE15245" s="14"/>
      <c r="BF15245" s="14"/>
    </row>
    <row r="15246">
      <c r="AL15246" s="13"/>
      <c r="BA15246" s="2"/>
      <c r="BB15246" s="2"/>
      <c r="BC15246" s="2"/>
      <c r="BD15246" s="2"/>
      <c r="BE15246" s="14"/>
      <c r="BF15246" s="14"/>
    </row>
    <row r="15247">
      <c r="AL15247" s="13"/>
      <c r="BA15247" s="2"/>
      <c r="BB15247" s="2"/>
      <c r="BC15247" s="2"/>
      <c r="BD15247" s="2"/>
      <c r="BE15247" s="14"/>
      <c r="BF15247" s="14"/>
    </row>
    <row r="15248">
      <c r="AL15248" s="13"/>
      <c r="BA15248" s="2"/>
      <c r="BB15248" s="2"/>
      <c r="BC15248" s="2"/>
      <c r="BD15248" s="2"/>
      <c r="BE15248" s="14"/>
      <c r="BF15248" s="14"/>
    </row>
    <row r="15249">
      <c r="AL15249" s="13"/>
      <c r="BA15249" s="2"/>
      <c r="BB15249" s="2"/>
      <c r="BC15249" s="2"/>
      <c r="BD15249" s="2"/>
      <c r="BE15249" s="14"/>
      <c r="BF15249" s="14"/>
    </row>
    <row r="15250">
      <c r="AL15250" s="13"/>
      <c r="BA15250" s="2"/>
      <c r="BB15250" s="2"/>
      <c r="BC15250" s="2"/>
      <c r="BD15250" s="2"/>
      <c r="BE15250" s="14"/>
      <c r="BF15250" s="14"/>
    </row>
    <row r="15251">
      <c r="AL15251" s="13"/>
      <c r="BA15251" s="2"/>
      <c r="BB15251" s="2"/>
      <c r="BC15251" s="2"/>
      <c r="BD15251" s="2"/>
      <c r="BE15251" s="14"/>
      <c r="BF15251" s="14"/>
    </row>
    <row r="15252">
      <c r="AL15252" s="13"/>
      <c r="BA15252" s="2"/>
      <c r="BB15252" s="2"/>
      <c r="BC15252" s="2"/>
      <c r="BD15252" s="2"/>
      <c r="BE15252" s="14"/>
      <c r="BF15252" s="14"/>
    </row>
    <row r="15253">
      <c r="AL15253" s="13"/>
      <c r="BA15253" s="2"/>
      <c r="BB15253" s="2"/>
      <c r="BC15253" s="2"/>
      <c r="BD15253" s="2"/>
      <c r="BE15253" s="14"/>
      <c r="BF15253" s="14"/>
    </row>
    <row r="15254">
      <c r="AL15254" s="13"/>
      <c r="BA15254" s="2"/>
      <c r="BB15254" s="2"/>
      <c r="BC15254" s="2"/>
      <c r="BD15254" s="2"/>
      <c r="BE15254" s="14"/>
      <c r="BF15254" s="14"/>
    </row>
    <row r="15255">
      <c r="AL15255" s="13"/>
      <c r="BA15255" s="2"/>
      <c r="BB15255" s="2"/>
      <c r="BC15255" s="2"/>
      <c r="BD15255" s="2"/>
      <c r="BE15255" s="14"/>
      <c r="BF15255" s="14"/>
    </row>
    <row r="15256">
      <c r="AL15256" s="13"/>
      <c r="BA15256" s="2"/>
      <c r="BB15256" s="2"/>
      <c r="BC15256" s="2"/>
      <c r="BD15256" s="2"/>
      <c r="BE15256" s="14"/>
      <c r="BF15256" s="14"/>
    </row>
    <row r="15257">
      <c r="AL15257" s="13"/>
      <c r="BA15257" s="2"/>
      <c r="BB15257" s="2"/>
      <c r="BC15257" s="2"/>
      <c r="BD15257" s="2"/>
      <c r="BE15257" s="14"/>
      <c r="BF15257" s="14"/>
    </row>
    <row r="15258">
      <c r="AL15258" s="13"/>
      <c r="BA15258" s="2"/>
      <c r="BB15258" s="2"/>
      <c r="BC15258" s="2"/>
      <c r="BD15258" s="2"/>
      <c r="BE15258" s="14"/>
      <c r="BF15258" s="14"/>
    </row>
    <row r="15259">
      <c r="AL15259" s="13"/>
      <c r="BA15259" s="2"/>
      <c r="BB15259" s="2"/>
      <c r="BC15259" s="2"/>
      <c r="BD15259" s="2"/>
      <c r="BE15259" s="14"/>
      <c r="BF15259" s="14"/>
    </row>
    <row r="15260">
      <c r="AL15260" s="13"/>
      <c r="BA15260" s="2"/>
      <c r="BB15260" s="2"/>
      <c r="BC15260" s="2"/>
      <c r="BD15260" s="2"/>
      <c r="BE15260" s="14"/>
      <c r="BF15260" s="14"/>
    </row>
    <row r="15261">
      <c r="AL15261" s="13"/>
      <c r="BA15261" s="2"/>
      <c r="BB15261" s="2"/>
      <c r="BC15261" s="2"/>
      <c r="BD15261" s="2"/>
      <c r="BE15261" s="14"/>
      <c r="BF15261" s="14"/>
    </row>
    <row r="15262">
      <c r="AL15262" s="13"/>
      <c r="BA15262" s="2"/>
      <c r="BB15262" s="2"/>
      <c r="BC15262" s="2"/>
      <c r="BD15262" s="2"/>
      <c r="BE15262" s="14"/>
      <c r="BF15262" s="14"/>
    </row>
    <row r="15263">
      <c r="AL15263" s="13"/>
      <c r="BA15263" s="2"/>
      <c r="BB15263" s="2"/>
      <c r="BC15263" s="2"/>
      <c r="BD15263" s="2"/>
      <c r="BE15263" s="14"/>
      <c r="BF15263" s="14"/>
    </row>
    <row r="15264">
      <c r="AL15264" s="13"/>
      <c r="BA15264" s="2"/>
      <c r="BB15264" s="2"/>
      <c r="BC15264" s="2"/>
      <c r="BD15264" s="2"/>
      <c r="BE15264" s="14"/>
      <c r="BF15264" s="14"/>
    </row>
    <row r="15265">
      <c r="AL15265" s="13"/>
      <c r="BA15265" s="2"/>
      <c r="BB15265" s="2"/>
      <c r="BC15265" s="2"/>
      <c r="BD15265" s="2"/>
      <c r="BE15265" s="14"/>
      <c r="BF15265" s="14"/>
    </row>
    <row r="15266">
      <c r="AL15266" s="13"/>
      <c r="BA15266" s="2"/>
      <c r="BB15266" s="2"/>
      <c r="BC15266" s="2"/>
      <c r="BD15266" s="2"/>
      <c r="BE15266" s="14"/>
      <c r="BF15266" s="14"/>
    </row>
    <row r="15267">
      <c r="AL15267" s="13"/>
      <c r="BA15267" s="2"/>
      <c r="BB15267" s="2"/>
      <c r="BC15267" s="2"/>
      <c r="BD15267" s="2"/>
      <c r="BE15267" s="14"/>
      <c r="BF15267" s="14"/>
    </row>
    <row r="15268">
      <c r="AL15268" s="13"/>
      <c r="BA15268" s="2"/>
      <c r="BB15268" s="2"/>
      <c r="BC15268" s="2"/>
      <c r="BD15268" s="2"/>
      <c r="BE15268" s="14"/>
      <c r="BF15268" s="14"/>
    </row>
    <row r="15269">
      <c r="AL15269" s="13"/>
      <c r="BA15269" s="2"/>
      <c r="BB15269" s="2"/>
      <c r="BC15269" s="2"/>
      <c r="BD15269" s="2"/>
      <c r="BE15269" s="14"/>
      <c r="BF15269" s="14"/>
    </row>
    <row r="15270">
      <c r="AL15270" s="13"/>
      <c r="BA15270" s="2"/>
      <c r="BB15270" s="2"/>
      <c r="BC15270" s="2"/>
      <c r="BD15270" s="2"/>
      <c r="BE15270" s="14"/>
      <c r="BF15270" s="14"/>
    </row>
    <row r="15271">
      <c r="AL15271" s="13"/>
      <c r="BA15271" s="2"/>
      <c r="BB15271" s="2"/>
      <c r="BC15271" s="2"/>
      <c r="BD15271" s="2"/>
      <c r="BE15271" s="14"/>
      <c r="BF15271" s="14"/>
    </row>
    <row r="15272">
      <c r="AL15272" s="13"/>
      <c r="BA15272" s="2"/>
      <c r="BB15272" s="2"/>
      <c r="BC15272" s="2"/>
      <c r="BD15272" s="2"/>
      <c r="BE15272" s="14"/>
      <c r="BF15272" s="14"/>
    </row>
    <row r="15273">
      <c r="AL15273" s="13"/>
      <c r="BA15273" s="2"/>
      <c r="BB15273" s="2"/>
      <c r="BC15273" s="2"/>
      <c r="BD15273" s="2"/>
      <c r="BE15273" s="14"/>
      <c r="BF15273" s="14"/>
    </row>
    <row r="15274">
      <c r="AL15274" s="13"/>
      <c r="BA15274" s="2"/>
      <c r="BB15274" s="2"/>
      <c r="BC15274" s="2"/>
      <c r="BD15274" s="2"/>
      <c r="BE15274" s="14"/>
      <c r="BF15274" s="14"/>
    </row>
    <row r="15275">
      <c r="AL15275" s="13"/>
      <c r="BA15275" s="2"/>
      <c r="BB15275" s="2"/>
      <c r="BC15275" s="2"/>
      <c r="BD15275" s="2"/>
      <c r="BE15275" s="14"/>
      <c r="BF15275" s="14"/>
    </row>
    <row r="15276">
      <c r="AL15276" s="13"/>
      <c r="BA15276" s="2"/>
      <c r="BB15276" s="2"/>
      <c r="BC15276" s="2"/>
      <c r="BD15276" s="2"/>
      <c r="BE15276" s="14"/>
      <c r="BF15276" s="14"/>
    </row>
    <row r="15277">
      <c r="AL15277" s="13"/>
      <c r="BA15277" s="2"/>
      <c r="BB15277" s="2"/>
      <c r="BC15277" s="2"/>
      <c r="BD15277" s="2"/>
      <c r="BE15277" s="14"/>
      <c r="BF15277" s="14"/>
    </row>
    <row r="15278">
      <c r="AL15278" s="13"/>
      <c r="BA15278" s="2"/>
      <c r="BB15278" s="2"/>
      <c r="BC15278" s="2"/>
      <c r="BD15278" s="2"/>
      <c r="BE15278" s="14"/>
      <c r="BF15278" s="14"/>
    </row>
    <row r="15279">
      <c r="AL15279" s="13"/>
      <c r="BA15279" s="2"/>
      <c r="BB15279" s="2"/>
      <c r="BC15279" s="2"/>
      <c r="BD15279" s="2"/>
      <c r="BE15279" s="14"/>
      <c r="BF15279" s="14"/>
    </row>
    <row r="15280">
      <c r="AL15280" s="13"/>
      <c r="BA15280" s="2"/>
      <c r="BB15280" s="2"/>
      <c r="BC15280" s="2"/>
      <c r="BD15280" s="2"/>
      <c r="BE15280" s="14"/>
      <c r="BF15280" s="14"/>
    </row>
    <row r="15281">
      <c r="AL15281" s="13"/>
      <c r="BA15281" s="2"/>
      <c r="BB15281" s="2"/>
      <c r="BC15281" s="2"/>
      <c r="BD15281" s="2"/>
      <c r="BE15281" s="14"/>
      <c r="BF15281" s="14"/>
    </row>
    <row r="15282">
      <c r="AL15282" s="13"/>
      <c r="BA15282" s="2"/>
      <c r="BB15282" s="2"/>
      <c r="BC15282" s="2"/>
      <c r="BD15282" s="2"/>
      <c r="BE15282" s="14"/>
      <c r="BF15282" s="14"/>
    </row>
    <row r="15283">
      <c r="AL15283" s="13"/>
      <c r="BA15283" s="2"/>
      <c r="BB15283" s="2"/>
      <c r="BC15283" s="2"/>
      <c r="BD15283" s="2"/>
      <c r="BE15283" s="14"/>
      <c r="BF15283" s="14"/>
    </row>
    <row r="15284">
      <c r="AL15284" s="13"/>
      <c r="BA15284" s="2"/>
      <c r="BB15284" s="2"/>
      <c r="BC15284" s="2"/>
      <c r="BD15284" s="2"/>
      <c r="BE15284" s="14"/>
      <c r="BF15284" s="14"/>
    </row>
    <row r="15285">
      <c r="AL15285" s="13"/>
      <c r="BA15285" s="2"/>
      <c r="BB15285" s="2"/>
      <c r="BC15285" s="2"/>
      <c r="BD15285" s="2"/>
      <c r="BE15285" s="14"/>
      <c r="BF15285" s="14"/>
    </row>
    <row r="15286">
      <c r="AL15286" s="13"/>
      <c r="BA15286" s="2"/>
      <c r="BB15286" s="2"/>
      <c r="BC15286" s="2"/>
      <c r="BD15286" s="2"/>
      <c r="BE15286" s="14"/>
      <c r="BF15286" s="14"/>
    </row>
    <row r="15287">
      <c r="AL15287" s="13"/>
      <c r="BA15287" s="2"/>
      <c r="BB15287" s="2"/>
      <c r="BC15287" s="2"/>
      <c r="BD15287" s="2"/>
      <c r="BE15287" s="14"/>
      <c r="BF15287" s="14"/>
    </row>
    <row r="15288">
      <c r="AL15288" s="13"/>
      <c r="BA15288" s="2"/>
      <c r="BB15288" s="2"/>
      <c r="BC15288" s="2"/>
      <c r="BD15288" s="2"/>
      <c r="BE15288" s="14"/>
      <c r="BF15288" s="14"/>
    </row>
    <row r="15289">
      <c r="AL15289" s="13"/>
      <c r="BA15289" s="2"/>
      <c r="BB15289" s="2"/>
      <c r="BC15289" s="2"/>
      <c r="BD15289" s="2"/>
      <c r="BE15289" s="14"/>
      <c r="BF15289" s="14"/>
    </row>
    <row r="15290">
      <c r="AL15290" s="13"/>
      <c r="BA15290" s="2"/>
      <c r="BB15290" s="2"/>
      <c r="BC15290" s="2"/>
      <c r="BD15290" s="2"/>
      <c r="BE15290" s="14"/>
      <c r="BF15290" s="14"/>
    </row>
    <row r="15291">
      <c r="AL15291" s="13"/>
      <c r="BA15291" s="2"/>
      <c r="BB15291" s="2"/>
      <c r="BC15291" s="2"/>
      <c r="BD15291" s="2"/>
      <c r="BE15291" s="14"/>
      <c r="BF15291" s="14"/>
    </row>
    <row r="15292">
      <c r="AL15292" s="13"/>
      <c r="BA15292" s="2"/>
      <c r="BB15292" s="2"/>
      <c r="BC15292" s="2"/>
      <c r="BD15292" s="2"/>
      <c r="BE15292" s="14"/>
      <c r="BF15292" s="14"/>
    </row>
    <row r="15293">
      <c r="AL15293" s="13"/>
      <c r="BA15293" s="2"/>
      <c r="BB15293" s="2"/>
      <c r="BC15293" s="2"/>
      <c r="BD15293" s="2"/>
      <c r="BE15293" s="14"/>
      <c r="BF15293" s="14"/>
    </row>
    <row r="15294">
      <c r="AL15294" s="13"/>
      <c r="BA15294" s="2"/>
      <c r="BB15294" s="2"/>
      <c r="BC15294" s="2"/>
      <c r="BD15294" s="2"/>
      <c r="BE15294" s="14"/>
      <c r="BF15294" s="14"/>
    </row>
    <row r="15295">
      <c r="AL15295" s="13"/>
      <c r="BA15295" s="2"/>
      <c r="BB15295" s="2"/>
      <c r="BC15295" s="2"/>
      <c r="BD15295" s="2"/>
      <c r="BE15295" s="14"/>
      <c r="BF15295" s="14"/>
    </row>
    <row r="15296">
      <c r="AL15296" s="13"/>
      <c r="BA15296" s="2"/>
      <c r="BB15296" s="2"/>
      <c r="BC15296" s="2"/>
      <c r="BD15296" s="2"/>
      <c r="BE15296" s="14"/>
      <c r="BF15296" s="14"/>
    </row>
    <row r="15297">
      <c r="AL15297" s="13"/>
      <c r="BA15297" s="2"/>
      <c r="BB15297" s="2"/>
      <c r="BC15297" s="2"/>
      <c r="BD15297" s="2"/>
      <c r="BE15297" s="14"/>
      <c r="BF15297" s="14"/>
    </row>
    <row r="15298">
      <c r="AL15298" s="13"/>
      <c r="BA15298" s="2"/>
      <c r="BB15298" s="2"/>
      <c r="BC15298" s="2"/>
      <c r="BD15298" s="2"/>
      <c r="BE15298" s="14"/>
      <c r="BF15298" s="14"/>
    </row>
    <row r="15299">
      <c r="AL15299" s="13"/>
      <c r="BA15299" s="2"/>
      <c r="BB15299" s="2"/>
      <c r="BC15299" s="2"/>
      <c r="BD15299" s="2"/>
      <c r="BE15299" s="14"/>
      <c r="BF15299" s="14"/>
    </row>
    <row r="15300">
      <c r="AL15300" s="13"/>
      <c r="BA15300" s="2"/>
      <c r="BB15300" s="2"/>
      <c r="BC15300" s="2"/>
      <c r="BD15300" s="2"/>
      <c r="BE15300" s="14"/>
      <c r="BF15300" s="14"/>
    </row>
    <row r="15301">
      <c r="AL15301" s="13"/>
      <c r="BA15301" s="2"/>
      <c r="BB15301" s="2"/>
      <c r="BC15301" s="2"/>
      <c r="BD15301" s="2"/>
      <c r="BE15301" s="14"/>
      <c r="BF15301" s="14"/>
    </row>
    <row r="15302">
      <c r="AL15302" s="13"/>
      <c r="BA15302" s="2"/>
      <c r="BB15302" s="2"/>
      <c r="BC15302" s="2"/>
      <c r="BD15302" s="2"/>
      <c r="BE15302" s="14"/>
      <c r="BF15302" s="14"/>
    </row>
    <row r="15303">
      <c r="AL15303" s="13"/>
      <c r="BA15303" s="2"/>
      <c r="BB15303" s="2"/>
      <c r="BC15303" s="2"/>
      <c r="BD15303" s="2"/>
      <c r="BE15303" s="14"/>
      <c r="BF15303" s="14"/>
    </row>
    <row r="15304">
      <c r="AL15304" s="13"/>
      <c r="BA15304" s="2"/>
      <c r="BB15304" s="2"/>
      <c r="BC15304" s="2"/>
      <c r="BD15304" s="2"/>
      <c r="BE15304" s="14"/>
      <c r="BF15304" s="14"/>
    </row>
    <row r="15305">
      <c r="AL15305" s="13"/>
      <c r="BA15305" s="2"/>
      <c r="BB15305" s="2"/>
      <c r="BC15305" s="2"/>
      <c r="BD15305" s="2"/>
      <c r="BE15305" s="14"/>
      <c r="BF15305" s="14"/>
    </row>
    <row r="15306">
      <c r="AL15306" s="13"/>
      <c r="BA15306" s="2"/>
      <c r="BB15306" s="2"/>
      <c r="BC15306" s="2"/>
      <c r="BD15306" s="2"/>
      <c r="BE15306" s="14"/>
      <c r="BF15306" s="14"/>
    </row>
    <row r="15307">
      <c r="AL15307" s="13"/>
      <c r="BA15307" s="2"/>
      <c r="BB15307" s="2"/>
      <c r="BC15307" s="2"/>
      <c r="BD15307" s="2"/>
      <c r="BE15307" s="14"/>
      <c r="BF15307" s="14"/>
    </row>
    <row r="15308">
      <c r="AL15308" s="13"/>
      <c r="BA15308" s="2"/>
      <c r="BB15308" s="2"/>
      <c r="BC15308" s="2"/>
      <c r="BD15308" s="2"/>
      <c r="BE15308" s="14"/>
      <c r="BF15308" s="14"/>
    </row>
    <row r="15309">
      <c r="AL15309" s="13"/>
      <c r="BA15309" s="2"/>
      <c r="BB15309" s="2"/>
      <c r="BC15309" s="2"/>
      <c r="BD15309" s="2"/>
      <c r="BE15309" s="14"/>
      <c r="BF15309" s="14"/>
    </row>
    <row r="15310">
      <c r="AL15310" s="13"/>
      <c r="BA15310" s="2"/>
      <c r="BB15310" s="2"/>
      <c r="BC15310" s="2"/>
      <c r="BD15310" s="2"/>
      <c r="BE15310" s="14"/>
      <c r="BF15310" s="14"/>
    </row>
    <row r="15311">
      <c r="AL15311" s="13"/>
      <c r="BA15311" s="2"/>
      <c r="BB15311" s="2"/>
      <c r="BC15311" s="2"/>
      <c r="BD15311" s="2"/>
      <c r="BE15311" s="14"/>
      <c r="BF15311" s="14"/>
    </row>
    <row r="15312">
      <c r="AL15312" s="13"/>
      <c r="BA15312" s="2"/>
      <c r="BB15312" s="2"/>
      <c r="BC15312" s="2"/>
      <c r="BD15312" s="2"/>
      <c r="BE15312" s="14"/>
      <c r="BF15312" s="14"/>
    </row>
    <row r="15313">
      <c r="AL15313" s="13"/>
      <c r="BA15313" s="2"/>
      <c r="BB15313" s="2"/>
      <c r="BC15313" s="2"/>
      <c r="BD15313" s="2"/>
      <c r="BE15313" s="14"/>
      <c r="BF15313" s="14"/>
    </row>
    <row r="15314">
      <c r="AL15314" s="13"/>
      <c r="BA15314" s="2"/>
      <c r="BB15314" s="2"/>
      <c r="BC15314" s="2"/>
      <c r="BD15314" s="2"/>
      <c r="BE15314" s="14"/>
      <c r="BF15314" s="14"/>
    </row>
    <row r="15315">
      <c r="AL15315" s="13"/>
      <c r="BA15315" s="2"/>
      <c r="BB15315" s="2"/>
      <c r="BC15315" s="2"/>
      <c r="BD15315" s="2"/>
      <c r="BE15315" s="14"/>
      <c r="BF15315" s="14"/>
    </row>
    <row r="15316">
      <c r="AL15316" s="13"/>
      <c r="BA15316" s="2"/>
      <c r="BB15316" s="2"/>
      <c r="BC15316" s="2"/>
      <c r="BD15316" s="2"/>
      <c r="BE15316" s="14"/>
      <c r="BF15316" s="14"/>
    </row>
    <row r="15317">
      <c r="AL15317" s="13"/>
      <c r="BA15317" s="2"/>
      <c r="BB15317" s="2"/>
      <c r="BC15317" s="2"/>
      <c r="BD15317" s="2"/>
      <c r="BE15317" s="14"/>
      <c r="BF15317" s="14"/>
    </row>
    <row r="15318">
      <c r="AL15318" s="13"/>
      <c r="BA15318" s="2"/>
      <c r="BB15318" s="2"/>
      <c r="BC15318" s="2"/>
      <c r="BD15318" s="2"/>
      <c r="BE15318" s="14"/>
      <c r="BF15318" s="14"/>
    </row>
    <row r="15319">
      <c r="AL15319" s="13"/>
      <c r="BA15319" s="2"/>
      <c r="BB15319" s="2"/>
      <c r="BC15319" s="2"/>
      <c r="BD15319" s="2"/>
      <c r="BE15319" s="14"/>
      <c r="BF15319" s="14"/>
    </row>
    <row r="15320">
      <c r="AL15320" s="13"/>
      <c r="BA15320" s="2"/>
      <c r="BB15320" s="2"/>
      <c r="BC15320" s="2"/>
      <c r="BD15320" s="2"/>
      <c r="BE15320" s="14"/>
      <c r="BF15320" s="14"/>
    </row>
    <row r="15321">
      <c r="AL15321" s="13"/>
      <c r="BA15321" s="2"/>
      <c r="BB15321" s="2"/>
      <c r="BC15321" s="2"/>
      <c r="BD15321" s="2"/>
      <c r="BE15321" s="14"/>
      <c r="BF15321" s="14"/>
    </row>
    <row r="15322">
      <c r="AL15322" s="13"/>
      <c r="BA15322" s="2"/>
      <c r="BB15322" s="2"/>
      <c r="BC15322" s="2"/>
      <c r="BD15322" s="2"/>
      <c r="BE15322" s="14"/>
      <c r="BF15322" s="14"/>
    </row>
    <row r="15323">
      <c r="AL15323" s="13"/>
      <c r="BA15323" s="2"/>
      <c r="BB15323" s="2"/>
      <c r="BC15323" s="2"/>
      <c r="BD15323" s="2"/>
      <c r="BE15323" s="14"/>
      <c r="BF15323" s="14"/>
    </row>
    <row r="15324">
      <c r="AL15324" s="13"/>
      <c r="BA15324" s="2"/>
      <c r="BB15324" s="2"/>
      <c r="BC15324" s="2"/>
      <c r="BD15324" s="2"/>
      <c r="BE15324" s="14"/>
      <c r="BF15324" s="14"/>
    </row>
    <row r="15325">
      <c r="AL15325" s="13"/>
      <c r="BA15325" s="2"/>
      <c r="BB15325" s="2"/>
      <c r="BC15325" s="2"/>
      <c r="BD15325" s="2"/>
      <c r="BE15325" s="14"/>
      <c r="BF15325" s="14"/>
    </row>
    <row r="15326">
      <c r="AL15326" s="13"/>
      <c r="BA15326" s="2"/>
      <c r="BB15326" s="2"/>
      <c r="BC15326" s="2"/>
      <c r="BD15326" s="2"/>
      <c r="BE15326" s="14"/>
      <c r="BF15326" s="14"/>
    </row>
    <row r="15327">
      <c r="AL15327" s="13"/>
      <c r="BA15327" s="2"/>
      <c r="BB15327" s="2"/>
      <c r="BC15327" s="2"/>
      <c r="BD15327" s="2"/>
      <c r="BE15327" s="14"/>
      <c r="BF15327" s="14"/>
    </row>
    <row r="15328">
      <c r="AL15328" s="13"/>
      <c r="BA15328" s="2"/>
      <c r="BB15328" s="2"/>
      <c r="BC15328" s="2"/>
      <c r="BD15328" s="2"/>
      <c r="BE15328" s="14"/>
      <c r="BF15328" s="14"/>
    </row>
    <row r="15329">
      <c r="AL15329" s="13"/>
      <c r="BA15329" s="2"/>
      <c r="BB15329" s="2"/>
      <c r="BC15329" s="2"/>
      <c r="BD15329" s="2"/>
      <c r="BE15329" s="14"/>
      <c r="BF15329" s="14"/>
    </row>
    <row r="15330">
      <c r="AL15330" s="13"/>
      <c r="BA15330" s="2"/>
      <c r="BB15330" s="2"/>
      <c r="BC15330" s="2"/>
      <c r="BD15330" s="2"/>
      <c r="BE15330" s="14"/>
      <c r="BF15330" s="14"/>
    </row>
    <row r="15331">
      <c r="AL15331" s="13"/>
      <c r="BA15331" s="2"/>
      <c r="BB15331" s="2"/>
      <c r="BC15331" s="2"/>
      <c r="BD15331" s="2"/>
      <c r="BE15331" s="14"/>
      <c r="BF15331" s="14"/>
    </row>
    <row r="15332">
      <c r="AL15332" s="13"/>
      <c r="BA15332" s="2"/>
      <c r="BB15332" s="2"/>
      <c r="BC15332" s="2"/>
      <c r="BD15332" s="2"/>
      <c r="BE15332" s="14"/>
      <c r="BF15332" s="14"/>
    </row>
    <row r="15333">
      <c r="AL15333" s="13"/>
      <c r="BA15333" s="2"/>
      <c r="BB15333" s="2"/>
      <c r="BC15333" s="2"/>
      <c r="BD15333" s="2"/>
      <c r="BE15333" s="14"/>
      <c r="BF15333" s="14"/>
    </row>
    <row r="15334">
      <c r="AL15334" s="13"/>
      <c r="BA15334" s="2"/>
      <c r="BB15334" s="2"/>
      <c r="BC15334" s="2"/>
      <c r="BD15334" s="2"/>
      <c r="BE15334" s="14"/>
      <c r="BF15334" s="14"/>
    </row>
    <row r="15335">
      <c r="AL15335" s="13"/>
      <c r="BA15335" s="2"/>
      <c r="BB15335" s="2"/>
      <c r="BC15335" s="2"/>
      <c r="BD15335" s="2"/>
      <c r="BE15335" s="14"/>
      <c r="BF15335" s="14"/>
    </row>
    <row r="15336">
      <c r="AL15336" s="13"/>
      <c r="BA15336" s="2"/>
      <c r="BB15336" s="2"/>
      <c r="BC15336" s="2"/>
      <c r="BD15336" s="2"/>
      <c r="BE15336" s="14"/>
      <c r="BF15336" s="14"/>
    </row>
    <row r="15337">
      <c r="AL15337" s="13"/>
      <c r="BA15337" s="2"/>
      <c r="BB15337" s="2"/>
      <c r="BC15337" s="2"/>
      <c r="BD15337" s="2"/>
      <c r="BE15337" s="14"/>
      <c r="BF15337" s="14"/>
    </row>
    <row r="15338">
      <c r="AL15338" s="13"/>
      <c r="BA15338" s="2"/>
      <c r="BB15338" s="2"/>
      <c r="BC15338" s="2"/>
      <c r="BD15338" s="2"/>
      <c r="BE15338" s="14"/>
      <c r="BF15338" s="14"/>
    </row>
    <row r="15339">
      <c r="AL15339" s="13"/>
      <c r="BA15339" s="2"/>
      <c r="BB15339" s="2"/>
      <c r="BC15339" s="2"/>
      <c r="BD15339" s="2"/>
      <c r="BE15339" s="14"/>
      <c r="BF15339" s="14"/>
    </row>
    <row r="15340">
      <c r="AL15340" s="13"/>
      <c r="BA15340" s="2"/>
      <c r="BB15340" s="2"/>
      <c r="BC15340" s="2"/>
      <c r="BD15340" s="2"/>
      <c r="BE15340" s="14"/>
      <c r="BF15340" s="14"/>
    </row>
    <row r="15341">
      <c r="AL15341" s="13"/>
      <c r="BA15341" s="2"/>
      <c r="BB15341" s="2"/>
      <c r="BC15341" s="2"/>
      <c r="BD15341" s="2"/>
      <c r="BE15341" s="14"/>
      <c r="BF15341" s="14"/>
    </row>
    <row r="15342">
      <c r="AL15342" s="13"/>
      <c r="BA15342" s="2"/>
      <c r="BB15342" s="2"/>
      <c r="BC15342" s="2"/>
      <c r="BD15342" s="2"/>
      <c r="BE15342" s="14"/>
      <c r="BF15342" s="14"/>
    </row>
    <row r="15343">
      <c r="AL15343" s="13"/>
      <c r="BA15343" s="2"/>
      <c r="BB15343" s="2"/>
      <c r="BC15343" s="2"/>
      <c r="BD15343" s="2"/>
      <c r="BE15343" s="14"/>
      <c r="BF15343" s="14"/>
    </row>
    <row r="15344">
      <c r="AL15344" s="13"/>
      <c r="BA15344" s="2"/>
      <c r="BB15344" s="2"/>
      <c r="BC15344" s="2"/>
      <c r="BD15344" s="2"/>
      <c r="BE15344" s="14"/>
      <c r="BF15344" s="14"/>
    </row>
    <row r="15345">
      <c r="AL15345" s="13"/>
      <c r="BA15345" s="2"/>
      <c r="BB15345" s="2"/>
      <c r="BC15345" s="2"/>
      <c r="BD15345" s="2"/>
      <c r="BE15345" s="14"/>
      <c r="BF15345" s="14"/>
    </row>
    <row r="15346">
      <c r="AL15346" s="13"/>
      <c r="BA15346" s="2"/>
      <c r="BB15346" s="2"/>
      <c r="BC15346" s="2"/>
      <c r="BD15346" s="2"/>
      <c r="BE15346" s="14"/>
      <c r="BF15346" s="14"/>
    </row>
    <row r="15347">
      <c r="AL15347" s="13"/>
      <c r="BA15347" s="2"/>
      <c r="BB15347" s="2"/>
      <c r="BC15347" s="2"/>
      <c r="BD15347" s="2"/>
      <c r="BE15347" s="14"/>
      <c r="BF15347" s="14"/>
    </row>
    <row r="15348">
      <c r="AL15348" s="13"/>
      <c r="BA15348" s="2"/>
      <c r="BB15348" s="2"/>
      <c r="BC15348" s="2"/>
      <c r="BD15348" s="2"/>
      <c r="BE15348" s="14"/>
      <c r="BF15348" s="14"/>
    </row>
    <row r="15349">
      <c r="AL15349" s="13"/>
      <c r="BA15349" s="2"/>
      <c r="BB15349" s="2"/>
      <c r="BC15349" s="2"/>
      <c r="BD15349" s="2"/>
      <c r="BE15349" s="14"/>
      <c r="BF15349" s="14"/>
    </row>
    <row r="15350">
      <c r="AL15350" s="13"/>
      <c r="BA15350" s="2"/>
      <c r="BB15350" s="2"/>
      <c r="BC15350" s="2"/>
      <c r="BD15350" s="2"/>
      <c r="BE15350" s="14"/>
      <c r="BF15350" s="14"/>
    </row>
    <row r="15351">
      <c r="AL15351" s="13"/>
      <c r="BA15351" s="2"/>
      <c r="BB15351" s="2"/>
      <c r="BC15351" s="2"/>
      <c r="BD15351" s="2"/>
      <c r="BE15351" s="14"/>
      <c r="BF15351" s="14"/>
    </row>
    <row r="15352">
      <c r="AL15352" s="13"/>
      <c r="BA15352" s="2"/>
      <c r="BB15352" s="2"/>
      <c r="BC15352" s="2"/>
      <c r="BD15352" s="2"/>
      <c r="BE15352" s="14"/>
      <c r="BF15352" s="14"/>
    </row>
    <row r="15353">
      <c r="AL15353" s="13"/>
      <c r="BA15353" s="2"/>
      <c r="BB15353" s="2"/>
      <c r="BC15353" s="2"/>
      <c r="BD15353" s="2"/>
      <c r="BE15353" s="14"/>
      <c r="BF15353" s="14"/>
    </row>
    <row r="15354">
      <c r="AL15354" s="13"/>
      <c r="BA15354" s="2"/>
      <c r="BB15354" s="2"/>
      <c r="BC15354" s="2"/>
      <c r="BD15354" s="2"/>
      <c r="BE15354" s="14"/>
      <c r="BF15354" s="14"/>
    </row>
    <row r="15355">
      <c r="AL15355" s="13"/>
      <c r="BA15355" s="2"/>
      <c r="BB15355" s="2"/>
      <c r="BC15355" s="2"/>
      <c r="BD15355" s="2"/>
      <c r="BE15355" s="14"/>
      <c r="BF15355" s="14"/>
    </row>
    <row r="15356">
      <c r="AL15356" s="13"/>
      <c r="BA15356" s="2"/>
      <c r="BB15356" s="2"/>
      <c r="BC15356" s="2"/>
      <c r="BD15356" s="2"/>
      <c r="BE15356" s="14"/>
      <c r="BF15356" s="14"/>
    </row>
    <row r="15357">
      <c r="AL15357" s="13"/>
      <c r="BA15357" s="2"/>
      <c r="BB15357" s="2"/>
      <c r="BC15357" s="2"/>
      <c r="BD15357" s="2"/>
      <c r="BE15357" s="14"/>
      <c r="BF15357" s="14"/>
    </row>
    <row r="15358">
      <c r="AL15358" s="13"/>
      <c r="BA15358" s="2"/>
      <c r="BB15358" s="2"/>
      <c r="BC15358" s="2"/>
      <c r="BD15358" s="2"/>
      <c r="BE15358" s="14"/>
      <c r="BF15358" s="14"/>
    </row>
    <row r="15359">
      <c r="AL15359" s="13"/>
      <c r="BA15359" s="2"/>
      <c r="BB15359" s="2"/>
      <c r="BC15359" s="2"/>
      <c r="BD15359" s="2"/>
      <c r="BE15359" s="14"/>
      <c r="BF15359" s="14"/>
    </row>
    <row r="15360">
      <c r="AL15360" s="13"/>
      <c r="BA15360" s="2"/>
      <c r="BB15360" s="2"/>
      <c r="BC15360" s="2"/>
      <c r="BD15360" s="2"/>
      <c r="BE15360" s="14"/>
      <c r="BF15360" s="14"/>
    </row>
    <row r="15361">
      <c r="AL15361" s="13"/>
      <c r="BA15361" s="2"/>
      <c r="BB15361" s="2"/>
      <c r="BC15361" s="2"/>
      <c r="BD15361" s="2"/>
      <c r="BE15361" s="14"/>
      <c r="BF15361" s="14"/>
    </row>
    <row r="15362">
      <c r="AL15362" s="13"/>
      <c r="BA15362" s="2"/>
      <c r="BB15362" s="2"/>
      <c r="BC15362" s="2"/>
      <c r="BD15362" s="2"/>
      <c r="BE15362" s="14"/>
      <c r="BF15362" s="14"/>
    </row>
    <row r="15363">
      <c r="AL15363" s="13"/>
      <c r="BA15363" s="2"/>
      <c r="BB15363" s="2"/>
      <c r="BC15363" s="2"/>
      <c r="BD15363" s="2"/>
      <c r="BE15363" s="14"/>
      <c r="BF15363" s="14"/>
    </row>
    <row r="15364">
      <c r="AL15364" s="13"/>
      <c r="BA15364" s="2"/>
      <c r="BB15364" s="2"/>
      <c r="BC15364" s="2"/>
      <c r="BD15364" s="2"/>
      <c r="BE15364" s="14"/>
      <c r="BF15364" s="14"/>
    </row>
    <row r="15365">
      <c r="AL15365" s="13"/>
      <c r="BA15365" s="2"/>
      <c r="BB15365" s="2"/>
      <c r="BC15365" s="2"/>
      <c r="BD15365" s="2"/>
      <c r="BE15365" s="14"/>
      <c r="BF15365" s="14"/>
    </row>
    <row r="15366">
      <c r="AL15366" s="13"/>
      <c r="BA15366" s="2"/>
      <c r="BB15366" s="2"/>
      <c r="BC15366" s="2"/>
      <c r="BD15366" s="2"/>
      <c r="BE15366" s="14"/>
      <c r="BF15366" s="14"/>
    </row>
    <row r="15367">
      <c r="AL15367" s="13"/>
      <c r="BA15367" s="2"/>
      <c r="BB15367" s="2"/>
      <c r="BC15367" s="2"/>
      <c r="BD15367" s="2"/>
      <c r="BE15367" s="14"/>
      <c r="BF15367" s="14"/>
    </row>
    <row r="15368">
      <c r="AL15368" s="13"/>
      <c r="BA15368" s="2"/>
      <c r="BB15368" s="2"/>
      <c r="BC15368" s="2"/>
      <c r="BD15368" s="2"/>
      <c r="BE15368" s="14"/>
      <c r="BF15368" s="14"/>
    </row>
    <row r="15369">
      <c r="AL15369" s="13"/>
      <c r="BA15369" s="2"/>
      <c r="BB15369" s="2"/>
      <c r="BC15369" s="2"/>
      <c r="BD15369" s="2"/>
      <c r="BE15369" s="14"/>
      <c r="BF15369" s="14"/>
    </row>
    <row r="15370">
      <c r="AL15370" s="13"/>
      <c r="BA15370" s="2"/>
      <c r="BB15370" s="2"/>
      <c r="BC15370" s="2"/>
      <c r="BD15370" s="2"/>
      <c r="BE15370" s="14"/>
      <c r="BF15370" s="14"/>
    </row>
    <row r="15371">
      <c r="AL15371" s="13"/>
      <c r="BA15371" s="2"/>
      <c r="BB15371" s="2"/>
      <c r="BC15371" s="2"/>
      <c r="BD15371" s="2"/>
      <c r="BE15371" s="14"/>
      <c r="BF15371" s="14"/>
    </row>
    <row r="15372">
      <c r="AL15372" s="13"/>
      <c r="BA15372" s="2"/>
      <c r="BB15372" s="2"/>
      <c r="BC15372" s="2"/>
      <c r="BD15372" s="2"/>
      <c r="BE15372" s="14"/>
      <c r="BF15372" s="14"/>
    </row>
    <row r="15373">
      <c r="AL15373" s="13"/>
      <c r="BA15373" s="2"/>
      <c r="BB15373" s="2"/>
      <c r="BC15373" s="2"/>
      <c r="BD15373" s="2"/>
      <c r="BE15373" s="14"/>
      <c r="BF15373" s="14"/>
    </row>
    <row r="15374">
      <c r="AL15374" s="13"/>
      <c r="BA15374" s="2"/>
      <c r="BB15374" s="2"/>
      <c r="BC15374" s="2"/>
      <c r="BD15374" s="2"/>
      <c r="BE15374" s="14"/>
      <c r="BF15374" s="14"/>
    </row>
    <row r="15375">
      <c r="AL15375" s="13"/>
      <c r="BA15375" s="2"/>
      <c r="BB15375" s="2"/>
      <c r="BC15375" s="2"/>
      <c r="BD15375" s="2"/>
      <c r="BE15375" s="14"/>
      <c r="BF15375" s="14"/>
    </row>
    <row r="15376">
      <c r="AL15376" s="13"/>
      <c r="BA15376" s="2"/>
      <c r="BB15376" s="2"/>
      <c r="BC15376" s="2"/>
      <c r="BD15376" s="2"/>
      <c r="BE15376" s="14"/>
      <c r="BF15376" s="14"/>
    </row>
    <row r="15377">
      <c r="AL15377" s="13"/>
      <c r="BA15377" s="2"/>
      <c r="BB15377" s="2"/>
      <c r="BC15377" s="2"/>
      <c r="BD15377" s="2"/>
      <c r="BE15377" s="14"/>
      <c r="BF15377" s="14"/>
    </row>
    <row r="15378">
      <c r="AL15378" s="13"/>
      <c r="BA15378" s="2"/>
      <c r="BB15378" s="2"/>
      <c r="BC15378" s="2"/>
      <c r="BD15378" s="2"/>
      <c r="BE15378" s="14"/>
      <c r="BF15378" s="14"/>
    </row>
    <row r="15379">
      <c r="AL15379" s="13"/>
      <c r="BA15379" s="2"/>
      <c r="BB15379" s="2"/>
      <c r="BC15379" s="2"/>
      <c r="BD15379" s="2"/>
      <c r="BE15379" s="14"/>
      <c r="BF15379" s="14"/>
    </row>
    <row r="15380">
      <c r="AL15380" s="13"/>
      <c r="BA15380" s="2"/>
      <c r="BB15380" s="2"/>
      <c r="BC15380" s="2"/>
      <c r="BD15380" s="2"/>
      <c r="BE15380" s="14"/>
      <c r="BF15380" s="14"/>
    </row>
    <row r="15381">
      <c r="AL15381" s="13"/>
      <c r="BA15381" s="2"/>
      <c r="BB15381" s="2"/>
      <c r="BC15381" s="2"/>
      <c r="BD15381" s="2"/>
      <c r="BE15381" s="14"/>
      <c r="BF15381" s="14"/>
    </row>
    <row r="15382">
      <c r="AL15382" s="13"/>
      <c r="BA15382" s="2"/>
      <c r="BB15382" s="2"/>
      <c r="BC15382" s="2"/>
      <c r="BD15382" s="2"/>
      <c r="BE15382" s="14"/>
      <c r="BF15382" s="14"/>
    </row>
    <row r="15383">
      <c r="AL15383" s="13"/>
      <c r="BA15383" s="2"/>
      <c r="BB15383" s="2"/>
      <c r="BC15383" s="2"/>
      <c r="BD15383" s="2"/>
      <c r="BE15383" s="14"/>
      <c r="BF15383" s="14"/>
    </row>
    <row r="15384">
      <c r="AL15384" s="13"/>
      <c r="BA15384" s="2"/>
      <c r="BB15384" s="2"/>
      <c r="BC15384" s="2"/>
      <c r="BD15384" s="2"/>
      <c r="BE15384" s="14"/>
      <c r="BF15384" s="14"/>
    </row>
    <row r="15385">
      <c r="AL15385" s="13"/>
      <c r="BA15385" s="2"/>
      <c r="BB15385" s="2"/>
      <c r="BC15385" s="2"/>
      <c r="BD15385" s="2"/>
      <c r="BE15385" s="14"/>
      <c r="BF15385" s="14"/>
    </row>
    <row r="15386">
      <c r="AL15386" s="13"/>
      <c r="BA15386" s="2"/>
      <c r="BB15386" s="2"/>
      <c r="BC15386" s="2"/>
      <c r="BD15386" s="2"/>
      <c r="BE15386" s="14"/>
      <c r="BF15386" s="14"/>
    </row>
    <row r="15387">
      <c r="AL15387" s="13"/>
      <c r="BA15387" s="2"/>
      <c r="BB15387" s="2"/>
      <c r="BC15387" s="2"/>
      <c r="BD15387" s="2"/>
      <c r="BE15387" s="14"/>
      <c r="BF15387" s="14"/>
    </row>
    <row r="15388">
      <c r="AL15388" s="13"/>
      <c r="BA15388" s="2"/>
      <c r="BB15388" s="2"/>
      <c r="BC15388" s="2"/>
      <c r="BD15388" s="2"/>
      <c r="BE15388" s="14"/>
      <c r="BF15388" s="14"/>
    </row>
    <row r="15389">
      <c r="AL15389" s="13"/>
      <c r="BA15389" s="2"/>
      <c r="BB15389" s="2"/>
      <c r="BC15389" s="2"/>
      <c r="BD15389" s="2"/>
      <c r="BE15389" s="14"/>
      <c r="BF15389" s="14"/>
    </row>
    <row r="15390">
      <c r="AL15390" s="13"/>
      <c r="BA15390" s="2"/>
      <c r="BB15390" s="2"/>
      <c r="BC15390" s="2"/>
      <c r="BD15390" s="2"/>
      <c r="BE15390" s="14"/>
      <c r="BF15390" s="14"/>
    </row>
    <row r="15391">
      <c r="AL15391" s="13"/>
      <c r="BA15391" s="2"/>
      <c r="BB15391" s="2"/>
      <c r="BC15391" s="2"/>
      <c r="BD15391" s="2"/>
      <c r="BE15391" s="14"/>
      <c r="BF15391" s="14"/>
    </row>
    <row r="15392">
      <c r="AL15392" s="13"/>
      <c r="BA15392" s="2"/>
      <c r="BB15392" s="2"/>
      <c r="BC15392" s="2"/>
      <c r="BD15392" s="2"/>
      <c r="BE15392" s="14"/>
      <c r="BF15392" s="14"/>
    </row>
    <row r="15393">
      <c r="AL15393" s="13"/>
      <c r="BA15393" s="2"/>
      <c r="BB15393" s="2"/>
      <c r="BC15393" s="2"/>
      <c r="BD15393" s="2"/>
      <c r="BE15393" s="14"/>
      <c r="BF15393" s="14"/>
    </row>
    <row r="15394">
      <c r="AL15394" s="13"/>
      <c r="BA15394" s="2"/>
      <c r="BB15394" s="2"/>
      <c r="BC15394" s="2"/>
      <c r="BD15394" s="2"/>
      <c r="BE15394" s="14"/>
      <c r="BF15394" s="14"/>
    </row>
    <row r="15395">
      <c r="AL15395" s="13"/>
      <c r="BA15395" s="2"/>
      <c r="BB15395" s="2"/>
      <c r="BC15395" s="2"/>
      <c r="BD15395" s="2"/>
      <c r="BE15395" s="14"/>
      <c r="BF15395" s="14"/>
    </row>
    <row r="15396">
      <c r="AL15396" s="13"/>
      <c r="BA15396" s="2"/>
      <c r="BB15396" s="2"/>
      <c r="BC15396" s="2"/>
      <c r="BD15396" s="2"/>
      <c r="BE15396" s="14"/>
      <c r="BF15396" s="14"/>
    </row>
    <row r="15397">
      <c r="AL15397" s="13"/>
      <c r="BA15397" s="2"/>
      <c r="BB15397" s="2"/>
      <c r="BC15397" s="2"/>
      <c r="BD15397" s="2"/>
      <c r="BE15397" s="14"/>
      <c r="BF15397" s="14"/>
    </row>
    <row r="15398">
      <c r="AL15398" s="13"/>
      <c r="BA15398" s="2"/>
      <c r="BB15398" s="2"/>
      <c r="BC15398" s="2"/>
      <c r="BD15398" s="2"/>
      <c r="BE15398" s="14"/>
      <c r="BF15398" s="14"/>
    </row>
    <row r="15399">
      <c r="AL15399" s="13"/>
      <c r="BA15399" s="2"/>
      <c r="BB15399" s="2"/>
      <c r="BC15399" s="2"/>
      <c r="BD15399" s="2"/>
      <c r="BE15399" s="14"/>
      <c r="BF15399" s="14"/>
    </row>
    <row r="15400">
      <c r="AL15400" s="13"/>
      <c r="BA15400" s="2"/>
      <c r="BB15400" s="2"/>
      <c r="BC15400" s="2"/>
      <c r="BD15400" s="2"/>
      <c r="BE15400" s="14"/>
      <c r="BF15400" s="14"/>
    </row>
    <row r="15401">
      <c r="AL15401" s="13"/>
      <c r="BA15401" s="2"/>
      <c r="BB15401" s="2"/>
      <c r="BC15401" s="2"/>
      <c r="BD15401" s="2"/>
      <c r="BE15401" s="14"/>
      <c r="BF15401" s="14"/>
    </row>
    <row r="15402">
      <c r="AL15402" s="13"/>
      <c r="BA15402" s="2"/>
      <c r="BB15402" s="2"/>
      <c r="BC15402" s="2"/>
      <c r="BD15402" s="2"/>
      <c r="BE15402" s="14"/>
      <c r="BF15402" s="14"/>
    </row>
    <row r="15403">
      <c r="AL15403" s="13"/>
      <c r="BA15403" s="2"/>
      <c r="BB15403" s="2"/>
      <c r="BC15403" s="2"/>
      <c r="BD15403" s="2"/>
      <c r="BE15403" s="14"/>
      <c r="BF15403" s="14"/>
    </row>
    <row r="15404">
      <c r="AL15404" s="13"/>
      <c r="BA15404" s="2"/>
      <c r="BB15404" s="2"/>
      <c r="BC15404" s="2"/>
      <c r="BD15404" s="2"/>
      <c r="BE15404" s="14"/>
      <c r="BF15404" s="14"/>
    </row>
    <row r="15405">
      <c r="AL15405" s="13"/>
      <c r="BA15405" s="2"/>
      <c r="BB15405" s="2"/>
      <c r="BC15405" s="2"/>
      <c r="BD15405" s="2"/>
      <c r="BE15405" s="14"/>
      <c r="BF15405" s="14"/>
    </row>
    <row r="15406">
      <c r="AL15406" s="13"/>
      <c r="BA15406" s="2"/>
      <c r="BB15406" s="2"/>
      <c r="BC15406" s="2"/>
      <c r="BD15406" s="2"/>
      <c r="BE15406" s="14"/>
      <c r="BF15406" s="14"/>
    </row>
    <row r="15407">
      <c r="AL15407" s="13"/>
      <c r="BA15407" s="2"/>
      <c r="BB15407" s="2"/>
      <c r="BC15407" s="2"/>
      <c r="BD15407" s="2"/>
      <c r="BE15407" s="14"/>
      <c r="BF15407" s="14"/>
    </row>
    <row r="15408">
      <c r="AL15408" s="13"/>
      <c r="BA15408" s="2"/>
      <c r="BB15408" s="2"/>
      <c r="BC15408" s="2"/>
      <c r="BD15408" s="2"/>
      <c r="BE15408" s="14"/>
      <c r="BF15408" s="14"/>
    </row>
    <row r="15409">
      <c r="AL15409" s="13"/>
      <c r="BA15409" s="2"/>
      <c r="BB15409" s="2"/>
      <c r="BC15409" s="2"/>
      <c r="BD15409" s="2"/>
      <c r="BE15409" s="14"/>
      <c r="BF15409" s="14"/>
    </row>
    <row r="15410">
      <c r="AL15410" s="13"/>
      <c r="BA15410" s="2"/>
      <c r="BB15410" s="2"/>
      <c r="BC15410" s="2"/>
      <c r="BD15410" s="2"/>
      <c r="BE15410" s="14"/>
      <c r="BF15410" s="14"/>
    </row>
    <row r="15411">
      <c r="AL15411" s="13"/>
      <c r="BA15411" s="2"/>
      <c r="BB15411" s="2"/>
      <c r="BC15411" s="2"/>
      <c r="BD15411" s="2"/>
      <c r="BE15411" s="14"/>
      <c r="BF15411" s="14"/>
    </row>
    <row r="15412">
      <c r="AL15412" s="13"/>
      <c r="BA15412" s="2"/>
      <c r="BB15412" s="2"/>
      <c r="BC15412" s="2"/>
      <c r="BD15412" s="2"/>
      <c r="BE15412" s="14"/>
      <c r="BF15412" s="14"/>
    </row>
    <row r="15413">
      <c r="AL15413" s="13"/>
      <c r="BA15413" s="2"/>
      <c r="BB15413" s="2"/>
      <c r="BC15413" s="2"/>
      <c r="BD15413" s="2"/>
      <c r="BE15413" s="14"/>
      <c r="BF15413" s="14"/>
    </row>
    <row r="15414">
      <c r="AL15414" s="13"/>
      <c r="BA15414" s="2"/>
      <c r="BB15414" s="2"/>
      <c r="BC15414" s="2"/>
      <c r="BD15414" s="2"/>
      <c r="BE15414" s="14"/>
      <c r="BF15414" s="14"/>
    </row>
    <row r="15415">
      <c r="AL15415" s="13"/>
      <c r="BA15415" s="2"/>
      <c r="BB15415" s="2"/>
      <c r="BC15415" s="2"/>
      <c r="BD15415" s="2"/>
      <c r="BE15415" s="14"/>
      <c r="BF15415" s="14"/>
    </row>
    <row r="15416">
      <c r="AL15416" s="13"/>
      <c r="BA15416" s="2"/>
      <c r="BB15416" s="2"/>
      <c r="BC15416" s="2"/>
      <c r="BD15416" s="2"/>
      <c r="BE15416" s="14"/>
      <c r="BF15416" s="14"/>
    </row>
    <row r="15417">
      <c r="AL15417" s="13"/>
      <c r="BA15417" s="2"/>
      <c r="BB15417" s="2"/>
      <c r="BC15417" s="2"/>
      <c r="BD15417" s="2"/>
      <c r="BE15417" s="14"/>
      <c r="BF15417" s="14"/>
    </row>
    <row r="15418">
      <c r="AL15418" s="13"/>
      <c r="BA15418" s="2"/>
      <c r="BB15418" s="2"/>
      <c r="BC15418" s="2"/>
      <c r="BD15418" s="2"/>
      <c r="BE15418" s="14"/>
      <c r="BF15418" s="14"/>
    </row>
    <row r="15419">
      <c r="AL15419" s="13"/>
      <c r="BA15419" s="2"/>
      <c r="BB15419" s="2"/>
      <c r="BC15419" s="2"/>
      <c r="BD15419" s="2"/>
      <c r="BE15419" s="14"/>
      <c r="BF15419" s="14"/>
    </row>
    <row r="15420">
      <c r="AL15420" s="13"/>
      <c r="BA15420" s="2"/>
      <c r="BB15420" s="2"/>
      <c r="BC15420" s="2"/>
      <c r="BD15420" s="2"/>
      <c r="BE15420" s="14"/>
      <c r="BF15420" s="14"/>
    </row>
    <row r="15421">
      <c r="AL15421" s="13"/>
      <c r="BA15421" s="2"/>
      <c r="BB15421" s="2"/>
      <c r="BC15421" s="2"/>
      <c r="BD15421" s="2"/>
      <c r="BE15421" s="14"/>
      <c r="BF15421" s="14"/>
    </row>
    <row r="15422">
      <c r="AL15422" s="13"/>
      <c r="BA15422" s="2"/>
      <c r="BB15422" s="2"/>
      <c r="BC15422" s="2"/>
      <c r="BD15422" s="2"/>
      <c r="BE15422" s="14"/>
      <c r="BF15422" s="14"/>
    </row>
    <row r="15423">
      <c r="AL15423" s="13"/>
      <c r="BA15423" s="2"/>
      <c r="BB15423" s="2"/>
      <c r="BC15423" s="2"/>
      <c r="BD15423" s="2"/>
      <c r="BE15423" s="14"/>
      <c r="BF15423" s="14"/>
    </row>
    <row r="15424">
      <c r="AL15424" s="13"/>
      <c r="BA15424" s="2"/>
      <c r="BB15424" s="2"/>
      <c r="BC15424" s="2"/>
      <c r="BD15424" s="2"/>
      <c r="BE15424" s="14"/>
      <c r="BF15424" s="14"/>
    </row>
    <row r="15425">
      <c r="AL15425" s="13"/>
      <c r="BA15425" s="2"/>
      <c r="BB15425" s="2"/>
      <c r="BC15425" s="2"/>
      <c r="BD15425" s="2"/>
      <c r="BE15425" s="14"/>
      <c r="BF15425" s="14"/>
    </row>
    <row r="15426">
      <c r="AL15426" s="13"/>
      <c r="BA15426" s="2"/>
      <c r="BB15426" s="2"/>
      <c r="BC15426" s="2"/>
      <c r="BD15426" s="2"/>
      <c r="BE15426" s="14"/>
      <c r="BF15426" s="14"/>
    </row>
    <row r="15427">
      <c r="AL15427" s="13"/>
      <c r="BA15427" s="2"/>
      <c r="BB15427" s="2"/>
      <c r="BC15427" s="2"/>
      <c r="BD15427" s="2"/>
      <c r="BE15427" s="14"/>
      <c r="BF15427" s="14"/>
    </row>
    <row r="15428">
      <c r="AL15428" s="13"/>
      <c r="BA15428" s="2"/>
      <c r="BB15428" s="2"/>
      <c r="BC15428" s="2"/>
      <c r="BD15428" s="2"/>
      <c r="BE15428" s="14"/>
      <c r="BF15428" s="14"/>
    </row>
    <row r="15429">
      <c r="AL15429" s="13"/>
      <c r="BA15429" s="2"/>
      <c r="BB15429" s="2"/>
      <c r="BC15429" s="2"/>
      <c r="BD15429" s="2"/>
      <c r="BE15429" s="14"/>
      <c r="BF15429" s="14"/>
    </row>
    <row r="15430">
      <c r="AL15430" s="13"/>
      <c r="BA15430" s="2"/>
      <c r="BB15430" s="2"/>
      <c r="BC15430" s="2"/>
      <c r="BD15430" s="2"/>
      <c r="BE15430" s="14"/>
      <c r="BF15430" s="14"/>
    </row>
    <row r="15431">
      <c r="AL15431" s="13"/>
      <c r="BA15431" s="2"/>
      <c r="BB15431" s="2"/>
      <c r="BC15431" s="2"/>
      <c r="BD15431" s="2"/>
      <c r="BE15431" s="14"/>
      <c r="BF15431" s="14"/>
    </row>
    <row r="15432">
      <c r="AL15432" s="13"/>
      <c r="BA15432" s="2"/>
      <c r="BB15432" s="2"/>
      <c r="BC15432" s="2"/>
      <c r="BD15432" s="2"/>
      <c r="BE15432" s="14"/>
      <c r="BF15432" s="14"/>
    </row>
    <row r="15433">
      <c r="AL15433" s="13"/>
      <c r="BA15433" s="2"/>
      <c r="BB15433" s="2"/>
      <c r="BC15433" s="2"/>
      <c r="BD15433" s="2"/>
      <c r="BE15433" s="14"/>
      <c r="BF15433" s="14"/>
    </row>
    <row r="15434">
      <c r="AL15434" s="13"/>
      <c r="BA15434" s="2"/>
      <c r="BB15434" s="2"/>
      <c r="BC15434" s="2"/>
      <c r="BD15434" s="2"/>
      <c r="BE15434" s="14"/>
      <c r="BF15434" s="14"/>
    </row>
    <row r="15435">
      <c r="AL15435" s="13"/>
      <c r="BA15435" s="2"/>
      <c r="BB15435" s="2"/>
      <c r="BC15435" s="2"/>
      <c r="BD15435" s="2"/>
      <c r="BE15435" s="14"/>
      <c r="BF15435" s="14"/>
    </row>
    <row r="15436">
      <c r="AL15436" s="13"/>
      <c r="BA15436" s="2"/>
      <c r="BB15436" s="2"/>
      <c r="BC15436" s="2"/>
      <c r="BD15436" s="2"/>
      <c r="BE15436" s="14"/>
      <c r="BF15436" s="14"/>
    </row>
    <row r="15437">
      <c r="AL15437" s="13"/>
      <c r="BA15437" s="2"/>
      <c r="BB15437" s="2"/>
      <c r="BC15437" s="2"/>
      <c r="BD15437" s="2"/>
      <c r="BE15437" s="14"/>
      <c r="BF15437" s="14"/>
    </row>
    <row r="15438">
      <c r="AL15438" s="13"/>
      <c r="BA15438" s="2"/>
      <c r="BB15438" s="2"/>
      <c r="BC15438" s="2"/>
      <c r="BD15438" s="2"/>
      <c r="BE15438" s="14"/>
      <c r="BF15438" s="14"/>
    </row>
    <row r="15439">
      <c r="AL15439" s="13"/>
      <c r="BA15439" s="2"/>
      <c r="BB15439" s="2"/>
      <c r="BC15439" s="2"/>
      <c r="BD15439" s="2"/>
      <c r="BE15439" s="14"/>
      <c r="BF15439" s="14"/>
    </row>
    <row r="15440">
      <c r="AL15440" s="13"/>
      <c r="BA15440" s="2"/>
      <c r="BB15440" s="2"/>
      <c r="BC15440" s="2"/>
      <c r="BD15440" s="2"/>
      <c r="BE15440" s="14"/>
      <c r="BF15440" s="14"/>
    </row>
    <row r="15441">
      <c r="AL15441" s="13"/>
      <c r="BA15441" s="2"/>
      <c r="BB15441" s="2"/>
      <c r="BC15441" s="2"/>
      <c r="BD15441" s="2"/>
      <c r="BE15441" s="14"/>
      <c r="BF15441" s="14"/>
    </row>
    <row r="15442">
      <c r="AL15442" s="13"/>
      <c r="BA15442" s="2"/>
      <c r="BB15442" s="2"/>
      <c r="BC15442" s="2"/>
      <c r="BD15442" s="2"/>
      <c r="BE15442" s="14"/>
      <c r="BF15442" s="14"/>
    </row>
    <row r="15443">
      <c r="AL15443" s="13"/>
      <c r="BA15443" s="2"/>
      <c r="BB15443" s="2"/>
      <c r="BC15443" s="2"/>
      <c r="BD15443" s="2"/>
      <c r="BE15443" s="14"/>
      <c r="BF15443" s="14"/>
    </row>
    <row r="15444">
      <c r="AL15444" s="13"/>
      <c r="BA15444" s="2"/>
      <c r="BB15444" s="2"/>
      <c r="BC15444" s="2"/>
      <c r="BD15444" s="2"/>
      <c r="BE15444" s="14"/>
      <c r="BF15444" s="14"/>
    </row>
    <row r="15445">
      <c r="AL15445" s="13"/>
      <c r="BA15445" s="2"/>
      <c r="BB15445" s="2"/>
      <c r="BC15445" s="2"/>
      <c r="BD15445" s="2"/>
      <c r="BE15445" s="14"/>
      <c r="BF15445" s="14"/>
    </row>
    <row r="15446">
      <c r="AL15446" s="13"/>
      <c r="BA15446" s="2"/>
      <c r="BB15446" s="2"/>
      <c r="BC15446" s="2"/>
      <c r="BD15446" s="2"/>
      <c r="BE15446" s="14"/>
      <c r="BF15446" s="14"/>
    </row>
    <row r="15447">
      <c r="AL15447" s="13"/>
      <c r="BA15447" s="2"/>
      <c r="BB15447" s="2"/>
      <c r="BC15447" s="2"/>
      <c r="BD15447" s="2"/>
      <c r="BE15447" s="14"/>
      <c r="BF15447" s="14"/>
    </row>
    <row r="15448">
      <c r="AL15448" s="13"/>
      <c r="BA15448" s="2"/>
      <c r="BB15448" s="2"/>
      <c r="BC15448" s="2"/>
      <c r="BD15448" s="2"/>
      <c r="BE15448" s="14"/>
      <c r="BF15448" s="14"/>
    </row>
    <row r="15449">
      <c r="AL15449" s="13"/>
      <c r="BA15449" s="2"/>
      <c r="BB15449" s="2"/>
      <c r="BC15449" s="2"/>
      <c r="BD15449" s="2"/>
      <c r="BE15449" s="14"/>
      <c r="BF15449" s="14"/>
    </row>
    <row r="15450">
      <c r="AL15450" s="13"/>
      <c r="BA15450" s="2"/>
      <c r="BB15450" s="2"/>
      <c r="BC15450" s="2"/>
      <c r="BD15450" s="2"/>
      <c r="BE15450" s="14"/>
      <c r="BF15450" s="14"/>
    </row>
    <row r="15451">
      <c r="AL15451" s="13"/>
      <c r="BA15451" s="2"/>
      <c r="BB15451" s="2"/>
      <c r="BC15451" s="2"/>
      <c r="BD15451" s="2"/>
      <c r="BE15451" s="14"/>
      <c r="BF15451" s="14"/>
    </row>
    <row r="15452">
      <c r="AL15452" s="13"/>
      <c r="BA15452" s="2"/>
      <c r="BB15452" s="2"/>
      <c r="BC15452" s="2"/>
      <c r="BD15452" s="2"/>
      <c r="BE15452" s="14"/>
      <c r="BF15452" s="14"/>
    </row>
    <row r="15453">
      <c r="AL15453" s="13"/>
      <c r="BA15453" s="2"/>
      <c r="BB15453" s="2"/>
      <c r="BC15453" s="2"/>
      <c r="BD15453" s="2"/>
      <c r="BE15453" s="14"/>
      <c r="BF15453" s="14"/>
    </row>
    <row r="15454">
      <c r="AL15454" s="13"/>
      <c r="BA15454" s="2"/>
      <c r="BB15454" s="2"/>
      <c r="BC15454" s="2"/>
      <c r="BD15454" s="2"/>
      <c r="BE15454" s="14"/>
      <c r="BF15454" s="14"/>
    </row>
    <row r="15455">
      <c r="AL15455" s="13"/>
      <c r="BA15455" s="2"/>
      <c r="BB15455" s="2"/>
      <c r="BC15455" s="2"/>
      <c r="BD15455" s="2"/>
      <c r="BE15455" s="14"/>
      <c r="BF15455" s="14"/>
    </row>
    <row r="15456">
      <c r="AL15456" s="13"/>
      <c r="BA15456" s="2"/>
      <c r="BB15456" s="2"/>
      <c r="BC15456" s="2"/>
      <c r="BD15456" s="2"/>
      <c r="BE15456" s="14"/>
      <c r="BF15456" s="14"/>
    </row>
    <row r="15457">
      <c r="AL15457" s="13"/>
      <c r="BA15457" s="2"/>
      <c r="BB15457" s="2"/>
      <c r="BC15457" s="2"/>
      <c r="BD15457" s="2"/>
      <c r="BE15457" s="14"/>
      <c r="BF15457" s="14"/>
    </row>
    <row r="15458">
      <c r="AL15458" s="13"/>
      <c r="BA15458" s="2"/>
      <c r="BB15458" s="2"/>
      <c r="BC15458" s="2"/>
      <c r="BD15458" s="2"/>
      <c r="BE15458" s="14"/>
      <c r="BF15458" s="14"/>
    </row>
    <row r="15459">
      <c r="AL15459" s="13"/>
      <c r="BA15459" s="2"/>
      <c r="BB15459" s="2"/>
      <c r="BC15459" s="2"/>
      <c r="BD15459" s="2"/>
      <c r="BE15459" s="14"/>
      <c r="BF15459" s="14"/>
    </row>
    <row r="15460">
      <c r="AL15460" s="13"/>
      <c r="BA15460" s="2"/>
      <c r="BB15460" s="2"/>
      <c r="BC15460" s="2"/>
      <c r="BD15460" s="2"/>
      <c r="BE15460" s="14"/>
      <c r="BF15460" s="14"/>
    </row>
    <row r="15461">
      <c r="AL15461" s="13"/>
      <c r="BA15461" s="2"/>
      <c r="BB15461" s="2"/>
      <c r="BC15461" s="2"/>
      <c r="BD15461" s="2"/>
      <c r="BE15461" s="14"/>
      <c r="BF15461" s="14"/>
    </row>
    <row r="15462">
      <c r="AL15462" s="13"/>
      <c r="BA15462" s="2"/>
      <c r="BB15462" s="2"/>
      <c r="BC15462" s="2"/>
      <c r="BD15462" s="2"/>
      <c r="BE15462" s="14"/>
      <c r="BF15462" s="14"/>
    </row>
    <row r="15463">
      <c r="AL15463" s="13"/>
      <c r="BA15463" s="2"/>
      <c r="BB15463" s="2"/>
      <c r="BC15463" s="2"/>
      <c r="BD15463" s="2"/>
      <c r="BE15463" s="14"/>
      <c r="BF15463" s="14"/>
    </row>
    <row r="15464">
      <c r="AL15464" s="13"/>
      <c r="BA15464" s="2"/>
      <c r="BB15464" s="2"/>
      <c r="BC15464" s="2"/>
      <c r="BD15464" s="2"/>
      <c r="BE15464" s="14"/>
      <c r="BF15464" s="14"/>
    </row>
    <row r="15465">
      <c r="AL15465" s="13"/>
      <c r="BA15465" s="2"/>
      <c r="BB15465" s="2"/>
      <c r="BC15465" s="2"/>
      <c r="BD15465" s="2"/>
      <c r="BE15465" s="14"/>
      <c r="BF15465" s="14"/>
    </row>
    <row r="15466">
      <c r="AL15466" s="13"/>
      <c r="BA15466" s="2"/>
      <c r="BB15466" s="2"/>
      <c r="BC15466" s="2"/>
      <c r="BD15466" s="2"/>
      <c r="BE15466" s="14"/>
      <c r="BF15466" s="14"/>
    </row>
    <row r="15467">
      <c r="AL15467" s="13"/>
      <c r="BA15467" s="2"/>
      <c r="BB15467" s="2"/>
      <c r="BC15467" s="2"/>
      <c r="BD15467" s="2"/>
      <c r="BE15467" s="14"/>
      <c r="BF15467" s="14"/>
    </row>
    <row r="15468">
      <c r="AL15468" s="13"/>
      <c r="BA15468" s="2"/>
      <c r="BB15468" s="2"/>
      <c r="BC15468" s="2"/>
      <c r="BD15468" s="2"/>
      <c r="BE15468" s="14"/>
      <c r="BF15468" s="14"/>
    </row>
    <row r="15469">
      <c r="AL15469" s="13"/>
      <c r="BA15469" s="2"/>
      <c r="BB15469" s="2"/>
      <c r="BC15469" s="2"/>
      <c r="BD15469" s="2"/>
      <c r="BE15469" s="14"/>
      <c r="BF15469" s="14"/>
    </row>
    <row r="15470">
      <c r="AL15470" s="13"/>
      <c r="BA15470" s="2"/>
      <c r="BB15470" s="2"/>
      <c r="BC15470" s="2"/>
      <c r="BD15470" s="2"/>
      <c r="BE15470" s="14"/>
      <c r="BF15470" s="14"/>
    </row>
    <row r="15471">
      <c r="AL15471" s="13"/>
      <c r="BA15471" s="2"/>
      <c r="BB15471" s="2"/>
      <c r="BC15471" s="2"/>
      <c r="BD15471" s="2"/>
      <c r="BE15471" s="14"/>
      <c r="BF15471" s="14"/>
    </row>
    <row r="15472">
      <c r="AL15472" s="13"/>
      <c r="BA15472" s="2"/>
      <c r="BB15472" s="2"/>
      <c r="BC15472" s="2"/>
      <c r="BD15472" s="2"/>
      <c r="BE15472" s="14"/>
      <c r="BF15472" s="14"/>
    </row>
    <row r="15473">
      <c r="AL15473" s="13"/>
      <c r="BA15473" s="2"/>
      <c r="BB15473" s="2"/>
      <c r="BC15473" s="2"/>
      <c r="BD15473" s="2"/>
      <c r="BE15473" s="14"/>
      <c r="BF15473" s="14"/>
    </row>
    <row r="15474">
      <c r="AL15474" s="13"/>
      <c r="BA15474" s="2"/>
      <c r="BB15474" s="2"/>
      <c r="BC15474" s="2"/>
      <c r="BD15474" s="2"/>
      <c r="BE15474" s="14"/>
      <c r="BF15474" s="14"/>
    </row>
    <row r="15475">
      <c r="AL15475" s="13"/>
      <c r="BA15475" s="2"/>
      <c r="BB15475" s="2"/>
      <c r="BC15475" s="2"/>
      <c r="BD15475" s="2"/>
      <c r="BE15475" s="14"/>
      <c r="BF15475" s="14"/>
    </row>
    <row r="15476">
      <c r="AL15476" s="13"/>
      <c r="BA15476" s="2"/>
      <c r="BB15476" s="2"/>
      <c r="BC15476" s="2"/>
      <c r="BD15476" s="2"/>
      <c r="BE15476" s="14"/>
      <c r="BF15476" s="14"/>
    </row>
    <row r="15477">
      <c r="AL15477" s="13"/>
      <c r="BA15477" s="2"/>
      <c r="BB15477" s="2"/>
      <c r="BC15477" s="2"/>
      <c r="BD15477" s="2"/>
      <c r="BE15477" s="14"/>
      <c r="BF15477" s="14"/>
    </row>
    <row r="15478">
      <c r="AL15478" s="13"/>
      <c r="BA15478" s="2"/>
      <c r="BB15478" s="2"/>
      <c r="BC15478" s="2"/>
      <c r="BD15478" s="2"/>
      <c r="BE15478" s="14"/>
      <c r="BF15478" s="14"/>
    </row>
    <row r="15479">
      <c r="AL15479" s="13"/>
      <c r="BA15479" s="2"/>
      <c r="BB15479" s="2"/>
      <c r="BC15479" s="2"/>
      <c r="BD15479" s="2"/>
      <c r="BE15479" s="14"/>
      <c r="BF15479" s="14"/>
    </row>
    <row r="15480">
      <c r="AL15480" s="13"/>
      <c r="BA15480" s="2"/>
      <c r="BB15480" s="2"/>
      <c r="BC15480" s="2"/>
      <c r="BD15480" s="2"/>
      <c r="BE15480" s="14"/>
      <c r="BF15480" s="14"/>
    </row>
    <row r="15481">
      <c r="AL15481" s="13"/>
      <c r="BA15481" s="2"/>
      <c r="BB15481" s="2"/>
      <c r="BC15481" s="2"/>
      <c r="BD15481" s="2"/>
      <c r="BE15481" s="14"/>
      <c r="BF15481" s="14"/>
    </row>
    <row r="15482">
      <c r="AL15482" s="13"/>
      <c r="BA15482" s="2"/>
      <c r="BB15482" s="2"/>
      <c r="BC15482" s="2"/>
      <c r="BD15482" s="2"/>
      <c r="BE15482" s="14"/>
      <c r="BF15482" s="14"/>
    </row>
    <row r="15483">
      <c r="AL15483" s="13"/>
      <c r="BA15483" s="2"/>
      <c r="BB15483" s="2"/>
      <c r="BC15483" s="2"/>
      <c r="BD15483" s="2"/>
      <c r="BE15483" s="14"/>
      <c r="BF15483" s="14"/>
    </row>
    <row r="15484">
      <c r="AL15484" s="13"/>
      <c r="BA15484" s="2"/>
      <c r="BB15484" s="2"/>
      <c r="BC15484" s="2"/>
      <c r="BD15484" s="2"/>
      <c r="BE15484" s="14"/>
      <c r="BF15484" s="14"/>
    </row>
    <row r="15485">
      <c r="AL15485" s="13"/>
      <c r="BA15485" s="2"/>
      <c r="BB15485" s="2"/>
      <c r="BC15485" s="2"/>
      <c r="BD15485" s="2"/>
      <c r="BE15485" s="14"/>
      <c r="BF15485" s="14"/>
    </row>
    <row r="15486">
      <c r="AL15486" s="13"/>
      <c r="BA15486" s="2"/>
      <c r="BB15486" s="2"/>
      <c r="BC15486" s="2"/>
      <c r="BD15486" s="2"/>
      <c r="BE15486" s="14"/>
      <c r="BF15486" s="14"/>
    </row>
    <row r="15487">
      <c r="AL15487" s="13"/>
      <c r="BA15487" s="2"/>
      <c r="BB15487" s="2"/>
      <c r="BC15487" s="2"/>
      <c r="BD15487" s="2"/>
      <c r="BE15487" s="14"/>
      <c r="BF15487" s="14"/>
    </row>
    <row r="15488">
      <c r="AL15488" s="13"/>
      <c r="BA15488" s="2"/>
      <c r="BB15488" s="2"/>
      <c r="BC15488" s="2"/>
      <c r="BD15488" s="2"/>
      <c r="BE15488" s="14"/>
      <c r="BF15488" s="14"/>
    </row>
    <row r="15489">
      <c r="AL15489" s="13"/>
      <c r="BA15489" s="2"/>
      <c r="BB15489" s="2"/>
      <c r="BC15489" s="2"/>
      <c r="BD15489" s="2"/>
      <c r="BE15489" s="14"/>
      <c r="BF15489" s="14"/>
    </row>
    <row r="15490">
      <c r="AL15490" s="13"/>
      <c r="BA15490" s="2"/>
      <c r="BB15490" s="2"/>
      <c r="BC15490" s="2"/>
      <c r="BD15490" s="2"/>
      <c r="BE15490" s="14"/>
      <c r="BF15490" s="14"/>
    </row>
    <row r="15491">
      <c r="AL15491" s="13"/>
      <c r="BA15491" s="2"/>
      <c r="BB15491" s="2"/>
      <c r="BC15491" s="2"/>
      <c r="BD15491" s="2"/>
      <c r="BE15491" s="14"/>
      <c r="BF15491" s="14"/>
    </row>
    <row r="15492">
      <c r="AL15492" s="13"/>
      <c r="BA15492" s="2"/>
      <c r="BB15492" s="2"/>
      <c r="BC15492" s="2"/>
      <c r="BD15492" s="2"/>
      <c r="BE15492" s="14"/>
      <c r="BF15492" s="14"/>
    </row>
    <row r="15493">
      <c r="AL15493" s="13"/>
      <c r="BA15493" s="2"/>
      <c r="BB15493" s="2"/>
      <c r="BC15493" s="2"/>
      <c r="BD15493" s="2"/>
      <c r="BE15493" s="14"/>
      <c r="BF15493" s="14"/>
    </row>
    <row r="15494">
      <c r="AL15494" s="13"/>
      <c r="BA15494" s="2"/>
      <c r="BB15494" s="2"/>
      <c r="BC15494" s="2"/>
      <c r="BD15494" s="2"/>
      <c r="BE15494" s="14"/>
      <c r="BF15494" s="14"/>
    </row>
    <row r="15495">
      <c r="AL15495" s="13"/>
      <c r="BA15495" s="2"/>
      <c r="BB15495" s="2"/>
      <c r="BC15495" s="2"/>
      <c r="BD15495" s="2"/>
      <c r="BE15495" s="14"/>
      <c r="BF15495" s="14"/>
    </row>
    <row r="15496">
      <c r="AL15496" s="13"/>
      <c r="BA15496" s="2"/>
      <c r="BB15496" s="2"/>
      <c r="BC15496" s="2"/>
      <c r="BD15496" s="2"/>
      <c r="BE15496" s="14"/>
      <c r="BF15496" s="14"/>
    </row>
    <row r="15497">
      <c r="AL15497" s="13"/>
      <c r="BA15497" s="2"/>
      <c r="BB15497" s="2"/>
      <c r="BC15497" s="2"/>
      <c r="BD15497" s="2"/>
      <c r="BE15497" s="14"/>
      <c r="BF15497" s="14"/>
    </row>
    <row r="15498">
      <c r="AL15498" s="13"/>
      <c r="BA15498" s="2"/>
      <c r="BB15498" s="2"/>
      <c r="BC15498" s="2"/>
      <c r="BD15498" s="2"/>
      <c r="BE15498" s="14"/>
      <c r="BF15498" s="14"/>
    </row>
    <row r="15499">
      <c r="AL15499" s="13"/>
      <c r="BA15499" s="2"/>
      <c r="BB15499" s="2"/>
      <c r="BC15499" s="2"/>
      <c r="BD15499" s="2"/>
      <c r="BE15499" s="14"/>
      <c r="BF15499" s="14"/>
    </row>
    <row r="15500">
      <c r="AL15500" s="13"/>
      <c r="BA15500" s="2"/>
      <c r="BB15500" s="2"/>
      <c r="BC15500" s="2"/>
      <c r="BD15500" s="2"/>
      <c r="BE15500" s="14"/>
      <c r="BF15500" s="14"/>
    </row>
    <row r="15501">
      <c r="AL15501" s="13"/>
      <c r="BA15501" s="2"/>
      <c r="BB15501" s="2"/>
      <c r="BC15501" s="2"/>
      <c r="BD15501" s="2"/>
      <c r="BE15501" s="14"/>
      <c r="BF15501" s="14"/>
    </row>
    <row r="15502">
      <c r="AL15502" s="13"/>
      <c r="BA15502" s="2"/>
      <c r="BB15502" s="2"/>
      <c r="BC15502" s="2"/>
      <c r="BD15502" s="2"/>
      <c r="BE15502" s="14"/>
      <c r="BF15502" s="14"/>
    </row>
    <row r="15503">
      <c r="AL15503" s="13"/>
      <c r="BA15503" s="2"/>
      <c r="BB15503" s="2"/>
      <c r="BC15503" s="2"/>
      <c r="BD15503" s="2"/>
      <c r="BE15503" s="14"/>
      <c r="BF15503" s="14"/>
    </row>
    <row r="15504">
      <c r="AL15504" s="13"/>
      <c r="BA15504" s="2"/>
      <c r="BB15504" s="2"/>
      <c r="BC15504" s="2"/>
      <c r="BD15504" s="2"/>
      <c r="BE15504" s="14"/>
      <c r="BF15504" s="14"/>
    </row>
    <row r="15505">
      <c r="AL15505" s="13"/>
      <c r="BA15505" s="2"/>
      <c r="BB15505" s="2"/>
      <c r="BC15505" s="2"/>
      <c r="BD15505" s="2"/>
      <c r="BE15505" s="14"/>
      <c r="BF15505" s="14"/>
    </row>
    <row r="15506">
      <c r="AL15506" s="13"/>
      <c r="BA15506" s="2"/>
      <c r="BB15506" s="2"/>
      <c r="BC15506" s="2"/>
      <c r="BD15506" s="2"/>
      <c r="BE15506" s="14"/>
      <c r="BF15506" s="14"/>
    </row>
    <row r="15507">
      <c r="AL15507" s="13"/>
      <c r="BA15507" s="2"/>
      <c r="BB15507" s="2"/>
      <c r="BC15507" s="2"/>
      <c r="BD15507" s="2"/>
      <c r="BE15507" s="14"/>
      <c r="BF15507" s="14"/>
    </row>
    <row r="15508">
      <c r="AL15508" s="13"/>
      <c r="BA15508" s="2"/>
      <c r="BB15508" s="2"/>
      <c r="BC15508" s="2"/>
      <c r="BD15508" s="2"/>
      <c r="BE15508" s="14"/>
      <c r="BF15508" s="14"/>
    </row>
    <row r="15509">
      <c r="AL15509" s="13"/>
      <c r="BA15509" s="2"/>
      <c r="BB15509" s="2"/>
      <c r="BC15509" s="2"/>
      <c r="BD15509" s="2"/>
      <c r="BE15509" s="14"/>
      <c r="BF15509" s="14"/>
    </row>
    <row r="15510">
      <c r="AL15510" s="13"/>
      <c r="BA15510" s="2"/>
      <c r="BB15510" s="2"/>
      <c r="BC15510" s="2"/>
      <c r="BD15510" s="2"/>
      <c r="BE15510" s="14"/>
      <c r="BF15510" s="14"/>
    </row>
    <row r="15511">
      <c r="AL15511" s="13"/>
      <c r="BA15511" s="2"/>
      <c r="BB15511" s="2"/>
      <c r="BC15511" s="2"/>
      <c r="BD15511" s="2"/>
      <c r="BE15511" s="14"/>
      <c r="BF15511" s="14"/>
    </row>
    <row r="15512">
      <c r="AL15512" s="13"/>
      <c r="BA15512" s="2"/>
      <c r="BB15512" s="2"/>
      <c r="BC15512" s="2"/>
      <c r="BD15512" s="2"/>
      <c r="BE15512" s="14"/>
      <c r="BF15512" s="14"/>
    </row>
    <row r="15513">
      <c r="AL15513" s="13"/>
      <c r="BA15513" s="2"/>
      <c r="BB15513" s="2"/>
      <c r="BC15513" s="2"/>
      <c r="BD15513" s="2"/>
      <c r="BE15513" s="14"/>
      <c r="BF15513" s="14"/>
    </row>
    <row r="15514">
      <c r="AL15514" s="13"/>
      <c r="BA15514" s="2"/>
      <c r="BB15514" s="2"/>
      <c r="BC15514" s="2"/>
      <c r="BD15514" s="2"/>
      <c r="BE15514" s="14"/>
      <c r="BF15514" s="14"/>
    </row>
    <row r="15515">
      <c r="AL15515" s="13"/>
      <c r="BA15515" s="2"/>
      <c r="BB15515" s="2"/>
      <c r="BC15515" s="2"/>
      <c r="BD15515" s="2"/>
      <c r="BE15515" s="14"/>
      <c r="BF15515" s="14"/>
    </row>
    <row r="15516">
      <c r="AL15516" s="13"/>
      <c r="BA15516" s="2"/>
      <c r="BB15516" s="2"/>
      <c r="BC15516" s="2"/>
      <c r="BD15516" s="2"/>
      <c r="BE15516" s="14"/>
      <c r="BF15516" s="14"/>
    </row>
    <row r="15517">
      <c r="AL15517" s="13"/>
      <c r="BA15517" s="2"/>
      <c r="BB15517" s="2"/>
      <c r="BC15517" s="2"/>
      <c r="BD15517" s="2"/>
      <c r="BE15517" s="14"/>
      <c r="BF15517" s="14"/>
    </row>
    <row r="15518">
      <c r="AL15518" s="13"/>
      <c r="BA15518" s="2"/>
      <c r="BB15518" s="2"/>
      <c r="BC15518" s="2"/>
      <c r="BD15518" s="2"/>
      <c r="BE15518" s="14"/>
      <c r="BF15518" s="14"/>
    </row>
    <row r="15519">
      <c r="AL15519" s="13"/>
      <c r="BA15519" s="2"/>
      <c r="BB15519" s="2"/>
      <c r="BC15519" s="2"/>
      <c r="BD15519" s="2"/>
      <c r="BE15519" s="14"/>
      <c r="BF15519" s="14"/>
    </row>
    <row r="15520">
      <c r="AL15520" s="13"/>
      <c r="BA15520" s="2"/>
      <c r="BB15520" s="2"/>
      <c r="BC15520" s="2"/>
      <c r="BD15520" s="2"/>
      <c r="BE15520" s="14"/>
      <c r="BF15520" s="14"/>
    </row>
    <row r="15521">
      <c r="AL15521" s="13"/>
      <c r="BA15521" s="2"/>
      <c r="BB15521" s="2"/>
      <c r="BC15521" s="2"/>
      <c r="BD15521" s="2"/>
      <c r="BE15521" s="14"/>
      <c r="BF15521" s="14"/>
    </row>
    <row r="15522">
      <c r="AL15522" s="13"/>
      <c r="BA15522" s="2"/>
      <c r="BB15522" s="2"/>
      <c r="BC15522" s="2"/>
      <c r="BD15522" s="2"/>
      <c r="BE15522" s="14"/>
      <c r="BF15522" s="14"/>
    </row>
    <row r="15523">
      <c r="AL15523" s="13"/>
      <c r="BA15523" s="2"/>
      <c r="BB15523" s="2"/>
      <c r="BC15523" s="2"/>
      <c r="BD15523" s="2"/>
      <c r="BE15523" s="14"/>
      <c r="BF15523" s="14"/>
    </row>
    <row r="15524">
      <c r="AL15524" s="13"/>
      <c r="BA15524" s="2"/>
      <c r="BB15524" s="2"/>
      <c r="BC15524" s="2"/>
      <c r="BD15524" s="2"/>
      <c r="BE15524" s="14"/>
      <c r="BF15524" s="14"/>
    </row>
    <row r="15525">
      <c r="AL15525" s="13"/>
      <c r="BA15525" s="2"/>
      <c r="BB15525" s="2"/>
      <c r="BC15525" s="2"/>
      <c r="BD15525" s="2"/>
      <c r="BE15525" s="14"/>
      <c r="BF15525" s="14"/>
    </row>
    <row r="15526">
      <c r="AL15526" s="13"/>
      <c r="BA15526" s="2"/>
      <c r="BB15526" s="2"/>
      <c r="BC15526" s="2"/>
      <c r="BD15526" s="2"/>
      <c r="BE15526" s="14"/>
      <c r="BF15526" s="14"/>
    </row>
    <row r="15527">
      <c r="AL15527" s="13"/>
      <c r="BA15527" s="2"/>
      <c r="BB15527" s="2"/>
      <c r="BC15527" s="2"/>
      <c r="BD15527" s="2"/>
      <c r="BE15527" s="14"/>
      <c r="BF15527" s="14"/>
    </row>
    <row r="15528">
      <c r="AL15528" s="13"/>
      <c r="BA15528" s="2"/>
      <c r="BB15528" s="2"/>
      <c r="BC15528" s="2"/>
      <c r="BD15528" s="2"/>
      <c r="BE15528" s="14"/>
      <c r="BF15528" s="14"/>
    </row>
    <row r="15529">
      <c r="AL15529" s="13"/>
      <c r="BA15529" s="2"/>
      <c r="BB15529" s="2"/>
      <c r="BC15529" s="2"/>
      <c r="BD15529" s="2"/>
      <c r="BE15529" s="14"/>
      <c r="BF15529" s="14"/>
    </row>
    <row r="15530">
      <c r="AL15530" s="13"/>
      <c r="BA15530" s="2"/>
      <c r="BB15530" s="2"/>
      <c r="BC15530" s="2"/>
      <c r="BD15530" s="2"/>
      <c r="BE15530" s="14"/>
      <c r="BF15530" s="14"/>
    </row>
    <row r="15531">
      <c r="AL15531" s="13"/>
      <c r="BA15531" s="2"/>
      <c r="BB15531" s="2"/>
      <c r="BC15531" s="2"/>
      <c r="BD15531" s="2"/>
      <c r="BE15531" s="14"/>
      <c r="BF15531" s="14"/>
    </row>
    <row r="15532">
      <c r="AL15532" s="13"/>
      <c r="BA15532" s="2"/>
      <c r="BB15532" s="2"/>
      <c r="BC15532" s="2"/>
      <c r="BD15532" s="2"/>
      <c r="BE15532" s="14"/>
      <c r="BF15532" s="14"/>
    </row>
    <row r="15533">
      <c r="AL15533" s="13"/>
      <c r="BA15533" s="2"/>
      <c r="BB15533" s="2"/>
      <c r="BC15533" s="2"/>
      <c r="BD15533" s="2"/>
      <c r="BE15533" s="14"/>
      <c r="BF15533" s="14"/>
    </row>
    <row r="15534">
      <c r="AL15534" s="13"/>
      <c r="BA15534" s="2"/>
      <c r="BB15534" s="2"/>
      <c r="BC15534" s="2"/>
      <c r="BD15534" s="2"/>
      <c r="BE15534" s="14"/>
      <c r="BF15534" s="14"/>
    </row>
    <row r="15535">
      <c r="AL15535" s="13"/>
      <c r="BA15535" s="2"/>
      <c r="BB15535" s="2"/>
      <c r="BC15535" s="2"/>
      <c r="BD15535" s="2"/>
      <c r="BE15535" s="14"/>
      <c r="BF15535" s="14"/>
    </row>
    <row r="15536">
      <c r="AL15536" s="13"/>
      <c r="BA15536" s="2"/>
      <c r="BB15536" s="2"/>
      <c r="BC15536" s="2"/>
      <c r="BD15536" s="2"/>
      <c r="BE15536" s="14"/>
      <c r="BF15536" s="14"/>
    </row>
    <row r="15537">
      <c r="AL15537" s="13"/>
      <c r="BA15537" s="2"/>
      <c r="BB15537" s="2"/>
      <c r="BC15537" s="2"/>
      <c r="BD15537" s="2"/>
      <c r="BE15537" s="14"/>
      <c r="BF15537" s="14"/>
    </row>
    <row r="15538">
      <c r="AL15538" s="13"/>
      <c r="BA15538" s="2"/>
      <c r="BB15538" s="2"/>
      <c r="BC15538" s="2"/>
      <c r="BD15538" s="2"/>
      <c r="BE15538" s="14"/>
      <c r="BF15538" s="14"/>
    </row>
    <row r="15539">
      <c r="AL15539" s="13"/>
      <c r="BA15539" s="2"/>
      <c r="BB15539" s="2"/>
      <c r="BC15539" s="2"/>
      <c r="BD15539" s="2"/>
      <c r="BE15539" s="14"/>
      <c r="BF15539" s="14"/>
    </row>
    <row r="15540">
      <c r="AL15540" s="13"/>
      <c r="BA15540" s="2"/>
      <c r="BB15540" s="2"/>
      <c r="BC15540" s="2"/>
      <c r="BD15540" s="2"/>
      <c r="BE15540" s="14"/>
      <c r="BF15540" s="14"/>
    </row>
    <row r="15541">
      <c r="AL15541" s="13"/>
      <c r="BA15541" s="2"/>
      <c r="BB15541" s="2"/>
      <c r="BC15541" s="2"/>
      <c r="BD15541" s="2"/>
      <c r="BE15541" s="14"/>
      <c r="BF15541" s="14"/>
    </row>
    <row r="15542">
      <c r="AL15542" s="13"/>
      <c r="BA15542" s="2"/>
      <c r="BB15542" s="2"/>
      <c r="BC15542" s="2"/>
      <c r="BD15542" s="2"/>
      <c r="BE15542" s="14"/>
      <c r="BF15542" s="14"/>
    </row>
    <row r="15543">
      <c r="AL15543" s="13"/>
      <c r="BA15543" s="2"/>
      <c r="BB15543" s="2"/>
      <c r="BC15543" s="2"/>
      <c r="BD15543" s="2"/>
      <c r="BE15543" s="14"/>
      <c r="BF15543" s="14"/>
    </row>
    <row r="15544">
      <c r="AL15544" s="13"/>
      <c r="BA15544" s="2"/>
      <c r="BB15544" s="2"/>
      <c r="BC15544" s="2"/>
      <c r="BD15544" s="2"/>
      <c r="BE15544" s="14"/>
      <c r="BF15544" s="14"/>
    </row>
    <row r="15545">
      <c r="AL15545" s="13"/>
      <c r="BA15545" s="2"/>
      <c r="BB15545" s="2"/>
      <c r="BC15545" s="2"/>
      <c r="BD15545" s="2"/>
      <c r="BE15545" s="14"/>
      <c r="BF15545" s="14"/>
    </row>
    <row r="15546">
      <c r="AL15546" s="13"/>
      <c r="BA15546" s="2"/>
      <c r="BB15546" s="2"/>
      <c r="BC15546" s="2"/>
      <c r="BD15546" s="2"/>
      <c r="BE15546" s="14"/>
      <c r="BF15546" s="14"/>
    </row>
    <row r="15547">
      <c r="AL15547" s="13"/>
      <c r="BA15547" s="2"/>
      <c r="BB15547" s="2"/>
      <c r="BC15547" s="2"/>
      <c r="BD15547" s="2"/>
      <c r="BE15547" s="14"/>
      <c r="BF15547" s="14"/>
    </row>
    <row r="15548">
      <c r="AL15548" s="13"/>
      <c r="BA15548" s="2"/>
      <c r="BB15548" s="2"/>
      <c r="BC15548" s="2"/>
      <c r="BD15548" s="2"/>
      <c r="BE15548" s="14"/>
      <c r="BF15548" s="14"/>
    </row>
    <row r="15549">
      <c r="AL15549" s="13"/>
      <c r="BA15549" s="2"/>
      <c r="BB15549" s="2"/>
      <c r="BC15549" s="2"/>
      <c r="BD15549" s="2"/>
      <c r="BE15549" s="14"/>
      <c r="BF15549" s="14"/>
    </row>
    <row r="15550">
      <c r="AL15550" s="13"/>
      <c r="BA15550" s="2"/>
      <c r="BB15550" s="2"/>
      <c r="BC15550" s="2"/>
      <c r="BD15550" s="2"/>
      <c r="BE15550" s="14"/>
      <c r="BF15550" s="14"/>
    </row>
    <row r="15551">
      <c r="AL15551" s="13"/>
      <c r="BA15551" s="2"/>
      <c r="BB15551" s="2"/>
      <c r="BC15551" s="2"/>
      <c r="BD15551" s="2"/>
      <c r="BE15551" s="14"/>
      <c r="BF15551" s="14"/>
    </row>
    <row r="15552">
      <c r="AL15552" s="13"/>
      <c r="BA15552" s="2"/>
      <c r="BB15552" s="2"/>
      <c r="BC15552" s="2"/>
      <c r="BD15552" s="2"/>
      <c r="BE15552" s="14"/>
      <c r="BF15552" s="14"/>
    </row>
    <row r="15553">
      <c r="AL15553" s="13"/>
      <c r="BA15553" s="2"/>
      <c r="BB15553" s="2"/>
      <c r="BC15553" s="2"/>
      <c r="BD15553" s="2"/>
      <c r="BE15553" s="14"/>
      <c r="BF15553" s="14"/>
    </row>
    <row r="15554">
      <c r="AL15554" s="13"/>
      <c r="BA15554" s="2"/>
      <c r="BB15554" s="2"/>
      <c r="BC15554" s="2"/>
      <c r="BD15554" s="2"/>
      <c r="BE15554" s="14"/>
      <c r="BF15554" s="14"/>
    </row>
    <row r="15555">
      <c r="AL15555" s="13"/>
      <c r="BA15555" s="2"/>
      <c r="BB15555" s="2"/>
      <c r="BC15555" s="2"/>
      <c r="BD15555" s="2"/>
      <c r="BE15555" s="14"/>
      <c r="BF15555" s="14"/>
    </row>
    <row r="15556">
      <c r="AL15556" s="13"/>
      <c r="BA15556" s="2"/>
      <c r="BB15556" s="2"/>
      <c r="BC15556" s="2"/>
      <c r="BD15556" s="2"/>
      <c r="BE15556" s="14"/>
      <c r="BF15556" s="14"/>
    </row>
    <row r="15557">
      <c r="AL15557" s="13"/>
      <c r="BA15557" s="2"/>
      <c r="BB15557" s="2"/>
      <c r="BC15557" s="2"/>
      <c r="BD15557" s="2"/>
      <c r="BE15557" s="14"/>
      <c r="BF15557" s="14"/>
    </row>
    <row r="15558">
      <c r="AL15558" s="13"/>
      <c r="BA15558" s="2"/>
      <c r="BB15558" s="2"/>
      <c r="BC15558" s="2"/>
      <c r="BD15558" s="2"/>
      <c r="BE15558" s="14"/>
      <c r="BF15558" s="14"/>
    </row>
    <row r="15559">
      <c r="AL15559" s="13"/>
      <c r="BA15559" s="2"/>
      <c r="BB15559" s="2"/>
      <c r="BC15559" s="2"/>
      <c r="BD15559" s="2"/>
      <c r="BE15559" s="14"/>
      <c r="BF15559" s="14"/>
    </row>
    <row r="15560">
      <c r="AL15560" s="13"/>
      <c r="BA15560" s="2"/>
      <c r="BB15560" s="2"/>
      <c r="BC15560" s="2"/>
      <c r="BD15560" s="2"/>
      <c r="BE15560" s="14"/>
      <c r="BF15560" s="14"/>
    </row>
    <row r="15561">
      <c r="AL15561" s="13"/>
      <c r="BA15561" s="2"/>
      <c r="BB15561" s="2"/>
      <c r="BC15561" s="2"/>
      <c r="BD15561" s="2"/>
      <c r="BE15561" s="14"/>
      <c r="BF15561" s="14"/>
    </row>
    <row r="15562">
      <c r="AL15562" s="13"/>
      <c r="BA15562" s="2"/>
      <c r="BB15562" s="2"/>
      <c r="BC15562" s="2"/>
      <c r="BD15562" s="2"/>
      <c r="BE15562" s="14"/>
      <c r="BF15562" s="14"/>
    </row>
    <row r="15563">
      <c r="AL15563" s="13"/>
      <c r="BA15563" s="2"/>
      <c r="BB15563" s="2"/>
      <c r="BC15563" s="2"/>
      <c r="BD15563" s="2"/>
      <c r="BE15563" s="14"/>
      <c r="BF15563" s="14"/>
    </row>
    <row r="15564">
      <c r="AL15564" s="13"/>
      <c r="BA15564" s="2"/>
      <c r="BB15564" s="2"/>
      <c r="BC15564" s="2"/>
      <c r="BD15564" s="2"/>
      <c r="BE15564" s="14"/>
      <c r="BF15564" s="14"/>
    </row>
    <row r="15565">
      <c r="AL15565" s="13"/>
      <c r="BA15565" s="2"/>
      <c r="BB15565" s="2"/>
      <c r="BC15565" s="2"/>
      <c r="BD15565" s="2"/>
      <c r="BE15565" s="14"/>
      <c r="BF15565" s="14"/>
    </row>
    <row r="15566">
      <c r="AL15566" s="13"/>
      <c r="BA15566" s="2"/>
      <c r="BB15566" s="2"/>
      <c r="BC15566" s="2"/>
      <c r="BD15566" s="2"/>
      <c r="BE15566" s="14"/>
      <c r="BF15566" s="14"/>
    </row>
    <row r="15567">
      <c r="AL15567" s="13"/>
      <c r="BA15567" s="2"/>
      <c r="BB15567" s="2"/>
      <c r="BC15567" s="2"/>
      <c r="BD15567" s="2"/>
      <c r="BE15567" s="14"/>
      <c r="BF15567" s="14"/>
    </row>
    <row r="15568">
      <c r="AL15568" s="13"/>
      <c r="BA15568" s="2"/>
      <c r="BB15568" s="2"/>
      <c r="BC15568" s="2"/>
      <c r="BD15568" s="2"/>
      <c r="BE15568" s="14"/>
      <c r="BF15568" s="14"/>
    </row>
    <row r="15569">
      <c r="AL15569" s="13"/>
      <c r="BA15569" s="2"/>
      <c r="BB15569" s="2"/>
      <c r="BC15569" s="2"/>
      <c r="BD15569" s="2"/>
      <c r="BE15569" s="14"/>
      <c r="BF15569" s="14"/>
    </row>
    <row r="15570">
      <c r="AL15570" s="13"/>
      <c r="BA15570" s="2"/>
      <c r="BB15570" s="2"/>
      <c r="BC15570" s="2"/>
      <c r="BD15570" s="2"/>
      <c r="BE15570" s="14"/>
      <c r="BF15570" s="14"/>
    </row>
    <row r="15571">
      <c r="AL15571" s="13"/>
      <c r="BA15571" s="2"/>
      <c r="BB15571" s="2"/>
      <c r="BC15571" s="2"/>
      <c r="BD15571" s="2"/>
      <c r="BE15571" s="14"/>
      <c r="BF15571" s="14"/>
    </row>
    <row r="15572">
      <c r="AL15572" s="13"/>
      <c r="BA15572" s="2"/>
      <c r="BB15572" s="2"/>
      <c r="BC15572" s="2"/>
      <c r="BD15572" s="2"/>
      <c r="BE15572" s="14"/>
      <c r="BF15572" s="14"/>
    </row>
    <row r="15573">
      <c r="AL15573" s="13"/>
      <c r="BA15573" s="2"/>
      <c r="BB15573" s="2"/>
      <c r="BC15573" s="2"/>
      <c r="BD15573" s="2"/>
      <c r="BE15573" s="14"/>
      <c r="BF15573" s="14"/>
    </row>
    <row r="15574">
      <c r="AL15574" s="13"/>
      <c r="BA15574" s="2"/>
      <c r="BB15574" s="2"/>
      <c r="BC15574" s="2"/>
      <c r="BD15574" s="2"/>
      <c r="BE15574" s="14"/>
      <c r="BF15574" s="14"/>
    </row>
    <row r="15575">
      <c r="AL15575" s="13"/>
      <c r="BA15575" s="2"/>
      <c r="BB15575" s="2"/>
      <c r="BC15575" s="2"/>
      <c r="BD15575" s="2"/>
      <c r="BE15575" s="14"/>
      <c r="BF15575" s="14"/>
    </row>
    <row r="15576">
      <c r="AL15576" s="13"/>
      <c r="BA15576" s="2"/>
      <c r="BB15576" s="2"/>
      <c r="BC15576" s="2"/>
      <c r="BD15576" s="2"/>
      <c r="BE15576" s="14"/>
      <c r="BF15576" s="14"/>
    </row>
    <row r="15577">
      <c r="AL15577" s="13"/>
      <c r="BA15577" s="2"/>
      <c r="BB15577" s="2"/>
      <c r="BC15577" s="2"/>
      <c r="BD15577" s="2"/>
      <c r="BE15577" s="14"/>
      <c r="BF15577" s="14"/>
    </row>
    <row r="15578">
      <c r="AL15578" s="13"/>
      <c r="BA15578" s="2"/>
      <c r="BB15578" s="2"/>
      <c r="BC15578" s="2"/>
      <c r="BD15578" s="2"/>
      <c r="BE15578" s="14"/>
      <c r="BF15578" s="14"/>
    </row>
    <row r="15579">
      <c r="AL15579" s="13"/>
      <c r="BA15579" s="2"/>
      <c r="BB15579" s="2"/>
      <c r="BC15579" s="2"/>
      <c r="BD15579" s="2"/>
      <c r="BE15579" s="14"/>
      <c r="BF15579" s="14"/>
    </row>
    <row r="15580">
      <c r="AL15580" s="13"/>
      <c r="BA15580" s="2"/>
      <c r="BB15580" s="2"/>
      <c r="BC15580" s="2"/>
      <c r="BD15580" s="2"/>
      <c r="BE15580" s="14"/>
      <c r="BF15580" s="14"/>
    </row>
    <row r="15581">
      <c r="AL15581" s="13"/>
      <c r="BA15581" s="2"/>
      <c r="BB15581" s="2"/>
      <c r="BC15581" s="2"/>
      <c r="BD15581" s="2"/>
      <c r="BE15581" s="14"/>
      <c r="BF15581" s="14"/>
    </row>
    <row r="15582">
      <c r="AL15582" s="13"/>
      <c r="BA15582" s="2"/>
      <c r="BB15582" s="2"/>
      <c r="BC15582" s="2"/>
      <c r="BD15582" s="2"/>
      <c r="BE15582" s="14"/>
      <c r="BF15582" s="14"/>
    </row>
    <row r="15583">
      <c r="AL15583" s="13"/>
      <c r="BA15583" s="2"/>
      <c r="BB15583" s="2"/>
      <c r="BC15583" s="2"/>
      <c r="BD15583" s="2"/>
      <c r="BE15583" s="14"/>
      <c r="BF15583" s="14"/>
    </row>
    <row r="15584">
      <c r="AL15584" s="13"/>
      <c r="BA15584" s="2"/>
      <c r="BB15584" s="2"/>
      <c r="BC15584" s="2"/>
      <c r="BD15584" s="2"/>
      <c r="BE15584" s="14"/>
      <c r="BF15584" s="14"/>
    </row>
    <row r="15585">
      <c r="AL15585" s="13"/>
      <c r="BA15585" s="2"/>
      <c r="BB15585" s="2"/>
      <c r="BC15585" s="2"/>
      <c r="BD15585" s="2"/>
      <c r="BE15585" s="14"/>
      <c r="BF15585" s="14"/>
    </row>
    <row r="15586">
      <c r="AL15586" s="13"/>
      <c r="BA15586" s="2"/>
      <c r="BB15586" s="2"/>
      <c r="BC15586" s="2"/>
      <c r="BD15586" s="2"/>
      <c r="BE15586" s="14"/>
      <c r="BF15586" s="14"/>
    </row>
    <row r="15587">
      <c r="AL15587" s="13"/>
      <c r="BA15587" s="2"/>
      <c r="BB15587" s="2"/>
      <c r="BC15587" s="2"/>
      <c r="BD15587" s="2"/>
      <c r="BE15587" s="14"/>
      <c r="BF15587" s="14"/>
    </row>
    <row r="15588">
      <c r="AL15588" s="13"/>
      <c r="BA15588" s="2"/>
      <c r="BB15588" s="2"/>
      <c r="BC15588" s="2"/>
      <c r="BD15588" s="2"/>
      <c r="BE15588" s="14"/>
      <c r="BF15588" s="14"/>
    </row>
    <row r="15589">
      <c r="AL15589" s="13"/>
      <c r="BA15589" s="2"/>
      <c r="BB15589" s="2"/>
      <c r="BC15589" s="2"/>
      <c r="BD15589" s="2"/>
      <c r="BE15589" s="14"/>
      <c r="BF15589" s="14"/>
    </row>
    <row r="15590">
      <c r="AL15590" s="13"/>
      <c r="BA15590" s="2"/>
      <c r="BB15590" s="2"/>
      <c r="BC15590" s="2"/>
      <c r="BD15590" s="2"/>
      <c r="BE15590" s="14"/>
      <c r="BF15590" s="14"/>
    </row>
    <row r="15591">
      <c r="AL15591" s="13"/>
      <c r="BA15591" s="2"/>
      <c r="BB15591" s="2"/>
      <c r="BC15591" s="2"/>
      <c r="BD15591" s="2"/>
      <c r="BE15591" s="14"/>
      <c r="BF15591" s="14"/>
    </row>
    <row r="15592">
      <c r="AL15592" s="13"/>
      <c r="BA15592" s="2"/>
      <c r="BB15592" s="2"/>
      <c r="BC15592" s="2"/>
      <c r="BD15592" s="2"/>
      <c r="BE15592" s="14"/>
      <c r="BF15592" s="14"/>
    </row>
    <row r="15593">
      <c r="AL15593" s="13"/>
      <c r="BA15593" s="2"/>
      <c r="BB15593" s="2"/>
      <c r="BC15593" s="2"/>
      <c r="BD15593" s="2"/>
      <c r="BE15593" s="14"/>
      <c r="BF15593" s="14"/>
    </row>
    <row r="15594">
      <c r="AL15594" s="13"/>
      <c r="BA15594" s="2"/>
      <c r="BB15594" s="2"/>
      <c r="BC15594" s="2"/>
      <c r="BD15594" s="2"/>
      <c r="BE15594" s="14"/>
      <c r="BF15594" s="14"/>
    </row>
    <row r="15595">
      <c r="AL15595" s="13"/>
      <c r="BA15595" s="2"/>
      <c r="BB15595" s="2"/>
      <c r="BC15595" s="2"/>
      <c r="BD15595" s="2"/>
      <c r="BE15595" s="14"/>
      <c r="BF15595" s="14"/>
    </row>
    <row r="15596">
      <c r="AL15596" s="13"/>
      <c r="BA15596" s="2"/>
      <c r="BB15596" s="2"/>
      <c r="BC15596" s="2"/>
      <c r="BD15596" s="2"/>
      <c r="BE15596" s="14"/>
      <c r="BF15596" s="14"/>
    </row>
    <row r="15597">
      <c r="AL15597" s="13"/>
      <c r="BA15597" s="2"/>
      <c r="BB15597" s="2"/>
      <c r="BC15597" s="2"/>
      <c r="BD15597" s="2"/>
      <c r="BE15597" s="14"/>
      <c r="BF15597" s="14"/>
    </row>
    <row r="15598">
      <c r="AL15598" s="13"/>
      <c r="BA15598" s="2"/>
      <c r="BB15598" s="2"/>
      <c r="BC15598" s="2"/>
      <c r="BD15598" s="2"/>
      <c r="BE15598" s="14"/>
      <c r="BF15598" s="14"/>
    </row>
    <row r="15599">
      <c r="AL15599" s="13"/>
      <c r="BA15599" s="2"/>
      <c r="BB15599" s="2"/>
      <c r="BC15599" s="2"/>
      <c r="BD15599" s="2"/>
      <c r="BE15599" s="14"/>
      <c r="BF15599" s="14"/>
    </row>
    <row r="15600">
      <c r="AL15600" s="13"/>
      <c r="BA15600" s="2"/>
      <c r="BB15600" s="2"/>
      <c r="BC15600" s="2"/>
      <c r="BD15600" s="2"/>
      <c r="BE15600" s="14"/>
      <c r="BF15600" s="14"/>
    </row>
    <row r="15601">
      <c r="AL15601" s="13"/>
      <c r="BA15601" s="2"/>
      <c r="BB15601" s="2"/>
      <c r="BC15601" s="2"/>
      <c r="BD15601" s="2"/>
      <c r="BE15601" s="14"/>
      <c r="BF15601" s="14"/>
    </row>
    <row r="15602">
      <c r="AL15602" s="13"/>
      <c r="BA15602" s="2"/>
      <c r="BB15602" s="2"/>
      <c r="BC15602" s="2"/>
      <c r="BD15602" s="2"/>
      <c r="BE15602" s="14"/>
      <c r="BF15602" s="14"/>
    </row>
    <row r="15603">
      <c r="AL15603" s="13"/>
      <c r="BA15603" s="2"/>
      <c r="BB15603" s="2"/>
      <c r="BC15603" s="2"/>
      <c r="BD15603" s="2"/>
      <c r="BE15603" s="14"/>
      <c r="BF15603" s="14"/>
    </row>
    <row r="15604">
      <c r="AL15604" s="13"/>
      <c r="BA15604" s="2"/>
      <c r="BB15604" s="2"/>
      <c r="BC15604" s="2"/>
      <c r="BD15604" s="2"/>
      <c r="BE15604" s="14"/>
      <c r="BF15604" s="14"/>
    </row>
    <row r="15605">
      <c r="AL15605" s="13"/>
      <c r="BA15605" s="2"/>
      <c r="BB15605" s="2"/>
      <c r="BC15605" s="2"/>
      <c r="BD15605" s="2"/>
      <c r="BE15605" s="14"/>
      <c r="BF15605" s="14"/>
    </row>
    <row r="15606">
      <c r="AL15606" s="13"/>
      <c r="BA15606" s="2"/>
      <c r="BB15606" s="2"/>
      <c r="BC15606" s="2"/>
      <c r="BD15606" s="2"/>
      <c r="BE15606" s="14"/>
      <c r="BF15606" s="14"/>
    </row>
    <row r="15607">
      <c r="AL15607" s="13"/>
      <c r="BA15607" s="2"/>
      <c r="BB15607" s="2"/>
      <c r="BC15607" s="2"/>
      <c r="BD15607" s="2"/>
      <c r="BE15607" s="14"/>
      <c r="BF15607" s="14"/>
    </row>
    <row r="15608">
      <c r="AL15608" s="13"/>
      <c r="BA15608" s="2"/>
      <c r="BB15608" s="2"/>
      <c r="BC15608" s="2"/>
      <c r="BD15608" s="2"/>
      <c r="BE15608" s="14"/>
      <c r="BF15608" s="14"/>
    </row>
    <row r="15609">
      <c r="AL15609" s="13"/>
      <c r="BA15609" s="2"/>
      <c r="BB15609" s="2"/>
      <c r="BC15609" s="2"/>
      <c r="BD15609" s="2"/>
      <c r="BE15609" s="14"/>
      <c r="BF15609" s="14"/>
    </row>
    <row r="15610">
      <c r="AL15610" s="13"/>
      <c r="BA15610" s="2"/>
      <c r="BB15610" s="2"/>
      <c r="BC15610" s="2"/>
      <c r="BD15610" s="2"/>
      <c r="BE15610" s="14"/>
      <c r="BF15610" s="14"/>
    </row>
    <row r="15611">
      <c r="AL15611" s="13"/>
      <c r="BA15611" s="2"/>
      <c r="BB15611" s="2"/>
      <c r="BC15611" s="2"/>
      <c r="BD15611" s="2"/>
      <c r="BE15611" s="14"/>
      <c r="BF15611" s="14"/>
    </row>
    <row r="15612">
      <c r="AL15612" s="13"/>
      <c r="BA15612" s="2"/>
      <c r="BB15612" s="2"/>
      <c r="BC15612" s="2"/>
      <c r="BD15612" s="2"/>
      <c r="BE15612" s="14"/>
      <c r="BF15612" s="14"/>
    </row>
    <row r="15613">
      <c r="AL15613" s="13"/>
      <c r="BA15613" s="2"/>
      <c r="BB15613" s="2"/>
      <c r="BC15613" s="2"/>
      <c r="BD15613" s="2"/>
      <c r="BE15613" s="14"/>
      <c r="BF15613" s="14"/>
    </row>
    <row r="15614">
      <c r="AL15614" s="13"/>
      <c r="BA15614" s="2"/>
      <c r="BB15614" s="2"/>
      <c r="BC15614" s="2"/>
      <c r="BD15614" s="2"/>
      <c r="BE15614" s="14"/>
      <c r="BF15614" s="14"/>
    </row>
    <row r="15615">
      <c r="AL15615" s="13"/>
      <c r="BA15615" s="2"/>
      <c r="BB15615" s="2"/>
      <c r="BC15615" s="2"/>
      <c r="BD15615" s="2"/>
      <c r="BE15615" s="14"/>
      <c r="BF15615" s="14"/>
    </row>
    <row r="15616">
      <c r="AL15616" s="13"/>
      <c r="BA15616" s="2"/>
      <c r="BB15616" s="2"/>
      <c r="BC15616" s="2"/>
      <c r="BD15616" s="2"/>
      <c r="BE15616" s="14"/>
      <c r="BF15616" s="14"/>
    </row>
    <row r="15617">
      <c r="AL15617" s="13"/>
      <c r="BA15617" s="2"/>
      <c r="BB15617" s="2"/>
      <c r="BC15617" s="2"/>
      <c r="BD15617" s="2"/>
      <c r="BE15617" s="14"/>
      <c r="BF15617" s="14"/>
    </row>
    <row r="15618">
      <c r="AL15618" s="13"/>
      <c r="BA15618" s="2"/>
      <c r="BB15618" s="2"/>
      <c r="BC15618" s="2"/>
      <c r="BD15618" s="2"/>
      <c r="BE15618" s="14"/>
      <c r="BF15618" s="14"/>
    </row>
    <row r="15619">
      <c r="AL15619" s="13"/>
      <c r="BA15619" s="2"/>
      <c r="BB15619" s="2"/>
      <c r="BC15619" s="2"/>
      <c r="BD15619" s="2"/>
      <c r="BE15619" s="14"/>
      <c r="BF15619" s="14"/>
    </row>
    <row r="15620">
      <c r="AL15620" s="13"/>
      <c r="BA15620" s="2"/>
      <c r="BB15620" s="2"/>
      <c r="BC15620" s="2"/>
      <c r="BD15620" s="2"/>
      <c r="BE15620" s="14"/>
      <c r="BF15620" s="14"/>
    </row>
    <row r="15621">
      <c r="AL15621" s="13"/>
      <c r="BA15621" s="2"/>
      <c r="BB15621" s="2"/>
      <c r="BC15621" s="2"/>
      <c r="BD15621" s="2"/>
      <c r="BE15621" s="14"/>
      <c r="BF15621" s="14"/>
    </row>
    <row r="15622">
      <c r="AL15622" s="13"/>
      <c r="BA15622" s="2"/>
      <c r="BB15622" s="2"/>
      <c r="BC15622" s="2"/>
      <c r="BD15622" s="2"/>
      <c r="BE15622" s="14"/>
      <c r="BF15622" s="14"/>
    </row>
    <row r="15623">
      <c r="AL15623" s="13"/>
      <c r="BA15623" s="2"/>
      <c r="BB15623" s="2"/>
      <c r="BC15623" s="2"/>
      <c r="BD15623" s="2"/>
      <c r="BE15623" s="14"/>
      <c r="BF15623" s="14"/>
    </row>
    <row r="15624">
      <c r="AL15624" s="13"/>
      <c r="BA15624" s="2"/>
      <c r="BB15624" s="2"/>
      <c r="BC15624" s="2"/>
      <c r="BD15624" s="2"/>
      <c r="BE15624" s="14"/>
      <c r="BF15624" s="14"/>
    </row>
    <row r="15625">
      <c r="AL15625" s="13"/>
      <c r="BA15625" s="2"/>
      <c r="BB15625" s="2"/>
      <c r="BC15625" s="2"/>
      <c r="BD15625" s="2"/>
      <c r="BE15625" s="14"/>
      <c r="BF15625" s="14"/>
    </row>
    <row r="15626">
      <c r="AL15626" s="13"/>
      <c r="BA15626" s="2"/>
      <c r="BB15626" s="2"/>
      <c r="BC15626" s="2"/>
      <c r="BD15626" s="2"/>
      <c r="BE15626" s="14"/>
      <c r="BF15626" s="14"/>
    </row>
    <row r="15627">
      <c r="AL15627" s="13"/>
      <c r="BA15627" s="2"/>
      <c r="BB15627" s="2"/>
      <c r="BC15627" s="2"/>
      <c r="BD15627" s="2"/>
      <c r="BE15627" s="14"/>
      <c r="BF15627" s="14"/>
    </row>
    <row r="15628">
      <c r="AL15628" s="13"/>
      <c r="BA15628" s="2"/>
      <c r="BB15628" s="2"/>
      <c r="BC15628" s="2"/>
      <c r="BD15628" s="2"/>
      <c r="BE15628" s="14"/>
      <c r="BF15628" s="14"/>
    </row>
    <row r="15629">
      <c r="AL15629" s="13"/>
      <c r="BA15629" s="2"/>
      <c r="BB15629" s="2"/>
      <c r="BC15629" s="2"/>
      <c r="BD15629" s="2"/>
      <c r="BE15629" s="14"/>
      <c r="BF15629" s="14"/>
    </row>
    <row r="15630">
      <c r="AL15630" s="13"/>
      <c r="BA15630" s="2"/>
      <c r="BB15630" s="2"/>
      <c r="BC15630" s="2"/>
      <c r="BD15630" s="2"/>
      <c r="BE15630" s="14"/>
      <c r="BF15630" s="14"/>
    </row>
    <row r="15631">
      <c r="AL15631" s="13"/>
      <c r="BA15631" s="2"/>
      <c r="BB15631" s="2"/>
      <c r="BC15631" s="2"/>
      <c r="BD15631" s="2"/>
      <c r="BE15631" s="14"/>
      <c r="BF15631" s="14"/>
    </row>
    <row r="15632">
      <c r="AL15632" s="13"/>
      <c r="BA15632" s="2"/>
      <c r="BB15632" s="2"/>
      <c r="BC15632" s="2"/>
      <c r="BD15632" s="2"/>
      <c r="BE15632" s="14"/>
      <c r="BF15632" s="14"/>
    </row>
    <row r="15633">
      <c r="AL15633" s="13"/>
      <c r="BA15633" s="2"/>
      <c r="BB15633" s="2"/>
      <c r="BC15633" s="2"/>
      <c r="BD15633" s="2"/>
      <c r="BE15633" s="14"/>
      <c r="BF15633" s="14"/>
    </row>
    <row r="15634">
      <c r="AL15634" s="13"/>
      <c r="BA15634" s="2"/>
      <c r="BB15634" s="2"/>
      <c r="BC15634" s="2"/>
      <c r="BD15634" s="2"/>
      <c r="BE15634" s="14"/>
      <c r="BF15634" s="14"/>
    </row>
    <row r="15635">
      <c r="AL15635" s="13"/>
      <c r="BA15635" s="2"/>
      <c r="BB15635" s="2"/>
      <c r="BC15635" s="2"/>
      <c r="BD15635" s="2"/>
      <c r="BE15635" s="14"/>
      <c r="BF15635" s="14"/>
    </row>
    <row r="15636">
      <c r="AL15636" s="13"/>
      <c r="BA15636" s="2"/>
      <c r="BB15636" s="2"/>
      <c r="BC15636" s="2"/>
      <c r="BD15636" s="2"/>
      <c r="BE15636" s="14"/>
      <c r="BF15636" s="14"/>
    </row>
    <row r="15637">
      <c r="AL15637" s="13"/>
      <c r="BA15637" s="2"/>
      <c r="BB15637" s="2"/>
      <c r="BC15637" s="2"/>
      <c r="BD15637" s="2"/>
      <c r="BE15637" s="14"/>
      <c r="BF15637" s="14"/>
    </row>
    <row r="15638">
      <c r="AL15638" s="13"/>
      <c r="BA15638" s="2"/>
      <c r="BB15638" s="2"/>
      <c r="BC15638" s="2"/>
      <c r="BD15638" s="2"/>
      <c r="BE15638" s="14"/>
      <c r="BF15638" s="14"/>
    </row>
    <row r="15639">
      <c r="AL15639" s="13"/>
      <c r="BA15639" s="2"/>
      <c r="BB15639" s="2"/>
      <c r="BC15639" s="2"/>
      <c r="BD15639" s="2"/>
      <c r="BE15639" s="14"/>
      <c r="BF15639" s="14"/>
    </row>
    <row r="15640">
      <c r="AL15640" s="13"/>
      <c r="BA15640" s="2"/>
      <c r="BB15640" s="2"/>
      <c r="BC15640" s="2"/>
      <c r="BD15640" s="2"/>
      <c r="BE15640" s="14"/>
      <c r="BF15640" s="14"/>
    </row>
    <row r="15641">
      <c r="AL15641" s="13"/>
      <c r="BA15641" s="2"/>
      <c r="BB15641" s="2"/>
      <c r="BC15641" s="2"/>
      <c r="BD15641" s="2"/>
      <c r="BE15641" s="14"/>
      <c r="BF15641" s="14"/>
    </row>
    <row r="15642">
      <c r="AL15642" s="13"/>
      <c r="BA15642" s="2"/>
      <c r="BB15642" s="2"/>
      <c r="BC15642" s="2"/>
      <c r="BD15642" s="2"/>
      <c r="BE15642" s="14"/>
      <c r="BF15642" s="14"/>
    </row>
    <row r="15643">
      <c r="AL15643" s="13"/>
      <c r="BA15643" s="2"/>
      <c r="BB15643" s="2"/>
      <c r="BC15643" s="2"/>
      <c r="BD15643" s="2"/>
      <c r="BE15643" s="14"/>
      <c r="BF15643" s="14"/>
    </row>
    <row r="15644">
      <c r="AL15644" s="13"/>
      <c r="BA15644" s="2"/>
      <c r="BB15644" s="2"/>
      <c r="BC15644" s="2"/>
      <c r="BD15644" s="2"/>
      <c r="BE15644" s="14"/>
      <c r="BF15644" s="14"/>
    </row>
    <row r="15645">
      <c r="AL15645" s="13"/>
      <c r="BA15645" s="2"/>
      <c r="BB15645" s="2"/>
      <c r="BC15645" s="2"/>
      <c r="BD15645" s="2"/>
      <c r="BE15645" s="14"/>
      <c r="BF15645" s="14"/>
    </row>
    <row r="15646">
      <c r="AL15646" s="13"/>
      <c r="BA15646" s="2"/>
      <c r="BB15646" s="2"/>
      <c r="BC15646" s="2"/>
      <c r="BD15646" s="2"/>
      <c r="BE15646" s="14"/>
      <c r="BF15646" s="14"/>
    </row>
    <row r="15647">
      <c r="AL15647" s="13"/>
      <c r="BA15647" s="2"/>
      <c r="BB15647" s="2"/>
      <c r="BC15647" s="2"/>
      <c r="BD15647" s="2"/>
      <c r="BE15647" s="14"/>
      <c r="BF15647" s="14"/>
    </row>
    <row r="15648">
      <c r="AL15648" s="13"/>
      <c r="BA15648" s="2"/>
      <c r="BB15648" s="2"/>
      <c r="BC15648" s="2"/>
      <c r="BD15648" s="2"/>
      <c r="BE15648" s="14"/>
      <c r="BF15648" s="14"/>
    </row>
    <row r="15649">
      <c r="AL15649" s="13"/>
      <c r="BA15649" s="2"/>
      <c r="BB15649" s="2"/>
      <c r="BC15649" s="2"/>
      <c r="BD15649" s="2"/>
      <c r="BE15649" s="14"/>
      <c r="BF15649" s="14"/>
    </row>
    <row r="15650">
      <c r="AL15650" s="13"/>
      <c r="BA15650" s="2"/>
      <c r="BB15650" s="2"/>
      <c r="BC15650" s="2"/>
      <c r="BD15650" s="2"/>
      <c r="BE15650" s="14"/>
      <c r="BF15650" s="14"/>
    </row>
    <row r="15651">
      <c r="AL15651" s="13"/>
      <c r="BA15651" s="2"/>
      <c r="BB15651" s="2"/>
      <c r="BC15651" s="2"/>
      <c r="BD15651" s="2"/>
      <c r="BE15651" s="14"/>
      <c r="BF15651" s="14"/>
    </row>
    <row r="15652">
      <c r="AL15652" s="13"/>
      <c r="BA15652" s="2"/>
      <c r="BB15652" s="2"/>
      <c r="BC15652" s="2"/>
      <c r="BD15652" s="2"/>
      <c r="BE15652" s="14"/>
      <c r="BF15652" s="14"/>
    </row>
    <row r="15653">
      <c r="AL15653" s="13"/>
      <c r="BA15653" s="2"/>
      <c r="BB15653" s="2"/>
      <c r="BC15653" s="2"/>
      <c r="BD15653" s="2"/>
      <c r="BE15653" s="14"/>
      <c r="BF15653" s="14"/>
    </row>
    <row r="15654">
      <c r="AL15654" s="13"/>
      <c r="BA15654" s="2"/>
      <c r="BB15654" s="2"/>
      <c r="BC15654" s="2"/>
      <c r="BD15654" s="2"/>
      <c r="BE15654" s="14"/>
      <c r="BF15654" s="14"/>
    </row>
    <row r="15655">
      <c r="AL15655" s="13"/>
      <c r="BA15655" s="2"/>
      <c r="BB15655" s="2"/>
      <c r="BC15655" s="2"/>
      <c r="BD15655" s="2"/>
      <c r="BE15655" s="14"/>
      <c r="BF15655" s="14"/>
    </row>
    <row r="15656">
      <c r="AL15656" s="13"/>
      <c r="BA15656" s="2"/>
      <c r="BB15656" s="2"/>
      <c r="BC15656" s="2"/>
      <c r="BD15656" s="2"/>
      <c r="BE15656" s="14"/>
      <c r="BF15656" s="14"/>
    </row>
    <row r="15657">
      <c r="AL15657" s="13"/>
      <c r="BA15657" s="2"/>
      <c r="BB15657" s="2"/>
      <c r="BC15657" s="2"/>
      <c r="BD15657" s="2"/>
      <c r="BE15657" s="14"/>
      <c r="BF15657" s="14"/>
    </row>
    <row r="15658">
      <c r="AL15658" s="13"/>
      <c r="BA15658" s="2"/>
      <c r="BB15658" s="2"/>
      <c r="BC15658" s="2"/>
      <c r="BD15658" s="2"/>
      <c r="BE15658" s="14"/>
      <c r="BF15658" s="14"/>
    </row>
    <row r="15659">
      <c r="AL15659" s="13"/>
      <c r="BA15659" s="2"/>
      <c r="BB15659" s="2"/>
      <c r="BC15659" s="2"/>
      <c r="BD15659" s="2"/>
      <c r="BE15659" s="14"/>
      <c r="BF15659" s="14"/>
    </row>
    <row r="15660">
      <c r="AL15660" s="13"/>
      <c r="BA15660" s="2"/>
      <c r="BB15660" s="2"/>
      <c r="BC15660" s="2"/>
      <c r="BD15660" s="2"/>
      <c r="BE15660" s="14"/>
      <c r="BF15660" s="14"/>
    </row>
    <row r="15661">
      <c r="AL15661" s="13"/>
      <c r="BA15661" s="2"/>
      <c r="BB15661" s="2"/>
      <c r="BC15661" s="2"/>
      <c r="BD15661" s="2"/>
      <c r="BE15661" s="14"/>
      <c r="BF15661" s="14"/>
    </row>
    <row r="15662">
      <c r="AL15662" s="13"/>
      <c r="BA15662" s="2"/>
      <c r="BB15662" s="2"/>
      <c r="BC15662" s="2"/>
      <c r="BD15662" s="2"/>
      <c r="BE15662" s="14"/>
      <c r="BF15662" s="14"/>
    </row>
    <row r="15663">
      <c r="AL15663" s="13"/>
      <c r="BA15663" s="2"/>
      <c r="BB15663" s="2"/>
      <c r="BC15663" s="2"/>
      <c r="BD15663" s="2"/>
      <c r="BE15663" s="14"/>
      <c r="BF15663" s="14"/>
    </row>
    <row r="15664">
      <c r="AL15664" s="13"/>
      <c r="BA15664" s="2"/>
      <c r="BB15664" s="2"/>
      <c r="BC15664" s="2"/>
      <c r="BD15664" s="2"/>
      <c r="BE15664" s="14"/>
      <c r="BF15664" s="14"/>
    </row>
    <row r="15665">
      <c r="AL15665" s="13"/>
      <c r="BA15665" s="2"/>
      <c r="BB15665" s="2"/>
      <c r="BC15665" s="2"/>
      <c r="BD15665" s="2"/>
      <c r="BE15665" s="14"/>
      <c r="BF15665" s="14"/>
    </row>
    <row r="15666">
      <c r="AL15666" s="13"/>
      <c r="BA15666" s="2"/>
      <c r="BB15666" s="2"/>
      <c r="BC15666" s="2"/>
      <c r="BD15666" s="2"/>
      <c r="BE15666" s="14"/>
      <c r="BF15666" s="14"/>
    </row>
    <row r="15667">
      <c r="AL15667" s="13"/>
      <c r="BA15667" s="2"/>
      <c r="BB15667" s="2"/>
      <c r="BC15667" s="2"/>
      <c r="BD15667" s="2"/>
      <c r="BE15667" s="14"/>
      <c r="BF15667" s="14"/>
    </row>
    <row r="15668">
      <c r="AL15668" s="13"/>
      <c r="BA15668" s="2"/>
      <c r="BB15668" s="2"/>
      <c r="BC15668" s="2"/>
      <c r="BD15668" s="2"/>
      <c r="BE15668" s="14"/>
      <c r="BF15668" s="14"/>
    </row>
    <row r="15669">
      <c r="AL15669" s="13"/>
      <c r="BA15669" s="2"/>
      <c r="BB15669" s="2"/>
      <c r="BC15669" s="2"/>
      <c r="BD15669" s="2"/>
      <c r="BE15669" s="14"/>
      <c r="BF15669" s="14"/>
    </row>
    <row r="15670">
      <c r="AL15670" s="13"/>
      <c r="BA15670" s="2"/>
      <c r="BB15670" s="2"/>
      <c r="BC15670" s="2"/>
      <c r="BD15670" s="2"/>
      <c r="BE15670" s="14"/>
      <c r="BF15670" s="14"/>
    </row>
    <row r="15671">
      <c r="AL15671" s="13"/>
      <c r="BA15671" s="2"/>
      <c r="BB15671" s="2"/>
      <c r="BC15671" s="2"/>
      <c r="BD15671" s="2"/>
      <c r="BE15671" s="14"/>
      <c r="BF15671" s="14"/>
    </row>
    <row r="15672">
      <c r="AL15672" s="13"/>
      <c r="BA15672" s="2"/>
      <c r="BB15672" s="2"/>
      <c r="BC15672" s="2"/>
      <c r="BD15672" s="2"/>
      <c r="BE15672" s="14"/>
      <c r="BF15672" s="14"/>
    </row>
    <row r="15673">
      <c r="AL15673" s="13"/>
      <c r="BA15673" s="2"/>
      <c r="BB15673" s="2"/>
      <c r="BC15673" s="2"/>
      <c r="BD15673" s="2"/>
      <c r="BE15673" s="14"/>
      <c r="BF15673" s="14"/>
    </row>
    <row r="15674">
      <c r="AL15674" s="13"/>
      <c r="BA15674" s="2"/>
      <c r="BB15674" s="2"/>
      <c r="BC15674" s="2"/>
      <c r="BD15674" s="2"/>
      <c r="BE15674" s="14"/>
      <c r="BF15674" s="14"/>
    </row>
    <row r="15675">
      <c r="AL15675" s="13"/>
      <c r="BA15675" s="2"/>
      <c r="BB15675" s="2"/>
      <c r="BC15675" s="2"/>
      <c r="BD15675" s="2"/>
      <c r="BE15675" s="14"/>
      <c r="BF15675" s="14"/>
    </row>
    <row r="15676">
      <c r="AL15676" s="13"/>
      <c r="BA15676" s="2"/>
      <c r="BB15676" s="2"/>
      <c r="BC15676" s="2"/>
      <c r="BD15676" s="2"/>
      <c r="BE15676" s="14"/>
      <c r="BF15676" s="14"/>
    </row>
    <row r="15677">
      <c r="AL15677" s="13"/>
      <c r="BA15677" s="2"/>
      <c r="BB15677" s="2"/>
      <c r="BC15677" s="2"/>
      <c r="BD15677" s="2"/>
      <c r="BE15677" s="14"/>
      <c r="BF15677" s="14"/>
    </row>
    <row r="15678">
      <c r="AL15678" s="13"/>
      <c r="BA15678" s="2"/>
      <c r="BB15678" s="2"/>
      <c r="BC15678" s="2"/>
      <c r="BD15678" s="2"/>
      <c r="BE15678" s="14"/>
      <c r="BF15678" s="14"/>
    </row>
    <row r="15679">
      <c r="AL15679" s="13"/>
      <c r="BA15679" s="2"/>
      <c r="BB15679" s="2"/>
      <c r="BC15679" s="2"/>
      <c r="BD15679" s="2"/>
      <c r="BE15679" s="14"/>
      <c r="BF15679" s="14"/>
    </row>
    <row r="15680">
      <c r="AL15680" s="13"/>
      <c r="BA15680" s="2"/>
      <c r="BB15680" s="2"/>
      <c r="BC15680" s="2"/>
      <c r="BD15680" s="2"/>
      <c r="BE15680" s="14"/>
      <c r="BF15680" s="14"/>
    </row>
    <row r="15681">
      <c r="AL15681" s="13"/>
      <c r="BA15681" s="2"/>
      <c r="BB15681" s="2"/>
      <c r="BC15681" s="2"/>
      <c r="BD15681" s="2"/>
      <c r="BE15681" s="14"/>
      <c r="BF15681" s="14"/>
    </row>
    <row r="15682">
      <c r="AL15682" s="13"/>
      <c r="BA15682" s="2"/>
      <c r="BB15682" s="2"/>
      <c r="BC15682" s="2"/>
      <c r="BD15682" s="2"/>
      <c r="BE15682" s="14"/>
      <c r="BF15682" s="14"/>
    </row>
    <row r="15683">
      <c r="AL15683" s="13"/>
      <c r="BA15683" s="2"/>
      <c r="BB15683" s="2"/>
      <c r="BC15683" s="2"/>
      <c r="BD15683" s="2"/>
      <c r="BE15683" s="14"/>
      <c r="BF15683" s="14"/>
    </row>
    <row r="15684">
      <c r="AL15684" s="13"/>
      <c r="BA15684" s="2"/>
      <c r="BB15684" s="2"/>
      <c r="BC15684" s="2"/>
      <c r="BD15684" s="2"/>
      <c r="BE15684" s="14"/>
      <c r="BF15684" s="14"/>
    </row>
    <row r="15685">
      <c r="AL15685" s="13"/>
      <c r="BA15685" s="2"/>
      <c r="BB15685" s="2"/>
      <c r="BC15685" s="2"/>
      <c r="BD15685" s="2"/>
      <c r="BE15685" s="14"/>
      <c r="BF15685" s="14"/>
    </row>
    <row r="15686">
      <c r="AL15686" s="13"/>
      <c r="BA15686" s="2"/>
      <c r="BB15686" s="2"/>
      <c r="BC15686" s="2"/>
      <c r="BD15686" s="2"/>
      <c r="BE15686" s="14"/>
      <c r="BF15686" s="14"/>
    </row>
    <row r="15687">
      <c r="AL15687" s="13"/>
      <c r="BA15687" s="2"/>
      <c r="BB15687" s="2"/>
      <c r="BC15687" s="2"/>
      <c r="BD15687" s="2"/>
      <c r="BE15687" s="14"/>
      <c r="BF15687" s="14"/>
    </row>
    <row r="15688">
      <c r="AL15688" s="13"/>
      <c r="BA15688" s="2"/>
      <c r="BB15688" s="2"/>
      <c r="BC15688" s="2"/>
      <c r="BD15688" s="2"/>
      <c r="BE15688" s="14"/>
      <c r="BF15688" s="14"/>
    </row>
    <row r="15689">
      <c r="AL15689" s="13"/>
      <c r="BA15689" s="2"/>
      <c r="BB15689" s="2"/>
      <c r="BC15689" s="2"/>
      <c r="BD15689" s="2"/>
      <c r="BE15689" s="14"/>
      <c r="BF15689" s="14"/>
    </row>
    <row r="15690">
      <c r="AL15690" s="13"/>
      <c r="BA15690" s="2"/>
      <c r="BB15690" s="2"/>
      <c r="BC15690" s="2"/>
      <c r="BD15690" s="2"/>
      <c r="BE15690" s="14"/>
      <c r="BF15690" s="14"/>
    </row>
    <row r="15691">
      <c r="AL15691" s="13"/>
      <c r="BA15691" s="2"/>
      <c r="BB15691" s="2"/>
      <c r="BC15691" s="2"/>
      <c r="BD15691" s="2"/>
      <c r="BE15691" s="14"/>
      <c r="BF15691" s="14"/>
    </row>
    <row r="15692">
      <c r="AL15692" s="13"/>
      <c r="BA15692" s="2"/>
      <c r="BB15692" s="2"/>
      <c r="BC15692" s="2"/>
      <c r="BD15692" s="2"/>
      <c r="BE15692" s="14"/>
      <c r="BF15692" s="14"/>
    </row>
    <row r="15693">
      <c r="AL15693" s="13"/>
      <c r="BA15693" s="2"/>
      <c r="BB15693" s="2"/>
      <c r="BC15693" s="2"/>
      <c r="BD15693" s="2"/>
      <c r="BE15693" s="14"/>
      <c r="BF15693" s="14"/>
    </row>
    <row r="15694">
      <c r="AL15694" s="13"/>
      <c r="BA15694" s="2"/>
      <c r="BB15694" s="2"/>
      <c r="BC15694" s="2"/>
      <c r="BD15694" s="2"/>
      <c r="BE15694" s="14"/>
      <c r="BF15694" s="14"/>
    </row>
    <row r="15695">
      <c r="AL15695" s="13"/>
      <c r="BA15695" s="2"/>
      <c r="BB15695" s="2"/>
      <c r="BC15695" s="2"/>
      <c r="BD15695" s="2"/>
      <c r="BE15695" s="14"/>
      <c r="BF15695" s="14"/>
    </row>
    <row r="15696">
      <c r="AL15696" s="13"/>
      <c r="BA15696" s="2"/>
      <c r="BB15696" s="2"/>
      <c r="BC15696" s="2"/>
      <c r="BD15696" s="2"/>
      <c r="BE15696" s="14"/>
      <c r="BF15696" s="14"/>
    </row>
    <row r="15697">
      <c r="AL15697" s="13"/>
      <c r="BA15697" s="2"/>
      <c r="BB15697" s="2"/>
      <c r="BC15697" s="2"/>
      <c r="BD15697" s="2"/>
      <c r="BE15697" s="14"/>
      <c r="BF15697" s="14"/>
    </row>
    <row r="15698">
      <c r="AL15698" s="13"/>
      <c r="BA15698" s="2"/>
      <c r="BB15698" s="2"/>
      <c r="BC15698" s="2"/>
      <c r="BD15698" s="2"/>
      <c r="BE15698" s="14"/>
      <c r="BF15698" s="14"/>
    </row>
    <row r="15699">
      <c r="AL15699" s="13"/>
      <c r="BA15699" s="2"/>
      <c r="BB15699" s="2"/>
      <c r="BC15699" s="2"/>
      <c r="BD15699" s="2"/>
      <c r="BE15699" s="14"/>
      <c r="BF15699" s="14"/>
    </row>
    <row r="15700">
      <c r="AL15700" s="13"/>
      <c r="BA15700" s="2"/>
      <c r="BB15700" s="2"/>
      <c r="BC15700" s="2"/>
      <c r="BD15700" s="2"/>
      <c r="BE15700" s="14"/>
      <c r="BF15700" s="14"/>
    </row>
    <row r="15701">
      <c r="AL15701" s="13"/>
      <c r="BA15701" s="2"/>
      <c r="BB15701" s="2"/>
      <c r="BC15701" s="2"/>
      <c r="BD15701" s="2"/>
      <c r="BE15701" s="14"/>
      <c r="BF15701" s="14"/>
    </row>
    <row r="15702">
      <c r="AL15702" s="13"/>
      <c r="BA15702" s="2"/>
      <c r="BB15702" s="2"/>
      <c r="BC15702" s="2"/>
      <c r="BD15702" s="2"/>
      <c r="BE15702" s="14"/>
      <c r="BF15702" s="14"/>
    </row>
    <row r="15703">
      <c r="AL15703" s="13"/>
      <c r="BA15703" s="2"/>
      <c r="BB15703" s="2"/>
      <c r="BC15703" s="2"/>
      <c r="BD15703" s="2"/>
      <c r="BE15703" s="14"/>
      <c r="BF15703" s="14"/>
    </row>
    <row r="15704">
      <c r="AL15704" s="13"/>
      <c r="BA15704" s="2"/>
      <c r="BB15704" s="2"/>
      <c r="BC15704" s="2"/>
      <c r="BD15704" s="2"/>
      <c r="BE15704" s="14"/>
      <c r="BF15704" s="14"/>
    </row>
    <row r="15705">
      <c r="AL15705" s="13"/>
      <c r="BA15705" s="2"/>
      <c r="BB15705" s="2"/>
      <c r="BC15705" s="2"/>
      <c r="BD15705" s="2"/>
      <c r="BE15705" s="14"/>
      <c r="BF15705" s="14"/>
    </row>
    <row r="15706">
      <c r="AL15706" s="13"/>
      <c r="BA15706" s="2"/>
      <c r="BB15706" s="2"/>
      <c r="BC15706" s="2"/>
      <c r="BD15706" s="2"/>
      <c r="BE15706" s="14"/>
      <c r="BF15706" s="14"/>
    </row>
    <row r="15707">
      <c r="AL15707" s="13"/>
      <c r="BA15707" s="2"/>
      <c r="BB15707" s="2"/>
      <c r="BC15707" s="2"/>
      <c r="BD15707" s="2"/>
      <c r="BE15707" s="14"/>
      <c r="BF15707" s="14"/>
    </row>
    <row r="15708">
      <c r="AL15708" s="13"/>
      <c r="BA15708" s="2"/>
      <c r="BB15708" s="2"/>
      <c r="BC15708" s="2"/>
      <c r="BD15708" s="2"/>
      <c r="BE15708" s="14"/>
      <c r="BF15708" s="14"/>
    </row>
    <row r="15709">
      <c r="AL15709" s="13"/>
      <c r="BA15709" s="2"/>
      <c r="BB15709" s="2"/>
      <c r="BC15709" s="2"/>
      <c r="BD15709" s="2"/>
      <c r="BE15709" s="14"/>
      <c r="BF15709" s="14"/>
    </row>
    <row r="15710">
      <c r="AL15710" s="13"/>
      <c r="BA15710" s="2"/>
      <c r="BB15710" s="2"/>
      <c r="BC15710" s="2"/>
      <c r="BD15710" s="2"/>
      <c r="BE15710" s="14"/>
      <c r="BF15710" s="14"/>
    </row>
    <row r="15711">
      <c r="AL15711" s="13"/>
      <c r="BA15711" s="2"/>
      <c r="BB15711" s="2"/>
      <c r="BC15711" s="2"/>
      <c r="BD15711" s="2"/>
      <c r="BE15711" s="14"/>
      <c r="BF15711" s="14"/>
    </row>
    <row r="15712">
      <c r="AL15712" s="13"/>
      <c r="BA15712" s="2"/>
      <c r="BB15712" s="2"/>
      <c r="BC15712" s="2"/>
      <c r="BD15712" s="2"/>
      <c r="BE15712" s="14"/>
      <c r="BF15712" s="14"/>
    </row>
    <row r="15713">
      <c r="AL15713" s="13"/>
      <c r="BA15713" s="2"/>
      <c r="BB15713" s="2"/>
      <c r="BC15713" s="2"/>
      <c r="BD15713" s="2"/>
      <c r="BE15713" s="14"/>
      <c r="BF15713" s="14"/>
    </row>
    <row r="15714">
      <c r="AL15714" s="13"/>
      <c r="BA15714" s="2"/>
      <c r="BB15714" s="2"/>
      <c r="BC15714" s="2"/>
      <c r="BD15714" s="2"/>
      <c r="BE15714" s="14"/>
      <c r="BF15714" s="14"/>
    </row>
    <row r="15715">
      <c r="AL15715" s="13"/>
      <c r="BA15715" s="2"/>
      <c r="BB15715" s="2"/>
      <c r="BC15715" s="2"/>
      <c r="BD15715" s="2"/>
      <c r="BE15715" s="14"/>
      <c r="BF15715" s="14"/>
    </row>
    <row r="15716">
      <c r="AL15716" s="13"/>
      <c r="BA15716" s="2"/>
      <c r="BB15716" s="2"/>
      <c r="BC15716" s="2"/>
      <c r="BD15716" s="2"/>
      <c r="BE15716" s="14"/>
      <c r="BF15716" s="14"/>
    </row>
    <row r="15717">
      <c r="AL15717" s="13"/>
      <c r="BA15717" s="2"/>
      <c r="BB15717" s="2"/>
      <c r="BC15717" s="2"/>
      <c r="BD15717" s="2"/>
      <c r="BE15717" s="14"/>
      <c r="BF15717" s="14"/>
    </row>
    <row r="15718">
      <c r="AL15718" s="13"/>
      <c r="BA15718" s="2"/>
      <c r="BB15718" s="2"/>
      <c r="BC15718" s="2"/>
      <c r="BD15718" s="2"/>
      <c r="BE15718" s="14"/>
      <c r="BF15718" s="14"/>
    </row>
    <row r="15719">
      <c r="AL15719" s="13"/>
      <c r="BA15719" s="2"/>
      <c r="BB15719" s="2"/>
      <c r="BC15719" s="2"/>
      <c r="BD15719" s="2"/>
      <c r="BE15719" s="14"/>
      <c r="BF15719" s="14"/>
    </row>
    <row r="15720">
      <c r="AL15720" s="13"/>
      <c r="BA15720" s="2"/>
      <c r="BB15720" s="2"/>
      <c r="BC15720" s="2"/>
      <c r="BD15720" s="2"/>
      <c r="BE15720" s="14"/>
      <c r="BF15720" s="14"/>
    </row>
    <row r="15721">
      <c r="AL15721" s="13"/>
      <c r="BA15721" s="2"/>
      <c r="BB15721" s="2"/>
      <c r="BC15721" s="2"/>
      <c r="BD15721" s="2"/>
      <c r="BE15721" s="14"/>
      <c r="BF15721" s="14"/>
    </row>
    <row r="15722">
      <c r="AL15722" s="13"/>
      <c r="BA15722" s="2"/>
      <c r="BB15722" s="2"/>
      <c r="BC15722" s="2"/>
      <c r="BD15722" s="2"/>
      <c r="BE15722" s="14"/>
      <c r="BF15722" s="14"/>
    </row>
    <row r="15723">
      <c r="AL15723" s="13"/>
      <c r="BA15723" s="2"/>
      <c r="BB15723" s="2"/>
      <c r="BC15723" s="2"/>
      <c r="BD15723" s="2"/>
      <c r="BE15723" s="14"/>
      <c r="BF15723" s="14"/>
    </row>
    <row r="15724">
      <c r="AL15724" s="13"/>
      <c r="BA15724" s="2"/>
      <c r="BB15724" s="2"/>
      <c r="BC15724" s="2"/>
      <c r="BD15724" s="2"/>
      <c r="BE15724" s="14"/>
      <c r="BF15724" s="14"/>
    </row>
    <row r="15725">
      <c r="AL15725" s="13"/>
      <c r="BA15725" s="2"/>
      <c r="BB15725" s="2"/>
      <c r="BC15725" s="2"/>
      <c r="BD15725" s="2"/>
      <c r="BE15725" s="14"/>
      <c r="BF15725" s="14"/>
    </row>
    <row r="15726">
      <c r="AL15726" s="13"/>
      <c r="BA15726" s="2"/>
      <c r="BB15726" s="2"/>
      <c r="BC15726" s="2"/>
      <c r="BD15726" s="2"/>
      <c r="BE15726" s="14"/>
      <c r="BF15726" s="14"/>
    </row>
    <row r="15727">
      <c r="AL15727" s="13"/>
      <c r="BA15727" s="2"/>
      <c r="BB15727" s="2"/>
      <c r="BC15727" s="2"/>
      <c r="BD15727" s="2"/>
      <c r="BE15727" s="14"/>
      <c r="BF15727" s="14"/>
    </row>
    <row r="15728">
      <c r="AL15728" s="13"/>
      <c r="BA15728" s="2"/>
      <c r="BB15728" s="2"/>
      <c r="BC15728" s="2"/>
      <c r="BD15728" s="2"/>
      <c r="BE15728" s="14"/>
      <c r="BF15728" s="14"/>
    </row>
    <row r="15729">
      <c r="AL15729" s="13"/>
      <c r="BA15729" s="2"/>
      <c r="BB15729" s="2"/>
      <c r="BC15729" s="2"/>
      <c r="BD15729" s="2"/>
      <c r="BE15729" s="14"/>
      <c r="BF15729" s="14"/>
    </row>
    <row r="15730">
      <c r="AL15730" s="13"/>
      <c r="BA15730" s="2"/>
      <c r="BB15730" s="2"/>
      <c r="BC15730" s="2"/>
      <c r="BD15730" s="2"/>
      <c r="BE15730" s="14"/>
      <c r="BF15730" s="14"/>
    </row>
    <row r="15731">
      <c r="AL15731" s="13"/>
      <c r="BA15731" s="2"/>
      <c r="BB15731" s="2"/>
      <c r="BC15731" s="2"/>
      <c r="BD15731" s="2"/>
      <c r="BE15731" s="14"/>
      <c r="BF15731" s="14"/>
    </row>
    <row r="15732">
      <c r="AL15732" s="13"/>
      <c r="BA15732" s="2"/>
      <c r="BB15732" s="2"/>
      <c r="BC15732" s="2"/>
      <c r="BD15732" s="2"/>
      <c r="BE15732" s="14"/>
      <c r="BF15732" s="14"/>
    </row>
    <row r="15733">
      <c r="AL15733" s="13"/>
      <c r="BA15733" s="2"/>
      <c r="BB15733" s="2"/>
      <c r="BC15733" s="2"/>
      <c r="BD15733" s="2"/>
      <c r="BE15733" s="14"/>
      <c r="BF15733" s="14"/>
    </row>
    <row r="15734">
      <c r="AL15734" s="13"/>
      <c r="BA15734" s="2"/>
      <c r="BB15734" s="2"/>
      <c r="BC15734" s="2"/>
      <c r="BD15734" s="2"/>
      <c r="BE15734" s="14"/>
      <c r="BF15734" s="14"/>
    </row>
    <row r="15735">
      <c r="AL15735" s="13"/>
      <c r="BA15735" s="2"/>
      <c r="BB15735" s="2"/>
      <c r="BC15735" s="2"/>
      <c r="BD15735" s="2"/>
      <c r="BE15735" s="14"/>
      <c r="BF15735" s="14"/>
    </row>
    <row r="15736">
      <c r="AL15736" s="13"/>
      <c r="BA15736" s="2"/>
      <c r="BB15736" s="2"/>
      <c r="BC15736" s="2"/>
      <c r="BD15736" s="2"/>
      <c r="BE15736" s="14"/>
      <c r="BF15736" s="14"/>
    </row>
    <row r="15737">
      <c r="AL15737" s="13"/>
      <c r="BA15737" s="2"/>
      <c r="BB15737" s="2"/>
      <c r="BC15737" s="2"/>
      <c r="BD15737" s="2"/>
      <c r="BE15737" s="14"/>
      <c r="BF15737" s="14"/>
    </row>
    <row r="15738">
      <c r="AL15738" s="13"/>
      <c r="BA15738" s="2"/>
      <c r="BB15738" s="2"/>
      <c r="BC15738" s="2"/>
      <c r="BD15738" s="2"/>
      <c r="BE15738" s="14"/>
      <c r="BF15738" s="14"/>
    </row>
    <row r="15739">
      <c r="AL15739" s="13"/>
      <c r="BA15739" s="2"/>
      <c r="BB15739" s="2"/>
      <c r="BC15739" s="2"/>
      <c r="BD15739" s="2"/>
      <c r="BE15739" s="14"/>
      <c r="BF15739" s="14"/>
    </row>
    <row r="15740">
      <c r="AL15740" s="13"/>
      <c r="BA15740" s="2"/>
      <c r="BB15740" s="2"/>
      <c r="BC15740" s="2"/>
      <c r="BD15740" s="2"/>
      <c r="BE15740" s="14"/>
      <c r="BF15740" s="14"/>
    </row>
    <row r="15741">
      <c r="AL15741" s="13"/>
      <c r="BA15741" s="2"/>
      <c r="BB15741" s="2"/>
      <c r="BC15741" s="2"/>
      <c r="BD15741" s="2"/>
      <c r="BE15741" s="14"/>
      <c r="BF15741" s="14"/>
    </row>
    <row r="15742">
      <c r="AL15742" s="13"/>
      <c r="BA15742" s="2"/>
      <c r="BB15742" s="2"/>
      <c r="BC15742" s="2"/>
      <c r="BD15742" s="2"/>
      <c r="BE15742" s="14"/>
      <c r="BF15742" s="14"/>
    </row>
    <row r="15743">
      <c r="AL15743" s="13"/>
      <c r="BA15743" s="2"/>
      <c r="BB15743" s="2"/>
      <c r="BC15743" s="2"/>
      <c r="BD15743" s="2"/>
      <c r="BE15743" s="14"/>
      <c r="BF15743" s="14"/>
    </row>
    <row r="15744">
      <c r="AL15744" s="13"/>
      <c r="BA15744" s="2"/>
      <c r="BB15744" s="2"/>
      <c r="BC15744" s="2"/>
      <c r="BD15744" s="2"/>
      <c r="BE15744" s="14"/>
      <c r="BF15744" s="14"/>
    </row>
    <row r="15745">
      <c r="AL15745" s="13"/>
      <c r="BA15745" s="2"/>
      <c r="BB15745" s="2"/>
      <c r="BC15745" s="2"/>
      <c r="BD15745" s="2"/>
      <c r="BE15745" s="14"/>
      <c r="BF15745" s="14"/>
    </row>
    <row r="15746">
      <c r="AL15746" s="13"/>
      <c r="BA15746" s="2"/>
      <c r="BB15746" s="2"/>
      <c r="BC15746" s="2"/>
      <c r="BD15746" s="2"/>
      <c r="BE15746" s="14"/>
      <c r="BF15746" s="14"/>
    </row>
    <row r="15747">
      <c r="AL15747" s="13"/>
      <c r="BA15747" s="2"/>
      <c r="BB15747" s="2"/>
      <c r="BC15747" s="2"/>
      <c r="BD15747" s="2"/>
      <c r="BE15747" s="14"/>
      <c r="BF15747" s="14"/>
    </row>
    <row r="15748">
      <c r="AL15748" s="13"/>
      <c r="BA15748" s="2"/>
      <c r="BB15748" s="2"/>
      <c r="BC15748" s="2"/>
      <c r="BD15748" s="2"/>
      <c r="BE15748" s="14"/>
      <c r="BF15748" s="14"/>
    </row>
    <row r="15749">
      <c r="AL15749" s="13"/>
      <c r="BA15749" s="2"/>
      <c r="BB15749" s="2"/>
      <c r="BC15749" s="2"/>
      <c r="BD15749" s="2"/>
      <c r="BE15749" s="14"/>
      <c r="BF15749" s="14"/>
    </row>
    <row r="15750">
      <c r="AL15750" s="13"/>
      <c r="BA15750" s="2"/>
      <c r="BB15750" s="2"/>
      <c r="BC15750" s="2"/>
      <c r="BD15750" s="2"/>
      <c r="BE15750" s="14"/>
      <c r="BF15750" s="14"/>
    </row>
    <row r="15751">
      <c r="AL15751" s="13"/>
      <c r="BA15751" s="2"/>
      <c r="BB15751" s="2"/>
      <c r="BC15751" s="2"/>
      <c r="BD15751" s="2"/>
      <c r="BE15751" s="14"/>
      <c r="BF15751" s="14"/>
    </row>
    <row r="15752">
      <c r="AL15752" s="13"/>
      <c r="BA15752" s="2"/>
      <c r="BB15752" s="2"/>
      <c r="BC15752" s="2"/>
      <c r="BD15752" s="2"/>
      <c r="BE15752" s="14"/>
      <c r="BF15752" s="14"/>
    </row>
    <row r="15753">
      <c r="AL15753" s="13"/>
      <c r="BA15753" s="2"/>
      <c r="BB15753" s="2"/>
      <c r="BC15753" s="2"/>
      <c r="BD15753" s="2"/>
      <c r="BE15753" s="14"/>
      <c r="BF15753" s="14"/>
    </row>
    <row r="15754">
      <c r="AL15754" s="13"/>
      <c r="BA15754" s="2"/>
      <c r="BB15754" s="2"/>
      <c r="BC15754" s="2"/>
      <c r="BD15754" s="2"/>
      <c r="BE15754" s="14"/>
      <c r="BF15754" s="14"/>
    </row>
    <row r="15755">
      <c r="AL15755" s="13"/>
      <c r="BA15755" s="2"/>
      <c r="BB15755" s="2"/>
      <c r="BC15755" s="2"/>
      <c r="BD15755" s="2"/>
      <c r="BE15755" s="14"/>
      <c r="BF15755" s="14"/>
    </row>
    <row r="15756">
      <c r="AL15756" s="13"/>
      <c r="BA15756" s="2"/>
      <c r="BB15756" s="2"/>
      <c r="BC15756" s="2"/>
      <c r="BD15756" s="2"/>
      <c r="BE15756" s="14"/>
      <c r="BF15756" s="14"/>
    </row>
    <row r="15757">
      <c r="AL15757" s="13"/>
      <c r="BA15757" s="2"/>
      <c r="BB15757" s="2"/>
      <c r="BC15757" s="2"/>
      <c r="BD15757" s="2"/>
      <c r="BE15757" s="14"/>
      <c r="BF15757" s="14"/>
    </row>
    <row r="15758">
      <c r="AL15758" s="13"/>
      <c r="BA15758" s="2"/>
      <c r="BB15758" s="2"/>
      <c r="BC15758" s="2"/>
      <c r="BD15758" s="2"/>
      <c r="BE15758" s="14"/>
      <c r="BF15758" s="14"/>
    </row>
    <row r="15759">
      <c r="AL15759" s="13"/>
      <c r="BA15759" s="2"/>
      <c r="BB15759" s="2"/>
      <c r="BC15759" s="2"/>
      <c r="BD15759" s="2"/>
      <c r="BE15759" s="14"/>
      <c r="BF15759" s="14"/>
    </row>
    <row r="15760">
      <c r="AL15760" s="13"/>
      <c r="BA15760" s="2"/>
      <c r="BB15760" s="2"/>
      <c r="BC15760" s="2"/>
      <c r="BD15760" s="2"/>
      <c r="BE15760" s="14"/>
      <c r="BF15760" s="14"/>
    </row>
    <row r="15761">
      <c r="AL15761" s="13"/>
      <c r="BA15761" s="2"/>
      <c r="BB15761" s="2"/>
      <c r="BC15761" s="2"/>
      <c r="BD15761" s="2"/>
      <c r="BE15761" s="14"/>
      <c r="BF15761" s="14"/>
    </row>
    <row r="15762">
      <c r="AL15762" s="13"/>
      <c r="BA15762" s="2"/>
      <c r="BB15762" s="2"/>
      <c r="BC15762" s="2"/>
      <c r="BD15762" s="2"/>
      <c r="BE15762" s="14"/>
      <c r="BF15762" s="14"/>
    </row>
    <row r="15763">
      <c r="AL15763" s="13"/>
      <c r="BA15763" s="2"/>
      <c r="BB15763" s="2"/>
      <c r="BC15763" s="2"/>
      <c r="BD15763" s="2"/>
      <c r="BE15763" s="14"/>
      <c r="BF15763" s="14"/>
    </row>
    <row r="15764">
      <c r="AL15764" s="13"/>
      <c r="BA15764" s="2"/>
      <c r="BB15764" s="2"/>
      <c r="BC15764" s="2"/>
      <c r="BD15764" s="2"/>
      <c r="BE15764" s="14"/>
      <c r="BF15764" s="14"/>
    </row>
    <row r="15765">
      <c r="AL15765" s="13"/>
      <c r="BA15765" s="2"/>
      <c r="BB15765" s="2"/>
      <c r="BC15765" s="2"/>
      <c r="BD15765" s="2"/>
      <c r="BE15765" s="14"/>
      <c r="BF15765" s="14"/>
    </row>
    <row r="15766">
      <c r="AL15766" s="13"/>
      <c r="BA15766" s="2"/>
      <c r="BB15766" s="2"/>
      <c r="BC15766" s="2"/>
      <c r="BD15766" s="2"/>
      <c r="BE15766" s="14"/>
      <c r="BF15766" s="14"/>
    </row>
    <row r="15767">
      <c r="AL15767" s="13"/>
      <c r="BA15767" s="2"/>
      <c r="BB15767" s="2"/>
      <c r="BC15767" s="2"/>
      <c r="BD15767" s="2"/>
      <c r="BE15767" s="14"/>
      <c r="BF15767" s="14"/>
    </row>
    <row r="15768">
      <c r="AL15768" s="13"/>
      <c r="BA15768" s="2"/>
      <c r="BB15768" s="2"/>
      <c r="BC15768" s="2"/>
      <c r="BD15768" s="2"/>
      <c r="BE15768" s="14"/>
      <c r="BF15768" s="14"/>
    </row>
    <row r="15769">
      <c r="AL15769" s="13"/>
      <c r="BA15769" s="2"/>
      <c r="BB15769" s="2"/>
      <c r="BC15769" s="2"/>
      <c r="BD15769" s="2"/>
      <c r="BE15769" s="14"/>
      <c r="BF15769" s="14"/>
    </row>
    <row r="15770">
      <c r="AL15770" s="13"/>
      <c r="BA15770" s="2"/>
      <c r="BB15770" s="2"/>
      <c r="BC15770" s="2"/>
      <c r="BD15770" s="2"/>
      <c r="BE15770" s="14"/>
      <c r="BF15770" s="14"/>
    </row>
    <row r="15771">
      <c r="AL15771" s="13"/>
      <c r="BA15771" s="2"/>
      <c r="BB15771" s="2"/>
      <c r="BC15771" s="2"/>
      <c r="BD15771" s="2"/>
      <c r="BE15771" s="14"/>
      <c r="BF15771" s="14"/>
    </row>
    <row r="15772">
      <c r="AL15772" s="13"/>
      <c r="BA15772" s="2"/>
      <c r="BB15772" s="2"/>
      <c r="BC15772" s="2"/>
      <c r="BD15772" s="2"/>
      <c r="BE15772" s="14"/>
      <c r="BF15772" s="14"/>
    </row>
    <row r="15773">
      <c r="AL15773" s="13"/>
      <c r="BA15773" s="2"/>
      <c r="BB15773" s="2"/>
      <c r="BC15773" s="2"/>
      <c r="BD15773" s="2"/>
      <c r="BE15773" s="14"/>
      <c r="BF15773" s="14"/>
    </row>
    <row r="15774">
      <c r="AL15774" s="13"/>
      <c r="BA15774" s="2"/>
      <c r="BB15774" s="2"/>
      <c r="BC15774" s="2"/>
      <c r="BD15774" s="2"/>
      <c r="BE15774" s="14"/>
      <c r="BF15774" s="14"/>
    </row>
    <row r="15775">
      <c r="AL15775" s="13"/>
      <c r="BA15775" s="2"/>
      <c r="BB15775" s="2"/>
      <c r="BC15775" s="2"/>
      <c r="BD15775" s="2"/>
      <c r="BE15775" s="14"/>
      <c r="BF15775" s="14"/>
    </row>
    <row r="15776">
      <c r="AL15776" s="13"/>
      <c r="BA15776" s="2"/>
      <c r="BB15776" s="2"/>
      <c r="BC15776" s="2"/>
      <c r="BD15776" s="2"/>
      <c r="BE15776" s="14"/>
      <c r="BF15776" s="14"/>
    </row>
    <row r="15777">
      <c r="AL15777" s="13"/>
      <c r="BA15777" s="2"/>
      <c r="BB15777" s="2"/>
      <c r="BC15777" s="2"/>
      <c r="BD15777" s="2"/>
      <c r="BE15777" s="14"/>
      <c r="BF15777" s="14"/>
    </row>
    <row r="15778">
      <c r="AL15778" s="13"/>
      <c r="BA15778" s="2"/>
      <c r="BB15778" s="2"/>
      <c r="BC15778" s="2"/>
      <c r="BD15778" s="2"/>
      <c r="BE15778" s="14"/>
      <c r="BF15778" s="14"/>
    </row>
    <row r="15779">
      <c r="AL15779" s="13"/>
      <c r="BA15779" s="2"/>
      <c r="BB15779" s="2"/>
      <c r="BC15779" s="2"/>
      <c r="BD15779" s="2"/>
      <c r="BE15779" s="14"/>
      <c r="BF15779" s="14"/>
    </row>
    <row r="15780">
      <c r="AL15780" s="13"/>
      <c r="BA15780" s="2"/>
      <c r="BB15780" s="2"/>
      <c r="BC15780" s="2"/>
      <c r="BD15780" s="2"/>
      <c r="BE15780" s="14"/>
      <c r="BF15780" s="14"/>
    </row>
    <row r="15781">
      <c r="AL15781" s="13"/>
      <c r="BA15781" s="2"/>
      <c r="BB15781" s="2"/>
      <c r="BC15781" s="2"/>
      <c r="BD15781" s="2"/>
      <c r="BE15781" s="14"/>
      <c r="BF15781" s="14"/>
    </row>
    <row r="15782">
      <c r="AL15782" s="13"/>
      <c r="BA15782" s="2"/>
      <c r="BB15782" s="2"/>
      <c r="BC15782" s="2"/>
      <c r="BD15782" s="2"/>
      <c r="BE15782" s="14"/>
      <c r="BF15782" s="14"/>
    </row>
    <row r="15783">
      <c r="AL15783" s="13"/>
      <c r="BA15783" s="2"/>
      <c r="BB15783" s="2"/>
      <c r="BC15783" s="2"/>
      <c r="BD15783" s="2"/>
      <c r="BE15783" s="14"/>
      <c r="BF15783" s="14"/>
    </row>
    <row r="15784">
      <c r="AL15784" s="13"/>
      <c r="BA15784" s="2"/>
      <c r="BB15784" s="2"/>
      <c r="BC15784" s="2"/>
      <c r="BD15784" s="2"/>
      <c r="BE15784" s="14"/>
      <c r="BF15784" s="14"/>
    </row>
    <row r="15785">
      <c r="AL15785" s="13"/>
      <c r="BA15785" s="2"/>
      <c r="BB15785" s="2"/>
      <c r="BC15785" s="2"/>
      <c r="BD15785" s="2"/>
      <c r="BE15785" s="14"/>
      <c r="BF15785" s="14"/>
    </row>
    <row r="15786">
      <c r="AL15786" s="13"/>
      <c r="BA15786" s="2"/>
      <c r="BB15786" s="2"/>
      <c r="BC15786" s="2"/>
      <c r="BD15786" s="2"/>
      <c r="BE15786" s="14"/>
      <c r="BF15786" s="14"/>
    </row>
    <row r="15787">
      <c r="AL15787" s="13"/>
      <c r="BA15787" s="2"/>
      <c r="BB15787" s="2"/>
      <c r="BC15787" s="2"/>
      <c r="BD15787" s="2"/>
      <c r="BE15787" s="14"/>
      <c r="BF15787" s="14"/>
    </row>
    <row r="15788">
      <c r="AL15788" s="13"/>
      <c r="BA15788" s="2"/>
      <c r="BB15788" s="2"/>
      <c r="BC15788" s="2"/>
      <c r="BD15788" s="2"/>
      <c r="BE15788" s="14"/>
      <c r="BF15788" s="14"/>
    </row>
    <row r="15789">
      <c r="AL15789" s="13"/>
      <c r="BA15789" s="2"/>
      <c r="BB15789" s="2"/>
      <c r="BC15789" s="2"/>
      <c r="BD15789" s="2"/>
      <c r="BE15789" s="14"/>
      <c r="BF15789" s="14"/>
    </row>
    <row r="15790">
      <c r="AL15790" s="13"/>
      <c r="BA15790" s="2"/>
      <c r="BB15790" s="2"/>
      <c r="BC15790" s="2"/>
      <c r="BD15790" s="2"/>
      <c r="BE15790" s="14"/>
      <c r="BF15790" s="14"/>
    </row>
    <row r="15791">
      <c r="AL15791" s="13"/>
      <c r="BA15791" s="2"/>
      <c r="BB15791" s="2"/>
      <c r="BC15791" s="2"/>
      <c r="BD15791" s="2"/>
      <c r="BE15791" s="14"/>
      <c r="BF15791" s="14"/>
    </row>
    <row r="15792">
      <c r="AL15792" s="13"/>
      <c r="BA15792" s="2"/>
      <c r="BB15792" s="2"/>
      <c r="BC15792" s="2"/>
      <c r="BD15792" s="2"/>
      <c r="BE15792" s="14"/>
      <c r="BF15792" s="14"/>
    </row>
    <row r="15793">
      <c r="AL15793" s="13"/>
      <c r="BA15793" s="2"/>
      <c r="BB15793" s="2"/>
      <c r="BC15793" s="2"/>
      <c r="BD15793" s="2"/>
      <c r="BE15793" s="14"/>
      <c r="BF15793" s="14"/>
    </row>
    <row r="15794">
      <c r="AL15794" s="13"/>
      <c r="BA15794" s="2"/>
      <c r="BB15794" s="2"/>
      <c r="BC15794" s="2"/>
      <c r="BD15794" s="2"/>
      <c r="BE15794" s="14"/>
      <c r="BF15794" s="14"/>
    </row>
    <row r="15795">
      <c r="AL15795" s="13"/>
      <c r="BA15795" s="2"/>
      <c r="BB15795" s="2"/>
      <c r="BC15795" s="2"/>
      <c r="BD15795" s="2"/>
      <c r="BE15795" s="14"/>
      <c r="BF15795" s="14"/>
    </row>
    <row r="15796">
      <c r="AL15796" s="13"/>
      <c r="BA15796" s="2"/>
      <c r="BB15796" s="2"/>
      <c r="BC15796" s="2"/>
      <c r="BD15796" s="2"/>
      <c r="BE15796" s="14"/>
      <c r="BF15796" s="14"/>
    </row>
    <row r="15797">
      <c r="AL15797" s="13"/>
      <c r="BA15797" s="2"/>
      <c r="BB15797" s="2"/>
      <c r="BC15797" s="2"/>
      <c r="BD15797" s="2"/>
      <c r="BE15797" s="14"/>
      <c r="BF15797" s="14"/>
    </row>
    <row r="15798">
      <c r="AL15798" s="13"/>
      <c r="BA15798" s="2"/>
      <c r="BB15798" s="2"/>
      <c r="BC15798" s="2"/>
      <c r="BD15798" s="2"/>
      <c r="BE15798" s="14"/>
      <c r="BF15798" s="14"/>
    </row>
    <row r="15799">
      <c r="AL15799" s="13"/>
      <c r="BA15799" s="2"/>
      <c r="BB15799" s="2"/>
      <c r="BC15799" s="2"/>
      <c r="BD15799" s="2"/>
      <c r="BE15799" s="14"/>
      <c r="BF15799" s="14"/>
    </row>
    <row r="15800">
      <c r="AL15800" s="13"/>
      <c r="BA15800" s="2"/>
      <c r="BB15800" s="2"/>
      <c r="BC15800" s="2"/>
      <c r="BD15800" s="2"/>
      <c r="BE15800" s="14"/>
      <c r="BF15800" s="14"/>
    </row>
    <row r="15801">
      <c r="AL15801" s="13"/>
      <c r="BA15801" s="2"/>
      <c r="BB15801" s="2"/>
      <c r="BC15801" s="2"/>
      <c r="BD15801" s="2"/>
      <c r="BE15801" s="14"/>
      <c r="BF15801" s="14"/>
    </row>
    <row r="15802">
      <c r="AL15802" s="13"/>
      <c r="BA15802" s="2"/>
      <c r="BB15802" s="2"/>
      <c r="BC15802" s="2"/>
      <c r="BD15802" s="2"/>
      <c r="BE15802" s="14"/>
      <c r="BF15802" s="14"/>
    </row>
    <row r="15803">
      <c r="AL15803" s="13"/>
      <c r="BA15803" s="2"/>
      <c r="BB15803" s="2"/>
      <c r="BC15803" s="2"/>
      <c r="BD15803" s="2"/>
      <c r="BE15803" s="14"/>
      <c r="BF15803" s="14"/>
    </row>
    <row r="15804">
      <c r="AL15804" s="13"/>
      <c r="BA15804" s="2"/>
      <c r="BB15804" s="2"/>
      <c r="BC15804" s="2"/>
      <c r="BD15804" s="2"/>
      <c r="BE15804" s="14"/>
      <c r="BF15804" s="14"/>
    </row>
    <row r="15805">
      <c r="AL15805" s="13"/>
      <c r="BA15805" s="2"/>
      <c r="BB15805" s="2"/>
      <c r="BC15805" s="2"/>
      <c r="BD15805" s="2"/>
      <c r="BE15805" s="14"/>
      <c r="BF15805" s="14"/>
    </row>
    <row r="15806">
      <c r="AL15806" s="13"/>
      <c r="BA15806" s="2"/>
      <c r="BB15806" s="2"/>
      <c r="BC15806" s="2"/>
      <c r="BD15806" s="2"/>
      <c r="BE15806" s="14"/>
      <c r="BF15806" s="14"/>
    </row>
    <row r="15807">
      <c r="AL15807" s="13"/>
      <c r="BA15807" s="2"/>
      <c r="BB15807" s="2"/>
      <c r="BC15807" s="2"/>
      <c r="BD15807" s="2"/>
      <c r="BE15807" s="14"/>
      <c r="BF15807" s="14"/>
    </row>
    <row r="15808">
      <c r="AL15808" s="13"/>
      <c r="BA15808" s="2"/>
      <c r="BB15808" s="2"/>
      <c r="BC15808" s="2"/>
      <c r="BD15808" s="2"/>
      <c r="BE15808" s="14"/>
      <c r="BF15808" s="14"/>
    </row>
    <row r="15809">
      <c r="AL15809" s="13"/>
      <c r="BA15809" s="2"/>
      <c r="BB15809" s="2"/>
      <c r="BC15809" s="2"/>
      <c r="BD15809" s="2"/>
      <c r="BE15809" s="14"/>
      <c r="BF15809" s="14"/>
    </row>
    <row r="15810">
      <c r="AL15810" s="13"/>
      <c r="BA15810" s="2"/>
      <c r="BB15810" s="2"/>
      <c r="BC15810" s="2"/>
      <c r="BD15810" s="2"/>
      <c r="BE15810" s="14"/>
      <c r="BF15810" s="14"/>
    </row>
    <row r="15811">
      <c r="AL15811" s="13"/>
      <c r="BA15811" s="2"/>
      <c r="BB15811" s="2"/>
      <c r="BC15811" s="2"/>
      <c r="BD15811" s="2"/>
      <c r="BE15811" s="14"/>
      <c r="BF15811" s="14"/>
    </row>
    <row r="15812">
      <c r="AL15812" s="13"/>
      <c r="BA15812" s="2"/>
      <c r="BB15812" s="2"/>
      <c r="BC15812" s="2"/>
      <c r="BD15812" s="2"/>
      <c r="BE15812" s="14"/>
      <c r="BF15812" s="14"/>
    </row>
    <row r="15813">
      <c r="AL15813" s="13"/>
      <c r="BA15813" s="2"/>
      <c r="BB15813" s="2"/>
      <c r="BC15813" s="2"/>
      <c r="BD15813" s="2"/>
      <c r="BE15813" s="14"/>
      <c r="BF15813" s="14"/>
    </row>
    <row r="15814">
      <c r="AL15814" s="13"/>
      <c r="BA15814" s="2"/>
      <c r="BB15814" s="2"/>
      <c r="BC15814" s="2"/>
      <c r="BD15814" s="2"/>
      <c r="BE15814" s="14"/>
      <c r="BF15814" s="14"/>
    </row>
    <row r="15815">
      <c r="AL15815" s="13"/>
      <c r="BA15815" s="2"/>
      <c r="BB15815" s="2"/>
      <c r="BC15815" s="2"/>
      <c r="BD15815" s="2"/>
      <c r="BE15815" s="14"/>
      <c r="BF15815" s="14"/>
    </row>
    <row r="15816">
      <c r="AL15816" s="13"/>
      <c r="BA15816" s="2"/>
      <c r="BB15816" s="2"/>
      <c r="BC15816" s="2"/>
      <c r="BD15816" s="2"/>
      <c r="BE15816" s="14"/>
      <c r="BF15816" s="14"/>
    </row>
    <row r="15817">
      <c r="AL15817" s="13"/>
      <c r="BA15817" s="2"/>
      <c r="BB15817" s="2"/>
      <c r="BC15817" s="2"/>
      <c r="BD15817" s="2"/>
      <c r="BE15817" s="14"/>
      <c r="BF15817" s="14"/>
    </row>
    <row r="15818">
      <c r="AL15818" s="13"/>
      <c r="BA15818" s="2"/>
      <c r="BB15818" s="2"/>
      <c r="BC15818" s="2"/>
      <c r="BD15818" s="2"/>
      <c r="BE15818" s="14"/>
      <c r="BF15818" s="14"/>
    </row>
    <row r="15819">
      <c r="AL15819" s="13"/>
      <c r="BA15819" s="2"/>
      <c r="BB15819" s="2"/>
      <c r="BC15819" s="2"/>
      <c r="BD15819" s="2"/>
      <c r="BE15819" s="14"/>
      <c r="BF15819" s="14"/>
    </row>
    <row r="15820">
      <c r="AL15820" s="13"/>
      <c r="BA15820" s="2"/>
      <c r="BB15820" s="2"/>
      <c r="BC15820" s="2"/>
      <c r="BD15820" s="2"/>
      <c r="BE15820" s="14"/>
      <c r="BF15820" s="14"/>
    </row>
    <row r="15821">
      <c r="AL15821" s="13"/>
      <c r="BA15821" s="2"/>
      <c r="BB15821" s="2"/>
      <c r="BC15821" s="2"/>
      <c r="BD15821" s="2"/>
      <c r="BE15821" s="14"/>
      <c r="BF15821" s="14"/>
    </row>
    <row r="15822">
      <c r="AL15822" s="13"/>
      <c r="BA15822" s="2"/>
      <c r="BB15822" s="2"/>
      <c r="BC15822" s="2"/>
      <c r="BD15822" s="2"/>
      <c r="BE15822" s="14"/>
      <c r="BF15822" s="14"/>
    </row>
    <row r="15823">
      <c r="AL15823" s="13"/>
      <c r="BA15823" s="2"/>
      <c r="BB15823" s="2"/>
      <c r="BC15823" s="2"/>
      <c r="BD15823" s="2"/>
      <c r="BE15823" s="14"/>
      <c r="BF15823" s="14"/>
    </row>
    <row r="15824">
      <c r="AL15824" s="13"/>
      <c r="BA15824" s="2"/>
      <c r="BB15824" s="2"/>
      <c r="BC15824" s="2"/>
      <c r="BD15824" s="2"/>
      <c r="BE15824" s="14"/>
      <c r="BF15824" s="14"/>
    </row>
    <row r="15825">
      <c r="AL15825" s="13"/>
      <c r="BA15825" s="2"/>
      <c r="BB15825" s="2"/>
      <c r="BC15825" s="2"/>
      <c r="BD15825" s="2"/>
      <c r="BE15825" s="14"/>
      <c r="BF15825" s="14"/>
    </row>
    <row r="15826">
      <c r="AL15826" s="13"/>
      <c r="BA15826" s="2"/>
      <c r="BB15826" s="2"/>
      <c r="BC15826" s="2"/>
      <c r="BD15826" s="2"/>
      <c r="BE15826" s="14"/>
      <c r="BF15826" s="14"/>
    </row>
    <row r="15827">
      <c r="AL15827" s="13"/>
      <c r="BA15827" s="2"/>
      <c r="BB15827" s="2"/>
      <c r="BC15827" s="2"/>
      <c r="BD15827" s="2"/>
      <c r="BE15827" s="14"/>
      <c r="BF15827" s="14"/>
    </row>
    <row r="15828">
      <c r="AL15828" s="13"/>
      <c r="BA15828" s="2"/>
      <c r="BB15828" s="2"/>
      <c r="BC15828" s="2"/>
      <c r="BD15828" s="2"/>
      <c r="BE15828" s="14"/>
      <c r="BF15828" s="14"/>
    </row>
    <row r="15829">
      <c r="AL15829" s="13"/>
      <c r="BA15829" s="2"/>
      <c r="BB15829" s="2"/>
      <c r="BC15829" s="2"/>
      <c r="BD15829" s="2"/>
      <c r="BE15829" s="14"/>
      <c r="BF15829" s="14"/>
    </row>
    <row r="15830">
      <c r="AL15830" s="13"/>
      <c r="BA15830" s="2"/>
      <c r="BB15830" s="2"/>
      <c r="BC15830" s="2"/>
      <c r="BD15830" s="2"/>
      <c r="BE15830" s="14"/>
      <c r="BF15830" s="14"/>
    </row>
    <row r="15831">
      <c r="AL15831" s="13"/>
      <c r="BA15831" s="2"/>
      <c r="BB15831" s="2"/>
      <c r="BC15831" s="2"/>
      <c r="BD15831" s="2"/>
      <c r="BE15831" s="14"/>
      <c r="BF15831" s="14"/>
    </row>
    <row r="15832">
      <c r="AL15832" s="13"/>
      <c r="BA15832" s="2"/>
      <c r="BB15832" s="2"/>
      <c r="BC15832" s="2"/>
      <c r="BD15832" s="2"/>
      <c r="BE15832" s="14"/>
      <c r="BF15832" s="14"/>
    </row>
    <row r="15833">
      <c r="AL15833" s="13"/>
      <c r="BA15833" s="2"/>
      <c r="BB15833" s="2"/>
      <c r="BC15833" s="2"/>
      <c r="BD15833" s="2"/>
      <c r="BE15833" s="14"/>
      <c r="BF15833" s="14"/>
    </row>
    <row r="15834">
      <c r="AL15834" s="13"/>
      <c r="BA15834" s="2"/>
      <c r="BB15834" s="2"/>
      <c r="BC15834" s="2"/>
      <c r="BD15834" s="2"/>
      <c r="BE15834" s="14"/>
      <c r="BF15834" s="14"/>
    </row>
    <row r="15835">
      <c r="AL15835" s="13"/>
      <c r="BA15835" s="2"/>
      <c r="BB15835" s="2"/>
      <c r="BC15835" s="2"/>
      <c r="BD15835" s="2"/>
      <c r="BE15835" s="14"/>
      <c r="BF15835" s="14"/>
    </row>
    <row r="15836">
      <c r="AL15836" s="13"/>
      <c r="BA15836" s="2"/>
      <c r="BB15836" s="2"/>
      <c r="BC15836" s="2"/>
      <c r="BD15836" s="2"/>
      <c r="BE15836" s="14"/>
      <c r="BF15836" s="14"/>
    </row>
    <row r="15837">
      <c r="AL15837" s="13"/>
      <c r="BA15837" s="2"/>
      <c r="BB15837" s="2"/>
      <c r="BC15837" s="2"/>
      <c r="BD15837" s="2"/>
      <c r="BE15837" s="14"/>
      <c r="BF15837" s="14"/>
    </row>
    <row r="15838">
      <c r="AL15838" s="13"/>
      <c r="BA15838" s="2"/>
      <c r="BB15838" s="2"/>
      <c r="BC15838" s="2"/>
      <c r="BD15838" s="2"/>
      <c r="BE15838" s="14"/>
      <c r="BF15838" s="14"/>
    </row>
    <row r="15839">
      <c r="AL15839" s="13"/>
      <c r="BA15839" s="2"/>
      <c r="BB15839" s="2"/>
      <c r="BC15839" s="2"/>
      <c r="BD15839" s="2"/>
      <c r="BE15839" s="14"/>
      <c r="BF15839" s="14"/>
    </row>
    <row r="15840">
      <c r="AL15840" s="13"/>
      <c r="BA15840" s="2"/>
      <c r="BB15840" s="2"/>
      <c r="BC15840" s="2"/>
      <c r="BD15840" s="2"/>
      <c r="BE15840" s="14"/>
      <c r="BF15840" s="14"/>
    </row>
    <row r="15841">
      <c r="AL15841" s="13"/>
      <c r="BA15841" s="2"/>
      <c r="BB15841" s="2"/>
      <c r="BC15841" s="2"/>
      <c r="BD15841" s="2"/>
      <c r="BE15841" s="14"/>
      <c r="BF15841" s="14"/>
    </row>
    <row r="15842">
      <c r="AL15842" s="13"/>
      <c r="BA15842" s="2"/>
      <c r="BB15842" s="2"/>
      <c r="BC15842" s="2"/>
      <c r="BD15842" s="2"/>
      <c r="BE15842" s="14"/>
      <c r="BF15842" s="14"/>
    </row>
    <row r="15843">
      <c r="AL15843" s="13"/>
      <c r="BA15843" s="2"/>
      <c r="BB15843" s="2"/>
      <c r="BC15843" s="2"/>
      <c r="BD15843" s="2"/>
      <c r="BE15843" s="14"/>
      <c r="BF15843" s="14"/>
    </row>
    <row r="15844">
      <c r="AL15844" s="13"/>
      <c r="BA15844" s="2"/>
      <c r="BB15844" s="2"/>
      <c r="BC15844" s="2"/>
      <c r="BD15844" s="2"/>
      <c r="BE15844" s="14"/>
      <c r="BF15844" s="14"/>
    </row>
    <row r="15845">
      <c r="AL15845" s="13"/>
      <c r="BA15845" s="2"/>
      <c r="BB15845" s="2"/>
      <c r="BC15845" s="2"/>
      <c r="BD15845" s="2"/>
      <c r="BE15845" s="14"/>
      <c r="BF15845" s="14"/>
    </row>
    <row r="15846">
      <c r="AL15846" s="13"/>
      <c r="BA15846" s="2"/>
      <c r="BB15846" s="2"/>
      <c r="BC15846" s="2"/>
      <c r="BD15846" s="2"/>
      <c r="BE15846" s="14"/>
      <c r="BF15846" s="14"/>
    </row>
    <row r="15847">
      <c r="AL15847" s="13"/>
      <c r="BA15847" s="2"/>
      <c r="BB15847" s="2"/>
      <c r="BC15847" s="2"/>
      <c r="BD15847" s="2"/>
      <c r="BE15847" s="14"/>
      <c r="BF15847" s="14"/>
    </row>
    <row r="15848">
      <c r="AL15848" s="13"/>
      <c r="BA15848" s="2"/>
      <c r="BB15848" s="2"/>
      <c r="BC15848" s="2"/>
      <c r="BD15848" s="2"/>
      <c r="BE15848" s="14"/>
      <c r="BF15848" s="14"/>
    </row>
    <row r="15849">
      <c r="AL15849" s="13"/>
      <c r="BA15849" s="2"/>
      <c r="BB15849" s="2"/>
      <c r="BC15849" s="2"/>
      <c r="BD15849" s="2"/>
      <c r="BE15849" s="14"/>
      <c r="BF15849" s="14"/>
    </row>
    <row r="15850">
      <c r="AL15850" s="13"/>
      <c r="BA15850" s="2"/>
      <c r="BB15850" s="2"/>
      <c r="BC15850" s="2"/>
      <c r="BD15850" s="2"/>
      <c r="BE15850" s="14"/>
      <c r="BF15850" s="14"/>
    </row>
    <row r="15851">
      <c r="AL15851" s="13"/>
      <c r="BA15851" s="2"/>
      <c r="BB15851" s="2"/>
      <c r="BC15851" s="2"/>
      <c r="BD15851" s="2"/>
      <c r="BE15851" s="14"/>
      <c r="BF15851" s="14"/>
    </row>
    <row r="15852">
      <c r="AL15852" s="13"/>
      <c r="BA15852" s="2"/>
      <c r="BB15852" s="2"/>
      <c r="BC15852" s="2"/>
      <c r="BD15852" s="2"/>
      <c r="BE15852" s="14"/>
      <c r="BF15852" s="14"/>
    </row>
    <row r="15853">
      <c r="AL15853" s="13"/>
      <c r="BA15853" s="2"/>
      <c r="BB15853" s="2"/>
      <c r="BC15853" s="2"/>
      <c r="BD15853" s="2"/>
      <c r="BE15853" s="14"/>
      <c r="BF15853" s="14"/>
    </row>
    <row r="15854">
      <c r="AL15854" s="13"/>
      <c r="BA15854" s="2"/>
      <c r="BB15854" s="2"/>
      <c r="BC15854" s="2"/>
      <c r="BD15854" s="2"/>
      <c r="BE15854" s="14"/>
      <c r="BF15854" s="14"/>
    </row>
    <row r="15855">
      <c r="AL15855" s="13"/>
      <c r="BA15855" s="2"/>
      <c r="BB15855" s="2"/>
      <c r="BC15855" s="2"/>
      <c r="BD15855" s="2"/>
      <c r="BE15855" s="14"/>
      <c r="BF15855" s="14"/>
    </row>
    <row r="15856">
      <c r="AL15856" s="13"/>
      <c r="BA15856" s="2"/>
      <c r="BB15856" s="2"/>
      <c r="BC15856" s="2"/>
      <c r="BD15856" s="2"/>
      <c r="BE15856" s="14"/>
      <c r="BF15856" s="14"/>
    </row>
    <row r="15857">
      <c r="AL15857" s="13"/>
      <c r="BA15857" s="2"/>
      <c r="BB15857" s="2"/>
      <c r="BC15857" s="2"/>
      <c r="BD15857" s="2"/>
      <c r="BE15857" s="14"/>
      <c r="BF15857" s="14"/>
    </row>
    <row r="15858">
      <c r="AL15858" s="13"/>
      <c r="BA15858" s="2"/>
      <c r="BB15858" s="2"/>
      <c r="BC15858" s="2"/>
      <c r="BD15858" s="2"/>
      <c r="BE15858" s="14"/>
      <c r="BF15858" s="14"/>
    </row>
    <row r="15859">
      <c r="AL15859" s="13"/>
      <c r="BA15859" s="2"/>
      <c r="BB15859" s="2"/>
      <c r="BC15859" s="2"/>
      <c r="BD15859" s="2"/>
      <c r="BE15859" s="14"/>
      <c r="BF15859" s="14"/>
    </row>
    <row r="15860">
      <c r="AL15860" s="13"/>
      <c r="BA15860" s="2"/>
      <c r="BB15860" s="2"/>
      <c r="BC15860" s="2"/>
      <c r="BD15860" s="2"/>
      <c r="BE15860" s="14"/>
      <c r="BF15860" s="14"/>
    </row>
    <row r="15861">
      <c r="AL15861" s="13"/>
      <c r="BA15861" s="2"/>
      <c r="BB15861" s="2"/>
      <c r="BC15861" s="2"/>
      <c r="BD15861" s="2"/>
      <c r="BE15861" s="14"/>
      <c r="BF15861" s="14"/>
    </row>
    <row r="15862">
      <c r="AL15862" s="13"/>
      <c r="BA15862" s="2"/>
      <c r="BB15862" s="2"/>
      <c r="BC15862" s="2"/>
      <c r="BD15862" s="2"/>
      <c r="BE15862" s="14"/>
      <c r="BF15862" s="14"/>
    </row>
    <row r="15863">
      <c r="AL15863" s="13"/>
      <c r="BA15863" s="2"/>
      <c r="BB15863" s="2"/>
      <c r="BC15863" s="2"/>
      <c r="BD15863" s="2"/>
      <c r="BE15863" s="14"/>
      <c r="BF15863" s="14"/>
    </row>
    <row r="15864">
      <c r="AL15864" s="13"/>
      <c r="BA15864" s="2"/>
      <c r="BB15864" s="2"/>
      <c r="BC15864" s="2"/>
      <c r="BD15864" s="2"/>
      <c r="BE15864" s="14"/>
      <c r="BF15864" s="14"/>
    </row>
    <row r="15865">
      <c r="AL15865" s="13"/>
      <c r="BA15865" s="2"/>
      <c r="BB15865" s="2"/>
      <c r="BC15865" s="2"/>
      <c r="BD15865" s="2"/>
      <c r="BE15865" s="14"/>
      <c r="BF15865" s="14"/>
    </row>
    <row r="15866">
      <c r="AL15866" s="13"/>
      <c r="BA15866" s="2"/>
      <c r="BB15866" s="2"/>
      <c r="BC15866" s="2"/>
      <c r="BD15866" s="2"/>
      <c r="BE15866" s="14"/>
      <c r="BF15866" s="14"/>
    </row>
    <row r="15867">
      <c r="AL15867" s="13"/>
      <c r="BA15867" s="2"/>
      <c r="BB15867" s="2"/>
      <c r="BC15867" s="2"/>
      <c r="BD15867" s="2"/>
      <c r="BE15867" s="14"/>
      <c r="BF15867" s="14"/>
    </row>
    <row r="15868">
      <c r="AL15868" s="13"/>
      <c r="BA15868" s="2"/>
      <c r="BB15868" s="2"/>
      <c r="BC15868" s="2"/>
      <c r="BD15868" s="2"/>
      <c r="BE15868" s="14"/>
      <c r="BF15868" s="14"/>
    </row>
    <row r="15869">
      <c r="AL15869" s="13"/>
      <c r="BA15869" s="2"/>
      <c r="BB15869" s="2"/>
      <c r="BC15869" s="2"/>
      <c r="BD15869" s="2"/>
      <c r="BE15869" s="14"/>
      <c r="BF15869" s="14"/>
    </row>
    <row r="15870">
      <c r="AL15870" s="13"/>
      <c r="BA15870" s="2"/>
      <c r="BB15870" s="2"/>
      <c r="BC15870" s="2"/>
      <c r="BD15870" s="2"/>
      <c r="BE15870" s="14"/>
      <c r="BF15870" s="14"/>
    </row>
    <row r="15871">
      <c r="AL15871" s="13"/>
      <c r="BA15871" s="2"/>
      <c r="BB15871" s="2"/>
      <c r="BC15871" s="2"/>
      <c r="BD15871" s="2"/>
      <c r="BE15871" s="14"/>
      <c r="BF15871" s="14"/>
    </row>
    <row r="15872">
      <c r="AL15872" s="13"/>
      <c r="BA15872" s="2"/>
      <c r="BB15872" s="2"/>
      <c r="BC15872" s="2"/>
      <c r="BD15872" s="2"/>
      <c r="BE15872" s="14"/>
      <c r="BF15872" s="14"/>
    </row>
    <row r="15873">
      <c r="AL15873" s="13"/>
      <c r="BA15873" s="2"/>
      <c r="BB15873" s="2"/>
      <c r="BC15873" s="2"/>
      <c r="BD15873" s="2"/>
      <c r="BE15873" s="14"/>
      <c r="BF15873" s="14"/>
    </row>
    <row r="15874">
      <c r="AL15874" s="13"/>
      <c r="BA15874" s="2"/>
      <c r="BB15874" s="2"/>
      <c r="BC15874" s="2"/>
      <c r="BD15874" s="2"/>
      <c r="BE15874" s="14"/>
      <c r="BF15874" s="14"/>
    </row>
    <row r="15875">
      <c r="AL15875" s="13"/>
      <c r="BA15875" s="2"/>
      <c r="BB15875" s="2"/>
      <c r="BC15875" s="2"/>
      <c r="BD15875" s="2"/>
      <c r="BE15875" s="14"/>
      <c r="BF15875" s="14"/>
    </row>
    <row r="15876">
      <c r="AL15876" s="13"/>
      <c r="BA15876" s="2"/>
      <c r="BB15876" s="2"/>
      <c r="BC15876" s="2"/>
      <c r="BD15876" s="2"/>
      <c r="BE15876" s="14"/>
      <c r="BF15876" s="14"/>
    </row>
    <row r="15877">
      <c r="AL15877" s="13"/>
      <c r="BA15877" s="2"/>
      <c r="BB15877" s="2"/>
      <c r="BC15877" s="2"/>
      <c r="BD15877" s="2"/>
      <c r="BE15877" s="14"/>
      <c r="BF15877" s="14"/>
    </row>
    <row r="15878">
      <c r="AL15878" s="13"/>
      <c r="BA15878" s="2"/>
      <c r="BB15878" s="2"/>
      <c r="BC15878" s="2"/>
      <c r="BD15878" s="2"/>
      <c r="BE15878" s="14"/>
      <c r="BF15878" s="14"/>
    </row>
    <row r="15879">
      <c r="AL15879" s="13"/>
      <c r="BA15879" s="2"/>
      <c r="BB15879" s="2"/>
      <c r="BC15879" s="2"/>
      <c r="BD15879" s="2"/>
      <c r="BE15879" s="14"/>
      <c r="BF15879" s="14"/>
    </row>
    <row r="15880">
      <c r="AL15880" s="13"/>
      <c r="BA15880" s="2"/>
      <c r="BB15880" s="2"/>
      <c r="BC15880" s="2"/>
      <c r="BD15880" s="2"/>
      <c r="BE15880" s="14"/>
      <c r="BF15880" s="14"/>
    </row>
    <row r="15881">
      <c r="AL15881" s="13"/>
      <c r="BA15881" s="2"/>
      <c r="BB15881" s="2"/>
      <c r="BC15881" s="2"/>
      <c r="BD15881" s="2"/>
      <c r="BE15881" s="14"/>
      <c r="BF15881" s="14"/>
    </row>
    <row r="15882">
      <c r="AL15882" s="13"/>
      <c r="BA15882" s="2"/>
      <c r="BB15882" s="2"/>
      <c r="BC15882" s="2"/>
      <c r="BD15882" s="2"/>
      <c r="BE15882" s="14"/>
      <c r="BF15882" s="14"/>
    </row>
    <row r="15883">
      <c r="AL15883" s="13"/>
      <c r="BA15883" s="2"/>
      <c r="BB15883" s="2"/>
      <c r="BC15883" s="2"/>
      <c r="BD15883" s="2"/>
      <c r="BE15883" s="14"/>
      <c r="BF15883" s="14"/>
    </row>
    <row r="15884">
      <c r="AL15884" s="13"/>
      <c r="BA15884" s="2"/>
      <c r="BB15884" s="2"/>
      <c r="BC15884" s="2"/>
      <c r="BD15884" s="2"/>
      <c r="BE15884" s="14"/>
      <c r="BF15884" s="14"/>
    </row>
    <row r="15885">
      <c r="AL15885" s="13"/>
      <c r="BA15885" s="2"/>
      <c r="BB15885" s="2"/>
      <c r="BC15885" s="2"/>
      <c r="BD15885" s="2"/>
      <c r="BE15885" s="14"/>
      <c r="BF15885" s="14"/>
    </row>
    <row r="15886">
      <c r="AL15886" s="13"/>
      <c r="BA15886" s="2"/>
      <c r="BB15886" s="2"/>
      <c r="BC15886" s="2"/>
      <c r="BD15886" s="2"/>
      <c r="BE15886" s="14"/>
      <c r="BF15886" s="14"/>
    </row>
    <row r="15887">
      <c r="AL15887" s="13"/>
      <c r="BA15887" s="2"/>
      <c r="BB15887" s="2"/>
      <c r="BC15887" s="2"/>
      <c r="BD15887" s="2"/>
      <c r="BE15887" s="14"/>
      <c r="BF15887" s="14"/>
    </row>
    <row r="15888">
      <c r="AL15888" s="13"/>
      <c r="BA15888" s="2"/>
      <c r="BB15888" s="2"/>
      <c r="BC15888" s="2"/>
      <c r="BD15888" s="2"/>
      <c r="BE15888" s="14"/>
      <c r="BF15888" s="14"/>
    </row>
    <row r="15889">
      <c r="AL15889" s="13"/>
      <c r="BA15889" s="2"/>
      <c r="BB15889" s="2"/>
      <c r="BC15889" s="2"/>
      <c r="BD15889" s="2"/>
      <c r="BE15889" s="14"/>
      <c r="BF15889" s="14"/>
    </row>
    <row r="15890">
      <c r="AL15890" s="13"/>
      <c r="BA15890" s="2"/>
      <c r="BB15890" s="2"/>
      <c r="BC15890" s="2"/>
      <c r="BD15890" s="2"/>
      <c r="BE15890" s="14"/>
      <c r="BF15890" s="14"/>
    </row>
    <row r="15891">
      <c r="AL15891" s="13"/>
      <c r="BA15891" s="2"/>
      <c r="BB15891" s="2"/>
      <c r="BC15891" s="2"/>
      <c r="BD15891" s="2"/>
      <c r="BE15891" s="14"/>
      <c r="BF15891" s="14"/>
    </row>
    <row r="15892">
      <c r="AL15892" s="13"/>
      <c r="BA15892" s="2"/>
      <c r="BB15892" s="2"/>
      <c r="BC15892" s="2"/>
      <c r="BD15892" s="2"/>
      <c r="BE15892" s="14"/>
      <c r="BF15892" s="14"/>
    </row>
    <row r="15893">
      <c r="AL15893" s="13"/>
      <c r="BA15893" s="2"/>
      <c r="BB15893" s="2"/>
      <c r="BC15893" s="2"/>
      <c r="BD15893" s="2"/>
      <c r="BE15893" s="14"/>
      <c r="BF15893" s="14"/>
    </row>
    <row r="15894">
      <c r="AL15894" s="13"/>
      <c r="BA15894" s="2"/>
      <c r="BB15894" s="2"/>
      <c r="BC15894" s="2"/>
      <c r="BD15894" s="2"/>
      <c r="BE15894" s="14"/>
      <c r="BF15894" s="14"/>
    </row>
    <row r="15895">
      <c r="AL15895" s="13"/>
      <c r="BA15895" s="2"/>
      <c r="BB15895" s="2"/>
      <c r="BC15895" s="2"/>
      <c r="BD15895" s="2"/>
      <c r="BE15895" s="14"/>
      <c r="BF15895" s="14"/>
    </row>
    <row r="15896">
      <c r="AL15896" s="13"/>
      <c r="BA15896" s="2"/>
      <c r="BB15896" s="2"/>
      <c r="BC15896" s="2"/>
      <c r="BD15896" s="2"/>
      <c r="BE15896" s="14"/>
      <c r="BF15896" s="14"/>
    </row>
    <row r="15897">
      <c r="AL15897" s="13"/>
      <c r="BA15897" s="2"/>
      <c r="BB15897" s="2"/>
      <c r="BC15897" s="2"/>
      <c r="BD15897" s="2"/>
      <c r="BE15897" s="14"/>
      <c r="BF15897" s="14"/>
    </row>
    <row r="15898">
      <c r="AL15898" s="13"/>
      <c r="BA15898" s="2"/>
      <c r="BB15898" s="2"/>
      <c r="BC15898" s="2"/>
      <c r="BD15898" s="2"/>
      <c r="BE15898" s="14"/>
      <c r="BF15898" s="14"/>
    </row>
    <row r="15899">
      <c r="AL15899" s="13"/>
      <c r="BA15899" s="2"/>
      <c r="BB15899" s="2"/>
      <c r="BC15899" s="2"/>
      <c r="BD15899" s="2"/>
      <c r="BE15899" s="14"/>
      <c r="BF15899" s="14"/>
    </row>
    <row r="15900">
      <c r="AL15900" s="13"/>
      <c r="BA15900" s="2"/>
      <c r="BB15900" s="2"/>
      <c r="BC15900" s="2"/>
      <c r="BD15900" s="2"/>
      <c r="BE15900" s="14"/>
      <c r="BF15900" s="14"/>
    </row>
    <row r="15901">
      <c r="AL15901" s="13"/>
      <c r="BA15901" s="2"/>
      <c r="BB15901" s="2"/>
      <c r="BC15901" s="2"/>
      <c r="BD15901" s="2"/>
      <c r="BE15901" s="14"/>
      <c r="BF15901" s="14"/>
    </row>
    <row r="15902">
      <c r="AL15902" s="13"/>
      <c r="BA15902" s="2"/>
      <c r="BB15902" s="2"/>
      <c r="BC15902" s="2"/>
      <c r="BD15902" s="2"/>
      <c r="BE15902" s="14"/>
      <c r="BF15902" s="14"/>
    </row>
    <row r="15903">
      <c r="AL15903" s="13"/>
      <c r="BA15903" s="2"/>
      <c r="BB15903" s="2"/>
      <c r="BC15903" s="2"/>
      <c r="BD15903" s="2"/>
      <c r="BE15903" s="14"/>
      <c r="BF15903" s="14"/>
    </row>
    <row r="15904">
      <c r="AL15904" s="13"/>
      <c r="BA15904" s="2"/>
      <c r="BB15904" s="2"/>
      <c r="BC15904" s="2"/>
      <c r="BD15904" s="2"/>
      <c r="BE15904" s="14"/>
      <c r="BF15904" s="14"/>
    </row>
    <row r="15905">
      <c r="AL15905" s="13"/>
      <c r="BA15905" s="2"/>
      <c r="BB15905" s="2"/>
      <c r="BC15905" s="2"/>
      <c r="BD15905" s="2"/>
      <c r="BE15905" s="14"/>
      <c r="BF15905" s="14"/>
    </row>
    <row r="15906">
      <c r="AL15906" s="13"/>
      <c r="BA15906" s="2"/>
      <c r="BB15906" s="2"/>
      <c r="BC15906" s="2"/>
      <c r="BD15906" s="2"/>
      <c r="BE15906" s="14"/>
      <c r="BF15906" s="14"/>
    </row>
    <row r="15907">
      <c r="AL15907" s="13"/>
      <c r="BA15907" s="2"/>
      <c r="BB15907" s="2"/>
      <c r="BC15907" s="2"/>
      <c r="BD15907" s="2"/>
      <c r="BE15907" s="14"/>
      <c r="BF15907" s="14"/>
    </row>
    <row r="15908">
      <c r="AL15908" s="13"/>
      <c r="BA15908" s="2"/>
      <c r="BB15908" s="2"/>
      <c r="BC15908" s="2"/>
      <c r="BD15908" s="2"/>
      <c r="BE15908" s="14"/>
      <c r="BF15908" s="14"/>
    </row>
    <row r="15909">
      <c r="AL15909" s="13"/>
      <c r="BA15909" s="2"/>
      <c r="BB15909" s="2"/>
      <c r="BC15909" s="2"/>
      <c r="BD15909" s="2"/>
      <c r="BE15909" s="14"/>
      <c r="BF15909" s="14"/>
    </row>
    <row r="15910">
      <c r="AL15910" s="13"/>
      <c r="BA15910" s="2"/>
      <c r="BB15910" s="2"/>
      <c r="BC15910" s="2"/>
      <c r="BD15910" s="2"/>
      <c r="BE15910" s="14"/>
      <c r="BF15910" s="14"/>
    </row>
    <row r="15911">
      <c r="AL15911" s="13"/>
      <c r="BA15911" s="2"/>
      <c r="BB15911" s="2"/>
      <c r="BC15911" s="2"/>
      <c r="BD15911" s="2"/>
      <c r="BE15911" s="14"/>
      <c r="BF15911" s="14"/>
    </row>
    <row r="15912">
      <c r="AL15912" s="13"/>
      <c r="BA15912" s="2"/>
      <c r="BB15912" s="2"/>
      <c r="BC15912" s="2"/>
      <c r="BD15912" s="2"/>
      <c r="BE15912" s="14"/>
      <c r="BF15912" s="14"/>
    </row>
    <row r="15913">
      <c r="AL15913" s="13"/>
      <c r="BA15913" s="2"/>
      <c r="BB15913" s="2"/>
      <c r="BC15913" s="2"/>
      <c r="BD15913" s="2"/>
      <c r="BE15913" s="14"/>
      <c r="BF15913" s="14"/>
    </row>
    <row r="15914">
      <c r="AL15914" s="13"/>
      <c r="BA15914" s="2"/>
      <c r="BB15914" s="2"/>
      <c r="BC15914" s="2"/>
      <c r="BD15914" s="2"/>
      <c r="BE15914" s="14"/>
      <c r="BF15914" s="14"/>
    </row>
    <row r="15915">
      <c r="AL15915" s="13"/>
      <c r="BA15915" s="2"/>
      <c r="BB15915" s="2"/>
      <c r="BC15915" s="2"/>
      <c r="BD15915" s="2"/>
      <c r="BE15915" s="14"/>
      <c r="BF15915" s="14"/>
    </row>
    <row r="15916">
      <c r="AL15916" s="13"/>
      <c r="BA15916" s="2"/>
      <c r="BB15916" s="2"/>
      <c r="BC15916" s="2"/>
      <c r="BD15916" s="2"/>
      <c r="BE15916" s="14"/>
      <c r="BF15916" s="14"/>
    </row>
    <row r="15917">
      <c r="AL15917" s="13"/>
      <c r="BA15917" s="2"/>
      <c r="BB15917" s="2"/>
      <c r="BC15917" s="2"/>
      <c r="BD15917" s="2"/>
      <c r="BE15917" s="14"/>
      <c r="BF15917" s="14"/>
    </row>
    <row r="15918">
      <c r="AL15918" s="13"/>
      <c r="BA15918" s="2"/>
      <c r="BB15918" s="2"/>
      <c r="BC15918" s="2"/>
      <c r="BD15918" s="2"/>
      <c r="BE15918" s="14"/>
      <c r="BF15918" s="14"/>
    </row>
    <row r="15919">
      <c r="AL15919" s="13"/>
      <c r="BA15919" s="2"/>
      <c r="BB15919" s="2"/>
      <c r="BC15919" s="2"/>
      <c r="BD15919" s="2"/>
      <c r="BE15919" s="14"/>
      <c r="BF15919" s="14"/>
    </row>
    <row r="15920">
      <c r="AL15920" s="13"/>
      <c r="BA15920" s="2"/>
      <c r="BB15920" s="2"/>
      <c r="BC15920" s="2"/>
      <c r="BD15920" s="2"/>
      <c r="BE15920" s="14"/>
      <c r="BF15920" s="14"/>
    </row>
    <row r="15921">
      <c r="AL15921" s="13"/>
      <c r="BA15921" s="2"/>
      <c r="BB15921" s="2"/>
      <c r="BC15921" s="2"/>
      <c r="BD15921" s="2"/>
      <c r="BE15921" s="14"/>
      <c r="BF15921" s="14"/>
    </row>
    <row r="15922">
      <c r="AL15922" s="13"/>
      <c r="BA15922" s="2"/>
      <c r="BB15922" s="2"/>
      <c r="BC15922" s="2"/>
      <c r="BD15922" s="2"/>
      <c r="BE15922" s="14"/>
      <c r="BF15922" s="14"/>
    </row>
    <row r="15923">
      <c r="AL15923" s="13"/>
      <c r="BA15923" s="2"/>
      <c r="BB15923" s="2"/>
      <c r="BC15923" s="2"/>
      <c r="BD15923" s="2"/>
      <c r="BE15923" s="14"/>
      <c r="BF15923" s="14"/>
    </row>
    <row r="15924">
      <c r="AL15924" s="13"/>
      <c r="BA15924" s="2"/>
      <c r="BB15924" s="2"/>
      <c r="BC15924" s="2"/>
      <c r="BD15924" s="2"/>
      <c r="BE15924" s="14"/>
      <c r="BF15924" s="14"/>
    </row>
    <row r="15925">
      <c r="AL15925" s="13"/>
      <c r="BA15925" s="2"/>
      <c r="BB15925" s="2"/>
      <c r="BC15925" s="2"/>
      <c r="BD15925" s="2"/>
      <c r="BE15925" s="14"/>
      <c r="BF15925" s="14"/>
    </row>
    <row r="15926">
      <c r="AL15926" s="13"/>
      <c r="BA15926" s="2"/>
      <c r="BB15926" s="2"/>
      <c r="BC15926" s="2"/>
      <c r="BD15926" s="2"/>
      <c r="BE15926" s="14"/>
      <c r="BF15926" s="14"/>
    </row>
    <row r="15927">
      <c r="AL15927" s="13"/>
      <c r="BA15927" s="2"/>
      <c r="BB15927" s="2"/>
      <c r="BC15927" s="2"/>
      <c r="BD15927" s="2"/>
      <c r="BE15927" s="14"/>
      <c r="BF15927" s="14"/>
    </row>
    <row r="15928">
      <c r="AL15928" s="13"/>
      <c r="BA15928" s="2"/>
      <c r="BB15928" s="2"/>
      <c r="BC15928" s="2"/>
      <c r="BD15928" s="2"/>
      <c r="BE15928" s="14"/>
      <c r="BF15928" s="14"/>
    </row>
    <row r="15929">
      <c r="AL15929" s="13"/>
      <c r="BA15929" s="2"/>
      <c r="BB15929" s="2"/>
      <c r="BC15929" s="2"/>
      <c r="BD15929" s="2"/>
      <c r="BE15929" s="14"/>
      <c r="BF15929" s="14"/>
    </row>
    <row r="15930">
      <c r="AL15930" s="13"/>
      <c r="BA15930" s="2"/>
      <c r="BB15930" s="2"/>
      <c r="BC15930" s="2"/>
      <c r="BD15930" s="2"/>
      <c r="BE15930" s="14"/>
      <c r="BF15930" s="14"/>
    </row>
    <row r="15931">
      <c r="AL15931" s="13"/>
      <c r="BA15931" s="2"/>
      <c r="BB15931" s="2"/>
      <c r="BC15931" s="2"/>
      <c r="BD15931" s="2"/>
      <c r="BE15931" s="14"/>
      <c r="BF15931" s="14"/>
    </row>
    <row r="15932">
      <c r="AL15932" s="13"/>
      <c r="BA15932" s="2"/>
      <c r="BB15932" s="2"/>
      <c r="BC15932" s="2"/>
      <c r="BD15932" s="2"/>
      <c r="BE15932" s="14"/>
      <c r="BF15932" s="14"/>
    </row>
    <row r="15933">
      <c r="AL15933" s="13"/>
      <c r="BA15933" s="2"/>
      <c r="BB15933" s="2"/>
      <c r="BC15933" s="2"/>
      <c r="BD15933" s="2"/>
      <c r="BE15933" s="14"/>
      <c r="BF15933" s="14"/>
    </row>
    <row r="15934">
      <c r="AL15934" s="13"/>
      <c r="BA15934" s="2"/>
      <c r="BB15934" s="2"/>
      <c r="BC15934" s="2"/>
      <c r="BD15934" s="2"/>
      <c r="BE15934" s="14"/>
      <c r="BF15934" s="14"/>
    </row>
    <row r="15935">
      <c r="AL15935" s="13"/>
      <c r="BA15935" s="2"/>
      <c r="BB15935" s="2"/>
      <c r="BC15935" s="2"/>
      <c r="BD15935" s="2"/>
      <c r="BE15935" s="14"/>
      <c r="BF15935" s="14"/>
    </row>
    <row r="15936">
      <c r="AL15936" s="13"/>
      <c r="BA15936" s="2"/>
      <c r="BB15936" s="2"/>
      <c r="BC15936" s="2"/>
      <c r="BD15936" s="2"/>
      <c r="BE15936" s="14"/>
      <c r="BF15936" s="14"/>
    </row>
    <row r="15937">
      <c r="AL15937" s="13"/>
      <c r="BA15937" s="2"/>
      <c r="BB15937" s="2"/>
      <c r="BC15937" s="2"/>
      <c r="BD15937" s="2"/>
      <c r="BE15937" s="14"/>
      <c r="BF15937" s="14"/>
    </row>
    <row r="15938">
      <c r="AL15938" s="13"/>
      <c r="BA15938" s="2"/>
      <c r="BB15938" s="2"/>
      <c r="BC15938" s="2"/>
      <c r="BD15938" s="2"/>
      <c r="BE15938" s="14"/>
      <c r="BF15938" s="14"/>
    </row>
    <row r="15939">
      <c r="AL15939" s="13"/>
      <c r="BA15939" s="2"/>
      <c r="BB15939" s="2"/>
      <c r="BC15939" s="2"/>
      <c r="BD15939" s="2"/>
      <c r="BE15939" s="14"/>
      <c r="BF15939" s="14"/>
    </row>
    <row r="15940">
      <c r="AL15940" s="13"/>
      <c r="BA15940" s="2"/>
      <c r="BB15940" s="2"/>
      <c r="BC15940" s="2"/>
      <c r="BD15940" s="2"/>
      <c r="BE15940" s="14"/>
      <c r="BF15940" s="14"/>
    </row>
    <row r="15941">
      <c r="AL15941" s="13"/>
      <c r="BA15941" s="2"/>
      <c r="BB15941" s="2"/>
      <c r="BC15941" s="2"/>
      <c r="BD15941" s="2"/>
      <c r="BE15941" s="14"/>
      <c r="BF15941" s="14"/>
    </row>
    <row r="15942">
      <c r="AL15942" s="13"/>
      <c r="BA15942" s="2"/>
      <c r="BB15942" s="2"/>
      <c r="BC15942" s="2"/>
      <c r="BD15942" s="2"/>
      <c r="BE15942" s="14"/>
      <c r="BF15942" s="14"/>
    </row>
    <row r="15943">
      <c r="AL15943" s="13"/>
      <c r="BA15943" s="2"/>
      <c r="BB15943" s="2"/>
      <c r="BC15943" s="2"/>
      <c r="BD15943" s="2"/>
      <c r="BE15943" s="14"/>
      <c r="BF15943" s="14"/>
    </row>
    <row r="15944">
      <c r="AL15944" s="13"/>
      <c r="BA15944" s="2"/>
      <c r="BB15944" s="2"/>
      <c r="BC15944" s="2"/>
      <c r="BD15944" s="2"/>
      <c r="BE15944" s="14"/>
      <c r="BF15944" s="14"/>
    </row>
    <row r="15945">
      <c r="AL15945" s="13"/>
      <c r="BA15945" s="2"/>
      <c r="BB15945" s="2"/>
      <c r="BC15945" s="2"/>
      <c r="BD15945" s="2"/>
      <c r="BE15945" s="14"/>
      <c r="BF15945" s="14"/>
    </row>
    <row r="15946">
      <c r="AL15946" s="13"/>
      <c r="BA15946" s="2"/>
      <c r="BB15946" s="2"/>
      <c r="BC15946" s="2"/>
      <c r="BD15946" s="2"/>
      <c r="BE15946" s="14"/>
      <c r="BF15946" s="14"/>
    </row>
    <row r="15947">
      <c r="AL15947" s="13"/>
      <c r="BA15947" s="2"/>
      <c r="BB15947" s="2"/>
      <c r="BC15947" s="2"/>
      <c r="BD15947" s="2"/>
      <c r="BE15947" s="14"/>
      <c r="BF15947" s="14"/>
    </row>
    <row r="15948">
      <c r="AL15948" s="13"/>
      <c r="BA15948" s="2"/>
      <c r="BB15948" s="2"/>
      <c r="BC15948" s="2"/>
      <c r="BD15948" s="2"/>
      <c r="BE15948" s="14"/>
      <c r="BF15948" s="14"/>
    </row>
    <row r="15949">
      <c r="AL15949" s="13"/>
      <c r="BA15949" s="2"/>
      <c r="BB15949" s="2"/>
      <c r="BC15949" s="2"/>
      <c r="BD15949" s="2"/>
      <c r="BE15949" s="14"/>
      <c r="BF15949" s="14"/>
    </row>
    <row r="15950">
      <c r="AL15950" s="13"/>
      <c r="BA15950" s="2"/>
      <c r="BB15950" s="2"/>
      <c r="BC15950" s="2"/>
      <c r="BD15950" s="2"/>
      <c r="BE15950" s="14"/>
      <c r="BF15950" s="14"/>
    </row>
    <row r="15951">
      <c r="AL15951" s="13"/>
      <c r="BA15951" s="2"/>
      <c r="BB15951" s="2"/>
      <c r="BC15951" s="2"/>
      <c r="BD15951" s="2"/>
      <c r="BE15951" s="14"/>
      <c r="BF15951" s="14"/>
    </row>
    <row r="15952">
      <c r="AL15952" s="13"/>
      <c r="BA15952" s="2"/>
      <c r="BB15952" s="2"/>
      <c r="BC15952" s="2"/>
      <c r="BD15952" s="2"/>
      <c r="BE15952" s="14"/>
      <c r="BF15952" s="14"/>
    </row>
    <row r="15953">
      <c r="AL15953" s="13"/>
      <c r="BA15953" s="2"/>
      <c r="BB15953" s="2"/>
      <c r="BC15953" s="2"/>
      <c r="BD15953" s="2"/>
      <c r="BE15953" s="14"/>
      <c r="BF15953" s="14"/>
    </row>
    <row r="15954">
      <c r="AL15954" s="13"/>
      <c r="BA15954" s="2"/>
      <c r="BB15954" s="2"/>
      <c r="BC15954" s="2"/>
      <c r="BD15954" s="2"/>
      <c r="BE15954" s="14"/>
      <c r="BF15954" s="14"/>
    </row>
    <row r="15955">
      <c r="AL15955" s="13"/>
      <c r="BA15955" s="2"/>
      <c r="BB15955" s="2"/>
      <c r="BC15955" s="2"/>
      <c r="BD15955" s="2"/>
      <c r="BE15955" s="14"/>
      <c r="BF15955" s="14"/>
    </row>
    <row r="15956">
      <c r="AL15956" s="13"/>
      <c r="BA15956" s="2"/>
      <c r="BB15956" s="2"/>
      <c r="BC15956" s="2"/>
      <c r="BD15956" s="2"/>
      <c r="BE15956" s="14"/>
      <c r="BF15956" s="14"/>
    </row>
    <row r="15957">
      <c r="AL15957" s="13"/>
      <c r="BA15957" s="2"/>
      <c r="BB15957" s="2"/>
      <c r="BC15957" s="2"/>
      <c r="BD15957" s="2"/>
      <c r="BE15957" s="14"/>
      <c r="BF15957" s="14"/>
    </row>
    <row r="15958">
      <c r="AL15958" s="13"/>
      <c r="BA15958" s="2"/>
      <c r="BB15958" s="2"/>
      <c r="BC15958" s="2"/>
      <c r="BD15958" s="2"/>
      <c r="BE15958" s="14"/>
      <c r="BF15958" s="14"/>
    </row>
    <row r="15959">
      <c r="AL15959" s="13"/>
      <c r="BA15959" s="2"/>
      <c r="BB15959" s="2"/>
      <c r="BC15959" s="2"/>
      <c r="BD15959" s="2"/>
      <c r="BE15959" s="14"/>
      <c r="BF15959" s="14"/>
    </row>
    <row r="15960">
      <c r="AL15960" s="13"/>
      <c r="BA15960" s="2"/>
      <c r="BB15960" s="2"/>
      <c r="BC15960" s="2"/>
      <c r="BD15960" s="2"/>
      <c r="BE15960" s="14"/>
      <c r="BF15960" s="14"/>
    </row>
    <row r="15961">
      <c r="AL15961" s="13"/>
      <c r="BA15961" s="2"/>
      <c r="BB15961" s="2"/>
      <c r="BC15961" s="2"/>
      <c r="BD15961" s="2"/>
      <c r="BE15961" s="14"/>
      <c r="BF15961" s="14"/>
    </row>
    <row r="15962">
      <c r="AL15962" s="13"/>
      <c r="BA15962" s="2"/>
      <c r="BB15962" s="2"/>
      <c r="BC15962" s="2"/>
      <c r="BD15962" s="2"/>
      <c r="BE15962" s="14"/>
      <c r="BF15962" s="14"/>
    </row>
    <row r="15963">
      <c r="AL15963" s="13"/>
      <c r="BA15963" s="2"/>
      <c r="BB15963" s="2"/>
      <c r="BC15963" s="2"/>
      <c r="BD15963" s="2"/>
      <c r="BE15963" s="14"/>
      <c r="BF15963" s="14"/>
    </row>
    <row r="15964">
      <c r="AL15964" s="13"/>
      <c r="BA15964" s="2"/>
      <c r="BB15964" s="2"/>
      <c r="BC15964" s="2"/>
      <c r="BD15964" s="2"/>
      <c r="BE15964" s="14"/>
      <c r="BF15964" s="14"/>
    </row>
    <row r="15965">
      <c r="AL15965" s="13"/>
      <c r="BA15965" s="2"/>
      <c r="BB15965" s="2"/>
      <c r="BC15965" s="2"/>
      <c r="BD15965" s="2"/>
      <c r="BE15965" s="14"/>
      <c r="BF15965" s="14"/>
    </row>
    <row r="15966">
      <c r="AL15966" s="13"/>
      <c r="BA15966" s="2"/>
      <c r="BB15966" s="2"/>
      <c r="BC15966" s="2"/>
      <c r="BD15966" s="2"/>
      <c r="BE15966" s="14"/>
      <c r="BF15966" s="14"/>
    </row>
    <row r="15967">
      <c r="AL15967" s="13"/>
      <c r="BA15967" s="2"/>
      <c r="BB15967" s="2"/>
      <c r="BC15967" s="2"/>
      <c r="BD15967" s="2"/>
      <c r="BE15967" s="14"/>
      <c r="BF15967" s="14"/>
    </row>
    <row r="15968">
      <c r="AL15968" s="13"/>
      <c r="BA15968" s="2"/>
      <c r="BB15968" s="2"/>
      <c r="BC15968" s="2"/>
      <c r="BD15968" s="2"/>
      <c r="BE15968" s="14"/>
      <c r="BF15968" s="14"/>
    </row>
    <row r="15969">
      <c r="AL15969" s="13"/>
      <c r="BA15969" s="2"/>
      <c r="BB15969" s="2"/>
      <c r="BC15969" s="2"/>
      <c r="BD15969" s="2"/>
      <c r="BE15969" s="14"/>
      <c r="BF15969" s="14"/>
    </row>
    <row r="15970">
      <c r="AL15970" s="13"/>
      <c r="BA15970" s="2"/>
      <c r="BB15970" s="2"/>
      <c r="BC15970" s="2"/>
      <c r="BD15970" s="2"/>
      <c r="BE15970" s="14"/>
      <c r="BF15970" s="14"/>
    </row>
    <row r="15971">
      <c r="AL15971" s="13"/>
      <c r="BA15971" s="2"/>
      <c r="BB15971" s="2"/>
      <c r="BC15971" s="2"/>
      <c r="BD15971" s="2"/>
      <c r="BE15971" s="14"/>
      <c r="BF15971" s="14"/>
    </row>
    <row r="15972">
      <c r="AL15972" s="13"/>
      <c r="BA15972" s="2"/>
      <c r="BB15972" s="2"/>
      <c r="BC15972" s="2"/>
      <c r="BD15972" s="2"/>
      <c r="BE15972" s="14"/>
      <c r="BF15972" s="14"/>
    </row>
    <row r="15973">
      <c r="AL15973" s="13"/>
      <c r="BA15973" s="2"/>
      <c r="BB15973" s="2"/>
      <c r="BC15973" s="2"/>
      <c r="BD15973" s="2"/>
      <c r="BE15973" s="14"/>
      <c r="BF15973" s="14"/>
    </row>
    <row r="15974">
      <c r="AL15974" s="13"/>
      <c r="BA15974" s="2"/>
      <c r="BB15974" s="2"/>
      <c r="BC15974" s="2"/>
      <c r="BD15974" s="2"/>
      <c r="BE15974" s="14"/>
      <c r="BF15974" s="14"/>
    </row>
    <row r="15975">
      <c r="AL15975" s="13"/>
      <c r="BA15975" s="2"/>
      <c r="BB15975" s="2"/>
      <c r="BC15975" s="2"/>
      <c r="BD15975" s="2"/>
      <c r="BE15975" s="14"/>
      <c r="BF15975" s="14"/>
    </row>
    <row r="15976">
      <c r="AL15976" s="13"/>
      <c r="BA15976" s="2"/>
      <c r="BB15976" s="2"/>
      <c r="BC15976" s="2"/>
      <c r="BD15976" s="2"/>
      <c r="BE15976" s="14"/>
      <c r="BF15976" s="14"/>
    </row>
    <row r="15977">
      <c r="AL15977" s="13"/>
      <c r="BA15977" s="2"/>
      <c r="BB15977" s="2"/>
      <c r="BC15977" s="2"/>
      <c r="BD15977" s="2"/>
      <c r="BE15977" s="14"/>
      <c r="BF15977" s="14"/>
    </row>
    <row r="15978">
      <c r="AL15978" s="13"/>
      <c r="BA15978" s="2"/>
      <c r="BB15978" s="2"/>
      <c r="BC15978" s="2"/>
      <c r="BD15978" s="2"/>
      <c r="BE15978" s="14"/>
      <c r="BF15978" s="14"/>
    </row>
    <row r="15979">
      <c r="AL15979" s="13"/>
      <c r="BA15979" s="2"/>
      <c r="BB15979" s="2"/>
      <c r="BC15979" s="2"/>
      <c r="BD15979" s="2"/>
      <c r="BE15979" s="14"/>
      <c r="BF15979" s="14"/>
    </row>
    <row r="15980">
      <c r="AL15980" s="13"/>
      <c r="BA15980" s="2"/>
      <c r="BB15980" s="2"/>
      <c r="BC15980" s="2"/>
      <c r="BD15980" s="2"/>
      <c r="BE15980" s="14"/>
      <c r="BF15980" s="14"/>
    </row>
    <row r="15981">
      <c r="AL15981" s="13"/>
      <c r="BA15981" s="2"/>
      <c r="BB15981" s="2"/>
      <c r="BC15981" s="2"/>
      <c r="BD15981" s="2"/>
      <c r="BE15981" s="14"/>
      <c r="BF15981" s="14"/>
    </row>
    <row r="15982">
      <c r="AL15982" s="13"/>
      <c r="BA15982" s="2"/>
      <c r="BB15982" s="2"/>
      <c r="BC15982" s="2"/>
      <c r="BD15982" s="2"/>
      <c r="BE15982" s="14"/>
      <c r="BF15982" s="14"/>
    </row>
    <row r="15983">
      <c r="AL15983" s="13"/>
      <c r="BA15983" s="2"/>
      <c r="BB15983" s="2"/>
      <c r="BC15983" s="2"/>
      <c r="BD15983" s="2"/>
      <c r="BE15983" s="14"/>
      <c r="BF15983" s="14"/>
    </row>
    <row r="15984">
      <c r="AL15984" s="13"/>
      <c r="BA15984" s="2"/>
      <c r="BB15984" s="2"/>
      <c r="BC15984" s="2"/>
      <c r="BD15984" s="2"/>
      <c r="BE15984" s="14"/>
      <c r="BF15984" s="14"/>
    </row>
    <row r="15985">
      <c r="AL15985" s="13"/>
      <c r="BA15985" s="2"/>
      <c r="BB15985" s="2"/>
      <c r="BC15985" s="2"/>
      <c r="BD15985" s="2"/>
      <c r="BE15985" s="14"/>
      <c r="BF15985" s="14"/>
    </row>
    <row r="15986">
      <c r="AL15986" s="13"/>
      <c r="BA15986" s="2"/>
      <c r="BB15986" s="2"/>
      <c r="BC15986" s="2"/>
      <c r="BD15986" s="2"/>
      <c r="BE15986" s="14"/>
      <c r="BF15986" s="14"/>
    </row>
    <row r="15987">
      <c r="AL15987" s="13"/>
      <c r="BA15987" s="2"/>
      <c r="BB15987" s="2"/>
      <c r="BC15987" s="2"/>
      <c r="BD15987" s="2"/>
      <c r="BE15987" s="14"/>
      <c r="BF15987" s="14"/>
    </row>
    <row r="15988">
      <c r="AL15988" s="13"/>
      <c r="BA15988" s="2"/>
      <c r="BB15988" s="2"/>
      <c r="BC15988" s="2"/>
      <c r="BD15988" s="2"/>
      <c r="BE15988" s="14"/>
      <c r="BF15988" s="14"/>
    </row>
    <row r="15989">
      <c r="AL15989" s="13"/>
      <c r="BA15989" s="2"/>
      <c r="BB15989" s="2"/>
      <c r="BC15989" s="2"/>
      <c r="BD15989" s="2"/>
      <c r="BE15989" s="14"/>
      <c r="BF15989" s="14"/>
    </row>
    <row r="15990">
      <c r="AL15990" s="13"/>
      <c r="BA15990" s="2"/>
      <c r="BB15990" s="2"/>
      <c r="BC15990" s="2"/>
      <c r="BD15990" s="2"/>
      <c r="BE15990" s="14"/>
      <c r="BF15990" s="14"/>
    </row>
    <row r="15991">
      <c r="AL15991" s="13"/>
      <c r="BA15991" s="2"/>
      <c r="BB15991" s="2"/>
      <c r="BC15991" s="2"/>
      <c r="BD15991" s="2"/>
      <c r="BE15991" s="14"/>
      <c r="BF15991" s="14"/>
    </row>
    <row r="15992">
      <c r="AL15992" s="13"/>
      <c r="BA15992" s="2"/>
      <c r="BB15992" s="2"/>
      <c r="BC15992" s="2"/>
      <c r="BD15992" s="2"/>
      <c r="BE15992" s="14"/>
      <c r="BF15992" s="14"/>
    </row>
    <row r="15993">
      <c r="AL15993" s="13"/>
      <c r="BA15993" s="2"/>
      <c r="BB15993" s="2"/>
      <c r="BC15993" s="2"/>
      <c r="BD15993" s="2"/>
      <c r="BE15993" s="14"/>
      <c r="BF15993" s="14"/>
    </row>
    <row r="15994">
      <c r="AL15994" s="13"/>
      <c r="BA15994" s="2"/>
      <c r="BB15994" s="2"/>
      <c r="BC15994" s="2"/>
      <c r="BD15994" s="2"/>
      <c r="BE15994" s="14"/>
      <c r="BF15994" s="14"/>
    </row>
    <row r="15995">
      <c r="AL15995" s="13"/>
      <c r="BA15995" s="2"/>
      <c r="BB15995" s="2"/>
      <c r="BC15995" s="2"/>
      <c r="BD15995" s="2"/>
      <c r="BE15995" s="14"/>
      <c r="BF15995" s="14"/>
    </row>
    <row r="15996">
      <c r="AL15996" s="13"/>
      <c r="BA15996" s="2"/>
      <c r="BB15996" s="2"/>
      <c r="BC15996" s="2"/>
      <c r="BD15996" s="2"/>
      <c r="BE15996" s="14"/>
      <c r="BF15996" s="14"/>
    </row>
    <row r="15997">
      <c r="AL15997" s="13"/>
      <c r="BA15997" s="2"/>
      <c r="BB15997" s="2"/>
      <c r="BC15997" s="2"/>
      <c r="BD15997" s="2"/>
      <c r="BE15997" s="14"/>
      <c r="BF15997" s="14"/>
    </row>
    <row r="15998">
      <c r="AL15998" s="13"/>
      <c r="BA15998" s="2"/>
      <c r="BB15998" s="2"/>
      <c r="BC15998" s="2"/>
      <c r="BD15998" s="2"/>
      <c r="BE15998" s="14"/>
      <c r="BF15998" s="14"/>
    </row>
    <row r="15999">
      <c r="AL15999" s="13"/>
      <c r="BA15999" s="2"/>
      <c r="BB15999" s="2"/>
      <c r="BC15999" s="2"/>
      <c r="BD15999" s="2"/>
      <c r="BE15999" s="14"/>
      <c r="BF15999" s="14"/>
    </row>
    <row r="16000">
      <c r="AL16000" s="13"/>
      <c r="BA16000" s="2"/>
      <c r="BB16000" s="2"/>
      <c r="BC16000" s="2"/>
      <c r="BD16000" s="2"/>
      <c r="BE16000" s="14"/>
      <c r="BF16000" s="14"/>
    </row>
    <row r="16001">
      <c r="AL16001" s="13"/>
      <c r="BA16001" s="2"/>
      <c r="BB16001" s="2"/>
      <c r="BC16001" s="2"/>
      <c r="BD16001" s="2"/>
      <c r="BE16001" s="14"/>
      <c r="BF16001" s="14"/>
    </row>
    <row r="16002">
      <c r="AL16002" s="13"/>
      <c r="BA16002" s="2"/>
      <c r="BB16002" s="2"/>
      <c r="BC16002" s="2"/>
      <c r="BD16002" s="2"/>
      <c r="BE16002" s="14"/>
      <c r="BF16002" s="14"/>
    </row>
    <row r="16003">
      <c r="AL16003" s="13"/>
      <c r="BA16003" s="2"/>
      <c r="BB16003" s="2"/>
      <c r="BC16003" s="2"/>
      <c r="BD16003" s="2"/>
      <c r="BE16003" s="14"/>
      <c r="BF16003" s="14"/>
    </row>
    <row r="16004">
      <c r="AL16004" s="13"/>
      <c r="BA16004" s="2"/>
      <c r="BB16004" s="2"/>
      <c r="BC16004" s="2"/>
      <c r="BD16004" s="2"/>
      <c r="BE16004" s="14"/>
      <c r="BF16004" s="14"/>
    </row>
    <row r="16005">
      <c r="AL16005" s="13"/>
      <c r="BA16005" s="2"/>
      <c r="BB16005" s="2"/>
      <c r="BC16005" s="2"/>
      <c r="BD16005" s="2"/>
      <c r="BE16005" s="14"/>
      <c r="BF16005" s="14"/>
    </row>
    <row r="16006">
      <c r="AL16006" s="13"/>
      <c r="BA16006" s="2"/>
      <c r="BB16006" s="2"/>
      <c r="BC16006" s="2"/>
      <c r="BD16006" s="2"/>
      <c r="BE16006" s="14"/>
      <c r="BF16006" s="14"/>
    </row>
    <row r="16007">
      <c r="AL16007" s="13"/>
      <c r="BA16007" s="2"/>
      <c r="BB16007" s="2"/>
      <c r="BC16007" s="2"/>
      <c r="BD16007" s="2"/>
      <c r="BE16007" s="14"/>
      <c r="BF16007" s="14"/>
    </row>
    <row r="16008">
      <c r="AL16008" s="13"/>
      <c r="BA16008" s="2"/>
      <c r="BB16008" s="2"/>
      <c r="BC16008" s="2"/>
      <c r="BD16008" s="2"/>
      <c r="BE16008" s="14"/>
      <c r="BF16008" s="14"/>
    </row>
    <row r="16009">
      <c r="AL16009" s="13"/>
      <c r="BA16009" s="2"/>
      <c r="BB16009" s="2"/>
      <c r="BC16009" s="2"/>
      <c r="BD16009" s="2"/>
      <c r="BE16009" s="14"/>
      <c r="BF16009" s="14"/>
    </row>
    <row r="16010">
      <c r="AL16010" s="13"/>
      <c r="BA16010" s="2"/>
      <c r="BB16010" s="2"/>
      <c r="BC16010" s="2"/>
      <c r="BD16010" s="2"/>
      <c r="BE16010" s="14"/>
      <c r="BF16010" s="14"/>
    </row>
    <row r="16011">
      <c r="AL16011" s="13"/>
      <c r="BA16011" s="2"/>
      <c r="BB16011" s="2"/>
      <c r="BC16011" s="2"/>
      <c r="BD16011" s="2"/>
      <c r="BE16011" s="14"/>
      <c r="BF16011" s="14"/>
    </row>
    <row r="16012">
      <c r="AL16012" s="13"/>
      <c r="BA16012" s="2"/>
      <c r="BB16012" s="2"/>
      <c r="BC16012" s="2"/>
      <c r="BD16012" s="2"/>
      <c r="BE16012" s="14"/>
      <c r="BF16012" s="14"/>
    </row>
    <row r="16013">
      <c r="AL16013" s="13"/>
      <c r="BA16013" s="2"/>
      <c r="BB16013" s="2"/>
      <c r="BC16013" s="2"/>
      <c r="BD16013" s="2"/>
      <c r="BE16013" s="14"/>
      <c r="BF16013" s="14"/>
    </row>
    <row r="16014">
      <c r="AL16014" s="13"/>
      <c r="BA16014" s="2"/>
      <c r="BB16014" s="2"/>
      <c r="BC16014" s="2"/>
      <c r="BD16014" s="2"/>
      <c r="BE16014" s="14"/>
      <c r="BF16014" s="14"/>
    </row>
    <row r="16015">
      <c r="AL16015" s="13"/>
      <c r="BA16015" s="2"/>
      <c r="BB16015" s="2"/>
      <c r="BC16015" s="2"/>
      <c r="BD16015" s="2"/>
      <c r="BE16015" s="14"/>
      <c r="BF16015" s="14"/>
    </row>
    <row r="16016">
      <c r="AL16016" s="13"/>
      <c r="BA16016" s="2"/>
      <c r="BB16016" s="2"/>
      <c r="BC16016" s="2"/>
      <c r="BD16016" s="2"/>
      <c r="BE16016" s="14"/>
      <c r="BF16016" s="14"/>
    </row>
    <row r="16017">
      <c r="AL16017" s="13"/>
      <c r="BA16017" s="2"/>
      <c r="BB16017" s="2"/>
      <c r="BC16017" s="2"/>
      <c r="BD16017" s="2"/>
      <c r="BE16017" s="14"/>
      <c r="BF16017" s="14"/>
    </row>
    <row r="16018">
      <c r="AL16018" s="13"/>
      <c r="BA16018" s="2"/>
      <c r="BB16018" s="2"/>
      <c r="BC16018" s="2"/>
      <c r="BD16018" s="2"/>
      <c r="BE16018" s="14"/>
      <c r="BF16018" s="14"/>
    </row>
    <row r="16019">
      <c r="AL16019" s="13"/>
      <c r="BA16019" s="2"/>
      <c r="BB16019" s="2"/>
      <c r="BC16019" s="2"/>
      <c r="BD16019" s="2"/>
      <c r="BE16019" s="14"/>
      <c r="BF16019" s="14"/>
    </row>
    <row r="16020">
      <c r="AL16020" s="13"/>
      <c r="BA16020" s="2"/>
      <c r="BB16020" s="2"/>
      <c r="BC16020" s="2"/>
      <c r="BD16020" s="2"/>
      <c r="BE16020" s="14"/>
      <c r="BF16020" s="14"/>
    </row>
    <row r="16021">
      <c r="AL16021" s="13"/>
      <c r="BA16021" s="2"/>
      <c r="BB16021" s="2"/>
      <c r="BC16021" s="2"/>
      <c r="BD16021" s="2"/>
      <c r="BE16021" s="14"/>
      <c r="BF16021" s="14"/>
    </row>
    <row r="16022">
      <c r="AL16022" s="13"/>
      <c r="BA16022" s="2"/>
      <c r="BB16022" s="2"/>
      <c r="BC16022" s="2"/>
      <c r="BD16022" s="2"/>
      <c r="BE16022" s="14"/>
      <c r="BF16022" s="14"/>
    </row>
    <row r="16023">
      <c r="AL16023" s="13"/>
      <c r="BA16023" s="2"/>
      <c r="BB16023" s="2"/>
      <c r="BC16023" s="2"/>
      <c r="BD16023" s="2"/>
      <c r="BE16023" s="14"/>
      <c r="BF16023" s="14"/>
    </row>
    <row r="16024">
      <c r="AL16024" s="13"/>
      <c r="BA16024" s="2"/>
      <c r="BB16024" s="2"/>
      <c r="BC16024" s="2"/>
      <c r="BD16024" s="2"/>
      <c r="BE16024" s="14"/>
      <c r="BF16024" s="14"/>
    </row>
    <row r="16025">
      <c r="AL16025" s="13"/>
      <c r="BA16025" s="2"/>
      <c r="BB16025" s="2"/>
      <c r="BC16025" s="2"/>
      <c r="BD16025" s="2"/>
      <c r="BE16025" s="14"/>
      <c r="BF16025" s="14"/>
    </row>
    <row r="16026">
      <c r="AL16026" s="13"/>
      <c r="BA16026" s="2"/>
      <c r="BB16026" s="2"/>
      <c r="BC16026" s="2"/>
      <c r="BD16026" s="2"/>
      <c r="BE16026" s="14"/>
      <c r="BF16026" s="14"/>
    </row>
    <row r="16027">
      <c r="AL16027" s="13"/>
      <c r="BA16027" s="2"/>
      <c r="BB16027" s="2"/>
      <c r="BC16027" s="2"/>
      <c r="BD16027" s="2"/>
      <c r="BE16027" s="14"/>
      <c r="BF16027" s="14"/>
    </row>
    <row r="16028">
      <c r="AL16028" s="13"/>
      <c r="BA16028" s="2"/>
      <c r="BB16028" s="2"/>
      <c r="BC16028" s="2"/>
      <c r="BD16028" s="2"/>
      <c r="BE16028" s="14"/>
      <c r="BF16028" s="14"/>
    </row>
    <row r="16029">
      <c r="AL16029" s="13"/>
      <c r="BA16029" s="2"/>
      <c r="BB16029" s="2"/>
      <c r="BC16029" s="2"/>
      <c r="BD16029" s="2"/>
      <c r="BE16029" s="14"/>
      <c r="BF16029" s="14"/>
    </row>
    <row r="16030">
      <c r="AL16030" s="13"/>
      <c r="BA16030" s="2"/>
      <c r="BB16030" s="2"/>
      <c r="BC16030" s="2"/>
      <c r="BD16030" s="2"/>
      <c r="BE16030" s="14"/>
      <c r="BF16030" s="14"/>
    </row>
    <row r="16031">
      <c r="AL16031" s="13"/>
      <c r="BA16031" s="2"/>
      <c r="BB16031" s="2"/>
      <c r="BC16031" s="2"/>
      <c r="BD16031" s="2"/>
      <c r="BE16031" s="14"/>
      <c r="BF16031" s="14"/>
    </row>
    <row r="16032">
      <c r="AL16032" s="13"/>
      <c r="BA16032" s="2"/>
      <c r="BB16032" s="2"/>
      <c r="BC16032" s="2"/>
      <c r="BD16032" s="2"/>
      <c r="BE16032" s="14"/>
      <c r="BF16032" s="14"/>
    </row>
    <row r="16033">
      <c r="AL16033" s="13"/>
      <c r="BA16033" s="2"/>
      <c r="BB16033" s="2"/>
      <c r="BC16033" s="2"/>
      <c r="BD16033" s="2"/>
      <c r="BE16033" s="14"/>
      <c r="BF16033" s="14"/>
    </row>
    <row r="16034">
      <c r="AL16034" s="13"/>
      <c r="BA16034" s="2"/>
      <c r="BB16034" s="2"/>
      <c r="BC16034" s="2"/>
      <c r="BD16034" s="2"/>
      <c r="BE16034" s="14"/>
      <c r="BF16034" s="14"/>
    </row>
    <row r="16035">
      <c r="AL16035" s="13"/>
      <c r="BA16035" s="2"/>
      <c r="BB16035" s="2"/>
      <c r="BC16035" s="2"/>
      <c r="BD16035" s="2"/>
      <c r="BE16035" s="14"/>
      <c r="BF16035" s="14"/>
    </row>
    <row r="16036">
      <c r="AL16036" s="13"/>
      <c r="BA16036" s="2"/>
      <c r="BB16036" s="2"/>
      <c r="BC16036" s="2"/>
      <c r="BD16036" s="2"/>
      <c r="BE16036" s="14"/>
      <c r="BF16036" s="14"/>
    </row>
    <row r="16037">
      <c r="AL16037" s="13"/>
      <c r="BA16037" s="2"/>
      <c r="BB16037" s="2"/>
      <c r="BC16037" s="2"/>
      <c r="BD16037" s="2"/>
      <c r="BE16037" s="14"/>
      <c r="BF16037" s="14"/>
    </row>
    <row r="16038">
      <c r="AL16038" s="13"/>
      <c r="BA16038" s="2"/>
      <c r="BB16038" s="2"/>
      <c r="BC16038" s="2"/>
      <c r="BD16038" s="2"/>
      <c r="BE16038" s="14"/>
      <c r="BF16038" s="14"/>
    </row>
    <row r="16039">
      <c r="AL16039" s="13"/>
      <c r="BA16039" s="2"/>
      <c r="BB16039" s="2"/>
      <c r="BC16039" s="2"/>
      <c r="BD16039" s="2"/>
      <c r="BE16039" s="14"/>
      <c r="BF16039" s="14"/>
    </row>
    <row r="16040">
      <c r="AL16040" s="13"/>
      <c r="BA16040" s="2"/>
      <c r="BB16040" s="2"/>
      <c r="BC16040" s="2"/>
      <c r="BD16040" s="2"/>
      <c r="BE16040" s="14"/>
      <c r="BF16040" s="14"/>
    </row>
    <row r="16041">
      <c r="AL16041" s="13"/>
      <c r="BA16041" s="2"/>
      <c r="BB16041" s="2"/>
      <c r="BC16041" s="2"/>
      <c r="BD16041" s="2"/>
      <c r="BE16041" s="14"/>
      <c r="BF16041" s="14"/>
    </row>
    <row r="16042">
      <c r="AL16042" s="13"/>
      <c r="BA16042" s="2"/>
      <c r="BB16042" s="2"/>
      <c r="BC16042" s="2"/>
      <c r="BD16042" s="2"/>
      <c r="BE16042" s="14"/>
      <c r="BF16042" s="14"/>
    </row>
    <row r="16043">
      <c r="AL16043" s="13"/>
      <c r="BA16043" s="2"/>
      <c r="BB16043" s="2"/>
      <c r="BC16043" s="2"/>
      <c r="BD16043" s="2"/>
      <c r="BE16043" s="14"/>
      <c r="BF16043" s="14"/>
    </row>
    <row r="16044">
      <c r="AL16044" s="13"/>
      <c r="BA16044" s="2"/>
      <c r="BB16044" s="2"/>
      <c r="BC16044" s="2"/>
      <c r="BD16044" s="2"/>
      <c r="BE16044" s="14"/>
      <c r="BF16044" s="14"/>
    </row>
    <row r="16045">
      <c r="AL16045" s="13"/>
      <c r="BA16045" s="2"/>
      <c r="BB16045" s="2"/>
      <c r="BC16045" s="2"/>
      <c r="BD16045" s="2"/>
      <c r="BE16045" s="14"/>
      <c r="BF16045" s="14"/>
    </row>
    <row r="16046">
      <c r="AL16046" s="13"/>
      <c r="BA16046" s="2"/>
      <c r="BB16046" s="2"/>
      <c r="BC16046" s="2"/>
      <c r="BD16046" s="2"/>
      <c r="BE16046" s="14"/>
      <c r="BF16046" s="14"/>
    </row>
    <row r="16047">
      <c r="AL16047" s="13"/>
      <c r="BA16047" s="2"/>
      <c r="BB16047" s="2"/>
      <c r="BC16047" s="2"/>
      <c r="BD16047" s="2"/>
      <c r="BE16047" s="14"/>
      <c r="BF16047" s="14"/>
    </row>
    <row r="16048">
      <c r="AL16048" s="13"/>
      <c r="BA16048" s="2"/>
      <c r="BB16048" s="2"/>
      <c r="BC16048" s="2"/>
      <c r="BD16048" s="2"/>
      <c r="BE16048" s="14"/>
      <c r="BF16048" s="14"/>
    </row>
    <row r="16049">
      <c r="AL16049" s="13"/>
      <c r="BA16049" s="2"/>
      <c r="BB16049" s="2"/>
      <c r="BC16049" s="2"/>
      <c r="BD16049" s="2"/>
      <c r="BE16049" s="14"/>
      <c r="BF16049" s="14"/>
    </row>
    <row r="16050">
      <c r="AL16050" s="13"/>
      <c r="BA16050" s="2"/>
      <c r="BB16050" s="2"/>
      <c r="BC16050" s="2"/>
      <c r="BD16050" s="2"/>
      <c r="BE16050" s="14"/>
      <c r="BF16050" s="14"/>
    </row>
    <row r="16051">
      <c r="AL16051" s="13"/>
      <c r="BA16051" s="2"/>
      <c r="BB16051" s="2"/>
      <c r="BC16051" s="2"/>
      <c r="BD16051" s="2"/>
      <c r="BE16051" s="14"/>
      <c r="BF16051" s="14"/>
    </row>
    <row r="16052">
      <c r="AL16052" s="13"/>
      <c r="BA16052" s="2"/>
      <c r="BB16052" s="2"/>
      <c r="BC16052" s="2"/>
      <c r="BD16052" s="2"/>
      <c r="BE16052" s="14"/>
      <c r="BF16052" s="14"/>
    </row>
    <row r="16053">
      <c r="AL16053" s="13"/>
      <c r="BA16053" s="2"/>
      <c r="BB16053" s="2"/>
      <c r="BC16053" s="2"/>
      <c r="BD16053" s="2"/>
      <c r="BE16053" s="14"/>
      <c r="BF16053" s="14"/>
    </row>
    <row r="16054">
      <c r="AL16054" s="13"/>
      <c r="BA16054" s="2"/>
      <c r="BB16054" s="2"/>
      <c r="BC16054" s="2"/>
      <c r="BD16054" s="2"/>
      <c r="BE16054" s="14"/>
      <c r="BF16054" s="14"/>
    </row>
    <row r="16055">
      <c r="AL16055" s="13"/>
      <c r="BA16055" s="2"/>
      <c r="BB16055" s="2"/>
      <c r="BC16055" s="2"/>
      <c r="BD16055" s="2"/>
      <c r="BE16055" s="14"/>
      <c r="BF16055" s="14"/>
    </row>
    <row r="16056">
      <c r="AL16056" s="13"/>
      <c r="BA16056" s="2"/>
      <c r="BB16056" s="2"/>
      <c r="BC16056" s="2"/>
      <c r="BD16056" s="2"/>
      <c r="BE16056" s="14"/>
      <c r="BF16056" s="14"/>
    </row>
    <row r="16057">
      <c r="AL16057" s="13"/>
      <c r="BA16057" s="2"/>
      <c r="BB16057" s="2"/>
      <c r="BC16057" s="2"/>
      <c r="BD16057" s="2"/>
      <c r="BE16057" s="14"/>
      <c r="BF16057" s="14"/>
    </row>
    <row r="16058">
      <c r="AL16058" s="13"/>
      <c r="BA16058" s="2"/>
      <c r="BB16058" s="2"/>
      <c r="BC16058" s="2"/>
      <c r="BD16058" s="2"/>
      <c r="BE16058" s="14"/>
      <c r="BF16058" s="14"/>
    </row>
    <row r="16059">
      <c r="AL16059" s="13"/>
      <c r="BA16059" s="2"/>
      <c r="BB16059" s="2"/>
      <c r="BC16059" s="2"/>
      <c r="BD16059" s="2"/>
      <c r="BE16059" s="14"/>
      <c r="BF16059" s="14"/>
    </row>
    <row r="16060">
      <c r="AL16060" s="13"/>
      <c r="BA16060" s="2"/>
      <c r="BB16060" s="2"/>
      <c r="BC16060" s="2"/>
      <c r="BD16060" s="2"/>
      <c r="BE16060" s="14"/>
      <c r="BF16060" s="14"/>
    </row>
    <row r="16061">
      <c r="AL16061" s="13"/>
      <c r="BA16061" s="2"/>
      <c r="BB16061" s="2"/>
      <c r="BC16061" s="2"/>
      <c r="BD16061" s="2"/>
      <c r="BE16061" s="14"/>
      <c r="BF16061" s="14"/>
    </row>
    <row r="16062">
      <c r="AL16062" s="13"/>
      <c r="BA16062" s="2"/>
      <c r="BB16062" s="2"/>
      <c r="BC16062" s="2"/>
      <c r="BD16062" s="2"/>
      <c r="BE16062" s="14"/>
      <c r="BF16062" s="14"/>
    </row>
    <row r="16063">
      <c r="AL16063" s="13"/>
      <c r="BA16063" s="2"/>
      <c r="BB16063" s="2"/>
      <c r="BC16063" s="2"/>
      <c r="BD16063" s="2"/>
      <c r="BE16063" s="14"/>
      <c r="BF16063" s="14"/>
    </row>
    <row r="16064">
      <c r="AL16064" s="13"/>
      <c r="BA16064" s="2"/>
      <c r="BB16064" s="2"/>
      <c r="BC16064" s="2"/>
      <c r="BD16064" s="2"/>
      <c r="BE16064" s="14"/>
      <c r="BF16064" s="14"/>
    </row>
    <row r="16065">
      <c r="AL16065" s="13"/>
      <c r="BA16065" s="2"/>
      <c r="BB16065" s="2"/>
      <c r="BC16065" s="2"/>
      <c r="BD16065" s="2"/>
      <c r="BE16065" s="14"/>
      <c r="BF16065" s="14"/>
    </row>
    <row r="16066">
      <c r="AL16066" s="13"/>
      <c r="BA16066" s="2"/>
      <c r="BB16066" s="2"/>
      <c r="BC16066" s="2"/>
      <c r="BD16066" s="2"/>
      <c r="BE16066" s="14"/>
      <c r="BF16066" s="14"/>
    </row>
    <row r="16067">
      <c r="AL16067" s="13"/>
      <c r="BA16067" s="2"/>
      <c r="BB16067" s="2"/>
      <c r="BC16067" s="2"/>
      <c r="BD16067" s="2"/>
      <c r="BE16067" s="14"/>
      <c r="BF16067" s="14"/>
    </row>
    <row r="16068">
      <c r="AL16068" s="13"/>
      <c r="BA16068" s="2"/>
      <c r="BB16068" s="2"/>
      <c r="BC16068" s="2"/>
      <c r="BD16068" s="2"/>
      <c r="BE16068" s="14"/>
      <c r="BF16068" s="14"/>
    </row>
    <row r="16069">
      <c r="AL16069" s="13"/>
      <c r="BA16069" s="2"/>
      <c r="BB16069" s="2"/>
      <c r="BC16069" s="2"/>
      <c r="BD16069" s="2"/>
      <c r="BE16069" s="14"/>
      <c r="BF16069" s="14"/>
    </row>
    <row r="16070">
      <c r="AL16070" s="13"/>
      <c r="BA16070" s="2"/>
      <c r="BB16070" s="2"/>
      <c r="BC16070" s="2"/>
      <c r="BD16070" s="2"/>
      <c r="BE16070" s="14"/>
      <c r="BF16070" s="14"/>
    </row>
    <row r="16071">
      <c r="AL16071" s="13"/>
      <c r="BA16071" s="2"/>
      <c r="BB16071" s="2"/>
      <c r="BC16071" s="2"/>
      <c r="BD16071" s="2"/>
      <c r="BE16071" s="14"/>
      <c r="BF16071" s="14"/>
    </row>
    <row r="16072">
      <c r="AL16072" s="13"/>
      <c r="BA16072" s="2"/>
      <c r="BB16072" s="2"/>
      <c r="BC16072" s="2"/>
      <c r="BD16072" s="2"/>
      <c r="BE16072" s="14"/>
      <c r="BF16072" s="14"/>
    </row>
    <row r="16073">
      <c r="AL16073" s="13"/>
      <c r="BA16073" s="2"/>
      <c r="BB16073" s="2"/>
      <c r="BC16073" s="2"/>
      <c r="BD16073" s="2"/>
      <c r="BE16073" s="14"/>
      <c r="BF16073" s="14"/>
    </row>
    <row r="16074">
      <c r="AL16074" s="13"/>
      <c r="BA16074" s="2"/>
      <c r="BB16074" s="2"/>
      <c r="BC16074" s="2"/>
      <c r="BD16074" s="2"/>
      <c r="BE16074" s="14"/>
      <c r="BF16074" s="14"/>
    </row>
    <row r="16075">
      <c r="AL16075" s="13"/>
      <c r="BA16075" s="2"/>
      <c r="BB16075" s="2"/>
      <c r="BC16075" s="2"/>
      <c r="BD16075" s="2"/>
      <c r="BE16075" s="14"/>
      <c r="BF16075" s="14"/>
    </row>
    <row r="16076">
      <c r="AL16076" s="13"/>
      <c r="BA16076" s="2"/>
      <c r="BB16076" s="2"/>
      <c r="BC16076" s="2"/>
      <c r="BD16076" s="2"/>
      <c r="BE16076" s="14"/>
      <c r="BF16076" s="14"/>
    </row>
    <row r="16077">
      <c r="AL16077" s="13"/>
      <c r="BA16077" s="2"/>
      <c r="BB16077" s="2"/>
      <c r="BC16077" s="2"/>
      <c r="BD16077" s="2"/>
      <c r="BE16077" s="14"/>
      <c r="BF16077" s="14"/>
    </row>
    <row r="16078">
      <c r="AL16078" s="13"/>
      <c r="BA16078" s="2"/>
      <c r="BB16078" s="2"/>
      <c r="BC16078" s="2"/>
      <c r="BD16078" s="2"/>
      <c r="BE16078" s="14"/>
      <c r="BF16078" s="14"/>
    </row>
    <row r="16079">
      <c r="AL16079" s="13"/>
      <c r="BA16079" s="2"/>
      <c r="BB16079" s="2"/>
      <c r="BC16079" s="2"/>
      <c r="BD16079" s="2"/>
      <c r="BE16079" s="14"/>
      <c r="BF16079" s="14"/>
    </row>
    <row r="16080">
      <c r="AL16080" s="13"/>
      <c r="BA16080" s="2"/>
      <c r="BB16080" s="2"/>
      <c r="BC16080" s="2"/>
      <c r="BD16080" s="2"/>
      <c r="BE16080" s="14"/>
      <c r="BF16080" s="14"/>
    </row>
    <row r="16081">
      <c r="AL16081" s="13"/>
      <c r="BA16081" s="2"/>
      <c r="BB16081" s="2"/>
      <c r="BC16081" s="2"/>
      <c r="BD16081" s="2"/>
      <c r="BE16081" s="14"/>
      <c r="BF16081" s="14"/>
    </row>
    <row r="16082">
      <c r="AL16082" s="13"/>
      <c r="BA16082" s="2"/>
      <c r="BB16082" s="2"/>
      <c r="BC16082" s="2"/>
      <c r="BD16082" s="2"/>
      <c r="BE16082" s="14"/>
      <c r="BF16082" s="14"/>
    </row>
    <row r="16083">
      <c r="AL16083" s="13"/>
      <c r="BA16083" s="2"/>
      <c r="BB16083" s="2"/>
      <c r="BC16083" s="2"/>
      <c r="BD16083" s="2"/>
      <c r="BE16083" s="14"/>
      <c r="BF16083" s="14"/>
    </row>
    <row r="16084">
      <c r="AL16084" s="13"/>
      <c r="BA16084" s="2"/>
      <c r="BB16084" s="2"/>
      <c r="BC16084" s="2"/>
      <c r="BD16084" s="2"/>
      <c r="BE16084" s="14"/>
      <c r="BF16084" s="14"/>
    </row>
    <row r="16085">
      <c r="AL16085" s="13"/>
      <c r="BA16085" s="2"/>
      <c r="BB16085" s="2"/>
      <c r="BC16085" s="2"/>
      <c r="BD16085" s="2"/>
      <c r="BE16085" s="14"/>
      <c r="BF16085" s="14"/>
    </row>
    <row r="16086">
      <c r="AL16086" s="13"/>
      <c r="BA16086" s="2"/>
      <c r="BB16086" s="2"/>
      <c r="BC16086" s="2"/>
      <c r="BD16086" s="2"/>
      <c r="BE16086" s="14"/>
      <c r="BF16086" s="14"/>
    </row>
    <row r="16087">
      <c r="AL16087" s="13"/>
      <c r="BA16087" s="2"/>
      <c r="BB16087" s="2"/>
      <c r="BC16087" s="2"/>
      <c r="BD16087" s="2"/>
      <c r="BE16087" s="14"/>
      <c r="BF16087" s="14"/>
    </row>
    <row r="16088">
      <c r="AL16088" s="13"/>
      <c r="BA16088" s="2"/>
      <c r="BB16088" s="2"/>
      <c r="BC16088" s="2"/>
      <c r="BD16088" s="2"/>
      <c r="BE16088" s="14"/>
      <c r="BF16088" s="14"/>
    </row>
    <row r="16089">
      <c r="AL16089" s="13"/>
      <c r="BA16089" s="2"/>
      <c r="BB16089" s="2"/>
      <c r="BC16089" s="2"/>
      <c r="BD16089" s="2"/>
      <c r="BE16089" s="14"/>
      <c r="BF16089" s="14"/>
    </row>
    <row r="16090">
      <c r="AL16090" s="13"/>
      <c r="BA16090" s="2"/>
      <c r="BB16090" s="2"/>
      <c r="BC16090" s="2"/>
      <c r="BD16090" s="2"/>
      <c r="BE16090" s="14"/>
      <c r="BF16090" s="14"/>
    </row>
    <row r="16091">
      <c r="AL16091" s="13"/>
      <c r="BA16091" s="2"/>
      <c r="BB16091" s="2"/>
      <c r="BC16091" s="2"/>
      <c r="BD16091" s="2"/>
      <c r="BE16091" s="14"/>
      <c r="BF16091" s="14"/>
    </row>
    <row r="16092">
      <c r="AL16092" s="13"/>
      <c r="BA16092" s="2"/>
      <c r="BB16092" s="2"/>
      <c r="BC16092" s="2"/>
      <c r="BD16092" s="2"/>
      <c r="BE16092" s="14"/>
      <c r="BF16092" s="14"/>
    </row>
    <row r="16093">
      <c r="AL16093" s="13"/>
      <c r="BA16093" s="2"/>
      <c r="BB16093" s="2"/>
      <c r="BC16093" s="2"/>
      <c r="BD16093" s="2"/>
      <c r="BE16093" s="14"/>
      <c r="BF16093" s="14"/>
    </row>
    <row r="16094">
      <c r="AL16094" s="13"/>
      <c r="BA16094" s="2"/>
      <c r="BB16094" s="2"/>
      <c r="BC16094" s="2"/>
      <c r="BD16094" s="2"/>
      <c r="BE16094" s="14"/>
      <c r="BF16094" s="14"/>
    </row>
    <row r="16095">
      <c r="AL16095" s="13"/>
      <c r="BA16095" s="2"/>
      <c r="BB16095" s="2"/>
      <c r="BC16095" s="2"/>
      <c r="BD16095" s="2"/>
      <c r="BE16095" s="14"/>
      <c r="BF16095" s="14"/>
    </row>
    <row r="16096">
      <c r="AL16096" s="13"/>
      <c r="BA16096" s="2"/>
      <c r="BB16096" s="2"/>
      <c r="BC16096" s="2"/>
      <c r="BD16096" s="2"/>
      <c r="BE16096" s="14"/>
      <c r="BF16096" s="14"/>
    </row>
    <row r="16097">
      <c r="AL16097" s="13"/>
      <c r="BA16097" s="2"/>
      <c r="BB16097" s="2"/>
      <c r="BC16097" s="2"/>
      <c r="BD16097" s="2"/>
      <c r="BE16097" s="14"/>
      <c r="BF16097" s="14"/>
    </row>
    <row r="16098">
      <c r="AL16098" s="13"/>
      <c r="BA16098" s="2"/>
      <c r="BB16098" s="2"/>
      <c r="BC16098" s="2"/>
      <c r="BD16098" s="2"/>
      <c r="BE16098" s="14"/>
      <c r="BF16098" s="14"/>
    </row>
    <row r="16099">
      <c r="AL16099" s="13"/>
      <c r="BA16099" s="2"/>
      <c r="BB16099" s="2"/>
      <c r="BC16099" s="2"/>
      <c r="BD16099" s="2"/>
      <c r="BE16099" s="14"/>
      <c r="BF16099" s="14"/>
    </row>
    <row r="16100">
      <c r="AL16100" s="13"/>
      <c r="BA16100" s="2"/>
      <c r="BB16100" s="2"/>
      <c r="BC16100" s="2"/>
      <c r="BD16100" s="2"/>
      <c r="BE16100" s="14"/>
      <c r="BF16100" s="14"/>
    </row>
    <row r="16101">
      <c r="AL16101" s="13"/>
      <c r="BA16101" s="2"/>
      <c r="BB16101" s="2"/>
      <c r="BC16101" s="2"/>
      <c r="BD16101" s="2"/>
      <c r="BE16101" s="14"/>
      <c r="BF16101" s="14"/>
    </row>
    <row r="16102">
      <c r="AL16102" s="13"/>
      <c r="BA16102" s="2"/>
      <c r="BB16102" s="2"/>
      <c r="BC16102" s="2"/>
      <c r="BD16102" s="2"/>
      <c r="BE16102" s="14"/>
      <c r="BF16102" s="14"/>
    </row>
    <row r="16103">
      <c r="AL16103" s="13"/>
      <c r="BA16103" s="2"/>
      <c r="BB16103" s="2"/>
      <c r="BC16103" s="2"/>
      <c r="BD16103" s="2"/>
      <c r="BE16103" s="14"/>
      <c r="BF16103" s="14"/>
    </row>
    <row r="16104">
      <c r="AL16104" s="13"/>
      <c r="BA16104" s="2"/>
      <c r="BB16104" s="2"/>
      <c r="BC16104" s="2"/>
      <c r="BD16104" s="2"/>
      <c r="BE16104" s="14"/>
      <c r="BF16104" s="14"/>
    </row>
    <row r="16105">
      <c r="AL16105" s="13"/>
      <c r="BA16105" s="2"/>
      <c r="BB16105" s="2"/>
      <c r="BC16105" s="2"/>
      <c r="BD16105" s="2"/>
      <c r="BE16105" s="14"/>
      <c r="BF16105" s="14"/>
    </row>
    <row r="16106">
      <c r="AL16106" s="13"/>
      <c r="BA16106" s="2"/>
      <c r="BB16106" s="2"/>
      <c r="BC16106" s="2"/>
      <c r="BD16106" s="2"/>
      <c r="BE16106" s="14"/>
      <c r="BF16106" s="14"/>
    </row>
    <row r="16107">
      <c r="AL16107" s="13"/>
      <c r="BA16107" s="2"/>
      <c r="BB16107" s="2"/>
      <c r="BC16107" s="2"/>
      <c r="BD16107" s="2"/>
      <c r="BE16107" s="14"/>
      <c r="BF16107" s="14"/>
    </row>
    <row r="16108">
      <c r="AL16108" s="13"/>
      <c r="BA16108" s="2"/>
      <c r="BB16108" s="2"/>
      <c r="BC16108" s="2"/>
      <c r="BD16108" s="2"/>
      <c r="BE16108" s="14"/>
      <c r="BF16108" s="14"/>
    </row>
    <row r="16109">
      <c r="AL16109" s="13"/>
      <c r="BA16109" s="2"/>
      <c r="BB16109" s="2"/>
      <c r="BC16109" s="2"/>
      <c r="BD16109" s="2"/>
      <c r="BE16109" s="14"/>
      <c r="BF16109" s="14"/>
    </row>
    <row r="16110">
      <c r="AL16110" s="13"/>
      <c r="BA16110" s="2"/>
      <c r="BB16110" s="2"/>
      <c r="BC16110" s="2"/>
      <c r="BD16110" s="2"/>
      <c r="BE16110" s="14"/>
      <c r="BF16110" s="14"/>
    </row>
    <row r="16111">
      <c r="AL16111" s="13"/>
      <c r="BA16111" s="2"/>
      <c r="BB16111" s="2"/>
      <c r="BC16111" s="2"/>
      <c r="BD16111" s="2"/>
      <c r="BE16111" s="14"/>
      <c r="BF16111" s="14"/>
    </row>
    <row r="16112">
      <c r="AL16112" s="13"/>
      <c r="BA16112" s="2"/>
      <c r="BB16112" s="2"/>
      <c r="BC16112" s="2"/>
      <c r="BD16112" s="2"/>
      <c r="BE16112" s="14"/>
      <c r="BF16112" s="14"/>
    </row>
    <row r="16113">
      <c r="AL16113" s="13"/>
      <c r="BA16113" s="2"/>
      <c r="BB16113" s="2"/>
      <c r="BC16113" s="2"/>
      <c r="BD16113" s="2"/>
      <c r="BE16113" s="14"/>
      <c r="BF16113" s="14"/>
    </row>
    <row r="16114">
      <c r="AL16114" s="13"/>
      <c r="BA16114" s="2"/>
      <c r="BB16114" s="2"/>
      <c r="BC16114" s="2"/>
      <c r="BD16114" s="2"/>
      <c r="BE16114" s="14"/>
      <c r="BF16114" s="14"/>
    </row>
    <row r="16115">
      <c r="AL16115" s="13"/>
      <c r="BA16115" s="2"/>
      <c r="BB16115" s="2"/>
      <c r="BC16115" s="2"/>
      <c r="BD16115" s="2"/>
      <c r="BE16115" s="14"/>
      <c r="BF16115" s="14"/>
    </row>
    <row r="16116">
      <c r="AL16116" s="13"/>
      <c r="BA16116" s="2"/>
      <c r="BB16116" s="2"/>
      <c r="BC16116" s="2"/>
      <c r="BD16116" s="2"/>
      <c r="BE16116" s="14"/>
      <c r="BF16116" s="14"/>
    </row>
    <row r="16117">
      <c r="AL16117" s="13"/>
      <c r="BA16117" s="2"/>
      <c r="BB16117" s="2"/>
      <c r="BC16117" s="2"/>
      <c r="BD16117" s="2"/>
      <c r="BE16117" s="14"/>
      <c r="BF16117" s="14"/>
    </row>
    <row r="16118">
      <c r="AL16118" s="13"/>
      <c r="BA16118" s="2"/>
      <c r="BB16118" s="2"/>
      <c r="BC16118" s="2"/>
      <c r="BD16118" s="2"/>
      <c r="BE16118" s="14"/>
      <c r="BF16118" s="14"/>
    </row>
    <row r="16119">
      <c r="AL16119" s="13"/>
      <c r="BA16119" s="2"/>
      <c r="BB16119" s="2"/>
      <c r="BC16119" s="2"/>
      <c r="BD16119" s="2"/>
      <c r="BE16119" s="14"/>
      <c r="BF16119" s="14"/>
    </row>
    <row r="16120">
      <c r="AL16120" s="13"/>
      <c r="BA16120" s="2"/>
      <c r="BB16120" s="2"/>
      <c r="BC16120" s="2"/>
      <c r="BD16120" s="2"/>
      <c r="BE16120" s="14"/>
      <c r="BF16120" s="14"/>
    </row>
    <row r="16121">
      <c r="AL16121" s="13"/>
      <c r="BA16121" s="2"/>
      <c r="BB16121" s="2"/>
      <c r="BC16121" s="2"/>
      <c r="BD16121" s="2"/>
      <c r="BE16121" s="14"/>
      <c r="BF16121" s="14"/>
    </row>
    <row r="16122">
      <c r="AL16122" s="13"/>
      <c r="BA16122" s="2"/>
      <c r="BB16122" s="2"/>
      <c r="BC16122" s="2"/>
      <c r="BD16122" s="2"/>
      <c r="BE16122" s="14"/>
      <c r="BF16122" s="14"/>
    </row>
    <row r="16123">
      <c r="AL16123" s="13"/>
      <c r="BA16123" s="2"/>
      <c r="BB16123" s="2"/>
      <c r="BC16123" s="2"/>
      <c r="BD16123" s="2"/>
      <c r="BE16123" s="14"/>
      <c r="BF16123" s="14"/>
    </row>
    <row r="16124">
      <c r="AL16124" s="13"/>
      <c r="BA16124" s="2"/>
      <c r="BB16124" s="2"/>
      <c r="BC16124" s="2"/>
      <c r="BD16124" s="2"/>
      <c r="BE16124" s="14"/>
      <c r="BF16124" s="14"/>
    </row>
    <row r="16125">
      <c r="AL16125" s="13"/>
      <c r="BA16125" s="2"/>
      <c r="BB16125" s="2"/>
      <c r="BC16125" s="2"/>
      <c r="BD16125" s="2"/>
      <c r="BE16125" s="14"/>
      <c r="BF16125" s="14"/>
    </row>
    <row r="16126">
      <c r="AL16126" s="13"/>
      <c r="BA16126" s="2"/>
      <c r="BB16126" s="2"/>
      <c r="BC16126" s="2"/>
      <c r="BD16126" s="2"/>
      <c r="BE16126" s="14"/>
      <c r="BF16126" s="14"/>
    </row>
    <row r="16127">
      <c r="AL16127" s="13"/>
      <c r="BA16127" s="2"/>
      <c r="BB16127" s="2"/>
      <c r="BC16127" s="2"/>
      <c r="BD16127" s="2"/>
      <c r="BE16127" s="14"/>
      <c r="BF16127" s="14"/>
    </row>
    <row r="16128">
      <c r="AL16128" s="13"/>
      <c r="BA16128" s="2"/>
      <c r="BB16128" s="2"/>
      <c r="BC16128" s="2"/>
      <c r="BD16128" s="2"/>
      <c r="BE16128" s="14"/>
      <c r="BF16128" s="14"/>
    </row>
    <row r="16129">
      <c r="AL16129" s="13"/>
      <c r="BA16129" s="2"/>
      <c r="BB16129" s="2"/>
      <c r="BC16129" s="2"/>
      <c r="BD16129" s="2"/>
      <c r="BE16129" s="14"/>
      <c r="BF16129" s="14"/>
    </row>
    <row r="16130">
      <c r="AL16130" s="13"/>
      <c r="BA16130" s="2"/>
      <c r="BB16130" s="2"/>
      <c r="BC16130" s="2"/>
      <c r="BD16130" s="2"/>
      <c r="BE16130" s="14"/>
      <c r="BF16130" s="14"/>
    </row>
    <row r="16131">
      <c r="AL16131" s="13"/>
      <c r="BA16131" s="2"/>
      <c r="BB16131" s="2"/>
      <c r="BC16131" s="2"/>
      <c r="BD16131" s="2"/>
      <c r="BE16131" s="14"/>
      <c r="BF16131" s="14"/>
    </row>
    <row r="16132">
      <c r="AL16132" s="13"/>
      <c r="BA16132" s="2"/>
      <c r="BB16132" s="2"/>
      <c r="BC16132" s="2"/>
      <c r="BD16132" s="2"/>
      <c r="BE16132" s="14"/>
      <c r="BF16132" s="14"/>
    </row>
    <row r="16133">
      <c r="AL16133" s="13"/>
      <c r="BA16133" s="2"/>
      <c r="BB16133" s="2"/>
      <c r="BC16133" s="2"/>
      <c r="BD16133" s="2"/>
      <c r="BE16133" s="14"/>
      <c r="BF16133" s="14"/>
    </row>
    <row r="16134">
      <c r="AL16134" s="13"/>
      <c r="BA16134" s="2"/>
      <c r="BB16134" s="2"/>
      <c r="BC16134" s="2"/>
      <c r="BD16134" s="2"/>
      <c r="BE16134" s="14"/>
      <c r="BF16134" s="14"/>
    </row>
    <row r="16135">
      <c r="AL16135" s="13"/>
      <c r="BA16135" s="2"/>
      <c r="BB16135" s="2"/>
      <c r="BC16135" s="2"/>
      <c r="BD16135" s="2"/>
      <c r="BE16135" s="14"/>
      <c r="BF16135" s="14"/>
    </row>
    <row r="16136">
      <c r="AL16136" s="13"/>
      <c r="BA16136" s="2"/>
      <c r="BB16136" s="2"/>
      <c r="BC16136" s="2"/>
      <c r="BD16136" s="2"/>
      <c r="BE16136" s="14"/>
      <c r="BF16136" s="14"/>
    </row>
    <row r="16137">
      <c r="AL16137" s="13"/>
      <c r="BA16137" s="2"/>
      <c r="BB16137" s="2"/>
      <c r="BC16137" s="2"/>
      <c r="BD16137" s="2"/>
      <c r="BE16137" s="14"/>
      <c r="BF16137" s="14"/>
    </row>
    <row r="16138">
      <c r="AL16138" s="13"/>
      <c r="BA16138" s="2"/>
      <c r="BB16138" s="2"/>
      <c r="BC16138" s="2"/>
      <c r="BD16138" s="2"/>
      <c r="BE16138" s="14"/>
      <c r="BF16138" s="14"/>
    </row>
    <row r="16139">
      <c r="AL16139" s="13"/>
      <c r="BA16139" s="2"/>
      <c r="BB16139" s="2"/>
      <c r="BC16139" s="2"/>
      <c r="BD16139" s="2"/>
      <c r="BE16139" s="14"/>
      <c r="BF16139" s="14"/>
    </row>
    <row r="16140">
      <c r="AL16140" s="13"/>
      <c r="BA16140" s="2"/>
      <c r="BB16140" s="2"/>
      <c r="BC16140" s="2"/>
      <c r="BD16140" s="2"/>
      <c r="BE16140" s="14"/>
      <c r="BF16140" s="14"/>
    </row>
    <row r="16141">
      <c r="AL16141" s="13"/>
      <c r="BA16141" s="2"/>
      <c r="BB16141" s="2"/>
      <c r="BC16141" s="2"/>
      <c r="BD16141" s="2"/>
      <c r="BE16141" s="14"/>
      <c r="BF16141" s="14"/>
    </row>
    <row r="16142">
      <c r="AL16142" s="13"/>
      <c r="BA16142" s="2"/>
      <c r="BB16142" s="2"/>
      <c r="BC16142" s="2"/>
      <c r="BD16142" s="2"/>
      <c r="BE16142" s="14"/>
      <c r="BF16142" s="14"/>
    </row>
    <row r="16143">
      <c r="AL16143" s="13"/>
      <c r="BA16143" s="2"/>
      <c r="BB16143" s="2"/>
      <c r="BC16143" s="2"/>
      <c r="BD16143" s="2"/>
      <c r="BE16143" s="14"/>
      <c r="BF16143" s="14"/>
    </row>
    <row r="16144">
      <c r="AL16144" s="13"/>
      <c r="BA16144" s="2"/>
      <c r="BB16144" s="2"/>
      <c r="BC16144" s="2"/>
      <c r="BD16144" s="2"/>
      <c r="BE16144" s="14"/>
      <c r="BF16144" s="14"/>
    </row>
    <row r="16145">
      <c r="AL16145" s="13"/>
      <c r="BA16145" s="2"/>
      <c r="BB16145" s="2"/>
      <c r="BC16145" s="2"/>
      <c r="BD16145" s="2"/>
      <c r="BE16145" s="14"/>
      <c r="BF16145" s="14"/>
    </row>
    <row r="16146">
      <c r="AL16146" s="13"/>
      <c r="BA16146" s="2"/>
      <c r="BB16146" s="2"/>
      <c r="BC16146" s="2"/>
      <c r="BD16146" s="2"/>
      <c r="BE16146" s="14"/>
      <c r="BF16146" s="14"/>
    </row>
    <row r="16147">
      <c r="AL16147" s="13"/>
      <c r="BA16147" s="2"/>
      <c r="BB16147" s="2"/>
      <c r="BC16147" s="2"/>
      <c r="BD16147" s="2"/>
      <c r="BE16147" s="14"/>
      <c r="BF16147" s="14"/>
    </row>
    <row r="16148">
      <c r="AL16148" s="13"/>
      <c r="BA16148" s="2"/>
      <c r="BB16148" s="2"/>
      <c r="BC16148" s="2"/>
      <c r="BD16148" s="2"/>
      <c r="BE16148" s="14"/>
      <c r="BF16148" s="14"/>
    </row>
    <row r="16149">
      <c r="AL16149" s="13"/>
      <c r="BA16149" s="2"/>
      <c r="BB16149" s="2"/>
      <c r="BC16149" s="2"/>
      <c r="BD16149" s="2"/>
      <c r="BE16149" s="14"/>
      <c r="BF16149" s="14"/>
    </row>
    <row r="16150">
      <c r="AL16150" s="13"/>
      <c r="BA16150" s="2"/>
      <c r="BB16150" s="2"/>
      <c r="BC16150" s="2"/>
      <c r="BD16150" s="2"/>
      <c r="BE16150" s="14"/>
      <c r="BF16150" s="14"/>
    </row>
    <row r="16151">
      <c r="AL16151" s="13"/>
      <c r="BA16151" s="2"/>
      <c r="BB16151" s="2"/>
      <c r="BC16151" s="2"/>
      <c r="BD16151" s="2"/>
      <c r="BE16151" s="14"/>
      <c r="BF16151" s="14"/>
    </row>
    <row r="16152">
      <c r="AL16152" s="13"/>
      <c r="BA16152" s="2"/>
      <c r="BB16152" s="2"/>
      <c r="BC16152" s="2"/>
      <c r="BD16152" s="2"/>
      <c r="BE16152" s="14"/>
      <c r="BF16152" s="14"/>
    </row>
    <row r="16153">
      <c r="AL16153" s="13"/>
      <c r="BA16153" s="2"/>
      <c r="BB16153" s="2"/>
      <c r="BC16153" s="2"/>
      <c r="BD16153" s="2"/>
      <c r="BE16153" s="14"/>
      <c r="BF16153" s="14"/>
    </row>
    <row r="16154">
      <c r="AL16154" s="13"/>
      <c r="BA16154" s="2"/>
      <c r="BB16154" s="2"/>
      <c r="BC16154" s="2"/>
      <c r="BD16154" s="2"/>
      <c r="BE16154" s="14"/>
      <c r="BF16154" s="14"/>
    </row>
    <row r="16155">
      <c r="AL16155" s="13"/>
      <c r="BA16155" s="2"/>
      <c r="BB16155" s="2"/>
      <c r="BC16155" s="2"/>
      <c r="BD16155" s="2"/>
      <c r="BE16155" s="14"/>
      <c r="BF16155" s="14"/>
    </row>
    <row r="16156">
      <c r="AL16156" s="13"/>
      <c r="BA16156" s="2"/>
      <c r="BB16156" s="2"/>
      <c r="BC16156" s="2"/>
      <c r="BD16156" s="2"/>
      <c r="BE16156" s="14"/>
      <c r="BF16156" s="14"/>
    </row>
    <row r="16157">
      <c r="AL16157" s="13"/>
      <c r="BA16157" s="2"/>
      <c r="BB16157" s="2"/>
      <c r="BC16157" s="2"/>
      <c r="BD16157" s="2"/>
      <c r="BE16157" s="14"/>
      <c r="BF16157" s="14"/>
    </row>
    <row r="16158">
      <c r="AL16158" s="13"/>
      <c r="BA16158" s="2"/>
      <c r="BB16158" s="2"/>
      <c r="BC16158" s="2"/>
      <c r="BD16158" s="2"/>
      <c r="BE16158" s="14"/>
      <c r="BF16158" s="14"/>
    </row>
    <row r="16159">
      <c r="AL16159" s="13"/>
      <c r="BA16159" s="2"/>
      <c r="BB16159" s="2"/>
      <c r="BC16159" s="2"/>
      <c r="BD16159" s="2"/>
      <c r="BE16159" s="14"/>
      <c r="BF16159" s="14"/>
    </row>
    <row r="16160">
      <c r="AL16160" s="13"/>
      <c r="BA16160" s="2"/>
      <c r="BB16160" s="2"/>
      <c r="BC16160" s="2"/>
      <c r="BD16160" s="2"/>
      <c r="BE16160" s="14"/>
      <c r="BF16160" s="14"/>
    </row>
    <row r="16161">
      <c r="AL16161" s="13"/>
      <c r="BA16161" s="2"/>
      <c r="BB16161" s="2"/>
      <c r="BC16161" s="2"/>
      <c r="BD16161" s="2"/>
      <c r="BE16161" s="14"/>
      <c r="BF16161" s="14"/>
    </row>
    <row r="16162">
      <c r="AL16162" s="13"/>
      <c r="BA16162" s="2"/>
      <c r="BB16162" s="2"/>
      <c r="BC16162" s="2"/>
      <c r="BD16162" s="2"/>
      <c r="BE16162" s="14"/>
      <c r="BF16162" s="14"/>
    </row>
    <row r="16163">
      <c r="AL16163" s="13"/>
      <c r="BA16163" s="2"/>
      <c r="BB16163" s="2"/>
      <c r="BC16163" s="2"/>
      <c r="BD16163" s="2"/>
      <c r="BE16163" s="14"/>
      <c r="BF16163" s="14"/>
    </row>
    <row r="16164">
      <c r="AL16164" s="13"/>
      <c r="BA16164" s="2"/>
      <c r="BB16164" s="2"/>
      <c r="BC16164" s="2"/>
      <c r="BD16164" s="2"/>
      <c r="BE16164" s="14"/>
      <c r="BF16164" s="14"/>
    </row>
    <row r="16165">
      <c r="AL16165" s="13"/>
      <c r="BA16165" s="2"/>
      <c r="BB16165" s="2"/>
      <c r="BC16165" s="2"/>
      <c r="BD16165" s="2"/>
      <c r="BE16165" s="14"/>
      <c r="BF16165" s="14"/>
    </row>
    <row r="16166">
      <c r="AL16166" s="13"/>
      <c r="BA16166" s="2"/>
      <c r="BB16166" s="2"/>
      <c r="BC16166" s="2"/>
      <c r="BD16166" s="2"/>
      <c r="BE16166" s="14"/>
      <c r="BF16166" s="14"/>
    </row>
    <row r="16167">
      <c r="AL16167" s="13"/>
      <c r="BA16167" s="2"/>
      <c r="BB16167" s="2"/>
      <c r="BC16167" s="2"/>
      <c r="BD16167" s="2"/>
      <c r="BE16167" s="14"/>
      <c r="BF16167" s="14"/>
    </row>
    <row r="16168">
      <c r="AL16168" s="13"/>
      <c r="BA16168" s="2"/>
      <c r="BB16168" s="2"/>
      <c r="BC16168" s="2"/>
      <c r="BD16168" s="2"/>
      <c r="BE16168" s="14"/>
      <c r="BF16168" s="14"/>
    </row>
    <row r="16169">
      <c r="AL16169" s="13"/>
      <c r="BA16169" s="2"/>
      <c r="BB16169" s="2"/>
      <c r="BC16169" s="2"/>
      <c r="BD16169" s="2"/>
      <c r="BE16169" s="14"/>
      <c r="BF16169" s="14"/>
    </row>
    <row r="16170">
      <c r="AL16170" s="13"/>
      <c r="BA16170" s="2"/>
      <c r="BB16170" s="2"/>
      <c r="BC16170" s="2"/>
      <c r="BD16170" s="2"/>
      <c r="BE16170" s="14"/>
      <c r="BF16170" s="14"/>
    </row>
    <row r="16171">
      <c r="AL16171" s="13"/>
      <c r="BA16171" s="2"/>
      <c r="BB16171" s="2"/>
      <c r="BC16171" s="2"/>
      <c r="BD16171" s="2"/>
      <c r="BE16171" s="14"/>
      <c r="BF16171" s="14"/>
    </row>
    <row r="16172">
      <c r="AL16172" s="13"/>
      <c r="BA16172" s="2"/>
      <c r="BB16172" s="2"/>
      <c r="BC16172" s="2"/>
      <c r="BD16172" s="2"/>
      <c r="BE16172" s="14"/>
      <c r="BF16172" s="14"/>
    </row>
    <row r="16173">
      <c r="AL16173" s="13"/>
      <c r="BA16173" s="2"/>
      <c r="BB16173" s="2"/>
      <c r="BC16173" s="2"/>
      <c r="BD16173" s="2"/>
      <c r="BE16173" s="14"/>
      <c r="BF16173" s="14"/>
    </row>
    <row r="16174">
      <c r="AL16174" s="13"/>
      <c r="BA16174" s="2"/>
      <c r="BB16174" s="2"/>
      <c r="BC16174" s="2"/>
      <c r="BD16174" s="2"/>
      <c r="BE16174" s="14"/>
      <c r="BF16174" s="14"/>
    </row>
    <row r="16175">
      <c r="AL16175" s="13"/>
      <c r="BA16175" s="2"/>
      <c r="BB16175" s="2"/>
      <c r="BC16175" s="2"/>
      <c r="BD16175" s="2"/>
      <c r="BE16175" s="14"/>
      <c r="BF16175" s="14"/>
    </row>
    <row r="16176">
      <c r="AL16176" s="13"/>
      <c r="BA16176" s="2"/>
      <c r="BB16176" s="2"/>
      <c r="BC16176" s="2"/>
      <c r="BD16176" s="2"/>
      <c r="BE16176" s="14"/>
      <c r="BF16176" s="14"/>
    </row>
    <row r="16177">
      <c r="AL16177" s="13"/>
      <c r="BA16177" s="2"/>
      <c r="BB16177" s="2"/>
      <c r="BC16177" s="2"/>
      <c r="BD16177" s="2"/>
      <c r="BE16177" s="14"/>
      <c r="BF16177" s="14"/>
    </row>
    <row r="16178">
      <c r="AL16178" s="13"/>
      <c r="BA16178" s="2"/>
      <c r="BB16178" s="2"/>
      <c r="BC16178" s="2"/>
      <c r="BD16178" s="2"/>
      <c r="BE16178" s="14"/>
      <c r="BF16178" s="14"/>
    </row>
    <row r="16179">
      <c r="AL16179" s="13"/>
      <c r="BA16179" s="2"/>
      <c r="BB16179" s="2"/>
      <c r="BC16179" s="2"/>
      <c r="BD16179" s="2"/>
      <c r="BE16179" s="14"/>
      <c r="BF16179" s="14"/>
    </row>
    <row r="16180">
      <c r="AL16180" s="13"/>
      <c r="BA16180" s="2"/>
      <c r="BB16180" s="2"/>
      <c r="BC16180" s="2"/>
      <c r="BD16180" s="2"/>
      <c r="BE16180" s="14"/>
      <c r="BF16180" s="14"/>
    </row>
    <row r="16181">
      <c r="AL16181" s="13"/>
      <c r="BA16181" s="2"/>
      <c r="BB16181" s="2"/>
      <c r="BC16181" s="2"/>
      <c r="BD16181" s="2"/>
      <c r="BE16181" s="14"/>
      <c r="BF16181" s="14"/>
    </row>
    <row r="16182">
      <c r="AL16182" s="13"/>
      <c r="BA16182" s="2"/>
      <c r="BB16182" s="2"/>
      <c r="BC16182" s="2"/>
      <c r="BD16182" s="2"/>
      <c r="BE16182" s="14"/>
      <c r="BF16182" s="14"/>
    </row>
    <row r="16183">
      <c r="AL16183" s="13"/>
      <c r="BA16183" s="2"/>
      <c r="BB16183" s="2"/>
      <c r="BC16183" s="2"/>
      <c r="BD16183" s="2"/>
      <c r="BE16183" s="14"/>
      <c r="BF16183" s="14"/>
    </row>
    <row r="16184">
      <c r="AL16184" s="13"/>
      <c r="BA16184" s="2"/>
      <c r="BB16184" s="2"/>
      <c r="BC16184" s="2"/>
      <c r="BD16184" s="2"/>
      <c r="BE16184" s="14"/>
      <c r="BF16184" s="14"/>
    </row>
    <row r="16185">
      <c r="AL16185" s="13"/>
      <c r="BA16185" s="2"/>
      <c r="BB16185" s="2"/>
      <c r="BC16185" s="2"/>
      <c r="BD16185" s="2"/>
      <c r="BE16185" s="14"/>
      <c r="BF16185" s="14"/>
    </row>
    <row r="16186">
      <c r="AL16186" s="13"/>
      <c r="BA16186" s="2"/>
      <c r="BB16186" s="2"/>
      <c r="BC16186" s="2"/>
      <c r="BD16186" s="2"/>
      <c r="BE16186" s="14"/>
      <c r="BF16186" s="14"/>
    </row>
    <row r="16187">
      <c r="AL16187" s="13"/>
      <c r="BA16187" s="2"/>
      <c r="BB16187" s="2"/>
      <c r="BC16187" s="2"/>
      <c r="BD16187" s="2"/>
      <c r="BE16187" s="14"/>
      <c r="BF16187" s="14"/>
    </row>
    <row r="16188">
      <c r="AL16188" s="13"/>
      <c r="BA16188" s="2"/>
      <c r="BB16188" s="2"/>
      <c r="BC16188" s="2"/>
      <c r="BD16188" s="2"/>
      <c r="BE16188" s="14"/>
      <c r="BF16188" s="14"/>
    </row>
    <row r="16189">
      <c r="AL16189" s="13"/>
      <c r="BA16189" s="2"/>
      <c r="BB16189" s="2"/>
      <c r="BC16189" s="2"/>
      <c r="BD16189" s="2"/>
      <c r="BE16189" s="14"/>
      <c r="BF16189" s="14"/>
    </row>
    <row r="16190">
      <c r="AL16190" s="13"/>
      <c r="BA16190" s="2"/>
      <c r="BB16190" s="2"/>
      <c r="BC16190" s="2"/>
      <c r="BD16190" s="2"/>
      <c r="BE16190" s="14"/>
      <c r="BF16190" s="14"/>
    </row>
    <row r="16191">
      <c r="AL16191" s="13"/>
      <c r="BA16191" s="2"/>
      <c r="BB16191" s="2"/>
      <c r="BC16191" s="2"/>
      <c r="BD16191" s="2"/>
      <c r="BE16191" s="14"/>
      <c r="BF16191" s="14"/>
    </row>
    <row r="16192">
      <c r="AL16192" s="13"/>
      <c r="BA16192" s="2"/>
      <c r="BB16192" s="2"/>
      <c r="BC16192" s="2"/>
      <c r="BD16192" s="2"/>
      <c r="BE16192" s="14"/>
      <c r="BF16192" s="14"/>
    </row>
    <row r="16193">
      <c r="AL16193" s="13"/>
      <c r="BA16193" s="2"/>
      <c r="BB16193" s="2"/>
      <c r="BC16193" s="2"/>
      <c r="BD16193" s="2"/>
      <c r="BE16193" s="14"/>
      <c r="BF16193" s="14"/>
    </row>
    <row r="16194">
      <c r="AL16194" s="13"/>
      <c r="BA16194" s="2"/>
      <c r="BB16194" s="2"/>
      <c r="BC16194" s="2"/>
      <c r="BD16194" s="2"/>
      <c r="BE16194" s="14"/>
      <c r="BF16194" s="14"/>
    </row>
    <row r="16195">
      <c r="AL16195" s="13"/>
      <c r="BA16195" s="2"/>
      <c r="BB16195" s="2"/>
      <c r="BC16195" s="2"/>
      <c r="BD16195" s="2"/>
      <c r="BE16195" s="14"/>
      <c r="BF16195" s="14"/>
    </row>
    <row r="16196">
      <c r="AL16196" s="13"/>
      <c r="BA16196" s="2"/>
      <c r="BB16196" s="2"/>
      <c r="BC16196" s="2"/>
      <c r="BD16196" s="2"/>
      <c r="BE16196" s="14"/>
      <c r="BF16196" s="14"/>
    </row>
    <row r="16197">
      <c r="AL16197" s="13"/>
      <c r="BA16197" s="2"/>
      <c r="BB16197" s="2"/>
      <c r="BC16197" s="2"/>
      <c r="BD16197" s="2"/>
      <c r="BE16197" s="14"/>
      <c r="BF16197" s="14"/>
    </row>
    <row r="16198">
      <c r="AL16198" s="13"/>
      <c r="BA16198" s="2"/>
      <c r="BB16198" s="2"/>
      <c r="BC16198" s="2"/>
      <c r="BD16198" s="2"/>
      <c r="BE16198" s="14"/>
      <c r="BF16198" s="14"/>
    </row>
    <row r="16199">
      <c r="AL16199" s="13"/>
      <c r="BA16199" s="2"/>
      <c r="BB16199" s="2"/>
      <c r="BC16199" s="2"/>
      <c r="BD16199" s="2"/>
      <c r="BE16199" s="14"/>
      <c r="BF16199" s="14"/>
    </row>
    <row r="16200">
      <c r="AL16200" s="13"/>
      <c r="BA16200" s="2"/>
      <c r="BB16200" s="2"/>
      <c r="BC16200" s="2"/>
      <c r="BD16200" s="2"/>
      <c r="BE16200" s="14"/>
      <c r="BF16200" s="14"/>
    </row>
    <row r="16201">
      <c r="AL16201" s="13"/>
      <c r="BA16201" s="2"/>
      <c r="BB16201" s="2"/>
      <c r="BC16201" s="2"/>
      <c r="BD16201" s="2"/>
      <c r="BE16201" s="14"/>
      <c r="BF16201" s="14"/>
    </row>
    <row r="16202">
      <c r="AL16202" s="13"/>
      <c r="BA16202" s="2"/>
      <c r="BB16202" s="2"/>
      <c r="BC16202" s="2"/>
      <c r="BD16202" s="2"/>
      <c r="BE16202" s="14"/>
      <c r="BF16202" s="14"/>
    </row>
    <row r="16203">
      <c r="AL16203" s="13"/>
      <c r="BA16203" s="2"/>
      <c r="BB16203" s="2"/>
      <c r="BC16203" s="2"/>
      <c r="BD16203" s="2"/>
      <c r="BE16203" s="14"/>
      <c r="BF16203" s="14"/>
    </row>
    <row r="16204">
      <c r="AL16204" s="13"/>
      <c r="BA16204" s="2"/>
      <c r="BB16204" s="2"/>
      <c r="BC16204" s="2"/>
      <c r="BD16204" s="2"/>
      <c r="BE16204" s="14"/>
      <c r="BF16204" s="14"/>
    </row>
    <row r="16205">
      <c r="AL16205" s="13"/>
      <c r="BA16205" s="2"/>
      <c r="BB16205" s="2"/>
      <c r="BC16205" s="2"/>
      <c r="BD16205" s="2"/>
      <c r="BE16205" s="14"/>
      <c r="BF16205" s="14"/>
    </row>
    <row r="16206">
      <c r="AL16206" s="13"/>
      <c r="BA16206" s="2"/>
      <c r="BB16206" s="2"/>
      <c r="BC16206" s="2"/>
      <c r="BD16206" s="2"/>
      <c r="BE16206" s="14"/>
      <c r="BF16206" s="14"/>
    </row>
    <row r="16207">
      <c r="AL16207" s="13"/>
      <c r="BA16207" s="2"/>
      <c r="BB16207" s="2"/>
      <c r="BC16207" s="2"/>
      <c r="BD16207" s="2"/>
      <c r="BE16207" s="14"/>
      <c r="BF16207" s="14"/>
    </row>
    <row r="16208">
      <c r="AL16208" s="13"/>
      <c r="BA16208" s="2"/>
      <c r="BB16208" s="2"/>
      <c r="BC16208" s="2"/>
      <c r="BD16208" s="2"/>
      <c r="BE16208" s="14"/>
      <c r="BF16208" s="14"/>
    </row>
    <row r="16209">
      <c r="AL16209" s="13"/>
      <c r="BA16209" s="2"/>
      <c r="BB16209" s="2"/>
      <c r="BC16209" s="2"/>
      <c r="BD16209" s="2"/>
      <c r="BE16209" s="14"/>
      <c r="BF16209" s="14"/>
    </row>
    <row r="16210">
      <c r="AL16210" s="13"/>
      <c r="BA16210" s="2"/>
      <c r="BB16210" s="2"/>
      <c r="BC16210" s="2"/>
      <c r="BD16210" s="2"/>
      <c r="BE16210" s="14"/>
      <c r="BF16210" s="14"/>
    </row>
    <row r="16211">
      <c r="AL16211" s="13"/>
      <c r="BA16211" s="2"/>
      <c r="BB16211" s="2"/>
      <c r="BC16211" s="2"/>
      <c r="BD16211" s="2"/>
      <c r="BE16211" s="14"/>
      <c r="BF16211" s="14"/>
    </row>
    <row r="16212">
      <c r="AL16212" s="13"/>
      <c r="BA16212" s="2"/>
      <c r="BB16212" s="2"/>
      <c r="BC16212" s="2"/>
      <c r="BD16212" s="2"/>
      <c r="BE16212" s="14"/>
      <c r="BF16212" s="14"/>
    </row>
    <row r="16213">
      <c r="AL16213" s="13"/>
      <c r="BA16213" s="2"/>
      <c r="BB16213" s="2"/>
      <c r="BC16213" s="2"/>
      <c r="BD16213" s="2"/>
      <c r="BE16213" s="14"/>
      <c r="BF16213" s="14"/>
    </row>
    <row r="16214">
      <c r="AL16214" s="13"/>
      <c r="BA16214" s="2"/>
      <c r="BB16214" s="2"/>
      <c r="BC16214" s="2"/>
      <c r="BD16214" s="2"/>
      <c r="BE16214" s="14"/>
      <c r="BF16214" s="14"/>
    </row>
    <row r="16215">
      <c r="AL16215" s="13"/>
      <c r="BA16215" s="2"/>
      <c r="BB16215" s="2"/>
      <c r="BC16215" s="2"/>
      <c r="BD16215" s="2"/>
      <c r="BE16215" s="14"/>
      <c r="BF16215" s="14"/>
    </row>
    <row r="16216">
      <c r="AL16216" s="13"/>
      <c r="BA16216" s="2"/>
      <c r="BB16216" s="2"/>
      <c r="BC16216" s="2"/>
      <c r="BD16216" s="2"/>
      <c r="BE16216" s="14"/>
      <c r="BF16216" s="14"/>
    </row>
    <row r="16217">
      <c r="AL16217" s="13"/>
      <c r="BA16217" s="2"/>
      <c r="BB16217" s="2"/>
      <c r="BC16217" s="2"/>
      <c r="BD16217" s="2"/>
      <c r="BE16217" s="14"/>
      <c r="BF16217" s="14"/>
    </row>
    <row r="16218">
      <c r="AL16218" s="13"/>
      <c r="BA16218" s="2"/>
      <c r="BB16218" s="2"/>
      <c r="BC16218" s="2"/>
      <c r="BD16218" s="2"/>
      <c r="BE16218" s="14"/>
      <c r="BF16218" s="14"/>
    </row>
    <row r="16219">
      <c r="AL16219" s="13"/>
      <c r="BA16219" s="2"/>
      <c r="BB16219" s="2"/>
      <c r="BC16219" s="2"/>
      <c r="BD16219" s="2"/>
      <c r="BE16219" s="14"/>
      <c r="BF16219" s="14"/>
    </row>
    <row r="16220">
      <c r="AL16220" s="13"/>
      <c r="BA16220" s="2"/>
      <c r="BB16220" s="2"/>
      <c r="BC16220" s="2"/>
      <c r="BD16220" s="2"/>
      <c r="BE16220" s="14"/>
      <c r="BF16220" s="14"/>
    </row>
    <row r="16221">
      <c r="AL16221" s="13"/>
      <c r="BA16221" s="2"/>
      <c r="BB16221" s="2"/>
      <c r="BC16221" s="2"/>
      <c r="BD16221" s="2"/>
      <c r="BE16221" s="14"/>
      <c r="BF16221" s="14"/>
    </row>
    <row r="16222">
      <c r="AL16222" s="13"/>
      <c r="BA16222" s="2"/>
      <c r="BB16222" s="2"/>
      <c r="BC16222" s="2"/>
      <c r="BD16222" s="2"/>
      <c r="BE16222" s="14"/>
      <c r="BF16222" s="14"/>
    </row>
    <row r="16223">
      <c r="AL16223" s="13"/>
      <c r="BA16223" s="2"/>
      <c r="BB16223" s="2"/>
      <c r="BC16223" s="2"/>
      <c r="BD16223" s="2"/>
      <c r="BE16223" s="14"/>
      <c r="BF16223" s="14"/>
    </row>
    <row r="16224">
      <c r="AL16224" s="13"/>
      <c r="BA16224" s="2"/>
      <c r="BB16224" s="2"/>
      <c r="BC16224" s="2"/>
      <c r="BD16224" s="2"/>
      <c r="BE16224" s="14"/>
      <c r="BF16224" s="14"/>
    </row>
    <row r="16225">
      <c r="AL16225" s="13"/>
      <c r="BA16225" s="2"/>
      <c r="BB16225" s="2"/>
      <c r="BC16225" s="2"/>
      <c r="BD16225" s="2"/>
      <c r="BE16225" s="14"/>
      <c r="BF16225" s="14"/>
    </row>
    <row r="16226">
      <c r="AL16226" s="13"/>
      <c r="BA16226" s="2"/>
      <c r="BB16226" s="2"/>
      <c r="BC16226" s="2"/>
      <c r="BD16226" s="2"/>
      <c r="BE16226" s="14"/>
      <c r="BF16226" s="14"/>
    </row>
    <row r="16227">
      <c r="AL16227" s="13"/>
      <c r="BA16227" s="2"/>
      <c r="BB16227" s="2"/>
      <c r="BC16227" s="2"/>
      <c r="BD16227" s="2"/>
      <c r="BE16227" s="14"/>
      <c r="BF16227" s="14"/>
    </row>
    <row r="16228">
      <c r="AL16228" s="13"/>
      <c r="BA16228" s="2"/>
      <c r="BB16228" s="2"/>
      <c r="BC16228" s="2"/>
      <c r="BD16228" s="2"/>
      <c r="BE16228" s="14"/>
      <c r="BF16228" s="14"/>
    </row>
    <row r="16229">
      <c r="AL16229" s="13"/>
      <c r="BA16229" s="2"/>
      <c r="BB16229" s="2"/>
      <c r="BC16229" s="2"/>
      <c r="BD16229" s="2"/>
      <c r="BE16229" s="14"/>
      <c r="BF16229" s="14"/>
    </row>
    <row r="16230">
      <c r="AL16230" s="13"/>
      <c r="BA16230" s="2"/>
      <c r="BB16230" s="2"/>
      <c r="BC16230" s="2"/>
      <c r="BD16230" s="2"/>
      <c r="BE16230" s="14"/>
      <c r="BF16230" s="14"/>
    </row>
    <row r="16231">
      <c r="AL16231" s="13"/>
      <c r="BA16231" s="2"/>
      <c r="BB16231" s="2"/>
      <c r="BC16231" s="2"/>
      <c r="BD16231" s="2"/>
      <c r="BE16231" s="14"/>
      <c r="BF16231" s="14"/>
    </row>
    <row r="16232">
      <c r="AL16232" s="13"/>
      <c r="BA16232" s="2"/>
      <c r="BB16232" s="2"/>
      <c r="BC16232" s="2"/>
      <c r="BD16232" s="2"/>
      <c r="BE16232" s="14"/>
      <c r="BF16232" s="14"/>
    </row>
    <row r="16233">
      <c r="AL16233" s="13"/>
      <c r="BA16233" s="2"/>
      <c r="BB16233" s="2"/>
      <c r="BC16233" s="2"/>
      <c r="BD16233" s="2"/>
      <c r="BE16233" s="14"/>
      <c r="BF16233" s="14"/>
    </row>
    <row r="16234">
      <c r="AL16234" s="13"/>
      <c r="BA16234" s="2"/>
      <c r="BB16234" s="2"/>
      <c r="BC16234" s="2"/>
      <c r="BD16234" s="2"/>
      <c r="BE16234" s="14"/>
      <c r="BF16234" s="14"/>
    </row>
    <row r="16235">
      <c r="AL16235" s="13"/>
      <c r="BA16235" s="2"/>
      <c r="BB16235" s="2"/>
      <c r="BC16235" s="2"/>
      <c r="BD16235" s="2"/>
      <c r="BE16235" s="14"/>
      <c r="BF16235" s="14"/>
    </row>
    <row r="16236">
      <c r="AL16236" s="13"/>
      <c r="BA16236" s="2"/>
      <c r="BB16236" s="2"/>
      <c r="BC16236" s="2"/>
      <c r="BD16236" s="2"/>
      <c r="BE16236" s="14"/>
      <c r="BF16236" s="14"/>
    </row>
    <row r="16237">
      <c r="AL16237" s="13"/>
      <c r="BA16237" s="2"/>
      <c r="BB16237" s="2"/>
      <c r="BC16237" s="2"/>
      <c r="BD16237" s="2"/>
      <c r="BE16237" s="14"/>
      <c r="BF16237" s="14"/>
    </row>
    <row r="16238">
      <c r="AL16238" s="13"/>
      <c r="BA16238" s="2"/>
      <c r="BB16238" s="2"/>
      <c r="BC16238" s="2"/>
      <c r="BD16238" s="2"/>
      <c r="BE16238" s="14"/>
      <c r="BF16238" s="14"/>
    </row>
    <row r="16239">
      <c r="AL16239" s="13"/>
      <c r="BA16239" s="2"/>
      <c r="BB16239" s="2"/>
      <c r="BC16239" s="2"/>
      <c r="BD16239" s="2"/>
      <c r="BE16239" s="14"/>
      <c r="BF16239" s="14"/>
    </row>
    <row r="16240">
      <c r="AL16240" s="13"/>
      <c r="BA16240" s="2"/>
      <c r="BB16240" s="2"/>
      <c r="BC16240" s="2"/>
      <c r="BD16240" s="2"/>
      <c r="BE16240" s="14"/>
      <c r="BF16240" s="14"/>
    </row>
    <row r="16241">
      <c r="AL16241" s="13"/>
      <c r="BA16241" s="2"/>
      <c r="BB16241" s="2"/>
      <c r="BC16241" s="2"/>
      <c r="BD16241" s="2"/>
      <c r="BE16241" s="14"/>
      <c r="BF16241" s="14"/>
    </row>
    <row r="16242">
      <c r="AL16242" s="13"/>
      <c r="BA16242" s="2"/>
      <c r="BB16242" s="2"/>
      <c r="BC16242" s="2"/>
      <c r="BD16242" s="2"/>
      <c r="BE16242" s="14"/>
      <c r="BF16242" s="14"/>
    </row>
    <row r="16243">
      <c r="AL16243" s="13"/>
      <c r="BA16243" s="2"/>
      <c r="BB16243" s="2"/>
      <c r="BC16243" s="2"/>
      <c r="BD16243" s="2"/>
      <c r="BE16243" s="14"/>
      <c r="BF16243" s="14"/>
    </row>
    <row r="16244">
      <c r="AL16244" s="13"/>
      <c r="BA16244" s="2"/>
      <c r="BB16244" s="2"/>
      <c r="BC16244" s="2"/>
      <c r="BD16244" s="2"/>
      <c r="BE16244" s="14"/>
      <c r="BF16244" s="14"/>
    </row>
    <row r="16245">
      <c r="AL16245" s="13"/>
      <c r="BA16245" s="2"/>
      <c r="BB16245" s="2"/>
      <c r="BC16245" s="2"/>
      <c r="BD16245" s="2"/>
      <c r="BE16245" s="14"/>
      <c r="BF16245" s="14"/>
    </row>
    <row r="16246">
      <c r="AL16246" s="13"/>
      <c r="BA16246" s="2"/>
      <c r="BB16246" s="2"/>
      <c r="BC16246" s="2"/>
      <c r="BD16246" s="2"/>
      <c r="BE16246" s="14"/>
      <c r="BF16246" s="14"/>
    </row>
    <row r="16247">
      <c r="AL16247" s="13"/>
      <c r="BA16247" s="2"/>
      <c r="BB16247" s="2"/>
      <c r="BC16247" s="2"/>
      <c r="BD16247" s="2"/>
      <c r="BE16247" s="14"/>
      <c r="BF16247" s="14"/>
    </row>
    <row r="16248">
      <c r="AL16248" s="13"/>
      <c r="BA16248" s="2"/>
      <c r="BB16248" s="2"/>
      <c r="BC16248" s="2"/>
      <c r="BD16248" s="2"/>
      <c r="BE16248" s="14"/>
      <c r="BF16248" s="14"/>
    </row>
    <row r="16249">
      <c r="AL16249" s="13"/>
      <c r="BA16249" s="2"/>
      <c r="BB16249" s="2"/>
      <c r="BC16249" s="2"/>
      <c r="BD16249" s="2"/>
      <c r="BE16249" s="14"/>
      <c r="BF16249" s="14"/>
    </row>
    <row r="16250">
      <c r="AL16250" s="13"/>
      <c r="BA16250" s="2"/>
      <c r="BB16250" s="2"/>
      <c r="BC16250" s="2"/>
      <c r="BD16250" s="2"/>
      <c r="BE16250" s="14"/>
      <c r="BF16250" s="14"/>
    </row>
    <row r="16251">
      <c r="AL16251" s="13"/>
      <c r="BA16251" s="2"/>
      <c r="BB16251" s="2"/>
      <c r="BC16251" s="2"/>
      <c r="BD16251" s="2"/>
      <c r="BE16251" s="14"/>
      <c r="BF16251" s="14"/>
    </row>
    <row r="16252">
      <c r="AL16252" s="13"/>
      <c r="BA16252" s="2"/>
      <c r="BB16252" s="2"/>
      <c r="BC16252" s="2"/>
      <c r="BD16252" s="2"/>
      <c r="BE16252" s="14"/>
      <c r="BF16252" s="14"/>
    </row>
    <row r="16253">
      <c r="AL16253" s="13"/>
      <c r="BA16253" s="2"/>
      <c r="BB16253" s="2"/>
      <c r="BC16253" s="2"/>
      <c r="BD16253" s="2"/>
      <c r="BE16253" s="14"/>
      <c r="BF16253" s="14"/>
    </row>
    <row r="16254">
      <c r="AL16254" s="13"/>
      <c r="BA16254" s="2"/>
      <c r="BB16254" s="2"/>
      <c r="BC16254" s="2"/>
      <c r="BD16254" s="2"/>
      <c r="BE16254" s="14"/>
      <c r="BF16254" s="14"/>
    </row>
    <row r="16255">
      <c r="AL16255" s="13"/>
      <c r="BA16255" s="2"/>
      <c r="BB16255" s="2"/>
      <c r="BC16255" s="2"/>
      <c r="BD16255" s="2"/>
      <c r="BE16255" s="14"/>
      <c r="BF16255" s="14"/>
    </row>
    <row r="16256">
      <c r="AL16256" s="13"/>
      <c r="BA16256" s="2"/>
      <c r="BB16256" s="2"/>
      <c r="BC16256" s="2"/>
      <c r="BD16256" s="2"/>
      <c r="BE16256" s="14"/>
      <c r="BF16256" s="14"/>
    </row>
    <row r="16257">
      <c r="AL16257" s="13"/>
      <c r="BA16257" s="2"/>
      <c r="BB16257" s="2"/>
      <c r="BC16257" s="2"/>
      <c r="BD16257" s="2"/>
      <c r="BE16257" s="14"/>
      <c r="BF16257" s="14"/>
    </row>
    <row r="16258">
      <c r="AL16258" s="13"/>
      <c r="BA16258" s="2"/>
      <c r="BB16258" s="2"/>
      <c r="BC16258" s="2"/>
      <c r="BD16258" s="2"/>
      <c r="BE16258" s="14"/>
      <c r="BF16258" s="14"/>
    </row>
    <row r="16259">
      <c r="AL16259" s="13"/>
      <c r="BA16259" s="2"/>
      <c r="BB16259" s="2"/>
      <c r="BC16259" s="2"/>
      <c r="BD16259" s="2"/>
      <c r="BE16259" s="14"/>
      <c r="BF16259" s="14"/>
    </row>
    <row r="16260">
      <c r="AL16260" s="13"/>
      <c r="BA16260" s="2"/>
      <c r="BB16260" s="2"/>
      <c r="BC16260" s="2"/>
      <c r="BD16260" s="2"/>
      <c r="BE16260" s="14"/>
      <c r="BF16260" s="14"/>
    </row>
    <row r="16261">
      <c r="AL16261" s="13"/>
      <c r="BA16261" s="2"/>
      <c r="BB16261" s="2"/>
      <c r="BC16261" s="2"/>
      <c r="BD16261" s="2"/>
      <c r="BE16261" s="14"/>
      <c r="BF16261" s="14"/>
    </row>
    <row r="16262">
      <c r="AL16262" s="13"/>
      <c r="BA16262" s="2"/>
      <c r="BB16262" s="2"/>
      <c r="BC16262" s="2"/>
      <c r="BD16262" s="2"/>
      <c r="BE16262" s="14"/>
      <c r="BF16262" s="14"/>
    </row>
    <row r="16263">
      <c r="AL16263" s="13"/>
      <c r="BA16263" s="2"/>
      <c r="BB16263" s="2"/>
      <c r="BC16263" s="2"/>
      <c r="BD16263" s="2"/>
      <c r="BE16263" s="14"/>
      <c r="BF16263" s="14"/>
    </row>
    <row r="16264">
      <c r="AL16264" s="13"/>
      <c r="BA16264" s="2"/>
      <c r="BB16264" s="2"/>
      <c r="BC16264" s="2"/>
      <c r="BD16264" s="2"/>
      <c r="BE16264" s="14"/>
      <c r="BF16264" s="14"/>
    </row>
    <row r="16265">
      <c r="AL16265" s="13"/>
      <c r="BA16265" s="2"/>
      <c r="BB16265" s="2"/>
      <c r="BC16265" s="2"/>
      <c r="BD16265" s="2"/>
      <c r="BE16265" s="14"/>
      <c r="BF16265" s="14"/>
    </row>
    <row r="16266">
      <c r="AL16266" s="13"/>
      <c r="BA16266" s="2"/>
      <c r="BB16266" s="2"/>
      <c r="BC16266" s="2"/>
      <c r="BD16266" s="2"/>
      <c r="BE16266" s="14"/>
      <c r="BF16266" s="14"/>
    </row>
    <row r="16267">
      <c r="AL16267" s="13"/>
      <c r="BA16267" s="2"/>
      <c r="BB16267" s="2"/>
      <c r="BC16267" s="2"/>
      <c r="BD16267" s="2"/>
      <c r="BE16267" s="14"/>
      <c r="BF16267" s="14"/>
    </row>
    <row r="16268">
      <c r="AL16268" s="13"/>
      <c r="BA16268" s="2"/>
      <c r="BB16268" s="2"/>
      <c r="BC16268" s="2"/>
      <c r="BD16268" s="2"/>
      <c r="BE16268" s="14"/>
      <c r="BF16268" s="14"/>
    </row>
    <row r="16269">
      <c r="AL16269" s="13"/>
      <c r="BA16269" s="2"/>
      <c r="BB16269" s="2"/>
      <c r="BC16269" s="2"/>
      <c r="BD16269" s="2"/>
      <c r="BE16269" s="14"/>
      <c r="BF16269" s="14"/>
    </row>
    <row r="16270">
      <c r="AL16270" s="13"/>
      <c r="BA16270" s="2"/>
      <c r="BB16270" s="2"/>
      <c r="BC16270" s="2"/>
      <c r="BD16270" s="2"/>
      <c r="BE16270" s="14"/>
      <c r="BF16270" s="14"/>
    </row>
    <row r="16271">
      <c r="AL16271" s="13"/>
      <c r="BA16271" s="2"/>
      <c r="BB16271" s="2"/>
      <c r="BC16271" s="2"/>
      <c r="BD16271" s="2"/>
      <c r="BE16271" s="14"/>
      <c r="BF16271" s="14"/>
    </row>
    <row r="16272">
      <c r="AL16272" s="13"/>
      <c r="BA16272" s="2"/>
      <c r="BB16272" s="2"/>
      <c r="BC16272" s="2"/>
      <c r="BD16272" s="2"/>
      <c r="BE16272" s="14"/>
      <c r="BF16272" s="14"/>
    </row>
    <row r="16273">
      <c r="AL16273" s="13"/>
      <c r="BA16273" s="2"/>
      <c r="BB16273" s="2"/>
      <c r="BC16273" s="2"/>
      <c r="BD16273" s="2"/>
      <c r="BE16273" s="14"/>
      <c r="BF16273" s="14"/>
    </row>
    <row r="16274">
      <c r="AL16274" s="13"/>
      <c r="BA16274" s="2"/>
      <c r="BB16274" s="2"/>
      <c r="BC16274" s="2"/>
      <c r="BD16274" s="2"/>
      <c r="BE16274" s="14"/>
      <c r="BF16274" s="14"/>
    </row>
    <row r="16275">
      <c r="AL16275" s="13"/>
      <c r="BA16275" s="2"/>
      <c r="BB16275" s="2"/>
      <c r="BC16275" s="2"/>
      <c r="BD16275" s="2"/>
      <c r="BE16275" s="14"/>
      <c r="BF16275" s="14"/>
    </row>
    <row r="16276">
      <c r="AL16276" s="13"/>
      <c r="BA16276" s="2"/>
      <c r="BB16276" s="2"/>
      <c r="BC16276" s="2"/>
      <c r="BD16276" s="2"/>
      <c r="BE16276" s="14"/>
      <c r="BF16276" s="14"/>
    </row>
    <row r="16277">
      <c r="AL16277" s="13"/>
      <c r="BA16277" s="2"/>
      <c r="BB16277" s="2"/>
      <c r="BC16277" s="2"/>
      <c r="BD16277" s="2"/>
      <c r="BE16277" s="14"/>
      <c r="BF16277" s="14"/>
    </row>
    <row r="16278">
      <c r="AL16278" s="13"/>
      <c r="BA16278" s="2"/>
      <c r="BB16278" s="2"/>
      <c r="BC16278" s="2"/>
      <c r="BD16278" s="2"/>
      <c r="BE16278" s="14"/>
      <c r="BF16278" s="14"/>
    </row>
    <row r="16279">
      <c r="AL16279" s="13"/>
      <c r="BA16279" s="2"/>
      <c r="BB16279" s="2"/>
      <c r="BC16279" s="2"/>
      <c r="BD16279" s="2"/>
      <c r="BE16279" s="14"/>
      <c r="BF16279" s="14"/>
    </row>
    <row r="16280">
      <c r="AL16280" s="13"/>
      <c r="BA16280" s="2"/>
      <c r="BB16280" s="2"/>
      <c r="BC16280" s="2"/>
      <c r="BD16280" s="2"/>
      <c r="BE16280" s="14"/>
      <c r="BF16280" s="14"/>
    </row>
    <row r="16281">
      <c r="AL16281" s="13"/>
      <c r="BA16281" s="2"/>
      <c r="BB16281" s="2"/>
      <c r="BC16281" s="2"/>
      <c r="BD16281" s="2"/>
      <c r="BE16281" s="14"/>
      <c r="BF16281" s="14"/>
    </row>
    <row r="16282">
      <c r="AL16282" s="13"/>
      <c r="BA16282" s="2"/>
      <c r="BB16282" s="2"/>
      <c r="BC16282" s="2"/>
      <c r="BD16282" s="2"/>
      <c r="BE16282" s="14"/>
      <c r="BF16282" s="14"/>
    </row>
    <row r="16283">
      <c r="AL16283" s="13"/>
      <c r="BA16283" s="2"/>
      <c r="BB16283" s="2"/>
      <c r="BC16283" s="2"/>
      <c r="BD16283" s="2"/>
      <c r="BE16283" s="14"/>
      <c r="BF16283" s="14"/>
    </row>
    <row r="16284">
      <c r="AL16284" s="13"/>
      <c r="BA16284" s="2"/>
      <c r="BB16284" s="2"/>
      <c r="BC16284" s="2"/>
      <c r="BD16284" s="2"/>
      <c r="BE16284" s="14"/>
      <c r="BF16284" s="14"/>
    </row>
    <row r="16285">
      <c r="AL16285" s="13"/>
      <c r="BA16285" s="2"/>
      <c r="BB16285" s="2"/>
      <c r="BC16285" s="2"/>
      <c r="BD16285" s="2"/>
      <c r="BE16285" s="14"/>
      <c r="BF16285" s="14"/>
    </row>
    <row r="16286">
      <c r="AL16286" s="13"/>
      <c r="BA16286" s="2"/>
      <c r="BB16286" s="2"/>
      <c r="BC16286" s="2"/>
      <c r="BD16286" s="2"/>
      <c r="BE16286" s="14"/>
      <c r="BF16286" s="14"/>
    </row>
    <row r="16287">
      <c r="AL16287" s="13"/>
      <c r="BA16287" s="2"/>
      <c r="BB16287" s="2"/>
      <c r="BC16287" s="2"/>
      <c r="BD16287" s="2"/>
      <c r="BE16287" s="14"/>
      <c r="BF16287" s="14"/>
    </row>
    <row r="16288">
      <c r="AL16288" s="13"/>
      <c r="BA16288" s="2"/>
      <c r="BB16288" s="2"/>
      <c r="BC16288" s="2"/>
      <c r="BD16288" s="2"/>
      <c r="BE16288" s="14"/>
      <c r="BF16288" s="14"/>
    </row>
    <row r="16289">
      <c r="AL16289" s="13"/>
      <c r="BA16289" s="2"/>
      <c r="BB16289" s="2"/>
      <c r="BC16289" s="2"/>
      <c r="BD16289" s="2"/>
      <c r="BE16289" s="14"/>
      <c r="BF16289" s="14"/>
    </row>
    <row r="16290">
      <c r="AL16290" s="13"/>
      <c r="BA16290" s="2"/>
      <c r="BB16290" s="2"/>
      <c r="BC16290" s="2"/>
      <c r="BD16290" s="2"/>
      <c r="BE16290" s="14"/>
      <c r="BF16290" s="14"/>
    </row>
    <row r="16291">
      <c r="AL16291" s="13"/>
      <c r="BA16291" s="2"/>
      <c r="BB16291" s="2"/>
      <c r="BC16291" s="2"/>
      <c r="BD16291" s="2"/>
      <c r="BE16291" s="14"/>
      <c r="BF16291" s="14"/>
    </row>
    <row r="16292">
      <c r="AL16292" s="13"/>
      <c r="BA16292" s="2"/>
      <c r="BB16292" s="2"/>
      <c r="BC16292" s="2"/>
      <c r="BD16292" s="2"/>
      <c r="BE16292" s="14"/>
      <c r="BF16292" s="14"/>
    </row>
    <row r="16293">
      <c r="AL16293" s="13"/>
      <c r="BA16293" s="2"/>
      <c r="BB16293" s="2"/>
      <c r="BC16293" s="2"/>
      <c r="BD16293" s="2"/>
      <c r="BE16293" s="14"/>
      <c r="BF16293" s="14"/>
    </row>
    <row r="16294">
      <c r="AL16294" s="13"/>
      <c r="BA16294" s="2"/>
      <c r="BB16294" s="2"/>
      <c r="BC16294" s="2"/>
      <c r="BD16294" s="2"/>
      <c r="BE16294" s="14"/>
      <c r="BF16294" s="14"/>
    </row>
    <row r="16295">
      <c r="AL16295" s="13"/>
      <c r="BA16295" s="2"/>
      <c r="BB16295" s="2"/>
      <c r="BC16295" s="2"/>
      <c r="BD16295" s="2"/>
      <c r="BE16295" s="14"/>
      <c r="BF16295" s="14"/>
    </row>
    <row r="16296">
      <c r="AL16296" s="13"/>
      <c r="BA16296" s="2"/>
      <c r="BB16296" s="2"/>
      <c r="BC16296" s="2"/>
      <c r="BD16296" s="2"/>
      <c r="BE16296" s="14"/>
      <c r="BF16296" s="14"/>
    </row>
    <row r="16297">
      <c r="AL16297" s="13"/>
      <c r="BA16297" s="2"/>
      <c r="BB16297" s="2"/>
      <c r="BC16297" s="2"/>
      <c r="BD16297" s="2"/>
      <c r="BE16297" s="14"/>
      <c r="BF16297" s="14"/>
    </row>
    <row r="16298">
      <c r="AL16298" s="13"/>
      <c r="BA16298" s="2"/>
      <c r="BB16298" s="2"/>
      <c r="BC16298" s="2"/>
      <c r="BD16298" s="2"/>
      <c r="BE16298" s="14"/>
      <c r="BF16298" s="14"/>
    </row>
    <row r="16299">
      <c r="AL16299" s="13"/>
      <c r="BA16299" s="2"/>
      <c r="BB16299" s="2"/>
      <c r="BC16299" s="2"/>
      <c r="BD16299" s="2"/>
      <c r="BE16299" s="14"/>
      <c r="BF16299" s="14"/>
    </row>
    <row r="16300">
      <c r="AL16300" s="13"/>
      <c r="BA16300" s="2"/>
      <c r="BB16300" s="2"/>
      <c r="BC16300" s="2"/>
      <c r="BD16300" s="2"/>
      <c r="BE16300" s="14"/>
      <c r="BF16300" s="14"/>
    </row>
    <row r="16301">
      <c r="AL16301" s="13"/>
      <c r="BA16301" s="2"/>
      <c r="BB16301" s="2"/>
      <c r="BC16301" s="2"/>
      <c r="BD16301" s="2"/>
      <c r="BE16301" s="14"/>
      <c r="BF16301" s="14"/>
    </row>
    <row r="16302">
      <c r="AL16302" s="13"/>
      <c r="BA16302" s="2"/>
      <c r="BB16302" s="2"/>
      <c r="BC16302" s="2"/>
      <c r="BD16302" s="2"/>
      <c r="BE16302" s="14"/>
      <c r="BF16302" s="14"/>
    </row>
    <row r="16303">
      <c r="AL16303" s="13"/>
      <c r="BA16303" s="2"/>
      <c r="BB16303" s="2"/>
      <c r="BC16303" s="2"/>
      <c r="BD16303" s="2"/>
      <c r="BE16303" s="14"/>
      <c r="BF16303" s="14"/>
    </row>
    <row r="16304">
      <c r="AL16304" s="13"/>
      <c r="BA16304" s="2"/>
      <c r="BB16304" s="2"/>
      <c r="BC16304" s="2"/>
      <c r="BD16304" s="2"/>
      <c r="BE16304" s="14"/>
      <c r="BF16304" s="14"/>
    </row>
    <row r="16305">
      <c r="AL16305" s="13"/>
      <c r="BA16305" s="2"/>
      <c r="BB16305" s="2"/>
      <c r="BC16305" s="2"/>
      <c r="BD16305" s="2"/>
      <c r="BE16305" s="14"/>
      <c r="BF16305" s="14"/>
    </row>
    <row r="16306">
      <c r="AL16306" s="13"/>
      <c r="BA16306" s="2"/>
      <c r="BB16306" s="2"/>
      <c r="BC16306" s="2"/>
      <c r="BD16306" s="2"/>
      <c r="BE16306" s="14"/>
      <c r="BF16306" s="14"/>
    </row>
    <row r="16307">
      <c r="AL16307" s="13"/>
      <c r="BA16307" s="2"/>
      <c r="BB16307" s="2"/>
      <c r="BC16307" s="2"/>
      <c r="BD16307" s="2"/>
      <c r="BE16307" s="14"/>
      <c r="BF16307" s="14"/>
    </row>
    <row r="16308">
      <c r="AL16308" s="13"/>
      <c r="BA16308" s="2"/>
      <c r="BB16308" s="2"/>
      <c r="BC16308" s="2"/>
      <c r="BD16308" s="2"/>
      <c r="BE16308" s="14"/>
      <c r="BF16308" s="14"/>
    </row>
    <row r="16309">
      <c r="AL16309" s="13"/>
      <c r="BA16309" s="2"/>
      <c r="BB16309" s="2"/>
      <c r="BC16309" s="2"/>
      <c r="BD16309" s="2"/>
      <c r="BE16309" s="14"/>
      <c r="BF16309" s="14"/>
    </row>
    <row r="16310">
      <c r="AL16310" s="13"/>
      <c r="BA16310" s="2"/>
      <c r="BB16310" s="2"/>
      <c r="BC16310" s="2"/>
      <c r="BD16310" s="2"/>
      <c r="BE16310" s="14"/>
      <c r="BF16310" s="14"/>
    </row>
    <row r="16311">
      <c r="AL16311" s="13"/>
      <c r="BA16311" s="2"/>
      <c r="BB16311" s="2"/>
      <c r="BC16311" s="2"/>
      <c r="BD16311" s="2"/>
      <c r="BE16311" s="14"/>
      <c r="BF16311" s="14"/>
    </row>
    <row r="16312">
      <c r="AL16312" s="13"/>
      <c r="BA16312" s="2"/>
      <c r="BB16312" s="2"/>
      <c r="BC16312" s="2"/>
      <c r="BD16312" s="2"/>
      <c r="BE16312" s="14"/>
      <c r="BF16312" s="14"/>
    </row>
    <row r="16313">
      <c r="AL16313" s="13"/>
      <c r="BA16313" s="2"/>
      <c r="BB16313" s="2"/>
      <c r="BC16313" s="2"/>
      <c r="BD16313" s="2"/>
      <c r="BE16313" s="14"/>
      <c r="BF16313" s="14"/>
    </row>
    <row r="16314">
      <c r="AL16314" s="13"/>
      <c r="BA16314" s="2"/>
      <c r="BB16314" s="2"/>
      <c r="BC16314" s="2"/>
      <c r="BD16314" s="2"/>
      <c r="BE16314" s="14"/>
      <c r="BF16314" s="14"/>
    </row>
    <row r="16315">
      <c r="AL16315" s="13"/>
      <c r="BA16315" s="2"/>
      <c r="BB16315" s="2"/>
      <c r="BC16315" s="2"/>
      <c r="BD16315" s="2"/>
      <c r="BE16315" s="14"/>
      <c r="BF16315" s="14"/>
    </row>
    <row r="16316">
      <c r="AL16316" s="13"/>
      <c r="BA16316" s="2"/>
      <c r="BB16316" s="2"/>
      <c r="BC16316" s="2"/>
      <c r="BD16316" s="2"/>
      <c r="BE16316" s="14"/>
      <c r="BF16316" s="14"/>
    </row>
    <row r="16317">
      <c r="AL16317" s="13"/>
      <c r="BA16317" s="2"/>
      <c r="BB16317" s="2"/>
      <c r="BC16317" s="2"/>
      <c r="BD16317" s="2"/>
      <c r="BE16317" s="14"/>
      <c r="BF16317" s="14"/>
    </row>
    <row r="16318">
      <c r="AL16318" s="13"/>
      <c r="BA16318" s="2"/>
      <c r="BB16318" s="2"/>
      <c r="BC16318" s="2"/>
      <c r="BD16318" s="2"/>
      <c r="BE16318" s="14"/>
      <c r="BF16318" s="14"/>
    </row>
    <row r="16319">
      <c r="AL16319" s="13"/>
      <c r="BA16319" s="2"/>
      <c r="BB16319" s="2"/>
      <c r="BC16319" s="2"/>
      <c r="BD16319" s="2"/>
      <c r="BE16319" s="14"/>
      <c r="BF16319" s="14"/>
    </row>
    <row r="16320">
      <c r="AL16320" s="13"/>
      <c r="BA16320" s="2"/>
      <c r="BB16320" s="2"/>
      <c r="BC16320" s="2"/>
      <c r="BD16320" s="2"/>
      <c r="BE16320" s="14"/>
      <c r="BF16320" s="14"/>
    </row>
    <row r="16321">
      <c r="AL16321" s="13"/>
      <c r="BA16321" s="2"/>
      <c r="BB16321" s="2"/>
      <c r="BC16321" s="2"/>
      <c r="BD16321" s="2"/>
      <c r="BE16321" s="14"/>
      <c r="BF16321" s="14"/>
    </row>
    <row r="16322">
      <c r="AL16322" s="13"/>
      <c r="BA16322" s="2"/>
      <c r="BB16322" s="2"/>
      <c r="BC16322" s="2"/>
      <c r="BD16322" s="2"/>
      <c r="BE16322" s="14"/>
      <c r="BF16322" s="14"/>
    </row>
    <row r="16323">
      <c r="AL16323" s="13"/>
      <c r="BA16323" s="2"/>
      <c r="BB16323" s="2"/>
      <c r="BC16323" s="2"/>
      <c r="BD16323" s="2"/>
      <c r="BE16323" s="14"/>
      <c r="BF16323" s="14"/>
    </row>
    <row r="16324">
      <c r="AL16324" s="13"/>
      <c r="BA16324" s="2"/>
      <c r="BB16324" s="2"/>
      <c r="BC16324" s="2"/>
      <c r="BD16324" s="2"/>
      <c r="BE16324" s="14"/>
      <c r="BF16324" s="14"/>
    </row>
    <row r="16325">
      <c r="AL16325" s="13"/>
      <c r="BA16325" s="2"/>
      <c r="BB16325" s="2"/>
      <c r="BC16325" s="2"/>
      <c r="BD16325" s="2"/>
      <c r="BE16325" s="14"/>
      <c r="BF16325" s="14"/>
    </row>
    <row r="16326">
      <c r="AL16326" s="13"/>
      <c r="BA16326" s="2"/>
      <c r="BB16326" s="2"/>
      <c r="BC16326" s="2"/>
      <c r="BD16326" s="2"/>
      <c r="BE16326" s="14"/>
      <c r="BF16326" s="14"/>
    </row>
    <row r="16327">
      <c r="AL16327" s="13"/>
      <c r="BA16327" s="2"/>
      <c r="BB16327" s="2"/>
      <c r="BC16327" s="2"/>
      <c r="BD16327" s="2"/>
      <c r="BE16327" s="14"/>
      <c r="BF16327" s="14"/>
    </row>
    <row r="16328">
      <c r="AL16328" s="13"/>
      <c r="BA16328" s="2"/>
      <c r="BB16328" s="2"/>
      <c r="BC16328" s="2"/>
      <c r="BD16328" s="2"/>
      <c r="BE16328" s="14"/>
      <c r="BF16328" s="14"/>
    </row>
    <row r="16329">
      <c r="AL16329" s="13"/>
      <c r="BA16329" s="2"/>
      <c r="BB16329" s="2"/>
      <c r="BC16329" s="2"/>
      <c r="BD16329" s="2"/>
      <c r="BE16329" s="14"/>
      <c r="BF16329" s="14"/>
    </row>
    <row r="16330">
      <c r="AL16330" s="13"/>
      <c r="BA16330" s="2"/>
      <c r="BB16330" s="2"/>
      <c r="BC16330" s="2"/>
      <c r="BD16330" s="2"/>
      <c r="BE16330" s="14"/>
      <c r="BF16330" s="14"/>
    </row>
    <row r="16331">
      <c r="AL16331" s="13"/>
      <c r="BA16331" s="2"/>
      <c r="BB16331" s="2"/>
      <c r="BC16331" s="2"/>
      <c r="BD16331" s="2"/>
      <c r="BE16331" s="14"/>
      <c r="BF16331" s="14"/>
    </row>
    <row r="16332">
      <c r="AL16332" s="13"/>
      <c r="BA16332" s="2"/>
      <c r="BB16332" s="2"/>
      <c r="BC16332" s="2"/>
      <c r="BD16332" s="2"/>
      <c r="BE16332" s="14"/>
      <c r="BF16332" s="14"/>
    </row>
    <row r="16333">
      <c r="AL16333" s="13"/>
      <c r="BA16333" s="2"/>
      <c r="BB16333" s="2"/>
      <c r="BC16333" s="2"/>
      <c r="BD16333" s="2"/>
      <c r="BE16333" s="14"/>
      <c r="BF16333" s="14"/>
    </row>
    <row r="16334">
      <c r="AL16334" s="13"/>
      <c r="BA16334" s="2"/>
      <c r="BB16334" s="2"/>
      <c r="BC16334" s="2"/>
      <c r="BD16334" s="2"/>
      <c r="BE16334" s="14"/>
      <c r="BF16334" s="14"/>
    </row>
    <row r="16335">
      <c r="AL16335" s="13"/>
      <c r="BA16335" s="2"/>
      <c r="BB16335" s="2"/>
      <c r="BC16335" s="2"/>
      <c r="BD16335" s="2"/>
      <c r="BE16335" s="14"/>
      <c r="BF16335" s="14"/>
    </row>
    <row r="16336">
      <c r="AL16336" s="13"/>
      <c r="BA16336" s="2"/>
      <c r="BB16336" s="2"/>
      <c r="BC16336" s="2"/>
      <c r="BD16336" s="2"/>
      <c r="BE16336" s="14"/>
      <c r="BF16336" s="14"/>
    </row>
    <row r="16337">
      <c r="AL16337" s="13"/>
      <c r="BA16337" s="2"/>
      <c r="BB16337" s="2"/>
      <c r="BC16337" s="2"/>
      <c r="BD16337" s="2"/>
      <c r="BE16337" s="14"/>
      <c r="BF16337" s="14"/>
    </row>
    <row r="16338">
      <c r="AL16338" s="13"/>
      <c r="BA16338" s="2"/>
      <c r="BB16338" s="2"/>
      <c r="BC16338" s="2"/>
      <c r="BD16338" s="2"/>
      <c r="BE16338" s="14"/>
      <c r="BF16338" s="14"/>
    </row>
    <row r="16339">
      <c r="AL16339" s="13"/>
      <c r="BA16339" s="2"/>
      <c r="BB16339" s="2"/>
      <c r="BC16339" s="2"/>
      <c r="BD16339" s="2"/>
      <c r="BE16339" s="14"/>
      <c r="BF16339" s="14"/>
    </row>
    <row r="16340">
      <c r="AL16340" s="13"/>
      <c r="BA16340" s="2"/>
      <c r="BB16340" s="2"/>
      <c r="BC16340" s="2"/>
      <c r="BD16340" s="2"/>
      <c r="BE16340" s="14"/>
      <c r="BF16340" s="14"/>
    </row>
    <row r="16341">
      <c r="AL16341" s="13"/>
      <c r="BA16341" s="2"/>
      <c r="BB16341" s="2"/>
      <c r="BC16341" s="2"/>
      <c r="BD16341" s="2"/>
      <c r="BE16341" s="14"/>
      <c r="BF16341" s="14"/>
    </row>
    <row r="16342">
      <c r="AL16342" s="13"/>
      <c r="BA16342" s="2"/>
      <c r="BB16342" s="2"/>
      <c r="BC16342" s="2"/>
      <c r="BD16342" s="2"/>
      <c r="BE16342" s="14"/>
      <c r="BF16342" s="14"/>
    </row>
    <row r="16343">
      <c r="AL16343" s="13"/>
      <c r="BA16343" s="2"/>
      <c r="BB16343" s="2"/>
      <c r="BC16343" s="2"/>
      <c r="BD16343" s="2"/>
      <c r="BE16343" s="14"/>
      <c r="BF16343" s="14"/>
    </row>
    <row r="16344">
      <c r="AL16344" s="13"/>
      <c r="BA16344" s="2"/>
      <c r="BB16344" s="2"/>
      <c r="BC16344" s="2"/>
      <c r="BD16344" s="2"/>
      <c r="BE16344" s="14"/>
      <c r="BF16344" s="14"/>
    </row>
    <row r="16345">
      <c r="AL16345" s="13"/>
      <c r="BA16345" s="2"/>
      <c r="BB16345" s="2"/>
      <c r="BC16345" s="2"/>
      <c r="BD16345" s="2"/>
      <c r="BE16345" s="14"/>
      <c r="BF16345" s="14"/>
    </row>
    <row r="16346">
      <c r="AL16346" s="13"/>
      <c r="BA16346" s="2"/>
      <c r="BB16346" s="2"/>
      <c r="BC16346" s="2"/>
      <c r="BD16346" s="2"/>
      <c r="BE16346" s="14"/>
      <c r="BF16346" s="14"/>
    </row>
    <row r="16347">
      <c r="AL16347" s="13"/>
      <c r="BA16347" s="2"/>
      <c r="BB16347" s="2"/>
      <c r="BC16347" s="2"/>
      <c r="BD16347" s="2"/>
      <c r="BE16347" s="14"/>
      <c r="BF16347" s="14"/>
    </row>
    <row r="16348">
      <c r="AL16348" s="13"/>
      <c r="BA16348" s="2"/>
      <c r="BB16348" s="2"/>
      <c r="BC16348" s="2"/>
      <c r="BD16348" s="2"/>
      <c r="BE16348" s="14"/>
      <c r="BF16348" s="14"/>
    </row>
    <row r="16349">
      <c r="AL16349" s="13"/>
      <c r="BA16349" s="2"/>
      <c r="BB16349" s="2"/>
      <c r="BC16349" s="2"/>
      <c r="BD16349" s="2"/>
      <c r="BE16349" s="14"/>
      <c r="BF16349" s="14"/>
    </row>
    <row r="16350">
      <c r="AL16350" s="13"/>
      <c r="BA16350" s="2"/>
      <c r="BB16350" s="2"/>
      <c r="BC16350" s="2"/>
      <c r="BD16350" s="2"/>
      <c r="BE16350" s="14"/>
      <c r="BF16350" s="14"/>
    </row>
    <row r="16351">
      <c r="AL16351" s="13"/>
      <c r="BA16351" s="2"/>
      <c r="BB16351" s="2"/>
      <c r="BC16351" s="2"/>
      <c r="BD16351" s="2"/>
      <c r="BE16351" s="14"/>
      <c r="BF16351" s="14"/>
    </row>
    <row r="16352">
      <c r="AL16352" s="13"/>
      <c r="BA16352" s="2"/>
      <c r="BB16352" s="2"/>
      <c r="BC16352" s="2"/>
      <c r="BD16352" s="2"/>
      <c r="BE16352" s="14"/>
      <c r="BF16352" s="14"/>
    </row>
    <row r="16353">
      <c r="AL16353" s="13"/>
      <c r="BA16353" s="2"/>
      <c r="BB16353" s="2"/>
      <c r="BC16353" s="2"/>
      <c r="BD16353" s="2"/>
      <c r="BE16353" s="14"/>
      <c r="BF16353" s="14"/>
    </row>
    <row r="16354">
      <c r="AL16354" s="13"/>
      <c r="BA16354" s="2"/>
      <c r="BB16354" s="2"/>
      <c r="BC16354" s="2"/>
      <c r="BD16354" s="2"/>
      <c r="BE16354" s="14"/>
      <c r="BF16354" s="14"/>
    </row>
    <row r="16355">
      <c r="AL16355" s="13"/>
      <c r="BA16355" s="2"/>
      <c r="BB16355" s="2"/>
      <c r="BC16355" s="2"/>
      <c r="BD16355" s="2"/>
      <c r="BE16355" s="14"/>
      <c r="BF16355" s="14"/>
    </row>
    <row r="16356">
      <c r="AL16356" s="13"/>
      <c r="BA16356" s="2"/>
      <c r="BB16356" s="2"/>
      <c r="BC16356" s="2"/>
      <c r="BD16356" s="2"/>
      <c r="BE16356" s="14"/>
      <c r="BF16356" s="14"/>
    </row>
    <row r="16357">
      <c r="AL16357" s="13"/>
      <c r="BA16357" s="2"/>
      <c r="BB16357" s="2"/>
      <c r="BC16357" s="2"/>
      <c r="BD16357" s="2"/>
      <c r="BE16357" s="14"/>
      <c r="BF16357" s="14"/>
    </row>
    <row r="16358">
      <c r="AL16358" s="13"/>
      <c r="BA16358" s="2"/>
      <c r="BB16358" s="2"/>
      <c r="BC16358" s="2"/>
      <c r="BD16358" s="2"/>
      <c r="BE16358" s="14"/>
      <c r="BF16358" s="14"/>
    </row>
    <row r="16359">
      <c r="AL16359" s="13"/>
      <c r="BA16359" s="2"/>
      <c r="BB16359" s="2"/>
      <c r="BC16359" s="2"/>
      <c r="BD16359" s="2"/>
      <c r="BE16359" s="14"/>
      <c r="BF16359" s="14"/>
    </row>
    <row r="16360">
      <c r="AL16360" s="13"/>
      <c r="BA16360" s="2"/>
      <c r="BB16360" s="2"/>
      <c r="BC16360" s="2"/>
      <c r="BD16360" s="2"/>
      <c r="BE16360" s="14"/>
      <c r="BF16360" s="14"/>
    </row>
    <row r="16361">
      <c r="AL16361" s="13"/>
      <c r="BA16361" s="2"/>
      <c r="BB16361" s="2"/>
      <c r="BC16361" s="2"/>
      <c r="BD16361" s="2"/>
      <c r="BE16361" s="14"/>
      <c r="BF16361" s="14"/>
    </row>
    <row r="16362">
      <c r="AL16362" s="13"/>
      <c r="BA16362" s="2"/>
      <c r="BB16362" s="2"/>
      <c r="BC16362" s="2"/>
      <c r="BD16362" s="2"/>
      <c r="BE16362" s="14"/>
      <c r="BF16362" s="14"/>
    </row>
    <row r="16363">
      <c r="AL16363" s="13"/>
      <c r="BA16363" s="2"/>
      <c r="BB16363" s="2"/>
      <c r="BC16363" s="2"/>
      <c r="BD16363" s="2"/>
      <c r="BE16363" s="14"/>
      <c r="BF16363" s="14"/>
    </row>
    <row r="16364">
      <c r="AL16364" s="13"/>
      <c r="BA16364" s="2"/>
      <c r="BB16364" s="2"/>
      <c r="BC16364" s="2"/>
      <c r="BD16364" s="2"/>
      <c r="BE16364" s="14"/>
      <c r="BF16364" s="14"/>
    </row>
    <row r="16365">
      <c r="AL16365" s="13"/>
      <c r="BA16365" s="2"/>
      <c r="BB16365" s="2"/>
      <c r="BC16365" s="2"/>
      <c r="BD16365" s="2"/>
      <c r="BE16365" s="14"/>
      <c r="BF16365" s="14"/>
    </row>
    <row r="16366">
      <c r="AL16366" s="13"/>
      <c r="BA16366" s="2"/>
      <c r="BB16366" s="2"/>
      <c r="BC16366" s="2"/>
      <c r="BD16366" s="2"/>
      <c r="BE16366" s="14"/>
      <c r="BF16366" s="14"/>
    </row>
    <row r="16367">
      <c r="AL16367" s="13"/>
      <c r="BA16367" s="2"/>
      <c r="BB16367" s="2"/>
      <c r="BC16367" s="2"/>
      <c r="BD16367" s="2"/>
      <c r="BE16367" s="14"/>
      <c r="BF16367" s="14"/>
    </row>
    <row r="16368">
      <c r="AL16368" s="13"/>
      <c r="BA16368" s="2"/>
      <c r="BB16368" s="2"/>
      <c r="BC16368" s="2"/>
      <c r="BD16368" s="2"/>
      <c r="BE16368" s="14"/>
      <c r="BF16368" s="14"/>
    </row>
    <row r="16369">
      <c r="AL16369" s="13"/>
      <c r="BA16369" s="2"/>
      <c r="BB16369" s="2"/>
      <c r="BC16369" s="2"/>
      <c r="BD16369" s="2"/>
      <c r="BE16369" s="14"/>
      <c r="BF16369" s="14"/>
    </row>
    <row r="16370">
      <c r="AL16370" s="13"/>
      <c r="BA16370" s="2"/>
      <c r="BB16370" s="2"/>
      <c r="BC16370" s="2"/>
      <c r="BD16370" s="2"/>
      <c r="BE16370" s="14"/>
      <c r="BF16370" s="14"/>
    </row>
    <row r="16371">
      <c r="AL16371" s="13"/>
      <c r="BA16371" s="2"/>
      <c r="BB16371" s="2"/>
      <c r="BC16371" s="2"/>
      <c r="BD16371" s="2"/>
      <c r="BE16371" s="14"/>
      <c r="BF16371" s="14"/>
    </row>
    <row r="16372">
      <c r="AL16372" s="13"/>
      <c r="BA16372" s="2"/>
      <c r="BB16372" s="2"/>
      <c r="BC16372" s="2"/>
      <c r="BD16372" s="2"/>
      <c r="BE16372" s="14"/>
      <c r="BF16372" s="14"/>
    </row>
    <row r="16373">
      <c r="AL16373" s="13"/>
      <c r="BA16373" s="2"/>
      <c r="BB16373" s="2"/>
      <c r="BC16373" s="2"/>
      <c r="BD16373" s="2"/>
      <c r="BE16373" s="14"/>
      <c r="BF16373" s="14"/>
    </row>
    <row r="16374">
      <c r="AL16374" s="13"/>
      <c r="BA16374" s="2"/>
      <c r="BB16374" s="2"/>
      <c r="BC16374" s="2"/>
      <c r="BD16374" s="2"/>
      <c r="BE16374" s="14"/>
      <c r="BF16374" s="14"/>
    </row>
    <row r="16375">
      <c r="AL16375" s="13"/>
      <c r="BA16375" s="2"/>
      <c r="BB16375" s="2"/>
      <c r="BC16375" s="2"/>
      <c r="BD16375" s="2"/>
      <c r="BE16375" s="14"/>
      <c r="BF16375" s="14"/>
    </row>
    <row r="16376">
      <c r="AL16376" s="13"/>
      <c r="BA16376" s="2"/>
      <c r="BB16376" s="2"/>
      <c r="BC16376" s="2"/>
      <c r="BD16376" s="2"/>
      <c r="BE16376" s="14"/>
      <c r="BF16376" s="14"/>
    </row>
    <row r="16377">
      <c r="AL16377" s="13"/>
      <c r="BA16377" s="2"/>
      <c r="BB16377" s="2"/>
      <c r="BC16377" s="2"/>
      <c r="BD16377" s="2"/>
      <c r="BE16377" s="14"/>
      <c r="BF16377" s="14"/>
    </row>
    <row r="16378">
      <c r="AL16378" s="13"/>
      <c r="BA16378" s="2"/>
      <c r="BB16378" s="2"/>
      <c r="BC16378" s="2"/>
      <c r="BD16378" s="2"/>
      <c r="BE16378" s="14"/>
      <c r="BF16378" s="14"/>
    </row>
    <row r="16379">
      <c r="AL16379" s="13"/>
      <c r="BA16379" s="2"/>
      <c r="BB16379" s="2"/>
      <c r="BC16379" s="2"/>
      <c r="BD16379" s="2"/>
      <c r="BE16379" s="14"/>
      <c r="BF16379" s="14"/>
    </row>
    <row r="16380">
      <c r="AL16380" s="13"/>
      <c r="BA16380" s="2"/>
      <c r="BB16380" s="2"/>
      <c r="BC16380" s="2"/>
      <c r="BD16380" s="2"/>
      <c r="BE16380" s="14"/>
      <c r="BF16380" s="14"/>
    </row>
    <row r="16381">
      <c r="AL16381" s="13"/>
      <c r="BA16381" s="2"/>
      <c r="BB16381" s="2"/>
      <c r="BC16381" s="2"/>
      <c r="BD16381" s="2"/>
      <c r="BE16381" s="14"/>
      <c r="BF16381" s="14"/>
    </row>
    <row r="16382">
      <c r="AL16382" s="13"/>
      <c r="BA16382" s="2"/>
      <c r="BB16382" s="2"/>
      <c r="BC16382" s="2"/>
      <c r="BD16382" s="2"/>
      <c r="BE16382" s="14"/>
      <c r="BF16382" s="14"/>
    </row>
    <row r="16383">
      <c r="AL16383" s="13"/>
      <c r="BA16383" s="2"/>
      <c r="BB16383" s="2"/>
      <c r="BC16383" s="2"/>
      <c r="BD16383" s="2"/>
      <c r="BE16383" s="14"/>
      <c r="BF16383" s="14"/>
    </row>
    <row r="16384">
      <c r="AL16384" s="13"/>
      <c r="BA16384" s="2"/>
      <c r="BB16384" s="2"/>
      <c r="BC16384" s="2"/>
      <c r="BD16384" s="2"/>
      <c r="BE16384" s="14"/>
      <c r="BF16384" s="14"/>
    </row>
    <row r="16385">
      <c r="AL16385" s="13"/>
      <c r="BA16385" s="2"/>
      <c r="BB16385" s="2"/>
      <c r="BC16385" s="2"/>
      <c r="BD16385" s="2"/>
      <c r="BE16385" s="14"/>
      <c r="BF16385" s="14"/>
    </row>
    <row r="16386">
      <c r="AL16386" s="13"/>
      <c r="BA16386" s="2"/>
      <c r="BB16386" s="2"/>
      <c r="BC16386" s="2"/>
      <c r="BD16386" s="2"/>
      <c r="BE16386" s="14"/>
      <c r="BF16386" s="14"/>
    </row>
    <row r="16387">
      <c r="AL16387" s="13"/>
      <c r="BA16387" s="2"/>
      <c r="BB16387" s="2"/>
      <c r="BC16387" s="2"/>
      <c r="BD16387" s="2"/>
      <c r="BE16387" s="14"/>
      <c r="BF16387" s="14"/>
    </row>
    <row r="16388">
      <c r="AL16388" s="13"/>
      <c r="BA16388" s="2"/>
      <c r="BB16388" s="2"/>
      <c r="BC16388" s="2"/>
      <c r="BD16388" s="2"/>
      <c r="BE16388" s="14"/>
      <c r="BF16388" s="14"/>
    </row>
    <row r="16389">
      <c r="AL16389" s="13"/>
      <c r="BA16389" s="2"/>
      <c r="BB16389" s="2"/>
      <c r="BC16389" s="2"/>
      <c r="BD16389" s="2"/>
      <c r="BE16389" s="14"/>
      <c r="BF16389" s="14"/>
    </row>
    <row r="16390">
      <c r="AL16390" s="13"/>
      <c r="BA16390" s="2"/>
      <c r="BB16390" s="2"/>
      <c r="BC16390" s="2"/>
      <c r="BD16390" s="2"/>
      <c r="BE16390" s="14"/>
      <c r="BF16390" s="14"/>
    </row>
    <row r="16391">
      <c r="AL16391" s="13"/>
      <c r="BA16391" s="2"/>
      <c r="BB16391" s="2"/>
      <c r="BC16391" s="2"/>
      <c r="BD16391" s="2"/>
      <c r="BE16391" s="14"/>
      <c r="BF16391" s="14"/>
    </row>
    <row r="16392">
      <c r="AL16392" s="13"/>
      <c r="BA16392" s="2"/>
      <c r="BB16392" s="2"/>
      <c r="BC16392" s="2"/>
      <c r="BD16392" s="2"/>
      <c r="BE16392" s="14"/>
      <c r="BF16392" s="14"/>
    </row>
    <row r="16393">
      <c r="AL16393" s="13"/>
      <c r="BA16393" s="2"/>
      <c r="BB16393" s="2"/>
      <c r="BC16393" s="2"/>
      <c r="BD16393" s="2"/>
      <c r="BE16393" s="14"/>
      <c r="BF16393" s="14"/>
    </row>
    <row r="16394">
      <c r="AL16394" s="13"/>
      <c r="BA16394" s="2"/>
      <c r="BB16394" s="2"/>
      <c r="BC16394" s="2"/>
      <c r="BD16394" s="2"/>
      <c r="BE16394" s="14"/>
      <c r="BF16394" s="14"/>
    </row>
    <row r="16395">
      <c r="AL16395" s="13"/>
      <c r="BA16395" s="2"/>
      <c r="BB16395" s="2"/>
      <c r="BC16395" s="2"/>
      <c r="BD16395" s="2"/>
      <c r="BE16395" s="14"/>
      <c r="BF16395" s="14"/>
    </row>
    <row r="16396">
      <c r="AL16396" s="13"/>
      <c r="BA16396" s="2"/>
      <c r="BB16396" s="2"/>
      <c r="BC16396" s="2"/>
      <c r="BD16396" s="2"/>
      <c r="BE16396" s="14"/>
      <c r="BF16396" s="14"/>
    </row>
    <row r="16397">
      <c r="AL16397" s="13"/>
      <c r="BA16397" s="2"/>
      <c r="BB16397" s="2"/>
      <c r="BC16397" s="2"/>
      <c r="BD16397" s="2"/>
      <c r="BE16397" s="14"/>
      <c r="BF16397" s="14"/>
    </row>
    <row r="16398">
      <c r="AL16398" s="13"/>
      <c r="BA16398" s="2"/>
      <c r="BB16398" s="2"/>
      <c r="BC16398" s="2"/>
      <c r="BD16398" s="2"/>
      <c r="BE16398" s="14"/>
      <c r="BF16398" s="14"/>
    </row>
    <row r="16399">
      <c r="AL16399" s="13"/>
      <c r="BA16399" s="2"/>
      <c r="BB16399" s="2"/>
      <c r="BC16399" s="2"/>
      <c r="BD16399" s="2"/>
      <c r="BE16399" s="14"/>
      <c r="BF16399" s="14"/>
    </row>
    <row r="16400">
      <c r="AL16400" s="13"/>
      <c r="BA16400" s="2"/>
      <c r="BB16400" s="2"/>
      <c r="BC16400" s="2"/>
      <c r="BD16400" s="2"/>
      <c r="BE16400" s="14"/>
      <c r="BF16400" s="14"/>
    </row>
    <row r="16401">
      <c r="AL16401" s="13"/>
      <c r="BA16401" s="2"/>
      <c r="BB16401" s="2"/>
      <c r="BC16401" s="2"/>
      <c r="BD16401" s="2"/>
      <c r="BE16401" s="14"/>
      <c r="BF16401" s="14"/>
    </row>
    <row r="16402">
      <c r="AL16402" s="13"/>
      <c r="BA16402" s="2"/>
      <c r="BB16402" s="2"/>
      <c r="BC16402" s="2"/>
      <c r="BD16402" s="2"/>
      <c r="BE16402" s="14"/>
      <c r="BF16402" s="14"/>
    </row>
    <row r="16403">
      <c r="AL16403" s="13"/>
      <c r="BA16403" s="2"/>
      <c r="BB16403" s="2"/>
      <c r="BC16403" s="2"/>
      <c r="BD16403" s="2"/>
      <c r="BE16403" s="14"/>
      <c r="BF16403" s="14"/>
    </row>
    <row r="16404">
      <c r="AL16404" s="13"/>
      <c r="BA16404" s="2"/>
      <c r="BB16404" s="2"/>
      <c r="BC16404" s="2"/>
      <c r="BD16404" s="2"/>
      <c r="BE16404" s="14"/>
      <c r="BF16404" s="14"/>
    </row>
    <row r="16405">
      <c r="AL16405" s="13"/>
      <c r="BA16405" s="2"/>
      <c r="BB16405" s="2"/>
      <c r="BC16405" s="2"/>
      <c r="BD16405" s="2"/>
      <c r="BE16405" s="14"/>
      <c r="BF16405" s="14"/>
    </row>
    <row r="16406">
      <c r="AL16406" s="13"/>
      <c r="BA16406" s="2"/>
      <c r="BB16406" s="2"/>
      <c r="BC16406" s="2"/>
      <c r="BD16406" s="2"/>
      <c r="BE16406" s="14"/>
      <c r="BF16406" s="14"/>
    </row>
    <row r="16407">
      <c r="AL16407" s="13"/>
      <c r="BA16407" s="2"/>
      <c r="BB16407" s="2"/>
      <c r="BC16407" s="2"/>
      <c r="BD16407" s="2"/>
      <c r="BE16407" s="14"/>
      <c r="BF16407" s="14"/>
    </row>
    <row r="16408">
      <c r="AL16408" s="13"/>
      <c r="BA16408" s="2"/>
      <c r="BB16408" s="2"/>
      <c r="BC16408" s="2"/>
      <c r="BD16408" s="2"/>
      <c r="BE16408" s="14"/>
      <c r="BF16408" s="14"/>
    </row>
    <row r="16409">
      <c r="AL16409" s="13"/>
      <c r="BA16409" s="2"/>
      <c r="BB16409" s="2"/>
      <c r="BC16409" s="2"/>
      <c r="BD16409" s="2"/>
      <c r="BE16409" s="14"/>
      <c r="BF16409" s="14"/>
    </row>
    <row r="16410">
      <c r="AL16410" s="13"/>
      <c r="BA16410" s="2"/>
      <c r="BB16410" s="2"/>
      <c r="BC16410" s="2"/>
      <c r="BD16410" s="2"/>
      <c r="BE16410" s="14"/>
      <c r="BF16410" s="14"/>
    </row>
    <row r="16411">
      <c r="AL16411" s="13"/>
      <c r="BA16411" s="2"/>
      <c r="BB16411" s="2"/>
      <c r="BC16411" s="2"/>
      <c r="BD16411" s="2"/>
      <c r="BE16411" s="14"/>
      <c r="BF16411" s="14"/>
    </row>
    <row r="16412">
      <c r="AL16412" s="13"/>
      <c r="BA16412" s="2"/>
      <c r="BB16412" s="2"/>
      <c r="BC16412" s="2"/>
      <c r="BD16412" s="2"/>
      <c r="BE16412" s="14"/>
      <c r="BF16412" s="14"/>
    </row>
    <row r="16413">
      <c r="AL16413" s="13"/>
      <c r="BA16413" s="2"/>
      <c r="BB16413" s="2"/>
      <c r="BC16413" s="2"/>
      <c r="BD16413" s="2"/>
      <c r="BE16413" s="14"/>
      <c r="BF16413" s="14"/>
    </row>
    <row r="16414">
      <c r="AL16414" s="13"/>
      <c r="BA16414" s="2"/>
      <c r="BB16414" s="2"/>
      <c r="BC16414" s="2"/>
      <c r="BD16414" s="2"/>
      <c r="BE16414" s="14"/>
      <c r="BF16414" s="14"/>
    </row>
    <row r="16415">
      <c r="AL16415" s="13"/>
      <c r="BA16415" s="2"/>
      <c r="BB16415" s="2"/>
      <c r="BC16415" s="2"/>
      <c r="BD16415" s="2"/>
      <c r="BE16415" s="14"/>
      <c r="BF16415" s="14"/>
    </row>
    <row r="16416">
      <c r="AL16416" s="13"/>
      <c r="BA16416" s="2"/>
      <c r="BB16416" s="2"/>
      <c r="BC16416" s="2"/>
      <c r="BD16416" s="2"/>
      <c r="BE16416" s="14"/>
      <c r="BF16416" s="14"/>
    </row>
    <row r="16417">
      <c r="AL16417" s="13"/>
      <c r="BA16417" s="2"/>
      <c r="BB16417" s="2"/>
      <c r="BC16417" s="2"/>
      <c r="BD16417" s="2"/>
      <c r="BE16417" s="14"/>
      <c r="BF16417" s="14"/>
    </row>
    <row r="16418">
      <c r="AL16418" s="13"/>
      <c r="BA16418" s="2"/>
      <c r="BB16418" s="2"/>
      <c r="BC16418" s="2"/>
      <c r="BD16418" s="2"/>
      <c r="BE16418" s="14"/>
      <c r="BF16418" s="14"/>
    </row>
    <row r="16419">
      <c r="AL16419" s="13"/>
      <c r="BA16419" s="2"/>
      <c r="BB16419" s="2"/>
      <c r="BC16419" s="2"/>
      <c r="BD16419" s="2"/>
      <c r="BE16419" s="14"/>
      <c r="BF16419" s="14"/>
    </row>
    <row r="16420">
      <c r="AL16420" s="13"/>
      <c r="BA16420" s="2"/>
      <c r="BB16420" s="2"/>
      <c r="BC16420" s="2"/>
      <c r="BD16420" s="2"/>
      <c r="BE16420" s="14"/>
      <c r="BF16420" s="14"/>
    </row>
    <row r="16421">
      <c r="AL16421" s="13"/>
      <c r="BA16421" s="2"/>
      <c r="BB16421" s="2"/>
      <c r="BC16421" s="2"/>
      <c r="BD16421" s="2"/>
      <c r="BE16421" s="14"/>
      <c r="BF16421" s="14"/>
    </row>
    <row r="16422">
      <c r="AL16422" s="13"/>
      <c r="BA16422" s="2"/>
      <c r="BB16422" s="2"/>
      <c r="BC16422" s="2"/>
      <c r="BD16422" s="2"/>
      <c r="BE16422" s="14"/>
      <c r="BF16422" s="14"/>
    </row>
    <row r="16423">
      <c r="AL16423" s="13"/>
      <c r="BA16423" s="2"/>
      <c r="BB16423" s="2"/>
      <c r="BC16423" s="2"/>
      <c r="BD16423" s="2"/>
      <c r="BE16423" s="14"/>
      <c r="BF16423" s="14"/>
    </row>
    <row r="16424">
      <c r="AL16424" s="13"/>
      <c r="BA16424" s="2"/>
      <c r="BB16424" s="2"/>
      <c r="BC16424" s="2"/>
      <c r="BD16424" s="2"/>
      <c r="BE16424" s="14"/>
      <c r="BF16424" s="14"/>
    </row>
    <row r="16425">
      <c r="AL16425" s="13"/>
      <c r="BA16425" s="2"/>
      <c r="BB16425" s="2"/>
      <c r="BC16425" s="2"/>
      <c r="BD16425" s="2"/>
      <c r="BE16425" s="14"/>
      <c r="BF16425" s="14"/>
    </row>
    <row r="16426">
      <c r="AL16426" s="13"/>
      <c r="BA16426" s="2"/>
      <c r="BB16426" s="2"/>
      <c r="BC16426" s="2"/>
      <c r="BD16426" s="2"/>
      <c r="BE16426" s="14"/>
      <c r="BF16426" s="14"/>
    </row>
    <row r="16427">
      <c r="AL16427" s="13"/>
      <c r="BA16427" s="2"/>
      <c r="BB16427" s="2"/>
      <c r="BC16427" s="2"/>
      <c r="BD16427" s="2"/>
      <c r="BE16427" s="14"/>
      <c r="BF16427" s="14"/>
    </row>
    <row r="16428">
      <c r="AL16428" s="13"/>
      <c r="BA16428" s="2"/>
      <c r="BB16428" s="2"/>
      <c r="BC16428" s="2"/>
      <c r="BD16428" s="2"/>
      <c r="BE16428" s="14"/>
      <c r="BF16428" s="14"/>
    </row>
    <row r="16429">
      <c r="AL16429" s="13"/>
      <c r="BA16429" s="2"/>
      <c r="BB16429" s="2"/>
      <c r="BC16429" s="2"/>
      <c r="BD16429" s="2"/>
      <c r="BE16429" s="14"/>
      <c r="BF16429" s="14"/>
    </row>
    <row r="16430">
      <c r="AL16430" s="13"/>
      <c r="BA16430" s="2"/>
      <c r="BB16430" s="2"/>
      <c r="BC16430" s="2"/>
      <c r="BD16430" s="2"/>
      <c r="BE16430" s="14"/>
      <c r="BF16430" s="14"/>
    </row>
    <row r="16431">
      <c r="AL16431" s="13"/>
      <c r="BA16431" s="2"/>
      <c r="BB16431" s="2"/>
      <c r="BC16431" s="2"/>
      <c r="BD16431" s="2"/>
      <c r="BE16431" s="14"/>
      <c r="BF16431" s="14"/>
    </row>
    <row r="16432">
      <c r="AL16432" s="13"/>
      <c r="BA16432" s="2"/>
      <c r="BB16432" s="2"/>
      <c r="BC16432" s="2"/>
      <c r="BD16432" s="2"/>
      <c r="BE16432" s="14"/>
      <c r="BF16432" s="14"/>
    </row>
    <row r="16433">
      <c r="AL16433" s="13"/>
      <c r="BA16433" s="2"/>
      <c r="BB16433" s="2"/>
      <c r="BC16433" s="2"/>
      <c r="BD16433" s="2"/>
      <c r="BE16433" s="14"/>
      <c r="BF16433" s="14"/>
    </row>
    <row r="16434">
      <c r="AL16434" s="13"/>
      <c r="BA16434" s="2"/>
      <c r="BB16434" s="2"/>
      <c r="BC16434" s="2"/>
      <c r="BD16434" s="2"/>
      <c r="BE16434" s="14"/>
      <c r="BF16434" s="14"/>
    </row>
    <row r="16435">
      <c r="AL16435" s="13"/>
      <c r="BA16435" s="2"/>
      <c r="BB16435" s="2"/>
      <c r="BC16435" s="2"/>
      <c r="BD16435" s="2"/>
      <c r="BE16435" s="14"/>
      <c r="BF16435" s="14"/>
    </row>
    <row r="16436">
      <c r="AL16436" s="13"/>
      <c r="BA16436" s="2"/>
      <c r="BB16436" s="2"/>
      <c r="BC16436" s="2"/>
      <c r="BD16436" s="2"/>
      <c r="BE16436" s="14"/>
      <c r="BF16436" s="14"/>
    </row>
    <row r="16437">
      <c r="AL16437" s="13"/>
      <c r="BA16437" s="2"/>
      <c r="BB16437" s="2"/>
      <c r="BC16437" s="2"/>
      <c r="BD16437" s="2"/>
      <c r="BE16437" s="14"/>
      <c r="BF16437" s="14"/>
    </row>
    <row r="16438">
      <c r="AL16438" s="13"/>
      <c r="BA16438" s="2"/>
      <c r="BB16438" s="2"/>
      <c r="BC16438" s="2"/>
      <c r="BD16438" s="2"/>
      <c r="BE16438" s="14"/>
      <c r="BF16438" s="14"/>
    </row>
    <row r="16439">
      <c r="AL16439" s="13"/>
      <c r="BA16439" s="2"/>
      <c r="BB16439" s="2"/>
      <c r="BC16439" s="2"/>
      <c r="BD16439" s="2"/>
      <c r="BE16439" s="14"/>
      <c r="BF16439" s="14"/>
    </row>
    <row r="16440">
      <c r="AL16440" s="13"/>
      <c r="BA16440" s="2"/>
      <c r="BB16440" s="2"/>
      <c r="BC16440" s="2"/>
      <c r="BD16440" s="2"/>
      <c r="BE16440" s="14"/>
      <c r="BF16440" s="14"/>
    </row>
    <row r="16441">
      <c r="AL16441" s="13"/>
      <c r="BA16441" s="2"/>
      <c r="BB16441" s="2"/>
      <c r="BC16441" s="2"/>
      <c r="BD16441" s="2"/>
      <c r="BE16441" s="14"/>
      <c r="BF16441" s="14"/>
    </row>
    <row r="16442">
      <c r="AL16442" s="13"/>
      <c r="BA16442" s="2"/>
      <c r="BB16442" s="2"/>
      <c r="BC16442" s="2"/>
      <c r="BD16442" s="2"/>
      <c r="BE16442" s="14"/>
      <c r="BF16442" s="14"/>
    </row>
    <row r="16443">
      <c r="AL16443" s="13"/>
      <c r="BA16443" s="2"/>
      <c r="BB16443" s="2"/>
      <c r="BC16443" s="2"/>
      <c r="BD16443" s="2"/>
      <c r="BE16443" s="14"/>
      <c r="BF16443" s="14"/>
    </row>
    <row r="16444">
      <c r="AL16444" s="13"/>
      <c r="BA16444" s="2"/>
      <c r="BB16444" s="2"/>
      <c r="BC16444" s="2"/>
      <c r="BD16444" s="2"/>
      <c r="BE16444" s="14"/>
      <c r="BF16444" s="14"/>
    </row>
    <row r="16445">
      <c r="AL16445" s="13"/>
      <c r="BA16445" s="2"/>
      <c r="BB16445" s="2"/>
      <c r="BC16445" s="2"/>
      <c r="BD16445" s="2"/>
      <c r="BE16445" s="14"/>
      <c r="BF16445" s="14"/>
    </row>
    <row r="16446">
      <c r="AL16446" s="13"/>
      <c r="BA16446" s="2"/>
      <c r="BB16446" s="2"/>
      <c r="BC16446" s="2"/>
      <c r="BD16446" s="2"/>
      <c r="BE16446" s="14"/>
      <c r="BF16446" s="14"/>
    </row>
    <row r="16447">
      <c r="AL16447" s="13"/>
      <c r="BA16447" s="2"/>
      <c r="BB16447" s="2"/>
      <c r="BC16447" s="2"/>
      <c r="BD16447" s="2"/>
      <c r="BE16447" s="14"/>
      <c r="BF16447" s="14"/>
    </row>
    <row r="16448">
      <c r="AL16448" s="13"/>
      <c r="BA16448" s="2"/>
      <c r="BB16448" s="2"/>
      <c r="BC16448" s="2"/>
      <c r="BD16448" s="2"/>
      <c r="BE16448" s="14"/>
      <c r="BF16448" s="14"/>
    </row>
    <row r="16449">
      <c r="AL16449" s="13"/>
      <c r="BA16449" s="2"/>
      <c r="BB16449" s="2"/>
      <c r="BC16449" s="2"/>
      <c r="BD16449" s="2"/>
      <c r="BE16449" s="14"/>
      <c r="BF16449" s="14"/>
    </row>
    <row r="16450">
      <c r="AL16450" s="13"/>
      <c r="BA16450" s="2"/>
      <c r="BB16450" s="2"/>
      <c r="BC16450" s="2"/>
      <c r="BD16450" s="2"/>
      <c r="BE16450" s="14"/>
      <c r="BF16450" s="14"/>
    </row>
    <row r="16451">
      <c r="AL16451" s="13"/>
      <c r="BA16451" s="2"/>
      <c r="BB16451" s="2"/>
      <c r="BC16451" s="2"/>
      <c r="BD16451" s="2"/>
      <c r="BE16451" s="14"/>
      <c r="BF16451" s="14"/>
    </row>
    <row r="16452">
      <c r="AL16452" s="13"/>
      <c r="BA16452" s="2"/>
      <c r="BB16452" s="2"/>
      <c r="BC16452" s="2"/>
      <c r="BD16452" s="2"/>
      <c r="BE16452" s="14"/>
      <c r="BF16452" s="14"/>
    </row>
    <row r="16453">
      <c r="AL16453" s="13"/>
      <c r="BA16453" s="2"/>
      <c r="BB16453" s="2"/>
      <c r="BC16453" s="2"/>
      <c r="BD16453" s="2"/>
      <c r="BE16453" s="14"/>
      <c r="BF16453" s="14"/>
    </row>
    <row r="16454">
      <c r="AL16454" s="13"/>
      <c r="BA16454" s="2"/>
      <c r="BB16454" s="2"/>
      <c r="BC16454" s="2"/>
      <c r="BD16454" s="2"/>
      <c r="BE16454" s="14"/>
      <c r="BF16454" s="14"/>
    </row>
    <row r="16455">
      <c r="AL16455" s="13"/>
      <c r="BA16455" s="2"/>
      <c r="BB16455" s="2"/>
      <c r="BC16455" s="2"/>
      <c r="BD16455" s="2"/>
      <c r="BE16455" s="14"/>
      <c r="BF16455" s="14"/>
    </row>
    <row r="16456">
      <c r="AL16456" s="13"/>
      <c r="BA16456" s="2"/>
      <c r="BB16456" s="2"/>
      <c r="BC16456" s="2"/>
      <c r="BD16456" s="2"/>
      <c r="BE16456" s="14"/>
      <c r="BF16456" s="14"/>
    </row>
    <row r="16457">
      <c r="AL16457" s="13"/>
      <c r="BA16457" s="2"/>
      <c r="BB16457" s="2"/>
      <c r="BC16457" s="2"/>
      <c r="BD16457" s="2"/>
      <c r="BE16457" s="14"/>
      <c r="BF16457" s="14"/>
    </row>
    <row r="16458">
      <c r="AL16458" s="13"/>
      <c r="BA16458" s="2"/>
      <c r="BB16458" s="2"/>
      <c r="BC16458" s="2"/>
      <c r="BD16458" s="2"/>
      <c r="BE16458" s="14"/>
      <c r="BF16458" s="14"/>
    </row>
    <row r="16459">
      <c r="AL16459" s="13"/>
      <c r="BA16459" s="2"/>
      <c r="BB16459" s="2"/>
      <c r="BC16459" s="2"/>
      <c r="BD16459" s="2"/>
      <c r="BE16459" s="14"/>
      <c r="BF16459" s="14"/>
    </row>
    <row r="16460">
      <c r="AL16460" s="13"/>
      <c r="BA16460" s="2"/>
      <c r="BB16460" s="2"/>
      <c r="BC16460" s="2"/>
      <c r="BD16460" s="2"/>
      <c r="BE16460" s="14"/>
      <c r="BF16460" s="14"/>
    </row>
    <row r="16461">
      <c r="AL16461" s="13"/>
      <c r="BA16461" s="2"/>
      <c r="BB16461" s="2"/>
      <c r="BC16461" s="2"/>
      <c r="BD16461" s="2"/>
      <c r="BE16461" s="14"/>
      <c r="BF16461" s="14"/>
    </row>
    <row r="16462">
      <c r="AL16462" s="13"/>
      <c r="BA16462" s="2"/>
      <c r="BB16462" s="2"/>
      <c r="BC16462" s="2"/>
      <c r="BD16462" s="2"/>
      <c r="BE16462" s="14"/>
      <c r="BF16462" s="14"/>
    </row>
    <row r="16463">
      <c r="AL16463" s="13"/>
      <c r="BA16463" s="2"/>
      <c r="BB16463" s="2"/>
      <c r="BC16463" s="2"/>
      <c r="BD16463" s="2"/>
      <c r="BE16463" s="14"/>
      <c r="BF16463" s="14"/>
    </row>
    <row r="16464">
      <c r="AL16464" s="13"/>
      <c r="BA16464" s="2"/>
      <c r="BB16464" s="2"/>
      <c r="BC16464" s="2"/>
      <c r="BD16464" s="2"/>
      <c r="BE16464" s="14"/>
      <c r="BF16464" s="14"/>
    </row>
    <row r="16465">
      <c r="AL16465" s="13"/>
      <c r="BA16465" s="2"/>
      <c r="BB16465" s="2"/>
      <c r="BC16465" s="2"/>
      <c r="BD16465" s="2"/>
      <c r="BE16465" s="14"/>
      <c r="BF16465" s="14"/>
    </row>
    <row r="16466">
      <c r="AL16466" s="13"/>
      <c r="BA16466" s="2"/>
      <c r="BB16466" s="2"/>
      <c r="BC16466" s="2"/>
      <c r="BD16466" s="2"/>
      <c r="BE16466" s="14"/>
      <c r="BF16466" s="14"/>
    </row>
    <row r="16467">
      <c r="AL16467" s="13"/>
      <c r="BA16467" s="2"/>
      <c r="BB16467" s="2"/>
      <c r="BC16467" s="2"/>
      <c r="BD16467" s="2"/>
      <c r="BE16467" s="14"/>
      <c r="BF16467" s="14"/>
    </row>
    <row r="16468">
      <c r="AL16468" s="13"/>
      <c r="BA16468" s="2"/>
      <c r="BB16468" s="2"/>
      <c r="BC16468" s="2"/>
      <c r="BD16468" s="2"/>
      <c r="BE16468" s="14"/>
      <c r="BF16468" s="14"/>
    </row>
    <row r="16469">
      <c r="AL16469" s="13"/>
      <c r="BA16469" s="2"/>
      <c r="BB16469" s="2"/>
      <c r="BC16469" s="2"/>
      <c r="BD16469" s="2"/>
      <c r="BE16469" s="14"/>
      <c r="BF16469" s="14"/>
    </row>
    <row r="16470">
      <c r="AL16470" s="13"/>
      <c r="BA16470" s="2"/>
      <c r="BB16470" s="2"/>
      <c r="BC16470" s="2"/>
      <c r="BD16470" s="2"/>
      <c r="BE16470" s="14"/>
      <c r="BF16470" s="14"/>
    </row>
    <row r="16471">
      <c r="AL16471" s="13"/>
      <c r="BA16471" s="2"/>
      <c r="BB16471" s="2"/>
      <c r="BC16471" s="2"/>
      <c r="BD16471" s="2"/>
      <c r="BE16471" s="14"/>
      <c r="BF16471" s="14"/>
    </row>
    <row r="16472">
      <c r="AL16472" s="13"/>
      <c r="BA16472" s="2"/>
      <c r="BB16472" s="2"/>
      <c r="BC16472" s="2"/>
      <c r="BD16472" s="2"/>
      <c r="BE16472" s="14"/>
      <c r="BF16472" s="14"/>
    </row>
    <row r="16473">
      <c r="AL16473" s="13"/>
      <c r="BA16473" s="2"/>
      <c r="BB16473" s="2"/>
      <c r="BC16473" s="2"/>
      <c r="BD16473" s="2"/>
      <c r="BE16473" s="14"/>
      <c r="BF16473" s="14"/>
    </row>
    <row r="16474">
      <c r="AL16474" s="13"/>
      <c r="BA16474" s="2"/>
      <c r="BB16474" s="2"/>
      <c r="BC16474" s="2"/>
      <c r="BD16474" s="2"/>
      <c r="BE16474" s="14"/>
      <c r="BF16474" s="14"/>
    </row>
    <row r="16475">
      <c r="AL16475" s="13"/>
      <c r="BA16475" s="2"/>
      <c r="BB16475" s="2"/>
      <c r="BC16475" s="2"/>
      <c r="BD16475" s="2"/>
      <c r="BE16475" s="14"/>
      <c r="BF16475" s="14"/>
    </row>
    <row r="16476">
      <c r="AL16476" s="13"/>
      <c r="BA16476" s="2"/>
      <c r="BB16476" s="2"/>
      <c r="BC16476" s="2"/>
      <c r="BD16476" s="2"/>
      <c r="BE16476" s="14"/>
      <c r="BF16476" s="14"/>
    </row>
    <row r="16477">
      <c r="AL16477" s="13"/>
      <c r="BA16477" s="2"/>
      <c r="BB16477" s="2"/>
      <c r="BC16477" s="2"/>
      <c r="BD16477" s="2"/>
      <c r="BE16477" s="14"/>
      <c r="BF16477" s="14"/>
    </row>
    <row r="16478">
      <c r="AL16478" s="13"/>
      <c r="BA16478" s="2"/>
      <c r="BB16478" s="2"/>
      <c r="BC16478" s="2"/>
      <c r="BD16478" s="2"/>
      <c r="BE16478" s="14"/>
      <c r="BF16478" s="14"/>
    </row>
    <row r="16479">
      <c r="AL16479" s="13"/>
      <c r="BA16479" s="2"/>
      <c r="BB16479" s="2"/>
      <c r="BC16479" s="2"/>
      <c r="BD16479" s="2"/>
      <c r="BE16479" s="14"/>
      <c r="BF16479" s="14"/>
    </row>
    <row r="16480">
      <c r="AL16480" s="13"/>
      <c r="BA16480" s="2"/>
      <c r="BB16480" s="2"/>
      <c r="BC16480" s="2"/>
      <c r="BD16480" s="2"/>
      <c r="BE16480" s="14"/>
      <c r="BF16480" s="14"/>
    </row>
    <row r="16481">
      <c r="AL16481" s="13"/>
      <c r="BA16481" s="2"/>
      <c r="BB16481" s="2"/>
      <c r="BC16481" s="2"/>
      <c r="BD16481" s="2"/>
      <c r="BE16481" s="14"/>
      <c r="BF16481" s="14"/>
    </row>
    <row r="16482">
      <c r="AL16482" s="13"/>
      <c r="BA16482" s="2"/>
      <c r="BB16482" s="2"/>
      <c r="BC16482" s="2"/>
      <c r="BD16482" s="2"/>
      <c r="BE16482" s="14"/>
      <c r="BF16482" s="14"/>
    </row>
    <row r="16483">
      <c r="AL16483" s="13"/>
      <c r="BA16483" s="2"/>
      <c r="BB16483" s="2"/>
      <c r="BC16483" s="2"/>
      <c r="BD16483" s="2"/>
      <c r="BE16483" s="14"/>
      <c r="BF16483" s="14"/>
    </row>
    <row r="16484">
      <c r="AL16484" s="13"/>
      <c r="BA16484" s="2"/>
      <c r="BB16484" s="2"/>
      <c r="BC16484" s="2"/>
      <c r="BD16484" s="2"/>
      <c r="BE16484" s="14"/>
      <c r="BF16484" s="14"/>
    </row>
    <row r="16485">
      <c r="AL16485" s="13"/>
      <c r="BA16485" s="2"/>
      <c r="BB16485" s="2"/>
      <c r="BC16485" s="2"/>
      <c r="BD16485" s="2"/>
      <c r="BE16485" s="14"/>
      <c r="BF16485" s="14"/>
    </row>
    <row r="16486">
      <c r="AL16486" s="13"/>
      <c r="BA16486" s="2"/>
      <c r="BB16486" s="2"/>
      <c r="BC16486" s="2"/>
      <c r="BD16486" s="2"/>
      <c r="BE16486" s="14"/>
      <c r="BF16486" s="14"/>
    </row>
    <row r="16487">
      <c r="AL16487" s="13"/>
      <c r="BA16487" s="2"/>
      <c r="BB16487" s="2"/>
      <c r="BC16487" s="2"/>
      <c r="BD16487" s="2"/>
      <c r="BE16487" s="14"/>
      <c r="BF16487" s="14"/>
    </row>
    <row r="16488">
      <c r="AL16488" s="13"/>
      <c r="BA16488" s="2"/>
      <c r="BB16488" s="2"/>
      <c r="BC16488" s="2"/>
      <c r="BD16488" s="2"/>
      <c r="BE16488" s="14"/>
      <c r="BF16488" s="14"/>
    </row>
    <row r="16489">
      <c r="AL16489" s="13"/>
      <c r="BA16489" s="2"/>
      <c r="BB16489" s="2"/>
      <c r="BC16489" s="2"/>
      <c r="BD16489" s="2"/>
      <c r="BE16489" s="14"/>
      <c r="BF16489" s="14"/>
    </row>
    <row r="16490">
      <c r="AL16490" s="13"/>
      <c r="BA16490" s="2"/>
      <c r="BB16490" s="2"/>
      <c r="BC16490" s="2"/>
      <c r="BD16490" s="2"/>
      <c r="BE16490" s="14"/>
      <c r="BF16490" s="14"/>
    </row>
    <row r="16491">
      <c r="AL16491" s="13"/>
      <c r="BA16491" s="2"/>
      <c r="BB16491" s="2"/>
      <c r="BC16491" s="2"/>
      <c r="BD16491" s="2"/>
      <c r="BE16491" s="14"/>
      <c r="BF16491" s="14"/>
    </row>
    <row r="16492">
      <c r="AL16492" s="13"/>
      <c r="BA16492" s="2"/>
      <c r="BB16492" s="2"/>
      <c r="BC16492" s="2"/>
      <c r="BD16492" s="2"/>
      <c r="BE16492" s="14"/>
      <c r="BF16492" s="14"/>
    </row>
    <row r="16493">
      <c r="AL16493" s="13"/>
      <c r="BA16493" s="2"/>
      <c r="BB16493" s="2"/>
      <c r="BC16493" s="2"/>
      <c r="BD16493" s="2"/>
      <c r="BE16493" s="14"/>
      <c r="BF16493" s="14"/>
    </row>
    <row r="16494">
      <c r="AL16494" s="13"/>
      <c r="BA16494" s="2"/>
      <c r="BB16494" s="2"/>
      <c r="BC16494" s="2"/>
      <c r="BD16494" s="2"/>
      <c r="BE16494" s="14"/>
      <c r="BF16494" s="14"/>
    </row>
    <row r="16495">
      <c r="AL16495" s="13"/>
      <c r="BA16495" s="2"/>
      <c r="BB16495" s="2"/>
      <c r="BC16495" s="2"/>
      <c r="BD16495" s="2"/>
      <c r="BE16495" s="14"/>
      <c r="BF16495" s="14"/>
    </row>
    <row r="16496">
      <c r="AL16496" s="13"/>
      <c r="BA16496" s="2"/>
      <c r="BB16496" s="2"/>
      <c r="BC16496" s="2"/>
      <c r="BD16496" s="2"/>
      <c r="BE16496" s="14"/>
      <c r="BF16496" s="14"/>
    </row>
    <row r="16497">
      <c r="AL16497" s="13"/>
      <c r="BA16497" s="2"/>
      <c r="BB16497" s="2"/>
      <c r="BC16497" s="2"/>
      <c r="BD16497" s="2"/>
      <c r="BE16497" s="14"/>
      <c r="BF16497" s="14"/>
    </row>
    <row r="16498">
      <c r="AL16498" s="13"/>
      <c r="BA16498" s="2"/>
      <c r="BB16498" s="2"/>
      <c r="BC16498" s="2"/>
      <c r="BD16498" s="2"/>
      <c r="BE16498" s="14"/>
      <c r="BF16498" s="14"/>
    </row>
    <row r="16499">
      <c r="AL16499" s="13"/>
      <c r="BA16499" s="2"/>
      <c r="BB16499" s="2"/>
      <c r="BC16499" s="2"/>
      <c r="BD16499" s="2"/>
      <c r="BE16499" s="14"/>
      <c r="BF16499" s="14"/>
    </row>
    <row r="16500">
      <c r="AL16500" s="13"/>
      <c r="BA16500" s="2"/>
      <c r="BB16500" s="2"/>
      <c r="BC16500" s="2"/>
      <c r="BD16500" s="2"/>
      <c r="BE16500" s="14"/>
      <c r="BF16500" s="14"/>
    </row>
    <row r="16501">
      <c r="AL16501" s="13"/>
      <c r="BA16501" s="2"/>
      <c r="BB16501" s="2"/>
      <c r="BC16501" s="2"/>
      <c r="BD16501" s="2"/>
      <c r="BE16501" s="14"/>
      <c r="BF16501" s="14"/>
    </row>
    <row r="16502">
      <c r="AL16502" s="13"/>
      <c r="BA16502" s="2"/>
      <c r="BB16502" s="2"/>
      <c r="BC16502" s="2"/>
      <c r="BD16502" s="2"/>
      <c r="BE16502" s="14"/>
      <c r="BF16502" s="14"/>
    </row>
    <row r="16503">
      <c r="AL16503" s="13"/>
      <c r="BA16503" s="2"/>
      <c r="BB16503" s="2"/>
      <c r="BC16503" s="2"/>
      <c r="BD16503" s="2"/>
      <c r="BE16503" s="14"/>
      <c r="BF16503" s="14"/>
    </row>
    <row r="16504">
      <c r="AL16504" s="13"/>
      <c r="BA16504" s="2"/>
      <c r="BB16504" s="2"/>
      <c r="BC16504" s="2"/>
      <c r="BD16504" s="2"/>
      <c r="BE16504" s="14"/>
      <c r="BF16504" s="14"/>
    </row>
    <row r="16505">
      <c r="AL16505" s="13"/>
      <c r="BA16505" s="2"/>
      <c r="BB16505" s="2"/>
      <c r="BC16505" s="2"/>
      <c r="BD16505" s="2"/>
      <c r="BE16505" s="14"/>
      <c r="BF16505" s="14"/>
    </row>
    <row r="16506">
      <c r="AL16506" s="13"/>
      <c r="BA16506" s="2"/>
      <c r="BB16506" s="2"/>
      <c r="BC16506" s="2"/>
      <c r="BD16506" s="2"/>
      <c r="BE16506" s="14"/>
      <c r="BF16506" s="14"/>
    </row>
    <row r="16507">
      <c r="AL16507" s="13"/>
      <c r="BA16507" s="2"/>
      <c r="BB16507" s="2"/>
      <c r="BC16507" s="2"/>
      <c r="BD16507" s="2"/>
      <c r="BE16507" s="14"/>
      <c r="BF16507" s="14"/>
    </row>
    <row r="16508">
      <c r="AL16508" s="13"/>
      <c r="BA16508" s="2"/>
      <c r="BB16508" s="2"/>
      <c r="BC16508" s="2"/>
      <c r="BD16508" s="2"/>
      <c r="BE16508" s="14"/>
      <c r="BF16508" s="14"/>
    </row>
    <row r="16509">
      <c r="AL16509" s="13"/>
      <c r="BA16509" s="2"/>
      <c r="BB16509" s="2"/>
      <c r="BC16509" s="2"/>
      <c r="BD16509" s="2"/>
      <c r="BE16509" s="14"/>
      <c r="BF16509" s="14"/>
    </row>
    <row r="16510">
      <c r="AL16510" s="13"/>
      <c r="BA16510" s="2"/>
      <c r="BB16510" s="2"/>
      <c r="BC16510" s="2"/>
      <c r="BD16510" s="2"/>
      <c r="BE16510" s="14"/>
      <c r="BF16510" s="14"/>
    </row>
    <row r="16511">
      <c r="AL16511" s="13"/>
      <c r="BA16511" s="2"/>
      <c r="BB16511" s="2"/>
      <c r="BC16511" s="2"/>
      <c r="BD16511" s="2"/>
      <c r="BE16511" s="14"/>
      <c r="BF16511" s="14"/>
    </row>
    <row r="16512">
      <c r="AL16512" s="13"/>
      <c r="BA16512" s="2"/>
      <c r="BB16512" s="2"/>
      <c r="BC16512" s="2"/>
      <c r="BD16512" s="2"/>
      <c r="BE16512" s="14"/>
      <c r="BF16512" s="14"/>
    </row>
    <row r="16513">
      <c r="AL16513" s="13"/>
      <c r="BA16513" s="2"/>
      <c r="BB16513" s="2"/>
      <c r="BC16513" s="2"/>
      <c r="BD16513" s="2"/>
      <c r="BE16513" s="14"/>
      <c r="BF16513" s="14"/>
    </row>
    <row r="16514">
      <c r="AL16514" s="13"/>
      <c r="BA16514" s="2"/>
      <c r="BB16514" s="2"/>
      <c r="BC16514" s="2"/>
      <c r="BD16514" s="2"/>
      <c r="BE16514" s="14"/>
      <c r="BF16514" s="14"/>
    </row>
    <row r="16515">
      <c r="AL16515" s="13"/>
      <c r="BA16515" s="2"/>
      <c r="BB16515" s="2"/>
      <c r="BC16515" s="2"/>
      <c r="BD16515" s="2"/>
      <c r="BE16515" s="14"/>
      <c r="BF16515" s="14"/>
    </row>
    <row r="16516">
      <c r="AL16516" s="13"/>
      <c r="BA16516" s="2"/>
      <c r="BB16516" s="2"/>
      <c r="BC16516" s="2"/>
      <c r="BD16516" s="2"/>
      <c r="BE16516" s="14"/>
      <c r="BF16516" s="14"/>
    </row>
    <row r="16517">
      <c r="AL16517" s="13"/>
      <c r="BA16517" s="2"/>
      <c r="BB16517" s="2"/>
      <c r="BC16517" s="2"/>
      <c r="BD16517" s="2"/>
      <c r="BE16517" s="14"/>
      <c r="BF16517" s="14"/>
    </row>
    <row r="16518">
      <c r="AL16518" s="13"/>
      <c r="BA16518" s="2"/>
      <c r="BB16518" s="2"/>
      <c r="BC16518" s="2"/>
      <c r="BD16518" s="2"/>
      <c r="BE16518" s="14"/>
      <c r="BF16518" s="14"/>
    </row>
    <row r="16519">
      <c r="AL16519" s="13"/>
      <c r="BA16519" s="2"/>
      <c r="BB16519" s="2"/>
      <c r="BC16519" s="2"/>
      <c r="BD16519" s="2"/>
      <c r="BE16519" s="14"/>
      <c r="BF16519" s="14"/>
    </row>
    <row r="16520">
      <c r="AL16520" s="13"/>
      <c r="BA16520" s="2"/>
      <c r="BB16520" s="2"/>
      <c r="BC16520" s="2"/>
      <c r="BD16520" s="2"/>
      <c r="BE16520" s="14"/>
      <c r="BF16520" s="14"/>
    </row>
    <row r="16521">
      <c r="AL16521" s="13"/>
      <c r="BA16521" s="2"/>
      <c r="BB16521" s="2"/>
      <c r="BC16521" s="2"/>
      <c r="BD16521" s="2"/>
      <c r="BE16521" s="14"/>
      <c r="BF16521" s="14"/>
    </row>
    <row r="16522">
      <c r="AL16522" s="13"/>
      <c r="BA16522" s="2"/>
      <c r="BB16522" s="2"/>
      <c r="BC16522" s="2"/>
      <c r="BD16522" s="2"/>
      <c r="BE16522" s="14"/>
      <c r="BF16522" s="14"/>
    </row>
    <row r="16523">
      <c r="AL16523" s="13"/>
      <c r="BA16523" s="2"/>
      <c r="BB16523" s="2"/>
      <c r="BC16523" s="2"/>
      <c r="BD16523" s="2"/>
      <c r="BE16523" s="14"/>
      <c r="BF16523" s="14"/>
    </row>
    <row r="16524">
      <c r="AL16524" s="13"/>
      <c r="BA16524" s="2"/>
      <c r="BB16524" s="2"/>
      <c r="BC16524" s="2"/>
      <c r="BD16524" s="2"/>
      <c r="BE16524" s="14"/>
      <c r="BF16524" s="14"/>
    </row>
    <row r="16525">
      <c r="AL16525" s="13"/>
      <c r="BA16525" s="2"/>
      <c r="BB16525" s="2"/>
      <c r="BC16525" s="2"/>
      <c r="BD16525" s="2"/>
      <c r="BE16525" s="14"/>
      <c r="BF16525" s="14"/>
    </row>
    <row r="16526">
      <c r="AL16526" s="13"/>
      <c r="BA16526" s="2"/>
      <c r="BB16526" s="2"/>
      <c r="BC16526" s="2"/>
      <c r="BD16526" s="2"/>
      <c r="BE16526" s="14"/>
      <c r="BF16526" s="14"/>
    </row>
    <row r="16527">
      <c r="AL16527" s="13"/>
      <c r="BA16527" s="2"/>
      <c r="BB16527" s="2"/>
      <c r="BC16527" s="2"/>
      <c r="BD16527" s="2"/>
      <c r="BE16527" s="14"/>
      <c r="BF16527" s="14"/>
    </row>
    <row r="16528">
      <c r="AL16528" s="13"/>
      <c r="BA16528" s="2"/>
      <c r="BB16528" s="2"/>
      <c r="BC16528" s="2"/>
      <c r="BD16528" s="2"/>
      <c r="BE16528" s="14"/>
      <c r="BF16528" s="14"/>
    </row>
    <row r="16529">
      <c r="AL16529" s="13"/>
      <c r="BA16529" s="2"/>
      <c r="BB16529" s="2"/>
      <c r="BC16529" s="2"/>
      <c r="BD16529" s="2"/>
      <c r="BE16529" s="14"/>
      <c r="BF16529" s="14"/>
    </row>
    <row r="16530">
      <c r="AL16530" s="13"/>
      <c r="BA16530" s="2"/>
      <c r="BB16530" s="2"/>
      <c r="BC16530" s="2"/>
      <c r="BD16530" s="2"/>
      <c r="BE16530" s="14"/>
      <c r="BF16530" s="14"/>
    </row>
    <row r="16531">
      <c r="AL16531" s="13"/>
      <c r="BA16531" s="2"/>
      <c r="BB16531" s="2"/>
      <c r="BC16531" s="2"/>
      <c r="BD16531" s="2"/>
      <c r="BE16531" s="14"/>
      <c r="BF16531" s="14"/>
    </row>
    <row r="16532">
      <c r="AL16532" s="13"/>
      <c r="BA16532" s="2"/>
      <c r="BB16532" s="2"/>
      <c r="BC16532" s="2"/>
      <c r="BD16532" s="2"/>
      <c r="BE16532" s="14"/>
      <c r="BF16532" s="14"/>
    </row>
    <row r="16533">
      <c r="AL16533" s="13"/>
      <c r="BA16533" s="2"/>
      <c r="BB16533" s="2"/>
      <c r="BC16533" s="2"/>
      <c r="BD16533" s="2"/>
      <c r="BE16533" s="14"/>
      <c r="BF16533" s="14"/>
    </row>
    <row r="16534">
      <c r="AL16534" s="13"/>
      <c r="BA16534" s="2"/>
      <c r="BB16534" s="2"/>
      <c r="BC16534" s="2"/>
      <c r="BD16534" s="2"/>
      <c r="BE16534" s="14"/>
      <c r="BF16534" s="14"/>
    </row>
    <row r="16535">
      <c r="AL16535" s="13"/>
      <c r="BA16535" s="2"/>
      <c r="BB16535" s="2"/>
      <c r="BC16535" s="2"/>
      <c r="BD16535" s="2"/>
      <c r="BE16535" s="14"/>
      <c r="BF16535" s="14"/>
    </row>
    <row r="16536">
      <c r="AL16536" s="13"/>
      <c r="BA16536" s="2"/>
      <c r="BB16536" s="2"/>
      <c r="BC16536" s="2"/>
      <c r="BD16536" s="2"/>
      <c r="BE16536" s="14"/>
      <c r="BF16536" s="14"/>
    </row>
    <row r="16537">
      <c r="AL16537" s="13"/>
      <c r="BA16537" s="2"/>
      <c r="BB16537" s="2"/>
      <c r="BC16537" s="2"/>
      <c r="BD16537" s="2"/>
      <c r="BE16537" s="14"/>
      <c r="BF16537" s="14"/>
    </row>
    <row r="16538">
      <c r="AL16538" s="13"/>
      <c r="BA16538" s="2"/>
      <c r="BB16538" s="2"/>
      <c r="BC16538" s="2"/>
      <c r="BD16538" s="2"/>
      <c r="BE16538" s="14"/>
      <c r="BF16538" s="14"/>
    </row>
    <row r="16539">
      <c r="AL16539" s="13"/>
      <c r="BA16539" s="2"/>
      <c r="BB16539" s="2"/>
      <c r="BC16539" s="2"/>
      <c r="BD16539" s="2"/>
      <c r="BE16539" s="14"/>
      <c r="BF16539" s="14"/>
    </row>
    <row r="16540">
      <c r="AL16540" s="13"/>
      <c r="BA16540" s="2"/>
      <c r="BB16540" s="2"/>
      <c r="BC16540" s="2"/>
      <c r="BD16540" s="2"/>
      <c r="BE16540" s="14"/>
      <c r="BF16540" s="14"/>
    </row>
    <row r="16541">
      <c r="AL16541" s="13"/>
      <c r="BA16541" s="2"/>
      <c r="BB16541" s="2"/>
      <c r="BC16541" s="2"/>
      <c r="BD16541" s="2"/>
      <c r="BE16541" s="14"/>
      <c r="BF16541" s="14"/>
    </row>
    <row r="16542">
      <c r="AL16542" s="13"/>
      <c r="BA16542" s="2"/>
      <c r="BB16542" s="2"/>
      <c r="BC16542" s="2"/>
      <c r="BD16542" s="2"/>
      <c r="BE16542" s="14"/>
      <c r="BF16542" s="14"/>
    </row>
    <row r="16543">
      <c r="AL16543" s="13"/>
      <c r="BA16543" s="2"/>
      <c r="BB16543" s="2"/>
      <c r="BC16543" s="2"/>
      <c r="BD16543" s="2"/>
      <c r="BE16543" s="14"/>
      <c r="BF16543" s="14"/>
    </row>
    <row r="16544">
      <c r="AL16544" s="13"/>
      <c r="BA16544" s="2"/>
      <c r="BB16544" s="2"/>
      <c r="BC16544" s="2"/>
      <c r="BD16544" s="2"/>
      <c r="BE16544" s="14"/>
      <c r="BF16544" s="14"/>
    </row>
    <row r="16545">
      <c r="AL16545" s="13"/>
      <c r="BA16545" s="2"/>
      <c r="BB16545" s="2"/>
      <c r="BC16545" s="2"/>
      <c r="BD16545" s="2"/>
      <c r="BE16545" s="14"/>
      <c r="BF16545" s="14"/>
    </row>
    <row r="16546">
      <c r="AL16546" s="13"/>
      <c r="BA16546" s="2"/>
      <c r="BB16546" s="2"/>
      <c r="BC16546" s="2"/>
      <c r="BD16546" s="2"/>
      <c r="BE16546" s="14"/>
      <c r="BF16546" s="14"/>
    </row>
    <row r="16547">
      <c r="AL16547" s="13"/>
      <c r="BA16547" s="2"/>
      <c r="BB16547" s="2"/>
      <c r="BC16547" s="2"/>
      <c r="BD16547" s="2"/>
      <c r="BE16547" s="14"/>
      <c r="BF16547" s="14"/>
    </row>
    <row r="16548">
      <c r="AL16548" s="13"/>
      <c r="BA16548" s="2"/>
      <c r="BB16548" s="2"/>
      <c r="BC16548" s="2"/>
      <c r="BD16548" s="2"/>
      <c r="BE16548" s="14"/>
      <c r="BF16548" s="14"/>
    </row>
    <row r="16549">
      <c r="AL16549" s="13"/>
      <c r="BA16549" s="2"/>
      <c r="BB16549" s="2"/>
      <c r="BC16549" s="2"/>
      <c r="BD16549" s="2"/>
      <c r="BE16549" s="14"/>
      <c r="BF16549" s="14"/>
    </row>
    <row r="16550">
      <c r="AL16550" s="13"/>
      <c r="BA16550" s="2"/>
      <c r="BB16550" s="2"/>
      <c r="BC16550" s="2"/>
      <c r="BD16550" s="2"/>
      <c r="BE16550" s="14"/>
      <c r="BF16550" s="14"/>
    </row>
    <row r="16551">
      <c r="AL16551" s="13"/>
      <c r="BA16551" s="2"/>
      <c r="BB16551" s="2"/>
      <c r="BC16551" s="2"/>
      <c r="BD16551" s="2"/>
      <c r="BE16551" s="14"/>
      <c r="BF16551" s="14"/>
    </row>
    <row r="16552">
      <c r="AL16552" s="13"/>
      <c r="BA16552" s="2"/>
      <c r="BB16552" s="2"/>
      <c r="BC16552" s="2"/>
      <c r="BD16552" s="2"/>
      <c r="BE16552" s="14"/>
      <c r="BF16552" s="14"/>
    </row>
    <row r="16553">
      <c r="AL16553" s="13"/>
      <c r="BA16553" s="2"/>
      <c r="BB16553" s="2"/>
      <c r="BC16553" s="2"/>
      <c r="BD16553" s="2"/>
      <c r="BE16553" s="14"/>
      <c r="BF16553" s="14"/>
    </row>
    <row r="16554">
      <c r="AL16554" s="13"/>
      <c r="BA16554" s="2"/>
      <c r="BB16554" s="2"/>
      <c r="BC16554" s="2"/>
      <c r="BD16554" s="2"/>
      <c r="BE16554" s="14"/>
      <c r="BF16554" s="14"/>
    </row>
    <row r="16555">
      <c r="AL16555" s="13"/>
      <c r="BA16555" s="2"/>
      <c r="BB16555" s="2"/>
      <c r="BC16555" s="2"/>
      <c r="BD16555" s="2"/>
      <c r="BE16555" s="14"/>
      <c r="BF16555" s="14"/>
    </row>
    <row r="16556">
      <c r="AL16556" s="13"/>
      <c r="BA16556" s="2"/>
      <c r="BB16556" s="2"/>
      <c r="BC16556" s="2"/>
      <c r="BD16556" s="2"/>
      <c r="BE16556" s="14"/>
      <c r="BF16556" s="14"/>
    </row>
    <row r="16557">
      <c r="AL16557" s="13"/>
      <c r="BA16557" s="2"/>
      <c r="BB16557" s="2"/>
      <c r="BC16557" s="2"/>
      <c r="BD16557" s="2"/>
      <c r="BE16557" s="14"/>
      <c r="BF16557" s="14"/>
    </row>
    <row r="16558">
      <c r="AL16558" s="13"/>
      <c r="BA16558" s="2"/>
      <c r="BB16558" s="2"/>
      <c r="BC16558" s="2"/>
      <c r="BD16558" s="2"/>
      <c r="BE16558" s="14"/>
      <c r="BF16558" s="14"/>
    </row>
    <row r="16559">
      <c r="AL16559" s="13"/>
      <c r="BA16559" s="2"/>
      <c r="BB16559" s="2"/>
      <c r="BC16559" s="2"/>
      <c r="BD16559" s="2"/>
      <c r="BE16559" s="14"/>
      <c r="BF16559" s="14"/>
    </row>
    <row r="16560">
      <c r="AL16560" s="13"/>
      <c r="BA16560" s="2"/>
      <c r="BB16560" s="2"/>
      <c r="BC16560" s="2"/>
      <c r="BD16560" s="2"/>
      <c r="BE16560" s="14"/>
      <c r="BF16560" s="14"/>
    </row>
    <row r="16561">
      <c r="AL16561" s="13"/>
      <c r="BA16561" s="2"/>
      <c r="BB16561" s="2"/>
      <c r="BC16561" s="2"/>
      <c r="BD16561" s="2"/>
      <c r="BE16561" s="14"/>
      <c r="BF16561" s="14"/>
    </row>
    <row r="16562">
      <c r="AL16562" s="13"/>
      <c r="BA16562" s="2"/>
      <c r="BB16562" s="2"/>
      <c r="BC16562" s="2"/>
      <c r="BD16562" s="2"/>
      <c r="BE16562" s="14"/>
      <c r="BF16562" s="14"/>
    </row>
    <row r="16563">
      <c r="AL16563" s="13"/>
      <c r="BA16563" s="2"/>
      <c r="BB16563" s="2"/>
      <c r="BC16563" s="2"/>
      <c r="BD16563" s="2"/>
      <c r="BE16563" s="14"/>
      <c r="BF16563" s="14"/>
    </row>
    <row r="16564">
      <c r="AL16564" s="13"/>
      <c r="BA16564" s="2"/>
      <c r="BB16564" s="2"/>
      <c r="BC16564" s="2"/>
      <c r="BD16564" s="2"/>
      <c r="BE16564" s="14"/>
      <c r="BF16564" s="14"/>
    </row>
    <row r="16565">
      <c r="AL16565" s="13"/>
      <c r="BA16565" s="2"/>
      <c r="BB16565" s="2"/>
      <c r="BC16565" s="2"/>
      <c r="BD16565" s="2"/>
      <c r="BE16565" s="14"/>
      <c r="BF16565" s="14"/>
    </row>
    <row r="16566">
      <c r="AL16566" s="13"/>
      <c r="BA16566" s="2"/>
      <c r="BB16566" s="2"/>
      <c r="BC16566" s="2"/>
      <c r="BD16566" s="2"/>
      <c r="BE16566" s="14"/>
      <c r="BF16566" s="14"/>
    </row>
    <row r="16567">
      <c r="AL16567" s="13"/>
      <c r="BA16567" s="2"/>
      <c r="BB16567" s="2"/>
      <c r="BC16567" s="2"/>
      <c r="BD16567" s="2"/>
      <c r="BE16567" s="14"/>
      <c r="BF16567" s="14"/>
    </row>
    <row r="16568">
      <c r="AL16568" s="13"/>
      <c r="BA16568" s="2"/>
      <c r="BB16568" s="2"/>
      <c r="BC16568" s="2"/>
      <c r="BD16568" s="2"/>
      <c r="BE16568" s="14"/>
      <c r="BF16568" s="14"/>
    </row>
    <row r="16569">
      <c r="AL16569" s="13"/>
      <c r="BA16569" s="2"/>
      <c r="BB16569" s="2"/>
      <c r="BC16569" s="2"/>
      <c r="BD16569" s="2"/>
      <c r="BE16569" s="14"/>
      <c r="BF16569" s="14"/>
    </row>
    <row r="16570">
      <c r="AL16570" s="13"/>
      <c r="BA16570" s="2"/>
      <c r="BB16570" s="2"/>
      <c r="BC16570" s="2"/>
      <c r="BD16570" s="2"/>
      <c r="BE16570" s="14"/>
      <c r="BF16570" s="14"/>
    </row>
    <row r="16571">
      <c r="AL16571" s="13"/>
      <c r="BA16571" s="2"/>
      <c r="BB16571" s="2"/>
      <c r="BC16571" s="2"/>
      <c r="BD16571" s="2"/>
      <c r="BE16571" s="14"/>
      <c r="BF16571" s="14"/>
    </row>
    <row r="16572">
      <c r="AL16572" s="13"/>
      <c r="BA16572" s="2"/>
      <c r="BB16572" s="2"/>
      <c r="BC16572" s="2"/>
      <c r="BD16572" s="2"/>
      <c r="BE16572" s="14"/>
      <c r="BF16572" s="14"/>
    </row>
    <row r="16573">
      <c r="AL16573" s="13"/>
      <c r="BA16573" s="2"/>
      <c r="BB16573" s="2"/>
      <c r="BC16573" s="2"/>
      <c r="BD16573" s="2"/>
      <c r="BE16573" s="14"/>
      <c r="BF16573" s="14"/>
    </row>
    <row r="16574">
      <c r="AL16574" s="13"/>
      <c r="BA16574" s="2"/>
      <c r="BB16574" s="2"/>
      <c r="BC16574" s="2"/>
      <c r="BD16574" s="2"/>
      <c r="BE16574" s="14"/>
      <c r="BF16574" s="14"/>
    </row>
    <row r="16575">
      <c r="AL16575" s="13"/>
      <c r="BA16575" s="2"/>
      <c r="BB16575" s="2"/>
      <c r="BC16575" s="2"/>
      <c r="BD16575" s="2"/>
      <c r="BE16575" s="14"/>
      <c r="BF16575" s="14"/>
    </row>
    <row r="16576">
      <c r="AL16576" s="13"/>
      <c r="BA16576" s="2"/>
      <c r="BB16576" s="2"/>
      <c r="BC16576" s="2"/>
      <c r="BD16576" s="2"/>
      <c r="BE16576" s="14"/>
      <c r="BF16576" s="14"/>
    </row>
    <row r="16577">
      <c r="AL16577" s="13"/>
      <c r="BA16577" s="2"/>
      <c r="BB16577" s="2"/>
      <c r="BC16577" s="2"/>
      <c r="BD16577" s="2"/>
      <c r="BE16577" s="14"/>
      <c r="BF16577" s="14"/>
    </row>
    <row r="16578">
      <c r="AL16578" s="13"/>
      <c r="BA16578" s="2"/>
      <c r="BB16578" s="2"/>
      <c r="BC16578" s="2"/>
      <c r="BD16578" s="2"/>
      <c r="BE16578" s="14"/>
      <c r="BF16578" s="14"/>
    </row>
    <row r="16579">
      <c r="AL16579" s="13"/>
      <c r="BA16579" s="2"/>
      <c r="BB16579" s="2"/>
      <c r="BC16579" s="2"/>
      <c r="BD16579" s="2"/>
      <c r="BE16579" s="14"/>
      <c r="BF16579" s="14"/>
    </row>
    <row r="16580">
      <c r="AL16580" s="13"/>
      <c r="BA16580" s="2"/>
      <c r="BB16580" s="2"/>
      <c r="BC16580" s="2"/>
      <c r="BD16580" s="2"/>
      <c r="BE16580" s="14"/>
      <c r="BF16580" s="14"/>
    </row>
    <row r="16581">
      <c r="AL16581" s="13"/>
      <c r="BA16581" s="2"/>
      <c r="BB16581" s="2"/>
      <c r="BC16581" s="2"/>
      <c r="BD16581" s="2"/>
      <c r="BE16581" s="14"/>
      <c r="BF16581" s="14"/>
    </row>
    <row r="16582">
      <c r="AL16582" s="13"/>
      <c r="BA16582" s="2"/>
      <c r="BB16582" s="2"/>
      <c r="BC16582" s="2"/>
      <c r="BD16582" s="2"/>
      <c r="BE16582" s="14"/>
      <c r="BF16582" s="14"/>
    </row>
    <row r="16583">
      <c r="AL16583" s="13"/>
      <c r="BA16583" s="2"/>
      <c r="BB16583" s="2"/>
      <c r="BC16583" s="2"/>
      <c r="BD16583" s="2"/>
      <c r="BE16583" s="14"/>
      <c r="BF16583" s="14"/>
    </row>
    <row r="16584">
      <c r="AL16584" s="13"/>
      <c r="BA16584" s="2"/>
      <c r="BB16584" s="2"/>
      <c r="BC16584" s="2"/>
      <c r="BD16584" s="2"/>
      <c r="BE16584" s="14"/>
      <c r="BF16584" s="14"/>
    </row>
    <row r="16585">
      <c r="AL16585" s="13"/>
      <c r="BA16585" s="2"/>
      <c r="BB16585" s="2"/>
      <c r="BC16585" s="2"/>
      <c r="BD16585" s="2"/>
      <c r="BE16585" s="14"/>
      <c r="BF16585" s="14"/>
    </row>
    <row r="16586">
      <c r="AL16586" s="13"/>
      <c r="BA16586" s="2"/>
      <c r="BB16586" s="2"/>
      <c r="BC16586" s="2"/>
      <c r="BD16586" s="2"/>
      <c r="BE16586" s="14"/>
      <c r="BF16586" s="14"/>
    </row>
    <row r="16587">
      <c r="AL16587" s="13"/>
      <c r="BA16587" s="2"/>
      <c r="BB16587" s="2"/>
      <c r="BC16587" s="2"/>
      <c r="BD16587" s="2"/>
      <c r="BE16587" s="14"/>
      <c r="BF16587" s="14"/>
    </row>
    <row r="16588">
      <c r="AL16588" s="13"/>
      <c r="BA16588" s="2"/>
      <c r="BB16588" s="2"/>
      <c r="BC16588" s="2"/>
      <c r="BD16588" s="2"/>
      <c r="BE16588" s="14"/>
      <c r="BF16588" s="14"/>
    </row>
    <row r="16589">
      <c r="AL16589" s="13"/>
      <c r="BA16589" s="2"/>
      <c r="BB16589" s="2"/>
      <c r="BC16589" s="2"/>
      <c r="BD16589" s="2"/>
      <c r="BE16589" s="14"/>
      <c r="BF16589" s="14"/>
    </row>
    <row r="16590">
      <c r="AL16590" s="13"/>
      <c r="BA16590" s="2"/>
      <c r="BB16590" s="2"/>
      <c r="BC16590" s="2"/>
      <c r="BD16590" s="2"/>
      <c r="BE16590" s="14"/>
      <c r="BF16590" s="14"/>
    </row>
    <row r="16591">
      <c r="AL16591" s="13"/>
      <c r="BA16591" s="2"/>
      <c r="BB16591" s="2"/>
      <c r="BC16591" s="2"/>
      <c r="BD16591" s="2"/>
      <c r="BE16591" s="14"/>
      <c r="BF16591" s="14"/>
    </row>
    <row r="16592">
      <c r="AL16592" s="13"/>
      <c r="BA16592" s="2"/>
      <c r="BB16592" s="2"/>
      <c r="BC16592" s="2"/>
      <c r="BD16592" s="2"/>
      <c r="BE16592" s="14"/>
      <c r="BF16592" s="14"/>
    </row>
    <row r="16593">
      <c r="AL16593" s="13"/>
      <c r="BA16593" s="2"/>
      <c r="BB16593" s="2"/>
      <c r="BC16593" s="2"/>
      <c r="BD16593" s="2"/>
      <c r="BE16593" s="14"/>
      <c r="BF16593" s="14"/>
    </row>
    <row r="16594">
      <c r="AL16594" s="13"/>
      <c r="BA16594" s="2"/>
      <c r="BB16594" s="2"/>
      <c r="BC16594" s="2"/>
      <c r="BD16594" s="2"/>
      <c r="BE16594" s="14"/>
      <c r="BF16594" s="14"/>
    </row>
    <row r="16595">
      <c r="AL16595" s="13"/>
      <c r="BA16595" s="2"/>
      <c r="BB16595" s="2"/>
      <c r="BC16595" s="2"/>
      <c r="BD16595" s="2"/>
      <c r="BE16595" s="14"/>
      <c r="BF16595" s="14"/>
    </row>
    <row r="16596">
      <c r="AL16596" s="13"/>
      <c r="BA16596" s="2"/>
      <c r="BB16596" s="2"/>
      <c r="BC16596" s="2"/>
      <c r="BD16596" s="2"/>
      <c r="BE16596" s="14"/>
      <c r="BF16596" s="14"/>
    </row>
    <row r="16597">
      <c r="AL16597" s="13"/>
      <c r="BA16597" s="2"/>
      <c r="BB16597" s="2"/>
      <c r="BC16597" s="2"/>
      <c r="BD16597" s="2"/>
      <c r="BE16597" s="14"/>
      <c r="BF16597" s="14"/>
    </row>
    <row r="16598">
      <c r="AL16598" s="13"/>
      <c r="BA16598" s="2"/>
      <c r="BB16598" s="2"/>
      <c r="BC16598" s="2"/>
      <c r="BD16598" s="2"/>
      <c r="BE16598" s="14"/>
      <c r="BF16598" s="14"/>
    </row>
    <row r="16599">
      <c r="AL16599" s="13"/>
      <c r="BA16599" s="2"/>
      <c r="BB16599" s="2"/>
      <c r="BC16599" s="2"/>
      <c r="BD16599" s="2"/>
      <c r="BE16599" s="14"/>
      <c r="BF16599" s="14"/>
    </row>
    <row r="16600">
      <c r="AL16600" s="13"/>
      <c r="BA16600" s="2"/>
      <c r="BB16600" s="2"/>
      <c r="BC16600" s="2"/>
      <c r="BD16600" s="2"/>
      <c r="BE16600" s="14"/>
      <c r="BF16600" s="14"/>
    </row>
    <row r="16601">
      <c r="AL16601" s="13"/>
      <c r="BA16601" s="2"/>
      <c r="BB16601" s="2"/>
      <c r="BC16601" s="2"/>
      <c r="BD16601" s="2"/>
      <c r="BE16601" s="14"/>
      <c r="BF16601" s="14"/>
    </row>
    <row r="16602">
      <c r="AL16602" s="13"/>
      <c r="BA16602" s="2"/>
      <c r="BB16602" s="2"/>
      <c r="BC16602" s="2"/>
      <c r="BD16602" s="2"/>
      <c r="BE16602" s="14"/>
      <c r="BF16602" s="14"/>
    </row>
    <row r="16603">
      <c r="AL16603" s="13"/>
      <c r="BA16603" s="2"/>
      <c r="BB16603" s="2"/>
      <c r="BC16603" s="2"/>
      <c r="BD16603" s="2"/>
      <c r="BE16603" s="14"/>
      <c r="BF16603" s="14"/>
    </row>
    <row r="16604">
      <c r="AL16604" s="13"/>
      <c r="BA16604" s="2"/>
      <c r="BB16604" s="2"/>
      <c r="BC16604" s="2"/>
      <c r="BD16604" s="2"/>
      <c r="BE16604" s="14"/>
      <c r="BF16604" s="14"/>
    </row>
    <row r="16605">
      <c r="AL16605" s="13"/>
      <c r="BA16605" s="2"/>
      <c r="BB16605" s="2"/>
      <c r="BC16605" s="2"/>
      <c r="BD16605" s="2"/>
      <c r="BE16605" s="14"/>
      <c r="BF16605" s="14"/>
    </row>
    <row r="16606">
      <c r="AL16606" s="13"/>
      <c r="BA16606" s="2"/>
      <c r="BB16606" s="2"/>
      <c r="BC16606" s="2"/>
      <c r="BD16606" s="2"/>
      <c r="BE16606" s="14"/>
      <c r="BF16606" s="14"/>
    </row>
    <row r="16607">
      <c r="AL16607" s="13"/>
      <c r="BA16607" s="2"/>
      <c r="BB16607" s="2"/>
      <c r="BC16607" s="2"/>
      <c r="BD16607" s="2"/>
      <c r="BE16607" s="14"/>
      <c r="BF16607" s="14"/>
    </row>
    <row r="16608">
      <c r="AL16608" s="13"/>
      <c r="BA16608" s="2"/>
      <c r="BB16608" s="2"/>
      <c r="BC16608" s="2"/>
      <c r="BD16608" s="2"/>
      <c r="BE16608" s="14"/>
      <c r="BF16608" s="14"/>
    </row>
    <row r="16609">
      <c r="AL16609" s="13"/>
      <c r="BA16609" s="2"/>
      <c r="BB16609" s="2"/>
      <c r="BC16609" s="2"/>
      <c r="BD16609" s="2"/>
      <c r="BE16609" s="14"/>
      <c r="BF16609" s="14"/>
    </row>
    <row r="16610">
      <c r="AL16610" s="13"/>
      <c r="BA16610" s="2"/>
      <c r="BB16610" s="2"/>
      <c r="BC16610" s="2"/>
      <c r="BD16610" s="2"/>
      <c r="BE16610" s="14"/>
      <c r="BF16610" s="14"/>
    </row>
    <row r="16611">
      <c r="AL16611" s="13"/>
      <c r="BA16611" s="2"/>
      <c r="BB16611" s="2"/>
      <c r="BC16611" s="2"/>
      <c r="BD16611" s="2"/>
      <c r="BE16611" s="14"/>
      <c r="BF16611" s="14"/>
    </row>
    <row r="16612">
      <c r="AL16612" s="13"/>
      <c r="BA16612" s="2"/>
      <c r="BB16612" s="2"/>
      <c r="BC16612" s="2"/>
      <c r="BD16612" s="2"/>
      <c r="BE16612" s="14"/>
      <c r="BF16612" s="14"/>
    </row>
    <row r="16613">
      <c r="AL16613" s="13"/>
      <c r="BA16613" s="2"/>
      <c r="BB16613" s="2"/>
      <c r="BC16613" s="2"/>
      <c r="BD16613" s="2"/>
      <c r="BE16613" s="14"/>
      <c r="BF16613" s="14"/>
    </row>
    <row r="16614">
      <c r="AL16614" s="13"/>
      <c r="BA16614" s="2"/>
      <c r="BB16614" s="2"/>
      <c r="BC16614" s="2"/>
      <c r="BD16614" s="2"/>
      <c r="BE16614" s="14"/>
      <c r="BF16614" s="14"/>
    </row>
    <row r="16615">
      <c r="AL16615" s="13"/>
      <c r="BA16615" s="2"/>
      <c r="BB16615" s="2"/>
      <c r="BC16615" s="2"/>
      <c r="BD16615" s="2"/>
      <c r="BE16615" s="14"/>
      <c r="BF16615" s="14"/>
    </row>
    <row r="16616">
      <c r="AL16616" s="13"/>
      <c r="BA16616" s="2"/>
      <c r="BB16616" s="2"/>
      <c r="BC16616" s="2"/>
      <c r="BD16616" s="2"/>
      <c r="BE16616" s="14"/>
      <c r="BF16616" s="14"/>
    </row>
    <row r="16617">
      <c r="AL16617" s="13"/>
      <c r="BA16617" s="2"/>
      <c r="BB16617" s="2"/>
      <c r="BC16617" s="2"/>
      <c r="BD16617" s="2"/>
      <c r="BE16617" s="14"/>
      <c r="BF16617" s="14"/>
    </row>
    <row r="16618">
      <c r="AL16618" s="13"/>
      <c r="BA16618" s="2"/>
      <c r="BB16618" s="2"/>
      <c r="BC16618" s="2"/>
      <c r="BD16618" s="2"/>
      <c r="BE16618" s="14"/>
      <c r="BF16618" s="14"/>
    </row>
    <row r="16619">
      <c r="AL16619" s="13"/>
      <c r="BA16619" s="2"/>
      <c r="BB16619" s="2"/>
      <c r="BC16619" s="2"/>
      <c r="BD16619" s="2"/>
      <c r="BE16619" s="14"/>
      <c r="BF16619" s="14"/>
    </row>
    <row r="16620">
      <c r="AL16620" s="13"/>
      <c r="BA16620" s="2"/>
      <c r="BB16620" s="2"/>
      <c r="BC16620" s="2"/>
      <c r="BD16620" s="2"/>
      <c r="BE16620" s="14"/>
      <c r="BF16620" s="14"/>
    </row>
    <row r="16621">
      <c r="AL16621" s="13"/>
      <c r="BA16621" s="2"/>
      <c r="BB16621" s="2"/>
      <c r="BC16621" s="2"/>
      <c r="BD16621" s="2"/>
      <c r="BE16621" s="14"/>
      <c r="BF16621" s="14"/>
    </row>
    <row r="16622">
      <c r="AL16622" s="13"/>
      <c r="BA16622" s="2"/>
      <c r="BB16622" s="2"/>
      <c r="BC16622" s="2"/>
      <c r="BD16622" s="2"/>
      <c r="BE16622" s="14"/>
      <c r="BF16622" s="14"/>
    </row>
    <row r="16623">
      <c r="AL16623" s="13"/>
      <c r="BA16623" s="2"/>
      <c r="BB16623" s="2"/>
      <c r="BC16623" s="2"/>
      <c r="BD16623" s="2"/>
      <c r="BE16623" s="14"/>
      <c r="BF16623" s="14"/>
    </row>
    <row r="16624">
      <c r="AL16624" s="13"/>
      <c r="BA16624" s="2"/>
      <c r="BB16624" s="2"/>
      <c r="BC16624" s="2"/>
      <c r="BD16624" s="2"/>
      <c r="BE16624" s="14"/>
      <c r="BF16624" s="14"/>
    </row>
    <row r="16625">
      <c r="AL16625" s="13"/>
      <c r="BA16625" s="2"/>
      <c r="BB16625" s="2"/>
      <c r="BC16625" s="2"/>
      <c r="BD16625" s="2"/>
      <c r="BE16625" s="14"/>
      <c r="BF16625" s="14"/>
    </row>
    <row r="16626">
      <c r="AL16626" s="13"/>
      <c r="BA16626" s="2"/>
      <c r="BB16626" s="2"/>
      <c r="BC16626" s="2"/>
      <c r="BD16626" s="2"/>
      <c r="BE16626" s="14"/>
      <c r="BF16626" s="14"/>
    </row>
    <row r="16627">
      <c r="AL16627" s="13"/>
      <c r="BA16627" s="2"/>
      <c r="BB16627" s="2"/>
      <c r="BC16627" s="2"/>
      <c r="BD16627" s="2"/>
      <c r="BE16627" s="14"/>
      <c r="BF16627" s="14"/>
    </row>
    <row r="16628">
      <c r="AL16628" s="13"/>
      <c r="BA16628" s="2"/>
      <c r="BB16628" s="2"/>
      <c r="BC16628" s="2"/>
      <c r="BD16628" s="2"/>
      <c r="BE16628" s="14"/>
      <c r="BF16628" s="14"/>
    </row>
    <row r="16629">
      <c r="AL16629" s="13"/>
      <c r="BA16629" s="2"/>
      <c r="BB16629" s="2"/>
      <c r="BC16629" s="2"/>
      <c r="BD16629" s="2"/>
      <c r="BE16629" s="14"/>
      <c r="BF16629" s="14"/>
    </row>
    <row r="16630">
      <c r="AL16630" s="13"/>
      <c r="BA16630" s="2"/>
      <c r="BB16630" s="2"/>
      <c r="BC16630" s="2"/>
      <c r="BD16630" s="2"/>
      <c r="BE16630" s="14"/>
      <c r="BF16630" s="14"/>
    </row>
    <row r="16631">
      <c r="AL16631" s="13"/>
      <c r="BA16631" s="2"/>
      <c r="BB16631" s="2"/>
      <c r="BC16631" s="2"/>
      <c r="BD16631" s="2"/>
      <c r="BE16631" s="14"/>
      <c r="BF16631" s="14"/>
    </row>
    <row r="16632">
      <c r="AL16632" s="13"/>
      <c r="BA16632" s="2"/>
      <c r="BB16632" s="2"/>
      <c r="BC16632" s="2"/>
      <c r="BD16632" s="2"/>
      <c r="BE16632" s="14"/>
      <c r="BF16632" s="14"/>
    </row>
    <row r="16633">
      <c r="AL16633" s="13"/>
      <c r="BA16633" s="2"/>
      <c r="BB16633" s="2"/>
      <c r="BC16633" s="2"/>
      <c r="BD16633" s="2"/>
      <c r="BE16633" s="14"/>
      <c r="BF16633" s="14"/>
    </row>
    <row r="16634">
      <c r="AL16634" s="13"/>
      <c r="BA16634" s="2"/>
      <c r="BB16634" s="2"/>
      <c r="BC16634" s="2"/>
      <c r="BD16634" s="2"/>
      <c r="BE16634" s="14"/>
      <c r="BF16634" s="14"/>
    </row>
    <row r="16635">
      <c r="AL16635" s="13"/>
      <c r="BA16635" s="2"/>
      <c r="BB16635" s="2"/>
      <c r="BC16635" s="2"/>
      <c r="BD16635" s="2"/>
      <c r="BE16635" s="14"/>
      <c r="BF16635" s="14"/>
    </row>
    <row r="16636">
      <c r="AL16636" s="13"/>
      <c r="BA16636" s="2"/>
      <c r="BB16636" s="2"/>
      <c r="BC16636" s="2"/>
      <c r="BD16636" s="2"/>
      <c r="BE16636" s="14"/>
      <c r="BF16636" s="14"/>
    </row>
    <row r="16637">
      <c r="AL16637" s="13"/>
      <c r="BA16637" s="2"/>
      <c r="BB16637" s="2"/>
      <c r="BC16637" s="2"/>
      <c r="BD16637" s="2"/>
      <c r="BE16637" s="14"/>
      <c r="BF16637" s="14"/>
    </row>
    <row r="16638">
      <c r="AL16638" s="13"/>
      <c r="BA16638" s="2"/>
      <c r="BB16638" s="2"/>
      <c r="BC16638" s="2"/>
      <c r="BD16638" s="2"/>
      <c r="BE16638" s="14"/>
      <c r="BF16638" s="14"/>
    </row>
    <row r="16639">
      <c r="AL16639" s="13"/>
      <c r="BA16639" s="2"/>
      <c r="BB16639" s="2"/>
      <c r="BC16639" s="2"/>
      <c r="BD16639" s="2"/>
      <c r="BE16639" s="14"/>
      <c r="BF16639" s="14"/>
    </row>
    <row r="16640">
      <c r="AL16640" s="13"/>
      <c r="BA16640" s="2"/>
      <c r="BB16640" s="2"/>
      <c r="BC16640" s="2"/>
      <c r="BD16640" s="2"/>
      <c r="BE16640" s="14"/>
      <c r="BF16640" s="14"/>
    </row>
    <row r="16641">
      <c r="AL16641" s="13"/>
      <c r="BA16641" s="2"/>
      <c r="BB16641" s="2"/>
      <c r="BC16641" s="2"/>
      <c r="BD16641" s="2"/>
      <c r="BE16641" s="14"/>
      <c r="BF16641" s="14"/>
    </row>
    <row r="16642">
      <c r="AL16642" s="13"/>
      <c r="BA16642" s="2"/>
      <c r="BB16642" s="2"/>
      <c r="BC16642" s="2"/>
      <c r="BD16642" s="2"/>
      <c r="BE16642" s="14"/>
      <c r="BF16642" s="14"/>
    </row>
    <row r="16643">
      <c r="AL16643" s="13"/>
      <c r="BA16643" s="2"/>
      <c r="BB16643" s="2"/>
      <c r="BC16643" s="2"/>
      <c r="BD16643" s="2"/>
      <c r="BE16643" s="14"/>
      <c r="BF16643" s="14"/>
    </row>
    <row r="16644">
      <c r="AL16644" s="13"/>
      <c r="BA16644" s="2"/>
      <c r="BB16644" s="2"/>
      <c r="BC16644" s="2"/>
      <c r="BD16644" s="2"/>
      <c r="BE16644" s="14"/>
      <c r="BF16644" s="14"/>
    </row>
    <row r="16645">
      <c r="AL16645" s="13"/>
      <c r="BA16645" s="2"/>
      <c r="BB16645" s="2"/>
      <c r="BC16645" s="2"/>
      <c r="BD16645" s="2"/>
      <c r="BE16645" s="14"/>
      <c r="BF16645" s="14"/>
    </row>
    <row r="16646">
      <c r="AL16646" s="13"/>
      <c r="BA16646" s="2"/>
      <c r="BB16646" s="2"/>
      <c r="BC16646" s="2"/>
      <c r="BD16646" s="2"/>
      <c r="BE16646" s="14"/>
      <c r="BF16646" s="14"/>
    </row>
    <row r="16647">
      <c r="AL16647" s="13"/>
      <c r="BA16647" s="2"/>
      <c r="BB16647" s="2"/>
      <c r="BC16647" s="2"/>
      <c r="BD16647" s="2"/>
      <c r="BE16647" s="14"/>
      <c r="BF16647" s="14"/>
    </row>
    <row r="16648">
      <c r="AL16648" s="13"/>
      <c r="BA16648" s="2"/>
      <c r="BB16648" s="2"/>
      <c r="BC16648" s="2"/>
      <c r="BD16648" s="2"/>
      <c r="BE16648" s="14"/>
      <c r="BF16648" s="14"/>
    </row>
    <row r="16649">
      <c r="AL16649" s="13"/>
      <c r="BA16649" s="2"/>
      <c r="BB16649" s="2"/>
      <c r="BC16649" s="2"/>
      <c r="BD16649" s="2"/>
      <c r="BE16649" s="14"/>
      <c r="BF16649" s="14"/>
    </row>
    <row r="16650">
      <c r="AL16650" s="13"/>
      <c r="BA16650" s="2"/>
      <c r="BB16650" s="2"/>
      <c r="BC16650" s="2"/>
      <c r="BD16650" s="2"/>
      <c r="BE16650" s="14"/>
      <c r="BF16650" s="14"/>
    </row>
    <row r="16651">
      <c r="AL16651" s="13"/>
      <c r="BA16651" s="2"/>
      <c r="BB16651" s="2"/>
      <c r="BC16651" s="2"/>
      <c r="BD16651" s="2"/>
      <c r="BE16651" s="14"/>
      <c r="BF16651" s="14"/>
    </row>
    <row r="16652">
      <c r="AL16652" s="13"/>
      <c r="BA16652" s="2"/>
      <c r="BB16652" s="2"/>
      <c r="BC16652" s="2"/>
      <c r="BD16652" s="2"/>
      <c r="BE16652" s="14"/>
      <c r="BF16652" s="14"/>
    </row>
    <row r="16653">
      <c r="AL16653" s="13"/>
      <c r="BA16653" s="2"/>
      <c r="BB16653" s="2"/>
      <c r="BC16653" s="2"/>
      <c r="BD16653" s="2"/>
      <c r="BE16653" s="14"/>
      <c r="BF16653" s="14"/>
    </row>
    <row r="16654">
      <c r="AL16654" s="13"/>
      <c r="BA16654" s="2"/>
      <c r="BB16654" s="2"/>
      <c r="BC16654" s="2"/>
      <c r="BD16654" s="2"/>
      <c r="BE16654" s="14"/>
      <c r="BF16654" s="14"/>
    </row>
    <row r="16655">
      <c r="AL16655" s="13"/>
      <c r="BA16655" s="2"/>
      <c r="BB16655" s="2"/>
      <c r="BC16655" s="2"/>
      <c r="BD16655" s="2"/>
      <c r="BE16655" s="14"/>
      <c r="BF16655" s="14"/>
    </row>
    <row r="16656">
      <c r="AL16656" s="13"/>
      <c r="BA16656" s="2"/>
      <c r="BB16656" s="2"/>
      <c r="BC16656" s="2"/>
      <c r="BD16656" s="2"/>
      <c r="BE16656" s="14"/>
      <c r="BF16656" s="14"/>
    </row>
    <row r="16657">
      <c r="AL16657" s="13"/>
      <c r="BA16657" s="2"/>
      <c r="BB16657" s="2"/>
      <c r="BC16657" s="2"/>
      <c r="BD16657" s="2"/>
      <c r="BE16657" s="14"/>
      <c r="BF16657" s="14"/>
    </row>
    <row r="16658">
      <c r="AL16658" s="13"/>
      <c r="BA16658" s="2"/>
      <c r="BB16658" s="2"/>
      <c r="BC16658" s="2"/>
      <c r="BD16658" s="2"/>
      <c r="BE16658" s="14"/>
      <c r="BF16658" s="14"/>
    </row>
    <row r="16659">
      <c r="AL16659" s="13"/>
      <c r="BA16659" s="2"/>
      <c r="BB16659" s="2"/>
      <c r="BC16659" s="2"/>
      <c r="BD16659" s="2"/>
      <c r="BE16659" s="14"/>
      <c r="BF16659" s="14"/>
    </row>
    <row r="16660">
      <c r="AL16660" s="13"/>
      <c r="BA16660" s="2"/>
      <c r="BB16660" s="2"/>
      <c r="BC16660" s="2"/>
      <c r="BD16660" s="2"/>
      <c r="BE16660" s="14"/>
      <c r="BF16660" s="14"/>
    </row>
    <row r="16661">
      <c r="AL16661" s="13"/>
      <c r="BA16661" s="2"/>
      <c r="BB16661" s="2"/>
      <c r="BC16661" s="2"/>
      <c r="BD16661" s="2"/>
      <c r="BE16661" s="14"/>
      <c r="BF16661" s="14"/>
    </row>
    <row r="16662">
      <c r="AL16662" s="13"/>
      <c r="BA16662" s="2"/>
      <c r="BB16662" s="2"/>
      <c r="BC16662" s="2"/>
      <c r="BD16662" s="2"/>
      <c r="BE16662" s="14"/>
      <c r="BF16662" s="14"/>
    </row>
    <row r="16663">
      <c r="AL16663" s="13"/>
      <c r="BA16663" s="2"/>
      <c r="BB16663" s="2"/>
      <c r="BC16663" s="2"/>
      <c r="BD16663" s="2"/>
      <c r="BE16663" s="14"/>
      <c r="BF16663" s="14"/>
    </row>
    <row r="16664">
      <c r="AL16664" s="13"/>
      <c r="BA16664" s="2"/>
      <c r="BB16664" s="2"/>
      <c r="BC16664" s="2"/>
      <c r="BD16664" s="2"/>
      <c r="BE16664" s="14"/>
      <c r="BF16664" s="14"/>
    </row>
    <row r="16665">
      <c r="AL16665" s="13"/>
      <c r="BA16665" s="2"/>
      <c r="BB16665" s="2"/>
      <c r="BC16665" s="2"/>
      <c r="BD16665" s="2"/>
      <c r="BE16665" s="14"/>
      <c r="BF16665" s="14"/>
    </row>
    <row r="16666">
      <c r="AL16666" s="13"/>
      <c r="BA16666" s="2"/>
      <c r="BB16666" s="2"/>
      <c r="BC16666" s="2"/>
      <c r="BD16666" s="2"/>
      <c r="BE16666" s="14"/>
      <c r="BF16666" s="14"/>
    </row>
    <row r="16667">
      <c r="AL16667" s="13"/>
      <c r="BA16667" s="2"/>
      <c r="BB16667" s="2"/>
      <c r="BC16667" s="2"/>
      <c r="BD16667" s="2"/>
      <c r="BE16667" s="14"/>
      <c r="BF16667" s="14"/>
    </row>
    <row r="16668">
      <c r="AL16668" s="13"/>
      <c r="BA16668" s="2"/>
      <c r="BB16668" s="2"/>
      <c r="BC16668" s="2"/>
      <c r="BD16668" s="2"/>
      <c r="BE16668" s="14"/>
      <c r="BF16668" s="14"/>
    </row>
    <row r="16669">
      <c r="AL16669" s="13"/>
      <c r="BA16669" s="2"/>
      <c r="BB16669" s="2"/>
      <c r="BC16669" s="2"/>
      <c r="BD16669" s="2"/>
      <c r="BE16669" s="14"/>
      <c r="BF16669" s="14"/>
    </row>
    <row r="16670">
      <c r="AL16670" s="13"/>
      <c r="BA16670" s="2"/>
      <c r="BB16670" s="2"/>
      <c r="BC16670" s="2"/>
      <c r="BD16670" s="2"/>
      <c r="BE16670" s="14"/>
      <c r="BF16670" s="14"/>
    </row>
    <row r="16671">
      <c r="AL16671" s="13"/>
      <c r="BA16671" s="2"/>
      <c r="BB16671" s="2"/>
      <c r="BC16671" s="2"/>
      <c r="BD16671" s="2"/>
      <c r="BE16671" s="14"/>
      <c r="BF16671" s="14"/>
    </row>
    <row r="16672">
      <c r="AL16672" s="13"/>
      <c r="BA16672" s="2"/>
      <c r="BB16672" s="2"/>
      <c r="BC16672" s="2"/>
      <c r="BD16672" s="2"/>
      <c r="BE16672" s="14"/>
      <c r="BF16672" s="14"/>
    </row>
    <row r="16673">
      <c r="AL16673" s="13"/>
      <c r="BA16673" s="2"/>
      <c r="BB16673" s="2"/>
      <c r="BC16673" s="2"/>
      <c r="BD16673" s="2"/>
      <c r="BE16673" s="14"/>
      <c r="BF16673" s="14"/>
    </row>
    <row r="16674">
      <c r="AL16674" s="13"/>
      <c r="BA16674" s="2"/>
      <c r="BB16674" s="2"/>
      <c r="BC16674" s="2"/>
      <c r="BD16674" s="2"/>
      <c r="BE16674" s="14"/>
      <c r="BF16674" s="14"/>
    </row>
    <row r="16675">
      <c r="AL16675" s="13"/>
      <c r="BA16675" s="2"/>
      <c r="BB16675" s="2"/>
      <c r="BC16675" s="2"/>
      <c r="BD16675" s="2"/>
      <c r="BE16675" s="14"/>
      <c r="BF16675" s="14"/>
    </row>
    <row r="16676">
      <c r="AL16676" s="13"/>
      <c r="BA16676" s="2"/>
      <c r="BB16676" s="2"/>
      <c r="BC16676" s="2"/>
      <c r="BD16676" s="2"/>
      <c r="BE16676" s="14"/>
      <c r="BF16676" s="14"/>
    </row>
    <row r="16677">
      <c r="AL16677" s="13"/>
      <c r="BA16677" s="2"/>
      <c r="BB16677" s="2"/>
      <c r="BC16677" s="2"/>
      <c r="BD16677" s="2"/>
      <c r="BE16677" s="14"/>
      <c r="BF16677" s="14"/>
    </row>
    <row r="16678">
      <c r="AL16678" s="13"/>
      <c r="BA16678" s="2"/>
      <c r="BB16678" s="2"/>
      <c r="BC16678" s="2"/>
      <c r="BD16678" s="2"/>
      <c r="BE16678" s="14"/>
      <c r="BF16678" s="14"/>
    </row>
    <row r="16679">
      <c r="AL16679" s="13"/>
      <c r="BA16679" s="2"/>
      <c r="BB16679" s="2"/>
      <c r="BC16679" s="2"/>
      <c r="BD16679" s="2"/>
      <c r="BE16679" s="14"/>
      <c r="BF16679" s="14"/>
    </row>
    <row r="16680">
      <c r="AL16680" s="13"/>
      <c r="BA16680" s="2"/>
      <c r="BB16680" s="2"/>
      <c r="BC16680" s="2"/>
      <c r="BD16680" s="2"/>
      <c r="BE16680" s="14"/>
      <c r="BF16680" s="14"/>
    </row>
    <row r="16681">
      <c r="AL16681" s="13"/>
      <c r="BA16681" s="2"/>
      <c r="BB16681" s="2"/>
      <c r="BC16681" s="2"/>
      <c r="BD16681" s="2"/>
      <c r="BE16681" s="14"/>
      <c r="BF16681" s="14"/>
    </row>
    <row r="16682">
      <c r="AL16682" s="13"/>
      <c r="BA16682" s="2"/>
      <c r="BB16682" s="2"/>
      <c r="BC16682" s="2"/>
      <c r="BD16682" s="2"/>
      <c r="BE16682" s="14"/>
      <c r="BF16682" s="14"/>
    </row>
    <row r="16683">
      <c r="AL16683" s="13"/>
      <c r="BA16683" s="2"/>
      <c r="BB16683" s="2"/>
      <c r="BC16683" s="2"/>
      <c r="BD16683" s="2"/>
      <c r="BE16683" s="14"/>
      <c r="BF16683" s="14"/>
    </row>
    <row r="16684">
      <c r="AL16684" s="13"/>
      <c r="BA16684" s="2"/>
      <c r="BB16684" s="2"/>
      <c r="BC16684" s="2"/>
      <c r="BD16684" s="2"/>
      <c r="BE16684" s="14"/>
      <c r="BF16684" s="14"/>
    </row>
    <row r="16685">
      <c r="AL16685" s="13"/>
      <c r="BA16685" s="2"/>
      <c r="BB16685" s="2"/>
      <c r="BC16685" s="2"/>
      <c r="BD16685" s="2"/>
      <c r="BE16685" s="14"/>
      <c r="BF16685" s="14"/>
    </row>
    <row r="16686">
      <c r="AL16686" s="13"/>
      <c r="BA16686" s="2"/>
      <c r="BB16686" s="2"/>
      <c r="BC16686" s="2"/>
      <c r="BD16686" s="2"/>
      <c r="BE16686" s="14"/>
      <c r="BF16686" s="14"/>
    </row>
    <row r="16687">
      <c r="AL16687" s="13"/>
      <c r="BA16687" s="2"/>
      <c r="BB16687" s="2"/>
      <c r="BC16687" s="2"/>
      <c r="BD16687" s="2"/>
      <c r="BE16687" s="14"/>
      <c r="BF16687" s="14"/>
    </row>
    <row r="16688">
      <c r="AL16688" s="13"/>
      <c r="BA16688" s="2"/>
      <c r="BB16688" s="2"/>
      <c r="BC16688" s="2"/>
      <c r="BD16688" s="2"/>
      <c r="BE16688" s="14"/>
      <c r="BF16688" s="14"/>
    </row>
    <row r="16689">
      <c r="AL16689" s="13"/>
      <c r="BA16689" s="2"/>
      <c r="BB16689" s="2"/>
      <c r="BC16689" s="2"/>
      <c r="BD16689" s="2"/>
      <c r="BE16689" s="14"/>
      <c r="BF16689" s="14"/>
    </row>
    <row r="16690">
      <c r="AL16690" s="13"/>
      <c r="BA16690" s="2"/>
      <c r="BB16690" s="2"/>
      <c r="BC16690" s="2"/>
      <c r="BD16690" s="2"/>
      <c r="BE16690" s="14"/>
      <c r="BF16690" s="14"/>
    </row>
    <row r="16691">
      <c r="AL16691" s="13"/>
      <c r="BA16691" s="2"/>
      <c r="BB16691" s="2"/>
      <c r="BC16691" s="2"/>
      <c r="BD16691" s="2"/>
      <c r="BE16691" s="14"/>
      <c r="BF16691" s="14"/>
    </row>
    <row r="16692">
      <c r="AL16692" s="13"/>
      <c r="BA16692" s="2"/>
      <c r="BB16692" s="2"/>
      <c r="BC16692" s="2"/>
      <c r="BD16692" s="2"/>
      <c r="BE16692" s="14"/>
      <c r="BF16692" s="14"/>
    </row>
    <row r="16693">
      <c r="AL16693" s="13"/>
      <c r="BA16693" s="2"/>
      <c r="BB16693" s="2"/>
      <c r="BC16693" s="2"/>
      <c r="BD16693" s="2"/>
      <c r="BE16693" s="14"/>
      <c r="BF16693" s="14"/>
    </row>
    <row r="16694">
      <c r="AL16694" s="13"/>
      <c r="BA16694" s="2"/>
      <c r="BB16694" s="2"/>
      <c r="BC16694" s="2"/>
      <c r="BD16694" s="2"/>
      <c r="BE16694" s="14"/>
      <c r="BF16694" s="14"/>
    </row>
    <row r="16695">
      <c r="AL16695" s="13"/>
      <c r="BA16695" s="2"/>
      <c r="BB16695" s="2"/>
      <c r="BC16695" s="2"/>
      <c r="BD16695" s="2"/>
      <c r="BE16695" s="14"/>
      <c r="BF16695" s="14"/>
    </row>
    <row r="16696">
      <c r="AL16696" s="13"/>
      <c r="BA16696" s="2"/>
      <c r="BB16696" s="2"/>
      <c r="BC16696" s="2"/>
      <c r="BD16696" s="2"/>
      <c r="BE16696" s="14"/>
      <c r="BF16696" s="14"/>
    </row>
    <row r="16697">
      <c r="AL16697" s="13"/>
      <c r="BA16697" s="2"/>
      <c r="BB16697" s="2"/>
      <c r="BC16697" s="2"/>
      <c r="BD16697" s="2"/>
      <c r="BE16697" s="14"/>
      <c r="BF16697" s="14"/>
    </row>
    <row r="16698">
      <c r="AL16698" s="13"/>
      <c r="BA16698" s="2"/>
      <c r="BB16698" s="2"/>
      <c r="BC16698" s="2"/>
      <c r="BD16698" s="2"/>
      <c r="BE16698" s="14"/>
      <c r="BF16698" s="14"/>
    </row>
    <row r="16699">
      <c r="AL16699" s="13"/>
      <c r="BA16699" s="2"/>
      <c r="BB16699" s="2"/>
      <c r="BC16699" s="2"/>
      <c r="BD16699" s="2"/>
      <c r="BE16699" s="14"/>
      <c r="BF16699" s="14"/>
    </row>
    <row r="16700">
      <c r="AL16700" s="13"/>
      <c r="BA16700" s="2"/>
      <c r="BB16700" s="2"/>
      <c r="BC16700" s="2"/>
      <c r="BD16700" s="2"/>
      <c r="BE16700" s="14"/>
      <c r="BF16700" s="14"/>
    </row>
    <row r="16701">
      <c r="AL16701" s="13"/>
      <c r="BA16701" s="2"/>
      <c r="BB16701" s="2"/>
      <c r="BC16701" s="2"/>
      <c r="BD16701" s="2"/>
      <c r="BE16701" s="14"/>
      <c r="BF16701" s="14"/>
    </row>
    <row r="16702">
      <c r="AL16702" s="13"/>
      <c r="BA16702" s="2"/>
      <c r="BB16702" s="2"/>
      <c r="BC16702" s="2"/>
      <c r="BD16702" s="2"/>
      <c r="BE16702" s="14"/>
      <c r="BF16702" s="14"/>
    </row>
    <row r="16703">
      <c r="AL16703" s="13"/>
      <c r="BA16703" s="2"/>
      <c r="BB16703" s="2"/>
      <c r="BC16703" s="2"/>
      <c r="BD16703" s="2"/>
      <c r="BE16703" s="14"/>
      <c r="BF16703" s="14"/>
    </row>
    <row r="16704">
      <c r="AL16704" s="13"/>
      <c r="BA16704" s="2"/>
      <c r="BB16704" s="2"/>
      <c r="BC16704" s="2"/>
      <c r="BD16704" s="2"/>
      <c r="BE16704" s="14"/>
      <c r="BF16704" s="14"/>
    </row>
    <row r="16705">
      <c r="AL16705" s="13"/>
      <c r="BA16705" s="2"/>
      <c r="BB16705" s="2"/>
      <c r="BC16705" s="2"/>
      <c r="BD16705" s="2"/>
      <c r="BE16705" s="14"/>
      <c r="BF16705" s="14"/>
    </row>
    <row r="16706">
      <c r="AL16706" s="13"/>
      <c r="BA16706" s="2"/>
      <c r="BB16706" s="2"/>
      <c r="BC16706" s="2"/>
      <c r="BD16706" s="2"/>
      <c r="BE16706" s="14"/>
      <c r="BF16706" s="14"/>
    </row>
    <row r="16707">
      <c r="AL16707" s="13"/>
      <c r="BA16707" s="2"/>
      <c r="BB16707" s="2"/>
      <c r="BC16707" s="2"/>
      <c r="BD16707" s="2"/>
      <c r="BE16707" s="14"/>
      <c r="BF16707" s="14"/>
    </row>
    <row r="16708">
      <c r="AL16708" s="13"/>
      <c r="BA16708" s="2"/>
      <c r="BB16708" s="2"/>
      <c r="BC16708" s="2"/>
      <c r="BD16708" s="2"/>
      <c r="BE16708" s="14"/>
      <c r="BF16708" s="14"/>
    </row>
    <row r="16709">
      <c r="AL16709" s="13"/>
      <c r="BA16709" s="2"/>
      <c r="BB16709" s="2"/>
      <c r="BC16709" s="2"/>
      <c r="BD16709" s="2"/>
      <c r="BE16709" s="14"/>
      <c r="BF16709" s="14"/>
    </row>
    <row r="16710">
      <c r="AL16710" s="13"/>
      <c r="BA16710" s="2"/>
      <c r="BB16710" s="2"/>
      <c r="BC16710" s="2"/>
      <c r="BD16710" s="2"/>
      <c r="BE16710" s="14"/>
      <c r="BF16710" s="14"/>
    </row>
    <row r="16711">
      <c r="AL16711" s="13"/>
      <c r="BA16711" s="2"/>
      <c r="BB16711" s="2"/>
      <c r="BC16711" s="2"/>
      <c r="BD16711" s="2"/>
      <c r="BE16711" s="14"/>
      <c r="BF16711" s="14"/>
    </row>
    <row r="16712">
      <c r="AL16712" s="13"/>
      <c r="BA16712" s="2"/>
      <c r="BB16712" s="2"/>
      <c r="BC16712" s="2"/>
      <c r="BD16712" s="2"/>
      <c r="BE16712" s="14"/>
      <c r="BF16712" s="14"/>
    </row>
    <row r="16713">
      <c r="AL16713" s="13"/>
      <c r="BA16713" s="2"/>
      <c r="BB16713" s="2"/>
      <c r="BC16713" s="2"/>
      <c r="BD16713" s="2"/>
      <c r="BE16713" s="14"/>
      <c r="BF16713" s="14"/>
    </row>
    <row r="16714">
      <c r="AL16714" s="13"/>
      <c r="BA16714" s="2"/>
      <c r="BB16714" s="2"/>
      <c r="BC16714" s="2"/>
      <c r="BD16714" s="2"/>
      <c r="BE16714" s="14"/>
      <c r="BF16714" s="14"/>
    </row>
    <row r="16715">
      <c r="AL16715" s="13"/>
      <c r="BA16715" s="2"/>
      <c r="BB16715" s="2"/>
      <c r="BC16715" s="2"/>
      <c r="BD16715" s="2"/>
      <c r="BE16715" s="14"/>
      <c r="BF16715" s="14"/>
    </row>
    <row r="16716">
      <c r="AL16716" s="13"/>
      <c r="BA16716" s="2"/>
      <c r="BB16716" s="2"/>
      <c r="BC16716" s="2"/>
      <c r="BD16716" s="2"/>
      <c r="BE16716" s="14"/>
      <c r="BF16716" s="14"/>
    </row>
    <row r="16717">
      <c r="AL16717" s="13"/>
      <c r="BA16717" s="2"/>
      <c r="BB16717" s="2"/>
      <c r="BC16717" s="2"/>
      <c r="BD16717" s="2"/>
      <c r="BE16717" s="14"/>
      <c r="BF16717" s="14"/>
    </row>
    <row r="16718">
      <c r="AL16718" s="13"/>
      <c r="BA16718" s="2"/>
      <c r="BB16718" s="2"/>
      <c r="BC16718" s="2"/>
      <c r="BD16718" s="2"/>
      <c r="BE16718" s="14"/>
      <c r="BF16718" s="14"/>
    </row>
    <row r="16719">
      <c r="AL16719" s="13"/>
      <c r="BA16719" s="2"/>
      <c r="BB16719" s="2"/>
      <c r="BC16719" s="2"/>
      <c r="BD16719" s="2"/>
      <c r="BE16719" s="14"/>
      <c r="BF16719" s="14"/>
    </row>
    <row r="16720">
      <c r="AL16720" s="13"/>
      <c r="BA16720" s="2"/>
      <c r="BB16720" s="2"/>
      <c r="BC16720" s="2"/>
      <c r="BD16720" s="2"/>
      <c r="BE16720" s="14"/>
      <c r="BF16720" s="14"/>
    </row>
    <row r="16721">
      <c r="AL16721" s="13"/>
      <c r="BA16721" s="2"/>
      <c r="BB16721" s="2"/>
      <c r="BC16721" s="2"/>
      <c r="BD16721" s="2"/>
      <c r="BE16721" s="14"/>
      <c r="BF16721" s="14"/>
    </row>
    <row r="16722">
      <c r="AL16722" s="13"/>
      <c r="BA16722" s="2"/>
      <c r="BB16722" s="2"/>
      <c r="BC16722" s="2"/>
      <c r="BD16722" s="2"/>
      <c r="BE16722" s="14"/>
      <c r="BF16722" s="14"/>
    </row>
    <row r="16723">
      <c r="AL16723" s="13"/>
      <c r="BA16723" s="2"/>
      <c r="BB16723" s="2"/>
      <c r="BC16723" s="2"/>
      <c r="BD16723" s="2"/>
      <c r="BE16723" s="14"/>
      <c r="BF16723" s="14"/>
    </row>
    <row r="16724">
      <c r="AL16724" s="13"/>
      <c r="BA16724" s="2"/>
      <c r="BB16724" s="2"/>
      <c r="BC16724" s="2"/>
      <c r="BD16724" s="2"/>
      <c r="BE16724" s="14"/>
      <c r="BF16724" s="14"/>
    </row>
    <row r="16725">
      <c r="AL16725" s="13"/>
      <c r="BA16725" s="2"/>
      <c r="BB16725" s="2"/>
      <c r="BC16725" s="2"/>
      <c r="BD16725" s="2"/>
      <c r="BE16725" s="14"/>
      <c r="BF16725" s="14"/>
    </row>
    <row r="16726">
      <c r="AL16726" s="13"/>
      <c r="BA16726" s="2"/>
      <c r="BB16726" s="2"/>
      <c r="BC16726" s="2"/>
      <c r="BD16726" s="2"/>
      <c r="BE16726" s="14"/>
      <c r="BF16726" s="14"/>
    </row>
    <row r="16727">
      <c r="AL16727" s="13"/>
      <c r="BA16727" s="2"/>
      <c r="BB16727" s="2"/>
      <c r="BC16727" s="2"/>
      <c r="BD16727" s="2"/>
      <c r="BE16727" s="14"/>
      <c r="BF16727" s="14"/>
    </row>
    <row r="16728">
      <c r="AL16728" s="13"/>
      <c r="BA16728" s="2"/>
      <c r="BB16728" s="2"/>
      <c r="BC16728" s="2"/>
      <c r="BD16728" s="2"/>
      <c r="BE16728" s="14"/>
      <c r="BF16728" s="14"/>
    </row>
    <row r="16729">
      <c r="AL16729" s="13"/>
      <c r="BA16729" s="2"/>
      <c r="BB16729" s="2"/>
      <c r="BC16729" s="2"/>
      <c r="BD16729" s="2"/>
      <c r="BE16729" s="14"/>
      <c r="BF16729" s="14"/>
    </row>
    <row r="16730">
      <c r="AL16730" s="13"/>
      <c r="BA16730" s="2"/>
      <c r="BB16730" s="2"/>
      <c r="BC16730" s="2"/>
      <c r="BD16730" s="2"/>
      <c r="BE16730" s="14"/>
      <c r="BF16730" s="14"/>
    </row>
    <row r="16731">
      <c r="AL16731" s="13"/>
      <c r="BA16731" s="2"/>
      <c r="BB16731" s="2"/>
      <c r="BC16731" s="2"/>
      <c r="BD16731" s="2"/>
      <c r="BE16731" s="14"/>
      <c r="BF16731" s="14"/>
    </row>
    <row r="16732">
      <c r="AL16732" s="13"/>
      <c r="BA16732" s="2"/>
      <c r="BB16732" s="2"/>
      <c r="BC16732" s="2"/>
      <c r="BD16732" s="2"/>
      <c r="BE16732" s="14"/>
      <c r="BF16732" s="14"/>
    </row>
    <row r="16733">
      <c r="AL16733" s="13"/>
      <c r="BA16733" s="2"/>
      <c r="BB16733" s="2"/>
      <c r="BC16733" s="2"/>
      <c r="BD16733" s="2"/>
      <c r="BE16733" s="14"/>
      <c r="BF16733" s="14"/>
    </row>
    <row r="16734">
      <c r="AL16734" s="13"/>
      <c r="BA16734" s="2"/>
      <c r="BB16734" s="2"/>
      <c r="BC16734" s="2"/>
      <c r="BD16734" s="2"/>
      <c r="BE16734" s="14"/>
      <c r="BF16734" s="14"/>
    </row>
    <row r="16735">
      <c r="AL16735" s="13"/>
      <c r="BA16735" s="2"/>
      <c r="BB16735" s="2"/>
      <c r="BC16735" s="2"/>
      <c r="BD16735" s="2"/>
      <c r="BE16735" s="14"/>
      <c r="BF16735" s="14"/>
    </row>
    <row r="16736">
      <c r="AL16736" s="13"/>
      <c r="BA16736" s="2"/>
      <c r="BB16736" s="2"/>
      <c r="BC16736" s="2"/>
      <c r="BD16736" s="2"/>
      <c r="BE16736" s="14"/>
      <c r="BF16736" s="14"/>
    </row>
    <row r="16737">
      <c r="AL16737" s="13"/>
      <c r="BA16737" s="2"/>
      <c r="BB16737" s="2"/>
      <c r="BC16737" s="2"/>
      <c r="BD16737" s="2"/>
      <c r="BE16737" s="14"/>
      <c r="BF16737" s="14"/>
    </row>
    <row r="16738">
      <c r="AL16738" s="13"/>
      <c r="BA16738" s="2"/>
      <c r="BB16738" s="2"/>
      <c r="BC16738" s="2"/>
      <c r="BD16738" s="2"/>
      <c r="BE16738" s="14"/>
      <c r="BF16738" s="14"/>
    </row>
    <row r="16739">
      <c r="AL16739" s="13"/>
      <c r="BA16739" s="2"/>
      <c r="BB16739" s="2"/>
      <c r="BC16739" s="2"/>
      <c r="BD16739" s="2"/>
      <c r="BE16739" s="14"/>
      <c r="BF16739" s="14"/>
    </row>
    <row r="16740">
      <c r="AL16740" s="13"/>
      <c r="BA16740" s="2"/>
      <c r="BB16740" s="2"/>
      <c r="BC16740" s="2"/>
      <c r="BD16740" s="2"/>
      <c r="BE16740" s="14"/>
      <c r="BF16740" s="14"/>
    </row>
    <row r="16741">
      <c r="AL16741" s="13"/>
      <c r="BA16741" s="2"/>
      <c r="BB16741" s="2"/>
      <c r="BC16741" s="2"/>
      <c r="BD16741" s="2"/>
      <c r="BE16741" s="14"/>
      <c r="BF16741" s="14"/>
    </row>
    <row r="16742">
      <c r="AL16742" s="13"/>
      <c r="BA16742" s="2"/>
      <c r="BB16742" s="2"/>
      <c r="BC16742" s="2"/>
      <c r="BD16742" s="2"/>
      <c r="BE16742" s="14"/>
      <c r="BF16742" s="14"/>
    </row>
    <row r="16743">
      <c r="AL16743" s="13"/>
      <c r="BA16743" s="2"/>
      <c r="BB16743" s="2"/>
      <c r="BC16743" s="2"/>
      <c r="BD16743" s="2"/>
      <c r="BE16743" s="14"/>
      <c r="BF16743" s="14"/>
    </row>
    <row r="16744">
      <c r="AL16744" s="13"/>
      <c r="BA16744" s="2"/>
      <c r="BB16744" s="2"/>
      <c r="BC16744" s="2"/>
      <c r="BD16744" s="2"/>
      <c r="BE16744" s="14"/>
      <c r="BF16744" s="14"/>
    </row>
    <row r="16745">
      <c r="AL16745" s="13"/>
      <c r="BA16745" s="2"/>
      <c r="BB16745" s="2"/>
      <c r="BC16745" s="2"/>
      <c r="BD16745" s="2"/>
      <c r="BE16745" s="14"/>
      <c r="BF16745" s="14"/>
    </row>
    <row r="16746">
      <c r="AL16746" s="13"/>
      <c r="BA16746" s="2"/>
      <c r="BB16746" s="2"/>
      <c r="BC16746" s="2"/>
      <c r="BD16746" s="2"/>
      <c r="BE16746" s="14"/>
      <c r="BF16746" s="14"/>
    </row>
    <row r="16747">
      <c r="AL16747" s="13"/>
      <c r="BA16747" s="2"/>
      <c r="BB16747" s="2"/>
      <c r="BC16747" s="2"/>
      <c r="BD16747" s="2"/>
      <c r="BE16747" s="14"/>
      <c r="BF16747" s="14"/>
    </row>
    <row r="16748">
      <c r="AL16748" s="13"/>
      <c r="BA16748" s="2"/>
      <c r="BB16748" s="2"/>
      <c r="BC16748" s="2"/>
      <c r="BD16748" s="2"/>
      <c r="BE16748" s="14"/>
      <c r="BF16748" s="14"/>
    </row>
    <row r="16749">
      <c r="AL16749" s="13"/>
      <c r="BA16749" s="2"/>
      <c r="BB16749" s="2"/>
      <c r="BC16749" s="2"/>
      <c r="BD16749" s="2"/>
      <c r="BE16749" s="14"/>
      <c r="BF16749" s="14"/>
    </row>
    <row r="16750">
      <c r="AL16750" s="13"/>
      <c r="BA16750" s="2"/>
      <c r="BB16750" s="2"/>
      <c r="BC16750" s="2"/>
      <c r="BD16750" s="2"/>
      <c r="BE16750" s="14"/>
      <c r="BF16750" s="14"/>
    </row>
    <row r="16751">
      <c r="AL16751" s="13"/>
      <c r="BA16751" s="2"/>
      <c r="BB16751" s="2"/>
      <c r="BC16751" s="2"/>
      <c r="BD16751" s="2"/>
      <c r="BE16751" s="14"/>
      <c r="BF16751" s="14"/>
    </row>
    <row r="16752">
      <c r="AL16752" s="13"/>
      <c r="BA16752" s="2"/>
      <c r="BB16752" s="2"/>
      <c r="BC16752" s="2"/>
      <c r="BD16752" s="2"/>
      <c r="BE16752" s="14"/>
      <c r="BF16752" s="14"/>
    </row>
    <row r="16753">
      <c r="AL16753" s="13"/>
      <c r="BA16753" s="2"/>
      <c r="BB16753" s="2"/>
      <c r="BC16753" s="2"/>
      <c r="BD16753" s="2"/>
      <c r="BE16753" s="14"/>
      <c r="BF16753" s="14"/>
    </row>
    <row r="16754">
      <c r="AL16754" s="13"/>
      <c r="BA16754" s="2"/>
      <c r="BB16754" s="2"/>
      <c r="BC16754" s="2"/>
      <c r="BD16754" s="2"/>
      <c r="BE16754" s="14"/>
      <c r="BF16754" s="14"/>
    </row>
    <row r="16755">
      <c r="AL16755" s="13"/>
      <c r="BA16755" s="2"/>
      <c r="BB16755" s="2"/>
      <c r="BC16755" s="2"/>
      <c r="BD16755" s="2"/>
      <c r="BE16755" s="14"/>
      <c r="BF16755" s="14"/>
    </row>
    <row r="16756">
      <c r="AL16756" s="13"/>
      <c r="BA16756" s="2"/>
      <c r="BB16756" s="2"/>
      <c r="BC16756" s="2"/>
      <c r="BD16756" s="2"/>
      <c r="BE16756" s="14"/>
      <c r="BF16756" s="14"/>
    </row>
    <row r="16757">
      <c r="AL16757" s="13"/>
      <c r="BA16757" s="2"/>
      <c r="BB16757" s="2"/>
      <c r="BC16757" s="2"/>
      <c r="BD16757" s="2"/>
      <c r="BE16757" s="14"/>
      <c r="BF16757" s="14"/>
    </row>
    <row r="16758">
      <c r="AL16758" s="13"/>
      <c r="BA16758" s="2"/>
      <c r="BB16758" s="2"/>
      <c r="BC16758" s="2"/>
      <c r="BD16758" s="2"/>
      <c r="BE16758" s="14"/>
      <c r="BF16758" s="14"/>
    </row>
    <row r="16759">
      <c r="AL16759" s="13"/>
      <c r="BA16759" s="2"/>
      <c r="BB16759" s="2"/>
      <c r="BC16759" s="2"/>
      <c r="BD16759" s="2"/>
      <c r="BE16759" s="14"/>
      <c r="BF16759" s="14"/>
    </row>
    <row r="16760">
      <c r="AL16760" s="13"/>
      <c r="BA16760" s="2"/>
      <c r="BB16760" s="2"/>
      <c r="BC16760" s="2"/>
      <c r="BD16760" s="2"/>
      <c r="BE16760" s="14"/>
      <c r="BF16760" s="14"/>
    </row>
    <row r="16761">
      <c r="AL16761" s="13"/>
      <c r="BA16761" s="2"/>
      <c r="BB16761" s="2"/>
      <c r="BC16761" s="2"/>
      <c r="BD16761" s="2"/>
      <c r="BE16761" s="14"/>
      <c r="BF16761" s="14"/>
    </row>
    <row r="16762">
      <c r="AL16762" s="13"/>
      <c r="BA16762" s="2"/>
      <c r="BB16762" s="2"/>
      <c r="BC16762" s="2"/>
      <c r="BD16762" s="2"/>
      <c r="BE16762" s="14"/>
      <c r="BF16762" s="14"/>
    </row>
    <row r="16763">
      <c r="AL16763" s="13"/>
      <c r="BA16763" s="2"/>
      <c r="BB16763" s="2"/>
      <c r="BC16763" s="2"/>
      <c r="BD16763" s="2"/>
      <c r="BE16763" s="14"/>
      <c r="BF16763" s="14"/>
    </row>
    <row r="16764">
      <c r="AL16764" s="13"/>
      <c r="BA16764" s="2"/>
      <c r="BB16764" s="2"/>
      <c r="BC16764" s="2"/>
      <c r="BD16764" s="2"/>
      <c r="BE16764" s="14"/>
      <c r="BF16764" s="14"/>
    </row>
    <row r="16765">
      <c r="AL16765" s="13"/>
      <c r="BA16765" s="2"/>
      <c r="BB16765" s="2"/>
      <c r="BC16765" s="2"/>
      <c r="BD16765" s="2"/>
      <c r="BE16765" s="14"/>
      <c r="BF16765" s="14"/>
    </row>
    <row r="16766">
      <c r="AL16766" s="13"/>
      <c r="BA16766" s="2"/>
      <c r="BB16766" s="2"/>
      <c r="BC16766" s="2"/>
      <c r="BD16766" s="2"/>
      <c r="BE16766" s="14"/>
      <c r="BF16766" s="14"/>
    </row>
    <row r="16767">
      <c r="AL16767" s="13"/>
      <c r="BA16767" s="2"/>
      <c r="BB16767" s="2"/>
      <c r="BC16767" s="2"/>
      <c r="BD16767" s="2"/>
      <c r="BE16767" s="14"/>
      <c r="BF16767" s="14"/>
    </row>
    <row r="16768">
      <c r="AL16768" s="13"/>
      <c r="BA16768" s="2"/>
      <c r="BB16768" s="2"/>
      <c r="BC16768" s="2"/>
      <c r="BD16768" s="2"/>
      <c r="BE16768" s="14"/>
      <c r="BF16768" s="14"/>
    </row>
    <row r="16769">
      <c r="AL16769" s="13"/>
      <c r="BA16769" s="2"/>
      <c r="BB16769" s="2"/>
      <c r="BC16769" s="2"/>
      <c r="BD16769" s="2"/>
      <c r="BE16769" s="14"/>
      <c r="BF16769" s="14"/>
    </row>
    <row r="16770">
      <c r="AL16770" s="13"/>
      <c r="BA16770" s="2"/>
      <c r="BB16770" s="2"/>
      <c r="BC16770" s="2"/>
      <c r="BD16770" s="2"/>
      <c r="BE16770" s="14"/>
      <c r="BF16770" s="14"/>
    </row>
    <row r="16771">
      <c r="AL16771" s="13"/>
      <c r="BA16771" s="2"/>
      <c r="BB16771" s="2"/>
      <c r="BC16771" s="2"/>
      <c r="BD16771" s="2"/>
      <c r="BE16771" s="14"/>
      <c r="BF16771" s="14"/>
    </row>
    <row r="16772">
      <c r="AL16772" s="13"/>
      <c r="BA16772" s="2"/>
      <c r="BB16772" s="2"/>
      <c r="BC16772" s="2"/>
      <c r="BD16772" s="2"/>
      <c r="BE16772" s="14"/>
      <c r="BF16772" s="14"/>
    </row>
    <row r="16773">
      <c r="AL16773" s="13"/>
      <c r="BA16773" s="2"/>
      <c r="BB16773" s="2"/>
      <c r="BC16773" s="2"/>
      <c r="BD16773" s="2"/>
      <c r="BE16773" s="14"/>
      <c r="BF16773" s="14"/>
    </row>
    <row r="16774">
      <c r="AL16774" s="13"/>
      <c r="BA16774" s="2"/>
      <c r="BB16774" s="2"/>
      <c r="BC16774" s="2"/>
      <c r="BD16774" s="2"/>
      <c r="BE16774" s="14"/>
      <c r="BF16774" s="14"/>
    </row>
    <row r="16775">
      <c r="AL16775" s="13"/>
      <c r="BA16775" s="2"/>
      <c r="BB16775" s="2"/>
      <c r="BC16775" s="2"/>
      <c r="BD16775" s="2"/>
      <c r="BE16775" s="14"/>
      <c r="BF16775" s="14"/>
    </row>
    <row r="16776">
      <c r="AL16776" s="13"/>
      <c r="BA16776" s="2"/>
      <c r="BB16776" s="2"/>
      <c r="BC16776" s="2"/>
      <c r="BD16776" s="2"/>
      <c r="BE16776" s="14"/>
      <c r="BF16776" s="14"/>
    </row>
    <row r="16777">
      <c r="AL16777" s="13"/>
      <c r="BA16777" s="2"/>
      <c r="BB16777" s="2"/>
      <c r="BC16777" s="2"/>
      <c r="BD16777" s="2"/>
      <c r="BE16777" s="14"/>
      <c r="BF16777" s="14"/>
    </row>
    <row r="16778">
      <c r="AL16778" s="13"/>
      <c r="BA16778" s="2"/>
      <c r="BB16778" s="2"/>
      <c r="BC16778" s="2"/>
      <c r="BD16778" s="2"/>
      <c r="BE16778" s="14"/>
      <c r="BF16778" s="14"/>
    </row>
    <row r="16779">
      <c r="AL16779" s="13"/>
      <c r="BA16779" s="2"/>
      <c r="BB16779" s="2"/>
      <c r="BC16779" s="2"/>
      <c r="BD16779" s="2"/>
      <c r="BE16779" s="14"/>
      <c r="BF16779" s="14"/>
    </row>
    <row r="16780">
      <c r="AL16780" s="13"/>
      <c r="BA16780" s="2"/>
      <c r="BB16780" s="2"/>
      <c r="BC16780" s="2"/>
      <c r="BD16780" s="2"/>
      <c r="BE16780" s="14"/>
      <c r="BF16780" s="14"/>
    </row>
    <row r="16781">
      <c r="AL16781" s="13"/>
      <c r="BA16781" s="2"/>
      <c r="BB16781" s="2"/>
      <c r="BC16781" s="2"/>
      <c r="BD16781" s="2"/>
      <c r="BE16781" s="14"/>
      <c r="BF16781" s="14"/>
    </row>
    <row r="16782">
      <c r="AL16782" s="13"/>
      <c r="BA16782" s="2"/>
      <c r="BB16782" s="2"/>
      <c r="BC16782" s="2"/>
      <c r="BD16782" s="2"/>
      <c r="BE16782" s="14"/>
      <c r="BF16782" s="14"/>
    </row>
    <row r="16783">
      <c r="AL16783" s="13"/>
      <c r="BA16783" s="2"/>
      <c r="BB16783" s="2"/>
      <c r="BC16783" s="2"/>
      <c r="BD16783" s="2"/>
      <c r="BE16783" s="14"/>
      <c r="BF16783" s="14"/>
    </row>
    <row r="16784">
      <c r="AL16784" s="13"/>
      <c r="BA16784" s="2"/>
      <c r="BB16784" s="2"/>
      <c r="BC16784" s="2"/>
      <c r="BD16784" s="2"/>
      <c r="BE16784" s="14"/>
      <c r="BF16784" s="14"/>
    </row>
    <row r="16785">
      <c r="AL16785" s="13"/>
      <c r="BA16785" s="2"/>
      <c r="BB16785" s="2"/>
      <c r="BC16785" s="2"/>
      <c r="BD16785" s="2"/>
      <c r="BE16785" s="14"/>
      <c r="BF16785" s="14"/>
    </row>
    <row r="16786">
      <c r="AL16786" s="13"/>
      <c r="BA16786" s="2"/>
      <c r="BB16786" s="2"/>
      <c r="BC16786" s="2"/>
      <c r="BD16786" s="2"/>
      <c r="BE16786" s="14"/>
      <c r="BF16786" s="14"/>
    </row>
    <row r="16787">
      <c r="AL16787" s="13"/>
      <c r="BA16787" s="2"/>
      <c r="BB16787" s="2"/>
      <c r="BC16787" s="2"/>
      <c r="BD16787" s="2"/>
      <c r="BE16787" s="14"/>
      <c r="BF16787" s="14"/>
    </row>
    <row r="16788">
      <c r="AL16788" s="13"/>
      <c r="BA16788" s="2"/>
      <c r="BB16788" s="2"/>
      <c r="BC16788" s="2"/>
      <c r="BD16788" s="2"/>
      <c r="BE16788" s="14"/>
      <c r="BF16788" s="14"/>
    </row>
    <row r="16789">
      <c r="AL16789" s="13"/>
      <c r="BA16789" s="2"/>
      <c r="BB16789" s="2"/>
      <c r="BC16789" s="2"/>
      <c r="BD16789" s="2"/>
      <c r="BE16789" s="14"/>
      <c r="BF16789" s="14"/>
    </row>
    <row r="16790">
      <c r="AL16790" s="13"/>
      <c r="BA16790" s="2"/>
      <c r="BB16790" s="2"/>
      <c r="BC16790" s="2"/>
      <c r="BD16790" s="2"/>
      <c r="BE16790" s="14"/>
      <c r="BF16790" s="14"/>
    </row>
    <row r="16791">
      <c r="AL16791" s="13"/>
      <c r="BA16791" s="2"/>
      <c r="BB16791" s="2"/>
      <c r="BC16791" s="2"/>
      <c r="BD16791" s="2"/>
      <c r="BE16791" s="14"/>
      <c r="BF16791" s="14"/>
    </row>
    <row r="16792">
      <c r="AL16792" s="13"/>
      <c r="BA16792" s="2"/>
      <c r="BB16792" s="2"/>
      <c r="BC16792" s="2"/>
      <c r="BD16792" s="2"/>
      <c r="BE16792" s="14"/>
      <c r="BF16792" s="14"/>
    </row>
    <row r="16793">
      <c r="AL16793" s="13"/>
      <c r="BA16793" s="2"/>
      <c r="BB16793" s="2"/>
      <c r="BC16793" s="2"/>
      <c r="BD16793" s="2"/>
      <c r="BE16793" s="14"/>
      <c r="BF16793" s="14"/>
    </row>
    <row r="16794">
      <c r="AL16794" s="13"/>
      <c r="BA16794" s="2"/>
      <c r="BB16794" s="2"/>
      <c r="BC16794" s="2"/>
      <c r="BD16794" s="2"/>
      <c r="BE16794" s="14"/>
      <c r="BF16794" s="14"/>
    </row>
    <row r="16795">
      <c r="AL16795" s="13"/>
      <c r="BA16795" s="2"/>
      <c r="BB16795" s="2"/>
      <c r="BC16795" s="2"/>
      <c r="BD16795" s="2"/>
      <c r="BE16795" s="14"/>
      <c r="BF16795" s="14"/>
    </row>
    <row r="16796">
      <c r="AL16796" s="13"/>
      <c r="BA16796" s="2"/>
      <c r="BB16796" s="2"/>
      <c r="BC16796" s="2"/>
      <c r="BD16796" s="2"/>
      <c r="BE16796" s="14"/>
      <c r="BF16796" s="14"/>
    </row>
    <row r="16797">
      <c r="AL16797" s="13"/>
      <c r="BA16797" s="2"/>
      <c r="BB16797" s="2"/>
      <c r="BC16797" s="2"/>
      <c r="BD16797" s="2"/>
      <c r="BE16797" s="14"/>
      <c r="BF16797" s="14"/>
    </row>
    <row r="16798">
      <c r="AL16798" s="13"/>
      <c r="BA16798" s="2"/>
      <c r="BB16798" s="2"/>
      <c r="BC16798" s="2"/>
      <c r="BD16798" s="2"/>
      <c r="BE16798" s="14"/>
      <c r="BF16798" s="14"/>
    </row>
    <row r="16799">
      <c r="AL16799" s="13"/>
      <c r="BA16799" s="2"/>
      <c r="BB16799" s="2"/>
      <c r="BC16799" s="2"/>
      <c r="BD16799" s="2"/>
      <c r="BE16799" s="14"/>
      <c r="BF16799" s="14"/>
    </row>
    <row r="16800">
      <c r="AL16800" s="13"/>
      <c r="BA16800" s="2"/>
      <c r="BB16800" s="2"/>
      <c r="BC16800" s="2"/>
      <c r="BD16800" s="2"/>
      <c r="BE16800" s="14"/>
      <c r="BF16800" s="14"/>
    </row>
    <row r="16801">
      <c r="AL16801" s="13"/>
      <c r="BA16801" s="2"/>
      <c r="BB16801" s="2"/>
      <c r="BC16801" s="2"/>
      <c r="BD16801" s="2"/>
      <c r="BE16801" s="14"/>
      <c r="BF16801" s="14"/>
    </row>
    <row r="16802">
      <c r="AL16802" s="13"/>
      <c r="BA16802" s="2"/>
      <c r="BB16802" s="2"/>
      <c r="BC16802" s="2"/>
      <c r="BD16802" s="2"/>
      <c r="BE16802" s="14"/>
      <c r="BF16802" s="14"/>
    </row>
    <row r="16803">
      <c r="AL16803" s="13"/>
      <c r="BA16803" s="2"/>
      <c r="BB16803" s="2"/>
      <c r="BC16803" s="2"/>
      <c r="BD16803" s="2"/>
      <c r="BE16803" s="14"/>
      <c r="BF16803" s="14"/>
    </row>
    <row r="16804">
      <c r="AL16804" s="13"/>
      <c r="BA16804" s="2"/>
      <c r="BB16804" s="2"/>
      <c r="BC16804" s="2"/>
      <c r="BD16804" s="2"/>
      <c r="BE16804" s="14"/>
      <c r="BF16804" s="14"/>
    </row>
    <row r="16805">
      <c r="AL16805" s="13"/>
      <c r="BA16805" s="2"/>
      <c r="BB16805" s="2"/>
      <c r="BC16805" s="2"/>
      <c r="BD16805" s="2"/>
      <c r="BE16805" s="14"/>
      <c r="BF16805" s="14"/>
    </row>
    <row r="16806">
      <c r="AL16806" s="13"/>
      <c r="BA16806" s="2"/>
      <c r="BB16806" s="2"/>
      <c r="BC16806" s="2"/>
      <c r="BD16806" s="2"/>
      <c r="BE16806" s="14"/>
      <c r="BF16806" s="14"/>
    </row>
    <row r="16807">
      <c r="AL16807" s="13"/>
      <c r="BA16807" s="2"/>
      <c r="BB16807" s="2"/>
      <c r="BC16807" s="2"/>
      <c r="BD16807" s="2"/>
      <c r="BE16807" s="14"/>
      <c r="BF16807" s="14"/>
    </row>
    <row r="16808">
      <c r="AL16808" s="13"/>
      <c r="BA16808" s="2"/>
      <c r="BB16808" s="2"/>
      <c r="BC16808" s="2"/>
      <c r="BD16808" s="2"/>
      <c r="BE16808" s="14"/>
      <c r="BF16808" s="14"/>
    </row>
    <row r="16809">
      <c r="AL16809" s="13"/>
      <c r="BA16809" s="2"/>
      <c r="BB16809" s="2"/>
      <c r="BC16809" s="2"/>
      <c r="BD16809" s="2"/>
      <c r="BE16809" s="14"/>
      <c r="BF16809" s="14"/>
    </row>
    <row r="16810">
      <c r="AL16810" s="13"/>
      <c r="BA16810" s="2"/>
      <c r="BB16810" s="2"/>
      <c r="BC16810" s="2"/>
      <c r="BD16810" s="2"/>
      <c r="BE16810" s="14"/>
      <c r="BF16810" s="14"/>
    </row>
    <row r="16811">
      <c r="AL16811" s="13"/>
      <c r="BA16811" s="2"/>
      <c r="BB16811" s="2"/>
      <c r="BC16811" s="2"/>
      <c r="BD16811" s="2"/>
      <c r="BE16811" s="14"/>
      <c r="BF16811" s="14"/>
    </row>
    <row r="16812">
      <c r="AL16812" s="13"/>
      <c r="BA16812" s="2"/>
      <c r="BB16812" s="2"/>
      <c r="BC16812" s="2"/>
      <c r="BD16812" s="2"/>
      <c r="BE16812" s="14"/>
      <c r="BF16812" s="14"/>
    </row>
    <row r="16813">
      <c r="AL16813" s="13"/>
      <c r="BA16813" s="2"/>
      <c r="BB16813" s="2"/>
      <c r="BC16813" s="2"/>
      <c r="BD16813" s="2"/>
      <c r="BE16813" s="14"/>
      <c r="BF16813" s="14"/>
    </row>
    <row r="16814">
      <c r="AL16814" s="13"/>
      <c r="BA16814" s="2"/>
      <c r="BB16814" s="2"/>
      <c r="BC16814" s="2"/>
      <c r="BD16814" s="2"/>
      <c r="BE16814" s="14"/>
      <c r="BF16814" s="14"/>
    </row>
    <row r="16815">
      <c r="AL16815" s="13"/>
      <c r="BA16815" s="2"/>
      <c r="BB16815" s="2"/>
      <c r="BC16815" s="2"/>
      <c r="BD16815" s="2"/>
      <c r="BE16815" s="14"/>
      <c r="BF16815" s="14"/>
    </row>
    <row r="16816">
      <c r="AL16816" s="13"/>
      <c r="BA16816" s="2"/>
      <c r="BB16816" s="2"/>
      <c r="BC16816" s="2"/>
      <c r="BD16816" s="2"/>
      <c r="BE16816" s="14"/>
      <c r="BF16816" s="14"/>
    </row>
    <row r="16817">
      <c r="AL16817" s="13"/>
      <c r="BA16817" s="2"/>
      <c r="BB16817" s="2"/>
      <c r="BC16817" s="2"/>
      <c r="BD16817" s="2"/>
      <c r="BE16817" s="14"/>
      <c r="BF16817" s="14"/>
    </row>
    <row r="16818">
      <c r="AL16818" s="13"/>
      <c r="BA16818" s="2"/>
      <c r="BB16818" s="2"/>
      <c r="BC16818" s="2"/>
      <c r="BD16818" s="2"/>
      <c r="BE16818" s="14"/>
      <c r="BF16818" s="14"/>
    </row>
    <row r="16819">
      <c r="AL16819" s="13"/>
      <c r="BA16819" s="2"/>
      <c r="BB16819" s="2"/>
      <c r="BC16819" s="2"/>
      <c r="BD16819" s="2"/>
      <c r="BE16819" s="14"/>
      <c r="BF16819" s="14"/>
    </row>
    <row r="16820">
      <c r="AL16820" s="13"/>
      <c r="BA16820" s="2"/>
      <c r="BB16820" s="2"/>
      <c r="BC16820" s="2"/>
      <c r="BD16820" s="2"/>
      <c r="BE16820" s="14"/>
      <c r="BF16820" s="14"/>
    </row>
    <row r="16821">
      <c r="AL16821" s="13"/>
      <c r="BA16821" s="2"/>
      <c r="BB16821" s="2"/>
      <c r="BC16821" s="2"/>
      <c r="BD16821" s="2"/>
      <c r="BE16821" s="14"/>
      <c r="BF16821" s="14"/>
    </row>
    <row r="16822">
      <c r="AL16822" s="13"/>
      <c r="BA16822" s="2"/>
      <c r="BB16822" s="2"/>
      <c r="BC16822" s="2"/>
      <c r="BD16822" s="2"/>
      <c r="BE16822" s="14"/>
      <c r="BF16822" s="14"/>
    </row>
    <row r="16823">
      <c r="AL16823" s="13"/>
      <c r="BA16823" s="2"/>
      <c r="BB16823" s="2"/>
      <c r="BC16823" s="2"/>
      <c r="BD16823" s="2"/>
      <c r="BE16823" s="14"/>
      <c r="BF16823" s="14"/>
    </row>
    <row r="16824">
      <c r="AL16824" s="13"/>
      <c r="BA16824" s="2"/>
      <c r="BB16824" s="2"/>
      <c r="BC16824" s="2"/>
      <c r="BD16824" s="2"/>
      <c r="BE16824" s="14"/>
      <c r="BF16824" s="14"/>
    </row>
    <row r="16825">
      <c r="AL16825" s="13"/>
      <c r="BA16825" s="2"/>
      <c r="BB16825" s="2"/>
      <c r="BC16825" s="2"/>
      <c r="BD16825" s="2"/>
      <c r="BE16825" s="14"/>
      <c r="BF16825" s="14"/>
    </row>
    <row r="16826">
      <c r="AL16826" s="13"/>
      <c r="BA16826" s="2"/>
      <c r="BB16826" s="2"/>
      <c r="BC16826" s="2"/>
      <c r="BD16826" s="2"/>
      <c r="BE16826" s="14"/>
      <c r="BF16826" s="14"/>
    </row>
    <row r="16827">
      <c r="AL16827" s="13"/>
      <c r="BA16827" s="2"/>
      <c r="BB16827" s="2"/>
      <c r="BC16827" s="2"/>
      <c r="BD16827" s="2"/>
      <c r="BE16827" s="14"/>
      <c r="BF16827" s="14"/>
    </row>
    <row r="16828">
      <c r="AL16828" s="13"/>
      <c r="BA16828" s="2"/>
      <c r="BB16828" s="2"/>
      <c r="BC16828" s="2"/>
      <c r="BD16828" s="2"/>
      <c r="BE16828" s="14"/>
      <c r="BF16828" s="14"/>
    </row>
    <row r="16829">
      <c r="AL16829" s="13"/>
      <c r="BA16829" s="2"/>
      <c r="BB16829" s="2"/>
      <c r="BC16829" s="2"/>
      <c r="BD16829" s="2"/>
      <c r="BE16829" s="14"/>
      <c r="BF16829" s="14"/>
    </row>
    <row r="16830">
      <c r="AL16830" s="13"/>
      <c r="BA16830" s="2"/>
      <c r="BB16830" s="2"/>
      <c r="BC16830" s="2"/>
      <c r="BD16830" s="2"/>
      <c r="BE16830" s="14"/>
      <c r="BF16830" s="14"/>
    </row>
    <row r="16831">
      <c r="AL16831" s="13"/>
      <c r="BA16831" s="2"/>
      <c r="BB16831" s="2"/>
      <c r="BC16831" s="2"/>
      <c r="BD16831" s="2"/>
      <c r="BE16831" s="14"/>
      <c r="BF16831" s="14"/>
    </row>
    <row r="16832">
      <c r="AL16832" s="13"/>
      <c r="BA16832" s="2"/>
      <c r="BB16832" s="2"/>
      <c r="BC16832" s="2"/>
      <c r="BD16832" s="2"/>
      <c r="BE16832" s="14"/>
      <c r="BF16832" s="14"/>
    </row>
    <row r="16833">
      <c r="AL16833" s="13"/>
      <c r="BA16833" s="2"/>
      <c r="BB16833" s="2"/>
      <c r="BC16833" s="2"/>
      <c r="BD16833" s="2"/>
      <c r="BE16833" s="14"/>
      <c r="BF16833" s="14"/>
    </row>
    <row r="16834">
      <c r="AL16834" s="13"/>
      <c r="BA16834" s="2"/>
      <c r="BB16834" s="2"/>
      <c r="BC16834" s="2"/>
      <c r="BD16834" s="2"/>
      <c r="BE16834" s="14"/>
      <c r="BF16834" s="14"/>
    </row>
    <row r="16835">
      <c r="AL16835" s="13"/>
      <c r="BA16835" s="2"/>
      <c r="BB16835" s="2"/>
      <c r="BC16835" s="2"/>
      <c r="BD16835" s="2"/>
      <c r="BE16835" s="14"/>
      <c r="BF16835" s="14"/>
    </row>
    <row r="16836">
      <c r="AL16836" s="13"/>
      <c r="BA16836" s="2"/>
      <c r="BB16836" s="2"/>
      <c r="BC16836" s="2"/>
      <c r="BD16836" s="2"/>
      <c r="BE16836" s="14"/>
      <c r="BF16836" s="14"/>
    </row>
    <row r="16837">
      <c r="AL16837" s="13"/>
      <c r="BA16837" s="2"/>
      <c r="BB16837" s="2"/>
      <c r="BC16837" s="2"/>
      <c r="BD16837" s="2"/>
      <c r="BE16837" s="14"/>
      <c r="BF16837" s="14"/>
    </row>
    <row r="16838">
      <c r="AL16838" s="13"/>
      <c r="BA16838" s="2"/>
      <c r="BB16838" s="2"/>
      <c r="BC16838" s="2"/>
      <c r="BD16838" s="2"/>
      <c r="BE16838" s="14"/>
      <c r="BF16838" s="14"/>
    </row>
    <row r="16839">
      <c r="AL16839" s="13"/>
      <c r="BA16839" s="2"/>
      <c r="BB16839" s="2"/>
      <c r="BC16839" s="2"/>
      <c r="BD16839" s="2"/>
      <c r="BE16839" s="14"/>
      <c r="BF16839" s="14"/>
    </row>
    <row r="16840">
      <c r="AL16840" s="13"/>
      <c r="BA16840" s="2"/>
      <c r="BB16840" s="2"/>
      <c r="BC16840" s="2"/>
      <c r="BD16840" s="2"/>
      <c r="BE16840" s="14"/>
      <c r="BF16840" s="14"/>
    </row>
    <row r="16841">
      <c r="AL16841" s="13"/>
      <c r="BA16841" s="2"/>
      <c r="BB16841" s="2"/>
      <c r="BC16841" s="2"/>
      <c r="BD16841" s="2"/>
      <c r="BE16841" s="14"/>
      <c r="BF16841" s="14"/>
    </row>
    <row r="16842">
      <c r="AL16842" s="13"/>
      <c r="BA16842" s="2"/>
      <c r="BB16842" s="2"/>
      <c r="BC16842" s="2"/>
      <c r="BD16842" s="2"/>
      <c r="BE16842" s="14"/>
      <c r="BF16842" s="14"/>
    </row>
    <row r="16843">
      <c r="AL16843" s="13"/>
      <c r="BA16843" s="2"/>
      <c r="BB16843" s="2"/>
      <c r="BC16843" s="2"/>
      <c r="BD16843" s="2"/>
      <c r="BE16843" s="14"/>
      <c r="BF16843" s="14"/>
    </row>
    <row r="16844">
      <c r="AL16844" s="13"/>
      <c r="BA16844" s="2"/>
      <c r="BB16844" s="2"/>
      <c r="BC16844" s="2"/>
      <c r="BD16844" s="2"/>
      <c r="BE16844" s="14"/>
      <c r="BF16844" s="14"/>
    </row>
    <row r="16845">
      <c r="AL16845" s="13"/>
      <c r="BA16845" s="2"/>
      <c r="BB16845" s="2"/>
      <c r="BC16845" s="2"/>
      <c r="BD16845" s="2"/>
      <c r="BE16845" s="14"/>
      <c r="BF16845" s="14"/>
    </row>
    <row r="16846">
      <c r="AL16846" s="13"/>
      <c r="BA16846" s="2"/>
      <c r="BB16846" s="2"/>
      <c r="BC16846" s="2"/>
      <c r="BD16846" s="2"/>
      <c r="BE16846" s="14"/>
      <c r="BF16846" s="14"/>
    </row>
    <row r="16847">
      <c r="AL16847" s="13"/>
      <c r="BA16847" s="2"/>
      <c r="BB16847" s="2"/>
      <c r="BC16847" s="2"/>
      <c r="BD16847" s="2"/>
      <c r="BE16847" s="14"/>
      <c r="BF16847" s="14"/>
    </row>
    <row r="16848">
      <c r="AL16848" s="13"/>
      <c r="BA16848" s="2"/>
      <c r="BB16848" s="2"/>
      <c r="BC16848" s="2"/>
      <c r="BD16848" s="2"/>
      <c r="BE16848" s="14"/>
      <c r="BF16848" s="14"/>
    </row>
    <row r="16849">
      <c r="AL16849" s="13"/>
      <c r="BA16849" s="2"/>
      <c r="BB16849" s="2"/>
      <c r="BC16849" s="2"/>
      <c r="BD16849" s="2"/>
      <c r="BE16849" s="14"/>
      <c r="BF16849" s="14"/>
    </row>
    <row r="16850">
      <c r="AL16850" s="13"/>
      <c r="BA16850" s="2"/>
      <c r="BB16850" s="2"/>
      <c r="BC16850" s="2"/>
      <c r="BD16850" s="2"/>
      <c r="BE16850" s="14"/>
      <c r="BF16850" s="14"/>
    </row>
    <row r="16851">
      <c r="AL16851" s="13"/>
      <c r="BA16851" s="2"/>
      <c r="BB16851" s="2"/>
      <c r="BC16851" s="2"/>
      <c r="BD16851" s="2"/>
      <c r="BE16851" s="14"/>
      <c r="BF16851" s="14"/>
    </row>
    <row r="16852">
      <c r="AL16852" s="13"/>
      <c r="BA16852" s="2"/>
      <c r="BB16852" s="2"/>
      <c r="BC16852" s="2"/>
      <c r="BD16852" s="2"/>
      <c r="BE16852" s="14"/>
      <c r="BF16852" s="14"/>
    </row>
    <row r="16853">
      <c r="AL16853" s="13"/>
      <c r="BA16853" s="2"/>
      <c r="BB16853" s="2"/>
      <c r="BC16853" s="2"/>
      <c r="BD16853" s="2"/>
      <c r="BE16853" s="14"/>
      <c r="BF16853" s="14"/>
    </row>
    <row r="16854">
      <c r="AL16854" s="13"/>
      <c r="BA16854" s="2"/>
      <c r="BB16854" s="2"/>
      <c r="BC16854" s="2"/>
      <c r="BD16854" s="2"/>
      <c r="BE16854" s="14"/>
      <c r="BF16854" s="14"/>
    </row>
    <row r="16855">
      <c r="AL16855" s="13"/>
      <c r="BA16855" s="2"/>
      <c r="BB16855" s="2"/>
      <c r="BC16855" s="2"/>
      <c r="BD16855" s="2"/>
      <c r="BE16855" s="14"/>
      <c r="BF16855" s="14"/>
    </row>
    <row r="16856">
      <c r="AL16856" s="13"/>
      <c r="BA16856" s="2"/>
      <c r="BB16856" s="2"/>
      <c r="BC16856" s="2"/>
      <c r="BD16856" s="2"/>
      <c r="BE16856" s="14"/>
      <c r="BF16856" s="14"/>
    </row>
    <row r="16857">
      <c r="AL16857" s="13"/>
      <c r="BA16857" s="2"/>
      <c r="BB16857" s="2"/>
      <c r="BC16857" s="2"/>
      <c r="BD16857" s="2"/>
      <c r="BE16857" s="14"/>
      <c r="BF16857" s="14"/>
    </row>
    <row r="16858">
      <c r="AL16858" s="13"/>
      <c r="BA16858" s="2"/>
      <c r="BB16858" s="2"/>
      <c r="BC16858" s="2"/>
      <c r="BD16858" s="2"/>
      <c r="BE16858" s="14"/>
      <c r="BF16858" s="14"/>
    </row>
    <row r="16859">
      <c r="AL16859" s="13"/>
      <c r="BA16859" s="2"/>
      <c r="BB16859" s="2"/>
      <c r="BC16859" s="2"/>
      <c r="BD16859" s="2"/>
      <c r="BE16859" s="14"/>
      <c r="BF16859" s="14"/>
    </row>
    <row r="16860">
      <c r="AL16860" s="13"/>
      <c r="BA16860" s="2"/>
      <c r="BB16860" s="2"/>
      <c r="BC16860" s="2"/>
      <c r="BD16860" s="2"/>
      <c r="BE16860" s="14"/>
      <c r="BF16860" s="14"/>
    </row>
    <row r="16861">
      <c r="AL16861" s="13"/>
      <c r="BA16861" s="2"/>
      <c r="BB16861" s="2"/>
      <c r="BC16861" s="2"/>
      <c r="BD16861" s="2"/>
      <c r="BE16861" s="14"/>
      <c r="BF16861" s="14"/>
    </row>
    <row r="16862">
      <c r="AL16862" s="13"/>
      <c r="BA16862" s="2"/>
      <c r="BB16862" s="2"/>
      <c r="BC16862" s="2"/>
      <c r="BD16862" s="2"/>
      <c r="BE16862" s="14"/>
      <c r="BF16862" s="14"/>
    </row>
    <row r="16863">
      <c r="AL16863" s="13"/>
      <c r="BA16863" s="2"/>
      <c r="BB16863" s="2"/>
      <c r="BC16863" s="2"/>
      <c r="BD16863" s="2"/>
      <c r="BE16863" s="14"/>
      <c r="BF16863" s="14"/>
    </row>
    <row r="16864">
      <c r="AL16864" s="13"/>
      <c r="BA16864" s="2"/>
      <c r="BB16864" s="2"/>
      <c r="BC16864" s="2"/>
      <c r="BD16864" s="2"/>
      <c r="BE16864" s="14"/>
      <c r="BF16864" s="14"/>
    </row>
    <row r="16865">
      <c r="AL16865" s="13"/>
      <c r="BA16865" s="2"/>
      <c r="BB16865" s="2"/>
      <c r="BC16865" s="2"/>
      <c r="BD16865" s="2"/>
      <c r="BE16865" s="14"/>
      <c r="BF16865" s="14"/>
    </row>
    <row r="16866">
      <c r="AL16866" s="13"/>
      <c r="BA16866" s="2"/>
      <c r="BB16866" s="2"/>
      <c r="BC16866" s="2"/>
      <c r="BD16866" s="2"/>
      <c r="BE16866" s="14"/>
      <c r="BF16866" s="14"/>
    </row>
    <row r="16867">
      <c r="AL16867" s="13"/>
      <c r="BA16867" s="2"/>
      <c r="BB16867" s="2"/>
      <c r="BC16867" s="2"/>
      <c r="BD16867" s="2"/>
      <c r="BE16867" s="14"/>
      <c r="BF16867" s="14"/>
    </row>
    <row r="16868">
      <c r="AL16868" s="13"/>
      <c r="BA16868" s="2"/>
      <c r="BB16868" s="2"/>
      <c r="BC16868" s="2"/>
      <c r="BD16868" s="2"/>
      <c r="BE16868" s="14"/>
      <c r="BF16868" s="14"/>
    </row>
    <row r="16869">
      <c r="AL16869" s="13"/>
      <c r="BA16869" s="2"/>
      <c r="BB16869" s="2"/>
      <c r="BC16869" s="2"/>
      <c r="BD16869" s="2"/>
      <c r="BE16869" s="14"/>
      <c r="BF16869" s="14"/>
    </row>
    <row r="16870">
      <c r="AL16870" s="13"/>
      <c r="BA16870" s="2"/>
      <c r="BB16870" s="2"/>
      <c r="BC16870" s="2"/>
      <c r="BD16870" s="2"/>
      <c r="BE16870" s="14"/>
      <c r="BF16870" s="14"/>
    </row>
    <row r="16871">
      <c r="AL16871" s="13"/>
      <c r="BA16871" s="2"/>
      <c r="BB16871" s="2"/>
      <c r="BC16871" s="2"/>
      <c r="BD16871" s="2"/>
      <c r="BE16871" s="14"/>
      <c r="BF16871" s="14"/>
    </row>
    <row r="16872">
      <c r="AL16872" s="13"/>
      <c r="BA16872" s="2"/>
      <c r="BB16872" s="2"/>
      <c r="BC16872" s="2"/>
      <c r="BD16872" s="2"/>
      <c r="BE16872" s="14"/>
      <c r="BF16872" s="14"/>
    </row>
    <row r="16873">
      <c r="AL16873" s="13"/>
      <c r="BA16873" s="2"/>
      <c r="BB16873" s="2"/>
      <c r="BC16873" s="2"/>
      <c r="BD16873" s="2"/>
      <c r="BE16873" s="14"/>
      <c r="BF16873" s="14"/>
    </row>
    <row r="16874">
      <c r="AL16874" s="13"/>
      <c r="BA16874" s="2"/>
      <c r="BB16874" s="2"/>
      <c r="BC16874" s="2"/>
      <c r="BD16874" s="2"/>
      <c r="BE16874" s="14"/>
      <c r="BF16874" s="14"/>
    </row>
    <row r="16875">
      <c r="AL16875" s="13"/>
      <c r="BA16875" s="2"/>
      <c r="BB16875" s="2"/>
      <c r="BC16875" s="2"/>
      <c r="BD16875" s="2"/>
      <c r="BE16875" s="14"/>
      <c r="BF16875" s="14"/>
    </row>
    <row r="16876">
      <c r="AL16876" s="13"/>
      <c r="BA16876" s="2"/>
      <c r="BB16876" s="2"/>
      <c r="BC16876" s="2"/>
      <c r="BD16876" s="2"/>
      <c r="BE16876" s="14"/>
      <c r="BF16876" s="14"/>
    </row>
    <row r="16877">
      <c r="AL16877" s="13"/>
      <c r="BA16877" s="2"/>
      <c r="BB16877" s="2"/>
      <c r="BC16877" s="2"/>
      <c r="BD16877" s="2"/>
      <c r="BE16877" s="14"/>
      <c r="BF16877" s="14"/>
    </row>
    <row r="16878">
      <c r="AL16878" s="13"/>
      <c r="BA16878" s="2"/>
      <c r="BB16878" s="2"/>
      <c r="BC16878" s="2"/>
      <c r="BD16878" s="2"/>
      <c r="BE16878" s="14"/>
      <c r="BF16878" s="14"/>
    </row>
    <row r="16879">
      <c r="AL16879" s="13"/>
      <c r="BA16879" s="2"/>
      <c r="BB16879" s="2"/>
      <c r="BC16879" s="2"/>
      <c r="BD16879" s="2"/>
      <c r="BE16879" s="14"/>
      <c r="BF16879" s="14"/>
    </row>
    <row r="16880">
      <c r="AL16880" s="13"/>
      <c r="BA16880" s="2"/>
      <c r="BB16880" s="2"/>
      <c r="BC16880" s="2"/>
      <c r="BD16880" s="2"/>
      <c r="BE16880" s="14"/>
      <c r="BF16880" s="14"/>
    </row>
    <row r="16881">
      <c r="AL16881" s="13"/>
      <c r="BA16881" s="2"/>
      <c r="BB16881" s="2"/>
      <c r="BC16881" s="2"/>
      <c r="BD16881" s="2"/>
      <c r="BE16881" s="14"/>
      <c r="BF16881" s="14"/>
    </row>
    <row r="16882">
      <c r="AL16882" s="13"/>
      <c r="BA16882" s="2"/>
      <c r="BB16882" s="2"/>
      <c r="BC16882" s="2"/>
      <c r="BD16882" s="2"/>
      <c r="BE16882" s="14"/>
      <c r="BF16882" s="14"/>
    </row>
    <row r="16883">
      <c r="AL16883" s="13"/>
      <c r="BA16883" s="2"/>
      <c r="BB16883" s="2"/>
      <c r="BC16883" s="2"/>
      <c r="BD16883" s="2"/>
      <c r="BE16883" s="14"/>
      <c r="BF16883" s="14"/>
    </row>
    <row r="16884">
      <c r="AL16884" s="13"/>
      <c r="BA16884" s="2"/>
      <c r="BB16884" s="2"/>
      <c r="BC16884" s="2"/>
      <c r="BD16884" s="2"/>
      <c r="BE16884" s="14"/>
      <c r="BF16884" s="14"/>
    </row>
    <row r="16885">
      <c r="AL16885" s="13"/>
      <c r="BA16885" s="2"/>
      <c r="BB16885" s="2"/>
      <c r="BC16885" s="2"/>
      <c r="BD16885" s="2"/>
      <c r="BE16885" s="14"/>
      <c r="BF16885" s="14"/>
    </row>
    <row r="16886">
      <c r="AL16886" s="13"/>
      <c r="BA16886" s="2"/>
      <c r="BB16886" s="2"/>
      <c r="BC16886" s="2"/>
      <c r="BD16886" s="2"/>
      <c r="BE16886" s="14"/>
      <c r="BF16886" s="14"/>
    </row>
    <row r="16887">
      <c r="AL16887" s="13"/>
      <c r="BA16887" s="2"/>
      <c r="BB16887" s="2"/>
      <c r="BC16887" s="2"/>
      <c r="BD16887" s="2"/>
      <c r="BE16887" s="14"/>
      <c r="BF16887" s="14"/>
    </row>
    <row r="16888">
      <c r="AL16888" s="13"/>
      <c r="BA16888" s="2"/>
      <c r="BB16888" s="2"/>
      <c r="BC16888" s="2"/>
      <c r="BD16888" s="2"/>
      <c r="BE16888" s="14"/>
      <c r="BF16888" s="14"/>
    </row>
    <row r="16889">
      <c r="AL16889" s="13"/>
      <c r="BA16889" s="2"/>
      <c r="BB16889" s="2"/>
      <c r="BC16889" s="2"/>
      <c r="BD16889" s="2"/>
      <c r="BE16889" s="14"/>
      <c r="BF16889" s="14"/>
    </row>
    <row r="16890">
      <c r="AL16890" s="13"/>
      <c r="BA16890" s="2"/>
      <c r="BB16890" s="2"/>
      <c r="BC16890" s="2"/>
      <c r="BD16890" s="2"/>
      <c r="BE16890" s="14"/>
      <c r="BF16890" s="14"/>
    </row>
    <row r="16891">
      <c r="AL16891" s="13"/>
      <c r="BA16891" s="2"/>
      <c r="BB16891" s="2"/>
      <c r="BC16891" s="2"/>
      <c r="BD16891" s="2"/>
      <c r="BE16891" s="14"/>
      <c r="BF16891" s="14"/>
    </row>
    <row r="16892">
      <c r="AL16892" s="13"/>
      <c r="BA16892" s="2"/>
      <c r="BB16892" s="2"/>
      <c r="BC16892" s="2"/>
      <c r="BD16892" s="2"/>
      <c r="BE16892" s="14"/>
      <c r="BF16892" s="14"/>
    </row>
    <row r="16893">
      <c r="AL16893" s="13"/>
      <c r="BA16893" s="2"/>
      <c r="BB16893" s="2"/>
      <c r="BC16893" s="2"/>
      <c r="BD16893" s="2"/>
      <c r="BE16893" s="14"/>
      <c r="BF16893" s="14"/>
    </row>
    <row r="16894">
      <c r="AL16894" s="13"/>
      <c r="BA16894" s="2"/>
      <c r="BB16894" s="2"/>
      <c r="BC16894" s="2"/>
      <c r="BD16894" s="2"/>
      <c r="BE16894" s="14"/>
      <c r="BF16894" s="14"/>
    </row>
    <row r="16895">
      <c r="AL16895" s="13"/>
      <c r="BA16895" s="2"/>
      <c r="BB16895" s="2"/>
      <c r="BC16895" s="2"/>
      <c r="BD16895" s="2"/>
      <c r="BE16895" s="14"/>
      <c r="BF16895" s="14"/>
    </row>
    <row r="16896">
      <c r="AL16896" s="13"/>
      <c r="BA16896" s="2"/>
      <c r="BB16896" s="2"/>
      <c r="BC16896" s="2"/>
      <c r="BD16896" s="2"/>
      <c r="BE16896" s="14"/>
      <c r="BF16896" s="14"/>
    </row>
    <row r="16897">
      <c r="AL16897" s="13"/>
      <c r="BA16897" s="2"/>
      <c r="BB16897" s="2"/>
      <c r="BC16897" s="2"/>
      <c r="BD16897" s="2"/>
      <c r="BE16897" s="14"/>
      <c r="BF16897" s="14"/>
    </row>
    <row r="16898">
      <c r="AL16898" s="13"/>
      <c r="BA16898" s="2"/>
      <c r="BB16898" s="2"/>
      <c r="BC16898" s="2"/>
      <c r="BD16898" s="2"/>
      <c r="BE16898" s="14"/>
      <c r="BF16898" s="14"/>
    </row>
    <row r="16899">
      <c r="AL16899" s="13"/>
      <c r="BA16899" s="2"/>
      <c r="BB16899" s="2"/>
      <c r="BC16899" s="2"/>
      <c r="BD16899" s="2"/>
      <c r="BE16899" s="14"/>
      <c r="BF16899" s="14"/>
    </row>
    <row r="16900">
      <c r="AL16900" s="13"/>
      <c r="BA16900" s="2"/>
      <c r="BB16900" s="2"/>
      <c r="BC16900" s="2"/>
      <c r="BD16900" s="2"/>
      <c r="BE16900" s="14"/>
      <c r="BF16900" s="14"/>
    </row>
    <row r="16901">
      <c r="AL16901" s="13"/>
      <c r="BA16901" s="2"/>
      <c r="BB16901" s="2"/>
      <c r="BC16901" s="2"/>
      <c r="BD16901" s="2"/>
      <c r="BE16901" s="14"/>
      <c r="BF16901" s="14"/>
    </row>
    <row r="16902">
      <c r="AL16902" s="13"/>
      <c r="BA16902" s="2"/>
      <c r="BB16902" s="2"/>
      <c r="BC16902" s="2"/>
      <c r="BD16902" s="2"/>
      <c r="BE16902" s="14"/>
      <c r="BF16902" s="14"/>
    </row>
    <row r="16903">
      <c r="AL16903" s="13"/>
      <c r="BA16903" s="2"/>
      <c r="BB16903" s="2"/>
      <c r="BC16903" s="2"/>
      <c r="BD16903" s="2"/>
      <c r="BE16903" s="14"/>
      <c r="BF16903" s="14"/>
    </row>
    <row r="16904">
      <c r="AL16904" s="13"/>
      <c r="BA16904" s="2"/>
      <c r="BB16904" s="2"/>
      <c r="BC16904" s="2"/>
      <c r="BD16904" s="2"/>
      <c r="BE16904" s="14"/>
      <c r="BF16904" s="14"/>
    </row>
    <row r="16905">
      <c r="AL16905" s="13"/>
      <c r="BA16905" s="2"/>
      <c r="BB16905" s="2"/>
      <c r="BC16905" s="2"/>
      <c r="BD16905" s="2"/>
      <c r="BE16905" s="14"/>
      <c r="BF16905" s="14"/>
    </row>
    <row r="16906">
      <c r="AL16906" s="13"/>
      <c r="BA16906" s="2"/>
      <c r="BB16906" s="2"/>
      <c r="BC16906" s="2"/>
      <c r="BD16906" s="2"/>
      <c r="BE16906" s="14"/>
      <c r="BF16906" s="14"/>
    </row>
    <row r="16907">
      <c r="AL16907" s="13"/>
      <c r="BA16907" s="2"/>
      <c r="BB16907" s="2"/>
      <c r="BC16907" s="2"/>
      <c r="BD16907" s="2"/>
      <c r="BE16907" s="14"/>
      <c r="BF16907" s="14"/>
    </row>
    <row r="16908">
      <c r="AL16908" s="13"/>
      <c r="BA16908" s="2"/>
      <c r="BB16908" s="2"/>
      <c r="BC16908" s="2"/>
      <c r="BD16908" s="2"/>
      <c r="BE16908" s="14"/>
      <c r="BF16908" s="14"/>
    </row>
    <row r="16909">
      <c r="AL16909" s="13"/>
      <c r="BA16909" s="2"/>
      <c r="BB16909" s="2"/>
      <c r="BC16909" s="2"/>
      <c r="BD16909" s="2"/>
      <c r="BE16909" s="14"/>
      <c r="BF16909" s="14"/>
    </row>
    <row r="16910">
      <c r="AL16910" s="13"/>
      <c r="BA16910" s="2"/>
      <c r="BB16910" s="2"/>
      <c r="BC16910" s="2"/>
      <c r="BD16910" s="2"/>
      <c r="BE16910" s="14"/>
      <c r="BF16910" s="14"/>
    </row>
    <row r="16911">
      <c r="AL16911" s="13"/>
      <c r="BA16911" s="2"/>
      <c r="BB16911" s="2"/>
      <c r="BC16911" s="2"/>
      <c r="BD16911" s="2"/>
      <c r="BE16911" s="14"/>
      <c r="BF16911" s="14"/>
    </row>
    <row r="16912">
      <c r="AL16912" s="13"/>
      <c r="BA16912" s="2"/>
      <c r="BB16912" s="2"/>
      <c r="BC16912" s="2"/>
      <c r="BD16912" s="2"/>
      <c r="BE16912" s="14"/>
      <c r="BF16912" s="14"/>
    </row>
    <row r="16913">
      <c r="AL16913" s="13"/>
      <c r="BA16913" s="2"/>
      <c r="BB16913" s="2"/>
      <c r="BC16913" s="2"/>
      <c r="BD16913" s="2"/>
      <c r="BE16913" s="14"/>
      <c r="BF16913" s="14"/>
    </row>
    <row r="16914">
      <c r="AL16914" s="13"/>
      <c r="BA16914" s="2"/>
      <c r="BB16914" s="2"/>
      <c r="BC16914" s="2"/>
      <c r="BD16914" s="2"/>
      <c r="BE16914" s="14"/>
      <c r="BF16914" s="14"/>
    </row>
    <row r="16915">
      <c r="AL16915" s="13"/>
      <c r="BA16915" s="2"/>
      <c r="BB16915" s="2"/>
      <c r="BC16915" s="2"/>
      <c r="BD16915" s="2"/>
      <c r="BE16915" s="14"/>
      <c r="BF16915" s="14"/>
    </row>
    <row r="16916">
      <c r="AL16916" s="13"/>
      <c r="BA16916" s="2"/>
      <c r="BB16916" s="2"/>
      <c r="BC16916" s="2"/>
      <c r="BD16916" s="2"/>
      <c r="BE16916" s="14"/>
      <c r="BF16916" s="14"/>
    </row>
    <row r="16917">
      <c r="AL16917" s="13"/>
      <c r="BA16917" s="2"/>
      <c r="BB16917" s="2"/>
      <c r="BC16917" s="2"/>
      <c r="BD16917" s="2"/>
      <c r="BE16917" s="14"/>
      <c r="BF16917" s="14"/>
    </row>
    <row r="16918">
      <c r="AL16918" s="13"/>
      <c r="BA16918" s="2"/>
      <c r="BB16918" s="2"/>
      <c r="BC16918" s="2"/>
      <c r="BD16918" s="2"/>
      <c r="BE16918" s="14"/>
      <c r="BF16918" s="14"/>
    </row>
    <row r="16919">
      <c r="AL16919" s="13"/>
      <c r="BA16919" s="2"/>
      <c r="BB16919" s="2"/>
      <c r="BC16919" s="2"/>
      <c r="BD16919" s="2"/>
      <c r="BE16919" s="14"/>
      <c r="BF16919" s="14"/>
    </row>
    <row r="16920">
      <c r="AL16920" s="13"/>
      <c r="BA16920" s="2"/>
      <c r="BB16920" s="2"/>
      <c r="BC16920" s="2"/>
      <c r="BD16920" s="2"/>
      <c r="BE16920" s="14"/>
      <c r="BF16920" s="14"/>
    </row>
    <row r="16921">
      <c r="AL16921" s="13"/>
      <c r="BA16921" s="2"/>
      <c r="BB16921" s="2"/>
      <c r="BC16921" s="2"/>
      <c r="BD16921" s="2"/>
      <c r="BE16921" s="14"/>
      <c r="BF16921" s="14"/>
    </row>
    <row r="16922">
      <c r="AL16922" s="13"/>
      <c r="BA16922" s="2"/>
      <c r="BB16922" s="2"/>
      <c r="BC16922" s="2"/>
      <c r="BD16922" s="2"/>
      <c r="BE16922" s="14"/>
      <c r="BF16922" s="14"/>
    </row>
    <row r="16923">
      <c r="AL16923" s="13"/>
      <c r="BA16923" s="2"/>
      <c r="BB16923" s="2"/>
      <c r="BC16923" s="2"/>
      <c r="BD16923" s="2"/>
      <c r="BE16923" s="14"/>
      <c r="BF16923" s="14"/>
    </row>
    <row r="16924">
      <c r="AL16924" s="13"/>
      <c r="BA16924" s="2"/>
      <c r="BB16924" s="2"/>
      <c r="BC16924" s="2"/>
      <c r="BD16924" s="2"/>
      <c r="BE16924" s="14"/>
      <c r="BF16924" s="14"/>
    </row>
    <row r="16925">
      <c r="AL16925" s="13"/>
      <c r="BA16925" s="2"/>
      <c r="BB16925" s="2"/>
      <c r="BC16925" s="2"/>
      <c r="BD16925" s="2"/>
      <c r="BE16925" s="14"/>
      <c r="BF16925" s="14"/>
    </row>
    <row r="16926">
      <c r="AL16926" s="13"/>
      <c r="BA16926" s="2"/>
      <c r="BB16926" s="2"/>
      <c r="BC16926" s="2"/>
      <c r="BD16926" s="2"/>
      <c r="BE16926" s="14"/>
      <c r="BF16926" s="14"/>
    </row>
    <row r="16927">
      <c r="AL16927" s="13"/>
      <c r="BA16927" s="2"/>
      <c r="BB16927" s="2"/>
      <c r="BC16927" s="2"/>
      <c r="BD16927" s="2"/>
      <c r="BE16927" s="14"/>
      <c r="BF16927" s="14"/>
    </row>
    <row r="16928">
      <c r="AL16928" s="13"/>
      <c r="BA16928" s="2"/>
      <c r="BB16928" s="2"/>
      <c r="BC16928" s="2"/>
      <c r="BD16928" s="2"/>
      <c r="BE16928" s="14"/>
      <c r="BF16928" s="14"/>
    </row>
    <row r="16929">
      <c r="AL16929" s="13"/>
      <c r="BA16929" s="2"/>
      <c r="BB16929" s="2"/>
      <c r="BC16929" s="2"/>
      <c r="BD16929" s="2"/>
      <c r="BE16929" s="14"/>
      <c r="BF16929" s="14"/>
    </row>
    <row r="16930">
      <c r="AL16930" s="13"/>
      <c r="BA16930" s="2"/>
      <c r="BB16930" s="2"/>
      <c r="BC16930" s="2"/>
      <c r="BD16930" s="2"/>
      <c r="BE16930" s="14"/>
      <c r="BF16930" s="14"/>
    </row>
    <row r="16931">
      <c r="AL16931" s="13"/>
      <c r="BA16931" s="2"/>
      <c r="BB16931" s="2"/>
      <c r="BC16931" s="2"/>
      <c r="BD16931" s="2"/>
      <c r="BE16931" s="14"/>
      <c r="BF16931" s="14"/>
    </row>
    <row r="16932">
      <c r="AL16932" s="13"/>
      <c r="BA16932" s="2"/>
      <c r="BB16932" s="2"/>
      <c r="BC16932" s="2"/>
      <c r="BD16932" s="2"/>
      <c r="BE16932" s="14"/>
      <c r="BF16932" s="14"/>
    </row>
    <row r="16933">
      <c r="AL16933" s="13"/>
      <c r="BA16933" s="2"/>
      <c r="BB16933" s="2"/>
      <c r="BC16933" s="2"/>
      <c r="BD16933" s="2"/>
      <c r="BE16933" s="14"/>
      <c r="BF16933" s="14"/>
    </row>
    <row r="16934">
      <c r="AL16934" s="13"/>
      <c r="BA16934" s="2"/>
      <c r="BB16934" s="2"/>
      <c r="BC16934" s="2"/>
      <c r="BD16934" s="2"/>
      <c r="BE16934" s="14"/>
      <c r="BF16934" s="14"/>
    </row>
    <row r="16935">
      <c r="AL16935" s="13"/>
      <c r="BA16935" s="2"/>
      <c r="BB16935" s="2"/>
      <c r="BC16935" s="2"/>
      <c r="BD16935" s="2"/>
      <c r="BE16935" s="14"/>
      <c r="BF16935" s="14"/>
    </row>
    <row r="16936">
      <c r="AL16936" s="13"/>
      <c r="BA16936" s="2"/>
      <c r="BB16936" s="2"/>
      <c r="BC16936" s="2"/>
      <c r="BD16936" s="2"/>
      <c r="BE16936" s="14"/>
      <c r="BF16936" s="14"/>
    </row>
    <row r="16937">
      <c r="AL16937" s="13"/>
      <c r="BA16937" s="2"/>
      <c r="BB16937" s="2"/>
      <c r="BC16937" s="2"/>
      <c r="BD16937" s="2"/>
      <c r="BE16937" s="14"/>
      <c r="BF16937" s="14"/>
    </row>
    <row r="16938">
      <c r="AL16938" s="13"/>
      <c r="BA16938" s="2"/>
      <c r="BB16938" s="2"/>
      <c r="BC16938" s="2"/>
      <c r="BD16938" s="2"/>
      <c r="BE16938" s="14"/>
      <c r="BF16938" s="14"/>
    </row>
    <row r="16939">
      <c r="AL16939" s="13"/>
      <c r="BA16939" s="2"/>
      <c r="BB16939" s="2"/>
      <c r="BC16939" s="2"/>
      <c r="BD16939" s="2"/>
      <c r="BE16939" s="14"/>
      <c r="BF16939" s="14"/>
    </row>
    <row r="16940">
      <c r="AL16940" s="13"/>
      <c r="BA16940" s="2"/>
      <c r="BB16940" s="2"/>
      <c r="BC16940" s="2"/>
      <c r="BD16940" s="2"/>
      <c r="BE16940" s="14"/>
      <c r="BF16940" s="14"/>
    </row>
    <row r="16941">
      <c r="AL16941" s="13"/>
      <c r="BA16941" s="2"/>
      <c r="BB16941" s="2"/>
      <c r="BC16941" s="2"/>
      <c r="BD16941" s="2"/>
      <c r="BE16941" s="14"/>
      <c r="BF16941" s="14"/>
    </row>
    <row r="16942">
      <c r="AL16942" s="13"/>
      <c r="BA16942" s="2"/>
      <c r="BB16942" s="2"/>
      <c r="BC16942" s="2"/>
      <c r="BD16942" s="2"/>
      <c r="BE16942" s="14"/>
      <c r="BF16942" s="14"/>
    </row>
    <row r="16943">
      <c r="AL16943" s="13"/>
      <c r="BA16943" s="2"/>
      <c r="BB16943" s="2"/>
      <c r="BC16943" s="2"/>
      <c r="BD16943" s="2"/>
      <c r="BE16943" s="14"/>
      <c r="BF16943" s="14"/>
    </row>
    <row r="16944">
      <c r="AL16944" s="13"/>
      <c r="BA16944" s="2"/>
      <c r="BB16944" s="2"/>
      <c r="BC16944" s="2"/>
      <c r="BD16944" s="2"/>
      <c r="BE16944" s="14"/>
      <c r="BF16944" s="14"/>
    </row>
    <row r="16945">
      <c r="AL16945" s="13"/>
      <c r="BA16945" s="2"/>
      <c r="BB16945" s="2"/>
      <c r="BC16945" s="2"/>
      <c r="BD16945" s="2"/>
      <c r="BE16945" s="14"/>
      <c r="BF16945" s="14"/>
    </row>
    <row r="16946">
      <c r="AL16946" s="13"/>
      <c r="BA16946" s="2"/>
      <c r="BB16946" s="2"/>
      <c r="BC16946" s="2"/>
      <c r="BD16946" s="2"/>
      <c r="BE16946" s="14"/>
      <c r="BF16946" s="14"/>
    </row>
    <row r="16947">
      <c r="AL16947" s="13"/>
      <c r="BA16947" s="2"/>
      <c r="BB16947" s="2"/>
      <c r="BC16947" s="2"/>
      <c r="BD16947" s="2"/>
      <c r="BE16947" s="14"/>
      <c r="BF16947" s="14"/>
    </row>
    <row r="16948">
      <c r="AL16948" s="13"/>
      <c r="BA16948" s="2"/>
      <c r="BB16948" s="2"/>
      <c r="BC16948" s="2"/>
      <c r="BD16948" s="2"/>
      <c r="BE16948" s="14"/>
      <c r="BF16948" s="14"/>
    </row>
    <row r="16949">
      <c r="AL16949" s="13"/>
      <c r="BA16949" s="2"/>
      <c r="BB16949" s="2"/>
      <c r="BC16949" s="2"/>
      <c r="BD16949" s="2"/>
      <c r="BE16949" s="14"/>
      <c r="BF16949" s="14"/>
    </row>
    <row r="16950">
      <c r="AL16950" s="13"/>
      <c r="BA16950" s="2"/>
      <c r="BB16950" s="2"/>
      <c r="BC16950" s="2"/>
      <c r="BD16950" s="2"/>
      <c r="BE16950" s="14"/>
      <c r="BF16950" s="14"/>
    </row>
    <row r="16951">
      <c r="AL16951" s="13"/>
      <c r="BA16951" s="2"/>
      <c r="BB16951" s="2"/>
      <c r="BC16951" s="2"/>
      <c r="BD16951" s="2"/>
      <c r="BE16951" s="14"/>
      <c r="BF16951" s="14"/>
    </row>
    <row r="16952">
      <c r="AL16952" s="13"/>
      <c r="BA16952" s="2"/>
      <c r="BB16952" s="2"/>
      <c r="BC16952" s="2"/>
      <c r="BD16952" s="2"/>
      <c r="BE16952" s="14"/>
      <c r="BF16952" s="14"/>
    </row>
    <row r="16953">
      <c r="AL16953" s="13"/>
      <c r="BA16953" s="2"/>
      <c r="BB16953" s="2"/>
      <c r="BC16953" s="2"/>
      <c r="BD16953" s="2"/>
      <c r="BE16953" s="14"/>
      <c r="BF16953" s="14"/>
    </row>
    <row r="16954">
      <c r="AL16954" s="13"/>
      <c r="BA16954" s="2"/>
      <c r="BB16954" s="2"/>
      <c r="BC16954" s="2"/>
      <c r="BD16954" s="2"/>
      <c r="BE16954" s="14"/>
      <c r="BF16954" s="14"/>
    </row>
    <row r="16955">
      <c r="AL16955" s="13"/>
      <c r="BA16955" s="2"/>
      <c r="BB16955" s="2"/>
      <c r="BC16955" s="2"/>
      <c r="BD16955" s="2"/>
      <c r="BE16955" s="14"/>
      <c r="BF16955" s="14"/>
    </row>
    <row r="16956">
      <c r="AL16956" s="13"/>
      <c r="BA16956" s="2"/>
      <c r="BB16956" s="2"/>
      <c r="BC16956" s="2"/>
      <c r="BD16956" s="2"/>
      <c r="BE16956" s="14"/>
      <c r="BF16956" s="14"/>
    </row>
    <row r="16957">
      <c r="AL16957" s="13"/>
      <c r="BA16957" s="2"/>
      <c r="BB16957" s="2"/>
      <c r="BC16957" s="2"/>
      <c r="BD16957" s="2"/>
      <c r="BE16957" s="14"/>
      <c r="BF16957" s="14"/>
    </row>
    <row r="16958">
      <c r="AL16958" s="13"/>
      <c r="BA16958" s="2"/>
      <c r="BB16958" s="2"/>
      <c r="BC16958" s="2"/>
      <c r="BD16958" s="2"/>
      <c r="BE16958" s="14"/>
      <c r="BF16958" s="14"/>
    </row>
    <row r="16959">
      <c r="AL16959" s="13"/>
      <c r="BA16959" s="2"/>
      <c r="BB16959" s="2"/>
      <c r="BC16959" s="2"/>
      <c r="BD16959" s="2"/>
      <c r="BE16959" s="14"/>
      <c r="BF16959" s="14"/>
    </row>
    <row r="16960">
      <c r="AL16960" s="13"/>
      <c r="BA16960" s="2"/>
      <c r="BB16960" s="2"/>
      <c r="BC16960" s="2"/>
      <c r="BD16960" s="2"/>
      <c r="BE16960" s="14"/>
      <c r="BF16960" s="14"/>
    </row>
    <row r="16961">
      <c r="AL16961" s="13"/>
      <c r="BA16961" s="2"/>
      <c r="BB16961" s="2"/>
      <c r="BC16961" s="2"/>
      <c r="BD16961" s="2"/>
      <c r="BE16961" s="14"/>
      <c r="BF16961" s="14"/>
    </row>
    <row r="16962">
      <c r="AL16962" s="13"/>
      <c r="BA16962" s="2"/>
      <c r="BB16962" s="2"/>
      <c r="BC16962" s="2"/>
      <c r="BD16962" s="2"/>
      <c r="BE16962" s="14"/>
      <c r="BF16962" s="14"/>
    </row>
    <row r="16963">
      <c r="AL16963" s="13"/>
      <c r="BA16963" s="2"/>
      <c r="BB16963" s="2"/>
      <c r="BC16963" s="2"/>
      <c r="BD16963" s="2"/>
      <c r="BE16963" s="14"/>
      <c r="BF16963" s="14"/>
    </row>
    <row r="16964">
      <c r="AL16964" s="13"/>
      <c r="BA16964" s="2"/>
      <c r="BB16964" s="2"/>
      <c r="BC16964" s="2"/>
      <c r="BD16964" s="2"/>
      <c r="BE16964" s="14"/>
      <c r="BF16964" s="14"/>
    </row>
    <row r="16965">
      <c r="AL16965" s="13"/>
      <c r="BA16965" s="2"/>
      <c r="BB16965" s="2"/>
      <c r="BC16965" s="2"/>
      <c r="BD16965" s="2"/>
      <c r="BE16965" s="14"/>
      <c r="BF16965" s="14"/>
    </row>
    <row r="16966">
      <c r="AL16966" s="13"/>
      <c r="BA16966" s="2"/>
      <c r="BB16966" s="2"/>
      <c r="BC16966" s="2"/>
      <c r="BD16966" s="2"/>
      <c r="BE16966" s="14"/>
      <c r="BF16966" s="14"/>
    </row>
    <row r="16967">
      <c r="AL16967" s="13"/>
      <c r="BA16967" s="2"/>
      <c r="BB16967" s="2"/>
      <c r="BC16967" s="2"/>
      <c r="BD16967" s="2"/>
      <c r="BE16967" s="14"/>
      <c r="BF16967" s="14"/>
    </row>
    <row r="16968">
      <c r="AL16968" s="13"/>
      <c r="BA16968" s="2"/>
      <c r="BB16968" s="2"/>
      <c r="BC16968" s="2"/>
      <c r="BD16968" s="2"/>
      <c r="BE16968" s="14"/>
      <c r="BF16968" s="14"/>
    </row>
    <row r="16969">
      <c r="AL16969" s="13"/>
      <c r="BA16969" s="2"/>
      <c r="BB16969" s="2"/>
      <c r="BC16969" s="2"/>
      <c r="BD16969" s="2"/>
      <c r="BE16969" s="14"/>
      <c r="BF16969" s="14"/>
    </row>
    <row r="16970">
      <c r="AL16970" s="13"/>
      <c r="BA16970" s="2"/>
      <c r="BB16970" s="2"/>
      <c r="BC16970" s="2"/>
      <c r="BD16970" s="2"/>
      <c r="BE16970" s="14"/>
      <c r="BF16970" s="14"/>
    </row>
    <row r="16971">
      <c r="AL16971" s="13"/>
      <c r="BA16971" s="2"/>
      <c r="BB16971" s="2"/>
      <c r="BC16971" s="2"/>
      <c r="BD16971" s="2"/>
      <c r="BE16971" s="14"/>
      <c r="BF16971" s="14"/>
    </row>
    <row r="16972">
      <c r="AL16972" s="13"/>
      <c r="BA16972" s="2"/>
      <c r="BB16972" s="2"/>
      <c r="BC16972" s="2"/>
      <c r="BD16972" s="2"/>
      <c r="BE16972" s="14"/>
      <c r="BF16972" s="14"/>
    </row>
    <row r="16973">
      <c r="AL16973" s="13"/>
      <c r="BA16973" s="2"/>
      <c r="BB16973" s="2"/>
      <c r="BC16973" s="2"/>
      <c r="BD16973" s="2"/>
      <c r="BE16973" s="14"/>
      <c r="BF16973" s="14"/>
    </row>
    <row r="16974">
      <c r="AL16974" s="13"/>
      <c r="BA16974" s="2"/>
      <c r="BB16974" s="2"/>
      <c r="BC16974" s="2"/>
      <c r="BD16974" s="2"/>
      <c r="BE16974" s="14"/>
      <c r="BF16974" s="14"/>
    </row>
    <row r="16975">
      <c r="AL16975" s="13"/>
      <c r="BA16975" s="2"/>
      <c r="BB16975" s="2"/>
      <c r="BC16975" s="2"/>
      <c r="BD16975" s="2"/>
      <c r="BE16975" s="14"/>
      <c r="BF16975" s="14"/>
    </row>
    <row r="16976">
      <c r="AL16976" s="13"/>
      <c r="BA16976" s="2"/>
      <c r="BB16976" s="2"/>
      <c r="BC16976" s="2"/>
      <c r="BD16976" s="2"/>
      <c r="BE16976" s="14"/>
      <c r="BF16976" s="14"/>
    </row>
    <row r="16977">
      <c r="AL16977" s="13"/>
      <c r="BA16977" s="2"/>
      <c r="BB16977" s="2"/>
      <c r="BC16977" s="2"/>
      <c r="BD16977" s="2"/>
      <c r="BE16977" s="14"/>
      <c r="BF16977" s="14"/>
    </row>
    <row r="16978">
      <c r="AL16978" s="13"/>
      <c r="BA16978" s="2"/>
      <c r="BB16978" s="2"/>
      <c r="BC16978" s="2"/>
      <c r="BD16978" s="2"/>
      <c r="BE16978" s="14"/>
      <c r="BF16978" s="14"/>
    </row>
    <row r="16979">
      <c r="AL16979" s="13"/>
      <c r="BA16979" s="2"/>
      <c r="BB16979" s="2"/>
      <c r="BC16979" s="2"/>
      <c r="BD16979" s="2"/>
      <c r="BE16979" s="14"/>
      <c r="BF16979" s="14"/>
    </row>
    <row r="16980">
      <c r="AL16980" s="13"/>
      <c r="BA16980" s="2"/>
      <c r="BB16980" s="2"/>
      <c r="BC16980" s="2"/>
      <c r="BD16980" s="2"/>
      <c r="BE16980" s="14"/>
      <c r="BF16980" s="14"/>
    </row>
    <row r="16981">
      <c r="AL16981" s="13"/>
      <c r="BA16981" s="2"/>
      <c r="BB16981" s="2"/>
      <c r="BC16981" s="2"/>
      <c r="BD16981" s="2"/>
      <c r="BE16981" s="14"/>
      <c r="BF16981" s="14"/>
    </row>
    <row r="16982">
      <c r="AL16982" s="13"/>
      <c r="BA16982" s="2"/>
      <c r="BB16982" s="2"/>
      <c r="BC16982" s="2"/>
      <c r="BD16982" s="2"/>
      <c r="BE16982" s="14"/>
      <c r="BF16982" s="14"/>
    </row>
    <row r="16983">
      <c r="AL16983" s="13"/>
      <c r="BA16983" s="2"/>
      <c r="BB16983" s="2"/>
      <c r="BC16983" s="2"/>
      <c r="BD16983" s="2"/>
      <c r="BE16983" s="14"/>
      <c r="BF16983" s="14"/>
    </row>
    <row r="16984">
      <c r="AL16984" s="13"/>
      <c r="BA16984" s="2"/>
      <c r="BB16984" s="2"/>
      <c r="BC16984" s="2"/>
      <c r="BD16984" s="2"/>
      <c r="BE16984" s="14"/>
      <c r="BF16984" s="14"/>
    </row>
    <row r="16985">
      <c r="AL16985" s="13"/>
      <c r="BA16985" s="2"/>
      <c r="BB16985" s="2"/>
      <c r="BC16985" s="2"/>
      <c r="BD16985" s="2"/>
      <c r="BE16985" s="14"/>
      <c r="BF16985" s="14"/>
    </row>
    <row r="16986">
      <c r="AL16986" s="13"/>
      <c r="BA16986" s="2"/>
      <c r="BB16986" s="2"/>
      <c r="BC16986" s="2"/>
      <c r="BD16986" s="2"/>
      <c r="BE16986" s="14"/>
      <c r="BF16986" s="14"/>
    </row>
    <row r="16987">
      <c r="AL16987" s="13"/>
      <c r="BA16987" s="2"/>
      <c r="BB16987" s="2"/>
      <c r="BC16987" s="2"/>
      <c r="BD16987" s="2"/>
      <c r="BE16987" s="14"/>
      <c r="BF16987" s="14"/>
    </row>
    <row r="16988">
      <c r="AL16988" s="13"/>
      <c r="BA16988" s="2"/>
      <c r="BB16988" s="2"/>
      <c r="BC16988" s="2"/>
      <c r="BD16988" s="2"/>
      <c r="BE16988" s="14"/>
      <c r="BF16988" s="14"/>
    </row>
    <row r="16989">
      <c r="AL16989" s="13"/>
      <c r="BA16989" s="2"/>
      <c r="BB16989" s="2"/>
      <c r="BC16989" s="2"/>
      <c r="BD16989" s="2"/>
      <c r="BE16989" s="14"/>
      <c r="BF16989" s="14"/>
    </row>
    <row r="16990">
      <c r="AL16990" s="13"/>
      <c r="BA16990" s="2"/>
      <c r="BB16990" s="2"/>
      <c r="BC16990" s="2"/>
      <c r="BD16990" s="2"/>
      <c r="BE16990" s="14"/>
      <c r="BF16990" s="14"/>
    </row>
    <row r="16991">
      <c r="AL16991" s="13"/>
      <c r="BA16991" s="2"/>
      <c r="BB16991" s="2"/>
      <c r="BC16991" s="2"/>
      <c r="BD16991" s="2"/>
      <c r="BE16991" s="14"/>
      <c r="BF16991" s="14"/>
    </row>
    <row r="16992">
      <c r="AL16992" s="13"/>
      <c r="BA16992" s="2"/>
      <c r="BB16992" s="2"/>
      <c r="BC16992" s="2"/>
      <c r="BD16992" s="2"/>
      <c r="BE16992" s="14"/>
      <c r="BF16992" s="14"/>
    </row>
    <row r="16993">
      <c r="AL16993" s="13"/>
      <c r="BA16993" s="2"/>
      <c r="BB16993" s="2"/>
      <c r="BC16993" s="2"/>
      <c r="BD16993" s="2"/>
      <c r="BE16993" s="14"/>
      <c r="BF16993" s="14"/>
    </row>
    <row r="16994">
      <c r="AL16994" s="13"/>
      <c r="BA16994" s="2"/>
      <c r="BB16994" s="2"/>
      <c r="BC16994" s="2"/>
      <c r="BD16994" s="2"/>
      <c r="BE16994" s="14"/>
      <c r="BF16994" s="14"/>
    </row>
    <row r="16995">
      <c r="AL16995" s="13"/>
      <c r="BA16995" s="2"/>
      <c r="BB16995" s="2"/>
      <c r="BC16995" s="2"/>
      <c r="BD16995" s="2"/>
      <c r="BE16995" s="14"/>
      <c r="BF16995" s="14"/>
    </row>
    <row r="16996">
      <c r="AL16996" s="13"/>
      <c r="BA16996" s="2"/>
      <c r="BB16996" s="2"/>
      <c r="BC16996" s="2"/>
      <c r="BD16996" s="2"/>
      <c r="BE16996" s="14"/>
      <c r="BF16996" s="14"/>
    </row>
    <row r="16997">
      <c r="AL16997" s="13"/>
      <c r="BA16997" s="2"/>
      <c r="BB16997" s="2"/>
      <c r="BC16997" s="2"/>
      <c r="BD16997" s="2"/>
      <c r="BE16997" s="14"/>
      <c r="BF16997" s="14"/>
    </row>
    <row r="16998">
      <c r="AL16998" s="13"/>
      <c r="BA16998" s="2"/>
      <c r="BB16998" s="2"/>
      <c r="BC16998" s="2"/>
      <c r="BD16998" s="2"/>
      <c r="BE16998" s="14"/>
      <c r="BF16998" s="14"/>
    </row>
    <row r="16999">
      <c r="AL16999" s="13"/>
      <c r="BA16999" s="2"/>
      <c r="BB16999" s="2"/>
      <c r="BC16999" s="2"/>
      <c r="BD16999" s="2"/>
      <c r="BE16999" s="14"/>
      <c r="BF16999" s="14"/>
    </row>
    <row r="17000">
      <c r="AL17000" s="13"/>
      <c r="BA17000" s="2"/>
      <c r="BB17000" s="2"/>
      <c r="BC17000" s="2"/>
      <c r="BD17000" s="2"/>
      <c r="BE17000" s="14"/>
      <c r="BF17000" s="14"/>
    </row>
    <row r="17001">
      <c r="AL17001" s="13"/>
      <c r="BA17001" s="2"/>
      <c r="BB17001" s="2"/>
      <c r="BC17001" s="2"/>
      <c r="BD17001" s="2"/>
      <c r="BE17001" s="14"/>
      <c r="BF17001" s="14"/>
    </row>
    <row r="17002">
      <c r="AL17002" s="13"/>
      <c r="BA17002" s="2"/>
      <c r="BB17002" s="2"/>
      <c r="BC17002" s="2"/>
      <c r="BD17002" s="2"/>
      <c r="BE17002" s="14"/>
      <c r="BF17002" s="14"/>
    </row>
    <row r="17003">
      <c r="AL17003" s="13"/>
      <c r="BA17003" s="2"/>
      <c r="BB17003" s="2"/>
      <c r="BC17003" s="2"/>
      <c r="BD17003" s="2"/>
      <c r="BE17003" s="14"/>
      <c r="BF17003" s="14"/>
    </row>
    <row r="17004">
      <c r="AL17004" s="13"/>
      <c r="BA17004" s="2"/>
      <c r="BB17004" s="2"/>
      <c r="BC17004" s="2"/>
      <c r="BD17004" s="2"/>
      <c r="BE17004" s="14"/>
      <c r="BF17004" s="14"/>
    </row>
    <row r="17005">
      <c r="AL17005" s="13"/>
      <c r="BA17005" s="2"/>
      <c r="BB17005" s="2"/>
      <c r="BC17005" s="2"/>
      <c r="BD17005" s="2"/>
      <c r="BE17005" s="14"/>
      <c r="BF17005" s="14"/>
    </row>
    <row r="17006">
      <c r="AL17006" s="13"/>
      <c r="BA17006" s="2"/>
      <c r="BB17006" s="2"/>
      <c r="BC17006" s="2"/>
      <c r="BD17006" s="2"/>
      <c r="BE17006" s="14"/>
      <c r="BF17006" s="14"/>
    </row>
    <row r="17007">
      <c r="AL17007" s="13"/>
      <c r="BA17007" s="2"/>
      <c r="BB17007" s="2"/>
      <c r="BC17007" s="2"/>
      <c r="BD17007" s="2"/>
      <c r="BE17007" s="14"/>
      <c r="BF17007" s="14"/>
    </row>
    <row r="17008">
      <c r="AL17008" s="13"/>
      <c r="BA17008" s="2"/>
      <c r="BB17008" s="2"/>
      <c r="BC17008" s="2"/>
      <c r="BD17008" s="2"/>
      <c r="BE17008" s="14"/>
      <c r="BF17008" s="14"/>
    </row>
    <row r="17009">
      <c r="AL17009" s="13"/>
      <c r="BA17009" s="2"/>
      <c r="BB17009" s="2"/>
      <c r="BC17009" s="2"/>
      <c r="BD17009" s="2"/>
      <c r="BE17009" s="14"/>
      <c r="BF17009" s="14"/>
    </row>
    <row r="17010">
      <c r="AL17010" s="13"/>
      <c r="BA17010" s="2"/>
      <c r="BB17010" s="2"/>
      <c r="BC17010" s="2"/>
      <c r="BD17010" s="2"/>
      <c r="BE17010" s="14"/>
      <c r="BF17010" s="14"/>
    </row>
    <row r="17011">
      <c r="AL17011" s="13"/>
      <c r="BA17011" s="2"/>
      <c r="BB17011" s="2"/>
      <c r="BC17011" s="2"/>
      <c r="BD17011" s="2"/>
      <c r="BE17011" s="14"/>
      <c r="BF17011" s="14"/>
    </row>
    <row r="17012">
      <c r="AL17012" s="13"/>
      <c r="BA17012" s="2"/>
      <c r="BB17012" s="2"/>
      <c r="BC17012" s="2"/>
      <c r="BD17012" s="2"/>
      <c r="BE17012" s="14"/>
      <c r="BF17012" s="14"/>
    </row>
    <row r="17013">
      <c r="AL17013" s="13"/>
      <c r="BA17013" s="2"/>
      <c r="BB17013" s="2"/>
      <c r="BC17013" s="2"/>
      <c r="BD17013" s="2"/>
      <c r="BE17013" s="14"/>
      <c r="BF17013" s="14"/>
    </row>
    <row r="17014">
      <c r="AL17014" s="13"/>
      <c r="BA17014" s="2"/>
      <c r="BB17014" s="2"/>
      <c r="BC17014" s="2"/>
      <c r="BD17014" s="2"/>
      <c r="BE17014" s="14"/>
      <c r="BF17014" s="14"/>
    </row>
    <row r="17015">
      <c r="AL17015" s="13"/>
      <c r="BA17015" s="2"/>
      <c r="BB17015" s="2"/>
      <c r="BC17015" s="2"/>
      <c r="BD17015" s="2"/>
      <c r="BE17015" s="14"/>
      <c r="BF17015" s="14"/>
    </row>
    <row r="17016">
      <c r="AL17016" s="13"/>
      <c r="BA17016" s="2"/>
      <c r="BB17016" s="2"/>
      <c r="BC17016" s="2"/>
      <c r="BD17016" s="2"/>
      <c r="BE17016" s="14"/>
      <c r="BF17016" s="14"/>
    </row>
    <row r="17017">
      <c r="AL17017" s="13"/>
      <c r="BA17017" s="2"/>
      <c r="BB17017" s="2"/>
      <c r="BC17017" s="2"/>
      <c r="BD17017" s="2"/>
      <c r="BE17017" s="14"/>
      <c r="BF17017" s="14"/>
    </row>
    <row r="17018">
      <c r="AL17018" s="13"/>
      <c r="BA17018" s="2"/>
      <c r="BB17018" s="2"/>
      <c r="BC17018" s="2"/>
      <c r="BD17018" s="2"/>
      <c r="BE17018" s="14"/>
      <c r="BF17018" s="14"/>
    </row>
    <row r="17019">
      <c r="AL17019" s="13"/>
      <c r="BA17019" s="2"/>
      <c r="BB17019" s="2"/>
      <c r="BC17019" s="2"/>
      <c r="BD17019" s="2"/>
      <c r="BE17019" s="14"/>
      <c r="BF17019" s="14"/>
    </row>
    <row r="17020">
      <c r="AL17020" s="13"/>
      <c r="BA17020" s="2"/>
      <c r="BB17020" s="2"/>
      <c r="BC17020" s="2"/>
      <c r="BD17020" s="2"/>
      <c r="BE17020" s="14"/>
      <c r="BF17020" s="14"/>
    </row>
    <row r="17021">
      <c r="AL17021" s="13"/>
      <c r="BA17021" s="2"/>
      <c r="BB17021" s="2"/>
      <c r="BC17021" s="2"/>
      <c r="BD17021" s="2"/>
      <c r="BE17021" s="14"/>
      <c r="BF17021" s="14"/>
    </row>
    <row r="17022">
      <c r="AL17022" s="13"/>
      <c r="BA17022" s="2"/>
      <c r="BB17022" s="2"/>
      <c r="BC17022" s="2"/>
      <c r="BD17022" s="2"/>
      <c r="BE17022" s="14"/>
      <c r="BF17022" s="14"/>
    </row>
    <row r="17023">
      <c r="AL17023" s="13"/>
      <c r="BA17023" s="2"/>
      <c r="BB17023" s="2"/>
      <c r="BC17023" s="2"/>
      <c r="BD17023" s="2"/>
      <c r="BE17023" s="14"/>
      <c r="BF17023" s="14"/>
    </row>
    <row r="17024">
      <c r="AL17024" s="13"/>
      <c r="BA17024" s="2"/>
      <c r="BB17024" s="2"/>
      <c r="BC17024" s="2"/>
      <c r="BD17024" s="2"/>
      <c r="BE17024" s="14"/>
      <c r="BF17024" s="14"/>
    </row>
    <row r="17025">
      <c r="AL17025" s="13"/>
      <c r="BA17025" s="2"/>
      <c r="BB17025" s="2"/>
      <c r="BC17025" s="2"/>
      <c r="BD17025" s="2"/>
      <c r="BE17025" s="14"/>
      <c r="BF17025" s="14"/>
    </row>
    <row r="17026">
      <c r="AL17026" s="13"/>
      <c r="BA17026" s="2"/>
      <c r="BB17026" s="2"/>
      <c r="BC17026" s="2"/>
      <c r="BD17026" s="2"/>
      <c r="BE17026" s="14"/>
      <c r="BF17026" s="14"/>
    </row>
    <row r="17027">
      <c r="AL17027" s="13"/>
      <c r="BA17027" s="2"/>
      <c r="BB17027" s="2"/>
      <c r="BC17027" s="2"/>
      <c r="BD17027" s="2"/>
      <c r="BE17027" s="14"/>
      <c r="BF17027" s="14"/>
    </row>
    <row r="17028">
      <c r="AL17028" s="13"/>
      <c r="BA17028" s="2"/>
      <c r="BB17028" s="2"/>
      <c r="BC17028" s="2"/>
      <c r="BD17028" s="2"/>
      <c r="BE17028" s="14"/>
      <c r="BF17028" s="14"/>
    </row>
    <row r="17029">
      <c r="AL17029" s="13"/>
      <c r="BA17029" s="2"/>
      <c r="BB17029" s="2"/>
      <c r="BC17029" s="2"/>
      <c r="BD17029" s="2"/>
      <c r="BE17029" s="14"/>
      <c r="BF17029" s="14"/>
    </row>
    <row r="17030">
      <c r="AL17030" s="13"/>
      <c r="BA17030" s="2"/>
      <c r="BB17030" s="2"/>
      <c r="BC17030" s="2"/>
      <c r="BD17030" s="2"/>
      <c r="BE17030" s="14"/>
      <c r="BF17030" s="14"/>
    </row>
    <row r="17031">
      <c r="AL17031" s="13"/>
      <c r="BA17031" s="2"/>
      <c r="BB17031" s="2"/>
      <c r="BC17031" s="2"/>
      <c r="BD17031" s="2"/>
      <c r="BE17031" s="14"/>
      <c r="BF17031" s="14"/>
    </row>
    <row r="17032">
      <c r="AL17032" s="13"/>
      <c r="BA17032" s="2"/>
      <c r="BB17032" s="2"/>
      <c r="BC17032" s="2"/>
      <c r="BD17032" s="2"/>
      <c r="BE17032" s="14"/>
      <c r="BF17032" s="14"/>
    </row>
    <row r="17033">
      <c r="AL17033" s="13"/>
      <c r="BA17033" s="2"/>
      <c r="BB17033" s="2"/>
      <c r="BC17033" s="2"/>
      <c r="BD17033" s="2"/>
      <c r="BE17033" s="14"/>
      <c r="BF17033" s="14"/>
    </row>
    <row r="17034">
      <c r="AL17034" s="13"/>
      <c r="BA17034" s="2"/>
      <c r="BB17034" s="2"/>
      <c r="BC17034" s="2"/>
      <c r="BD17034" s="2"/>
      <c r="BE17034" s="14"/>
      <c r="BF17034" s="14"/>
    </row>
    <row r="17035">
      <c r="AL17035" s="13"/>
      <c r="BA17035" s="2"/>
      <c r="BB17035" s="2"/>
      <c r="BC17035" s="2"/>
      <c r="BD17035" s="2"/>
      <c r="BE17035" s="14"/>
      <c r="BF17035" s="14"/>
    </row>
    <row r="17036">
      <c r="AL17036" s="13"/>
      <c r="BA17036" s="2"/>
      <c r="BB17036" s="2"/>
      <c r="BC17036" s="2"/>
      <c r="BD17036" s="2"/>
      <c r="BE17036" s="14"/>
      <c r="BF17036" s="14"/>
    </row>
    <row r="17037">
      <c r="AL17037" s="13"/>
      <c r="BA17037" s="2"/>
      <c r="BB17037" s="2"/>
      <c r="BC17037" s="2"/>
      <c r="BD17037" s="2"/>
      <c r="BE17037" s="14"/>
      <c r="BF17037" s="14"/>
    </row>
    <row r="17038">
      <c r="AL17038" s="13"/>
      <c r="BA17038" s="2"/>
      <c r="BB17038" s="2"/>
      <c r="BC17038" s="2"/>
      <c r="BD17038" s="2"/>
      <c r="BE17038" s="14"/>
      <c r="BF17038" s="14"/>
    </row>
    <row r="17039">
      <c r="AL17039" s="13"/>
      <c r="BA17039" s="2"/>
      <c r="BB17039" s="2"/>
      <c r="BC17039" s="2"/>
      <c r="BD17039" s="2"/>
      <c r="BE17039" s="14"/>
      <c r="BF17039" s="14"/>
    </row>
    <row r="17040">
      <c r="AL17040" s="13"/>
      <c r="BA17040" s="2"/>
      <c r="BB17040" s="2"/>
      <c r="BC17040" s="2"/>
      <c r="BD17040" s="2"/>
      <c r="BE17040" s="14"/>
      <c r="BF17040" s="14"/>
    </row>
    <row r="17041">
      <c r="AL17041" s="13"/>
      <c r="BA17041" s="2"/>
      <c r="BB17041" s="2"/>
      <c r="BC17041" s="2"/>
      <c r="BD17041" s="2"/>
      <c r="BE17041" s="14"/>
      <c r="BF17041" s="14"/>
    </row>
    <row r="17042">
      <c r="AL17042" s="13"/>
      <c r="BA17042" s="2"/>
      <c r="BB17042" s="2"/>
      <c r="BC17042" s="2"/>
      <c r="BD17042" s="2"/>
      <c r="BE17042" s="14"/>
      <c r="BF17042" s="14"/>
    </row>
    <row r="17043">
      <c r="AL17043" s="13"/>
      <c r="BA17043" s="2"/>
      <c r="BB17043" s="2"/>
      <c r="BC17043" s="2"/>
      <c r="BD17043" s="2"/>
      <c r="BE17043" s="14"/>
      <c r="BF17043" s="14"/>
    </row>
    <row r="17044">
      <c r="AL17044" s="13"/>
      <c r="BA17044" s="2"/>
      <c r="BB17044" s="2"/>
      <c r="BC17044" s="2"/>
      <c r="BD17044" s="2"/>
      <c r="BE17044" s="14"/>
      <c r="BF17044" s="14"/>
    </row>
    <row r="17045">
      <c r="AL17045" s="13"/>
      <c r="BA17045" s="2"/>
      <c r="BB17045" s="2"/>
      <c r="BC17045" s="2"/>
      <c r="BD17045" s="2"/>
      <c r="BE17045" s="14"/>
      <c r="BF17045" s="14"/>
    </row>
    <row r="17046">
      <c r="AL17046" s="13"/>
      <c r="BA17046" s="2"/>
      <c r="BB17046" s="2"/>
      <c r="BC17046" s="2"/>
      <c r="BD17046" s="2"/>
      <c r="BE17046" s="14"/>
      <c r="BF17046" s="14"/>
    </row>
    <row r="17047">
      <c r="AL17047" s="13"/>
      <c r="BA17047" s="2"/>
      <c r="BB17047" s="2"/>
      <c r="BC17047" s="2"/>
      <c r="BD17047" s="2"/>
      <c r="BE17047" s="14"/>
      <c r="BF17047" s="14"/>
    </row>
    <row r="17048">
      <c r="AL17048" s="13"/>
      <c r="BA17048" s="2"/>
      <c r="BB17048" s="2"/>
      <c r="BC17048" s="2"/>
      <c r="BD17048" s="2"/>
      <c r="BE17048" s="14"/>
      <c r="BF17048" s="14"/>
    </row>
    <row r="17049">
      <c r="AL17049" s="13"/>
      <c r="BA17049" s="2"/>
      <c r="BB17049" s="2"/>
      <c r="BC17049" s="2"/>
      <c r="BD17049" s="2"/>
      <c r="BE17049" s="14"/>
      <c r="BF17049" s="14"/>
    </row>
    <row r="17050">
      <c r="AL17050" s="13"/>
      <c r="BA17050" s="2"/>
      <c r="BB17050" s="2"/>
      <c r="BC17050" s="2"/>
      <c r="BD17050" s="2"/>
      <c r="BE17050" s="14"/>
      <c r="BF17050" s="14"/>
    </row>
    <row r="17051">
      <c r="AL17051" s="13"/>
      <c r="BA17051" s="2"/>
      <c r="BB17051" s="2"/>
      <c r="BC17051" s="2"/>
      <c r="BD17051" s="2"/>
      <c r="BE17051" s="14"/>
      <c r="BF17051" s="14"/>
    </row>
    <row r="17052">
      <c r="AL17052" s="13"/>
      <c r="BA17052" s="2"/>
      <c r="BB17052" s="2"/>
      <c r="BC17052" s="2"/>
      <c r="BD17052" s="2"/>
      <c r="BE17052" s="14"/>
      <c r="BF17052" s="14"/>
    </row>
    <row r="17053">
      <c r="AL17053" s="13"/>
      <c r="BA17053" s="2"/>
      <c r="BB17053" s="2"/>
      <c r="BC17053" s="2"/>
      <c r="BD17053" s="2"/>
      <c r="BE17053" s="14"/>
      <c r="BF17053" s="14"/>
    </row>
    <row r="17054">
      <c r="AL17054" s="13"/>
      <c r="BA17054" s="2"/>
      <c r="BB17054" s="2"/>
      <c r="BC17054" s="2"/>
      <c r="BD17054" s="2"/>
      <c r="BE17054" s="14"/>
      <c r="BF17054" s="14"/>
    </row>
    <row r="17055">
      <c r="AL17055" s="13"/>
      <c r="BA17055" s="2"/>
      <c r="BB17055" s="2"/>
      <c r="BC17055" s="2"/>
      <c r="BD17055" s="2"/>
      <c r="BE17055" s="14"/>
      <c r="BF17055" s="14"/>
    </row>
    <row r="17056">
      <c r="AL17056" s="13"/>
      <c r="BA17056" s="2"/>
      <c r="BB17056" s="2"/>
      <c r="BC17056" s="2"/>
      <c r="BD17056" s="2"/>
      <c r="BE17056" s="14"/>
      <c r="BF17056" s="14"/>
    </row>
    <row r="17057">
      <c r="AL17057" s="13"/>
      <c r="BA17057" s="2"/>
      <c r="BB17057" s="2"/>
      <c r="BC17057" s="2"/>
      <c r="BD17057" s="2"/>
      <c r="BE17057" s="14"/>
      <c r="BF17057" s="14"/>
    </row>
    <row r="17058">
      <c r="AL17058" s="13"/>
      <c r="BA17058" s="2"/>
      <c r="BB17058" s="2"/>
      <c r="BC17058" s="2"/>
      <c r="BD17058" s="2"/>
      <c r="BE17058" s="14"/>
      <c r="BF17058" s="14"/>
    </row>
    <row r="17059">
      <c r="AL17059" s="13"/>
      <c r="BA17059" s="2"/>
      <c r="BB17059" s="2"/>
      <c r="BC17059" s="2"/>
      <c r="BD17059" s="2"/>
      <c r="BE17059" s="14"/>
      <c r="BF17059" s="14"/>
    </row>
    <row r="17060">
      <c r="AL17060" s="13"/>
      <c r="BA17060" s="2"/>
      <c r="BB17060" s="2"/>
      <c r="BC17060" s="2"/>
      <c r="BD17060" s="2"/>
      <c r="BE17060" s="14"/>
      <c r="BF17060" s="14"/>
    </row>
    <row r="17061">
      <c r="AL17061" s="13"/>
      <c r="BA17061" s="2"/>
      <c r="BB17061" s="2"/>
      <c r="BC17061" s="2"/>
      <c r="BD17061" s="2"/>
      <c r="BE17061" s="14"/>
      <c r="BF17061" s="14"/>
    </row>
    <row r="17062">
      <c r="AL17062" s="13"/>
      <c r="BA17062" s="2"/>
      <c r="BB17062" s="2"/>
      <c r="BC17062" s="2"/>
      <c r="BD17062" s="2"/>
      <c r="BE17062" s="14"/>
      <c r="BF17062" s="14"/>
    </row>
    <row r="17063">
      <c r="AL17063" s="13"/>
      <c r="BA17063" s="2"/>
      <c r="BB17063" s="2"/>
      <c r="BC17063" s="2"/>
      <c r="BD17063" s="2"/>
      <c r="BE17063" s="14"/>
      <c r="BF17063" s="14"/>
    </row>
    <row r="17064">
      <c r="AL17064" s="13"/>
      <c r="BA17064" s="2"/>
      <c r="BB17064" s="2"/>
      <c r="BC17064" s="2"/>
      <c r="BD17064" s="2"/>
      <c r="BE17064" s="14"/>
      <c r="BF17064" s="14"/>
    </row>
    <row r="17065">
      <c r="AL17065" s="13"/>
      <c r="BA17065" s="2"/>
      <c r="BB17065" s="2"/>
      <c r="BC17065" s="2"/>
      <c r="BD17065" s="2"/>
      <c r="BE17065" s="14"/>
      <c r="BF17065" s="14"/>
    </row>
    <row r="17066">
      <c r="AL17066" s="13"/>
      <c r="BA17066" s="2"/>
      <c r="BB17066" s="2"/>
      <c r="BC17066" s="2"/>
      <c r="BD17066" s="2"/>
      <c r="BE17066" s="14"/>
      <c r="BF17066" s="14"/>
    </row>
    <row r="17067">
      <c r="AL17067" s="13"/>
      <c r="BA17067" s="2"/>
      <c r="BB17067" s="2"/>
      <c r="BC17067" s="2"/>
      <c r="BD17067" s="2"/>
      <c r="BE17067" s="14"/>
      <c r="BF17067" s="14"/>
    </row>
    <row r="17068">
      <c r="AL17068" s="13"/>
      <c r="BA17068" s="2"/>
      <c r="BB17068" s="2"/>
      <c r="BC17068" s="2"/>
      <c r="BD17068" s="2"/>
      <c r="BE17068" s="14"/>
      <c r="BF17068" s="14"/>
    </row>
    <row r="17069">
      <c r="AL17069" s="13"/>
      <c r="BA17069" s="2"/>
      <c r="BB17069" s="2"/>
      <c r="BC17069" s="2"/>
      <c r="BD17069" s="2"/>
      <c r="BE17069" s="14"/>
      <c r="BF17069" s="14"/>
    </row>
    <row r="17070">
      <c r="AL17070" s="13"/>
      <c r="BA17070" s="2"/>
      <c r="BB17070" s="2"/>
      <c r="BC17070" s="2"/>
      <c r="BD17070" s="2"/>
      <c r="BE17070" s="14"/>
      <c r="BF17070" s="14"/>
    </row>
    <row r="17071">
      <c r="AL17071" s="13"/>
      <c r="BA17071" s="2"/>
      <c r="BB17071" s="2"/>
      <c r="BC17071" s="2"/>
      <c r="BD17071" s="2"/>
      <c r="BE17071" s="14"/>
      <c r="BF17071" s="14"/>
    </row>
    <row r="17072">
      <c r="AL17072" s="13"/>
      <c r="BA17072" s="2"/>
      <c r="BB17072" s="2"/>
      <c r="BC17072" s="2"/>
      <c r="BD17072" s="2"/>
      <c r="BE17072" s="14"/>
      <c r="BF17072" s="14"/>
    </row>
    <row r="17073">
      <c r="AL17073" s="13"/>
      <c r="BA17073" s="2"/>
      <c r="BB17073" s="2"/>
      <c r="BC17073" s="2"/>
      <c r="BD17073" s="2"/>
      <c r="BE17073" s="14"/>
      <c r="BF17073" s="14"/>
    </row>
    <row r="17074">
      <c r="AL17074" s="13"/>
      <c r="BA17074" s="2"/>
      <c r="BB17074" s="2"/>
      <c r="BC17074" s="2"/>
      <c r="BD17074" s="2"/>
      <c r="BE17074" s="14"/>
      <c r="BF17074" s="14"/>
    </row>
    <row r="17075">
      <c r="AL17075" s="13"/>
      <c r="BA17075" s="2"/>
      <c r="BB17075" s="2"/>
      <c r="BC17075" s="2"/>
      <c r="BD17075" s="2"/>
      <c r="BE17075" s="14"/>
      <c r="BF17075" s="14"/>
    </row>
    <row r="17076">
      <c r="AL17076" s="13"/>
      <c r="BA17076" s="2"/>
      <c r="BB17076" s="2"/>
      <c r="BC17076" s="2"/>
      <c r="BD17076" s="2"/>
      <c r="BE17076" s="14"/>
      <c r="BF17076" s="14"/>
    </row>
    <row r="17077">
      <c r="AL17077" s="13"/>
      <c r="BA17077" s="2"/>
      <c r="BB17077" s="2"/>
      <c r="BC17077" s="2"/>
      <c r="BD17077" s="2"/>
      <c r="BE17077" s="14"/>
      <c r="BF17077" s="14"/>
    </row>
    <row r="17078">
      <c r="AL17078" s="13"/>
      <c r="BA17078" s="2"/>
      <c r="BB17078" s="2"/>
      <c r="BC17078" s="2"/>
      <c r="BD17078" s="2"/>
      <c r="BE17078" s="14"/>
      <c r="BF17078" s="14"/>
    </row>
    <row r="17079">
      <c r="AL17079" s="13"/>
      <c r="BA17079" s="2"/>
      <c r="BB17079" s="2"/>
      <c r="BC17079" s="2"/>
      <c r="BD17079" s="2"/>
      <c r="BE17079" s="14"/>
      <c r="BF17079" s="14"/>
    </row>
    <row r="17080">
      <c r="AL17080" s="13"/>
      <c r="BA17080" s="2"/>
      <c r="BB17080" s="2"/>
      <c r="BC17080" s="2"/>
      <c r="BD17080" s="2"/>
      <c r="BE17080" s="14"/>
      <c r="BF17080" s="14"/>
    </row>
    <row r="17081">
      <c r="AL17081" s="13"/>
      <c r="BA17081" s="2"/>
      <c r="BB17081" s="2"/>
      <c r="BC17081" s="2"/>
      <c r="BD17081" s="2"/>
      <c r="BE17081" s="14"/>
      <c r="BF17081" s="14"/>
    </row>
    <row r="17082">
      <c r="AL17082" s="13"/>
      <c r="BA17082" s="2"/>
      <c r="BB17082" s="2"/>
      <c r="BC17082" s="2"/>
      <c r="BD17082" s="2"/>
      <c r="BE17082" s="14"/>
      <c r="BF17082" s="14"/>
    </row>
    <row r="17083">
      <c r="AL17083" s="13"/>
      <c r="BA17083" s="2"/>
      <c r="BB17083" s="2"/>
      <c r="BC17083" s="2"/>
      <c r="BD17083" s="2"/>
      <c r="BE17083" s="14"/>
      <c r="BF17083" s="14"/>
    </row>
    <row r="17084">
      <c r="AL17084" s="13"/>
      <c r="BA17084" s="2"/>
      <c r="BB17084" s="2"/>
      <c r="BC17084" s="2"/>
      <c r="BD17084" s="2"/>
      <c r="BE17084" s="14"/>
      <c r="BF17084" s="14"/>
    </row>
    <row r="17085">
      <c r="AL17085" s="13"/>
      <c r="BA17085" s="2"/>
      <c r="BB17085" s="2"/>
      <c r="BC17085" s="2"/>
      <c r="BD17085" s="2"/>
      <c r="BE17085" s="14"/>
      <c r="BF17085" s="14"/>
    </row>
    <row r="17086">
      <c r="AL17086" s="13"/>
      <c r="BA17086" s="2"/>
      <c r="BB17086" s="2"/>
      <c r="BC17086" s="2"/>
      <c r="BD17086" s="2"/>
      <c r="BE17086" s="14"/>
      <c r="BF17086" s="14"/>
    </row>
    <row r="17087">
      <c r="AL17087" s="13"/>
      <c r="BA17087" s="2"/>
      <c r="BB17087" s="2"/>
      <c r="BC17087" s="2"/>
      <c r="BD17087" s="2"/>
      <c r="BE17087" s="14"/>
      <c r="BF17087" s="14"/>
    </row>
    <row r="17088">
      <c r="AL17088" s="13"/>
      <c r="BA17088" s="2"/>
      <c r="BB17088" s="2"/>
      <c r="BC17088" s="2"/>
      <c r="BD17088" s="2"/>
      <c r="BE17088" s="14"/>
      <c r="BF17088" s="14"/>
    </row>
    <row r="17089">
      <c r="AL17089" s="13"/>
      <c r="BA17089" s="2"/>
      <c r="BB17089" s="2"/>
      <c r="BC17089" s="2"/>
      <c r="BD17089" s="2"/>
      <c r="BE17089" s="14"/>
      <c r="BF17089" s="14"/>
    </row>
    <row r="17090">
      <c r="AL17090" s="13"/>
      <c r="BA17090" s="2"/>
      <c r="BB17090" s="2"/>
      <c r="BC17090" s="2"/>
      <c r="BD17090" s="2"/>
      <c r="BE17090" s="14"/>
      <c r="BF17090" s="14"/>
    </row>
    <row r="17091">
      <c r="AL17091" s="13"/>
      <c r="BA17091" s="2"/>
      <c r="BB17091" s="2"/>
      <c r="BC17091" s="2"/>
      <c r="BD17091" s="2"/>
      <c r="BE17091" s="14"/>
      <c r="BF17091" s="14"/>
    </row>
    <row r="17092">
      <c r="AL17092" s="13"/>
      <c r="BA17092" s="2"/>
      <c r="BB17092" s="2"/>
      <c r="BC17092" s="2"/>
      <c r="BD17092" s="2"/>
      <c r="BE17092" s="14"/>
      <c r="BF17092" s="14"/>
    </row>
    <row r="17093">
      <c r="AL17093" s="13"/>
      <c r="BA17093" s="2"/>
      <c r="BB17093" s="2"/>
      <c r="BC17093" s="2"/>
      <c r="BD17093" s="2"/>
      <c r="BE17093" s="14"/>
      <c r="BF17093" s="14"/>
    </row>
    <row r="17094">
      <c r="AL17094" s="13"/>
      <c r="BA17094" s="2"/>
      <c r="BB17094" s="2"/>
      <c r="BC17094" s="2"/>
      <c r="BD17094" s="2"/>
      <c r="BE17094" s="14"/>
      <c r="BF17094" s="14"/>
    </row>
    <row r="17095">
      <c r="AL17095" s="13"/>
      <c r="BA17095" s="2"/>
      <c r="BB17095" s="2"/>
      <c r="BC17095" s="2"/>
      <c r="BD17095" s="2"/>
      <c r="BE17095" s="14"/>
      <c r="BF17095" s="14"/>
    </row>
    <row r="17096">
      <c r="AL17096" s="13"/>
      <c r="BA17096" s="2"/>
      <c r="BB17096" s="2"/>
      <c r="BC17096" s="2"/>
      <c r="BD17096" s="2"/>
      <c r="BE17096" s="14"/>
      <c r="BF17096" s="14"/>
    </row>
    <row r="17097">
      <c r="AL17097" s="13"/>
      <c r="BA17097" s="2"/>
      <c r="BB17097" s="2"/>
      <c r="BC17097" s="2"/>
      <c r="BD17097" s="2"/>
      <c r="BE17097" s="14"/>
      <c r="BF17097" s="14"/>
    </row>
    <row r="17098">
      <c r="AL17098" s="13"/>
      <c r="BA17098" s="2"/>
      <c r="BB17098" s="2"/>
      <c r="BC17098" s="2"/>
      <c r="BD17098" s="2"/>
      <c r="BE17098" s="14"/>
      <c r="BF17098" s="14"/>
    </row>
    <row r="17099">
      <c r="AL17099" s="13"/>
      <c r="BA17099" s="2"/>
      <c r="BB17099" s="2"/>
      <c r="BC17099" s="2"/>
      <c r="BD17099" s="2"/>
      <c r="BE17099" s="14"/>
      <c r="BF17099" s="14"/>
    </row>
    <row r="17100">
      <c r="AL17100" s="13"/>
      <c r="BA17100" s="2"/>
      <c r="BB17100" s="2"/>
      <c r="BC17100" s="2"/>
      <c r="BD17100" s="2"/>
      <c r="BE17100" s="14"/>
      <c r="BF17100" s="14"/>
    </row>
    <row r="17101">
      <c r="AL17101" s="13"/>
      <c r="BA17101" s="2"/>
      <c r="BB17101" s="2"/>
      <c r="BC17101" s="2"/>
      <c r="BD17101" s="2"/>
      <c r="BE17101" s="14"/>
      <c r="BF17101" s="14"/>
    </row>
    <row r="17102">
      <c r="AL17102" s="13"/>
      <c r="BA17102" s="2"/>
      <c r="BB17102" s="2"/>
      <c r="BC17102" s="2"/>
      <c r="BD17102" s="2"/>
      <c r="BE17102" s="14"/>
      <c r="BF17102" s="14"/>
    </row>
    <row r="17103">
      <c r="AL17103" s="13"/>
      <c r="BA17103" s="2"/>
      <c r="BB17103" s="2"/>
      <c r="BC17103" s="2"/>
      <c r="BD17103" s="2"/>
      <c r="BE17103" s="14"/>
      <c r="BF17103" s="14"/>
    </row>
    <row r="17104">
      <c r="AL17104" s="13"/>
      <c r="BA17104" s="2"/>
      <c r="BB17104" s="2"/>
      <c r="BC17104" s="2"/>
      <c r="BD17104" s="2"/>
      <c r="BE17104" s="14"/>
      <c r="BF17104" s="14"/>
    </row>
    <row r="17105">
      <c r="AL17105" s="13"/>
      <c r="BA17105" s="2"/>
      <c r="BB17105" s="2"/>
      <c r="BC17105" s="2"/>
      <c r="BD17105" s="2"/>
      <c r="BE17105" s="14"/>
      <c r="BF17105" s="14"/>
    </row>
    <row r="17106">
      <c r="AL17106" s="13"/>
      <c r="BA17106" s="2"/>
      <c r="BB17106" s="2"/>
      <c r="BC17106" s="2"/>
      <c r="BD17106" s="2"/>
      <c r="BE17106" s="14"/>
      <c r="BF17106" s="14"/>
    </row>
    <row r="17107">
      <c r="AL17107" s="13"/>
      <c r="BA17107" s="2"/>
      <c r="BB17107" s="2"/>
      <c r="BC17107" s="2"/>
      <c r="BD17107" s="2"/>
      <c r="BE17107" s="14"/>
      <c r="BF17107" s="14"/>
    </row>
    <row r="17108">
      <c r="AL17108" s="13"/>
      <c r="BA17108" s="2"/>
      <c r="BB17108" s="2"/>
      <c r="BC17108" s="2"/>
      <c r="BD17108" s="2"/>
      <c r="BE17108" s="14"/>
      <c r="BF17108" s="14"/>
    </row>
    <row r="17109">
      <c r="AL17109" s="13"/>
      <c r="BA17109" s="2"/>
      <c r="BB17109" s="2"/>
      <c r="BC17109" s="2"/>
      <c r="BD17109" s="2"/>
      <c r="BE17109" s="14"/>
      <c r="BF17109" s="14"/>
    </row>
    <row r="17110">
      <c r="AL17110" s="13"/>
      <c r="BA17110" s="2"/>
      <c r="BB17110" s="2"/>
      <c r="BC17110" s="2"/>
      <c r="BD17110" s="2"/>
      <c r="BE17110" s="14"/>
      <c r="BF17110" s="14"/>
    </row>
    <row r="17111">
      <c r="AL17111" s="13"/>
      <c r="BA17111" s="2"/>
      <c r="BB17111" s="2"/>
      <c r="BC17111" s="2"/>
      <c r="BD17111" s="2"/>
      <c r="BE17111" s="14"/>
      <c r="BF17111" s="14"/>
    </row>
    <row r="17112">
      <c r="AL17112" s="13"/>
      <c r="BA17112" s="2"/>
      <c r="BB17112" s="2"/>
      <c r="BC17112" s="2"/>
      <c r="BD17112" s="2"/>
      <c r="BE17112" s="14"/>
      <c r="BF17112" s="14"/>
    </row>
    <row r="17113">
      <c r="AL17113" s="13"/>
      <c r="BA17113" s="2"/>
      <c r="BB17113" s="2"/>
      <c r="BC17113" s="2"/>
      <c r="BD17113" s="2"/>
      <c r="BE17113" s="14"/>
      <c r="BF17113" s="14"/>
    </row>
    <row r="17114">
      <c r="AL17114" s="13"/>
      <c r="BA17114" s="2"/>
      <c r="BB17114" s="2"/>
      <c r="BC17114" s="2"/>
      <c r="BD17114" s="2"/>
      <c r="BE17114" s="14"/>
      <c r="BF17114" s="14"/>
    </row>
    <row r="17115">
      <c r="AL17115" s="13"/>
      <c r="BA17115" s="2"/>
      <c r="BB17115" s="2"/>
      <c r="BC17115" s="2"/>
      <c r="BD17115" s="2"/>
      <c r="BE17115" s="14"/>
      <c r="BF17115" s="14"/>
    </row>
    <row r="17116">
      <c r="AL17116" s="13"/>
      <c r="BA17116" s="2"/>
      <c r="BB17116" s="2"/>
      <c r="BC17116" s="2"/>
      <c r="BD17116" s="2"/>
      <c r="BE17116" s="14"/>
      <c r="BF17116" s="14"/>
    </row>
    <row r="17117">
      <c r="AL17117" s="13"/>
      <c r="BA17117" s="2"/>
      <c r="BB17117" s="2"/>
      <c r="BC17117" s="2"/>
      <c r="BD17117" s="2"/>
      <c r="BE17117" s="14"/>
      <c r="BF17117" s="14"/>
    </row>
    <row r="17118">
      <c r="AL17118" s="13"/>
      <c r="BA17118" s="2"/>
      <c r="BB17118" s="2"/>
      <c r="BC17118" s="2"/>
      <c r="BD17118" s="2"/>
      <c r="BE17118" s="14"/>
      <c r="BF17118" s="14"/>
    </row>
    <row r="17119">
      <c r="AL17119" s="13"/>
      <c r="BA17119" s="2"/>
      <c r="BB17119" s="2"/>
      <c r="BC17119" s="2"/>
      <c r="BD17119" s="2"/>
      <c r="BE17119" s="14"/>
      <c r="BF17119" s="14"/>
    </row>
    <row r="17120">
      <c r="AL17120" s="13"/>
      <c r="BA17120" s="2"/>
      <c r="BB17120" s="2"/>
      <c r="BC17120" s="2"/>
      <c r="BD17120" s="2"/>
      <c r="BE17120" s="14"/>
      <c r="BF17120" s="14"/>
    </row>
    <row r="17121">
      <c r="AL17121" s="13"/>
      <c r="BA17121" s="2"/>
      <c r="BB17121" s="2"/>
      <c r="BC17121" s="2"/>
      <c r="BD17121" s="2"/>
      <c r="BE17121" s="14"/>
      <c r="BF17121" s="14"/>
    </row>
    <row r="17122">
      <c r="AL17122" s="13"/>
      <c r="BA17122" s="2"/>
      <c r="BB17122" s="2"/>
      <c r="BC17122" s="2"/>
      <c r="BD17122" s="2"/>
      <c r="BE17122" s="14"/>
      <c r="BF17122" s="14"/>
    </row>
    <row r="17123">
      <c r="AL17123" s="13"/>
      <c r="BA17123" s="2"/>
      <c r="BB17123" s="2"/>
      <c r="BC17123" s="2"/>
      <c r="BD17123" s="2"/>
      <c r="BE17123" s="14"/>
      <c r="BF17123" s="14"/>
    </row>
    <row r="17124">
      <c r="AL17124" s="13"/>
      <c r="BA17124" s="2"/>
      <c r="BB17124" s="2"/>
      <c r="BC17124" s="2"/>
      <c r="BD17124" s="2"/>
      <c r="BE17124" s="14"/>
      <c r="BF17124" s="14"/>
    </row>
    <row r="17125">
      <c r="AL17125" s="13"/>
      <c r="BA17125" s="2"/>
      <c r="BB17125" s="2"/>
      <c r="BC17125" s="2"/>
      <c r="BD17125" s="2"/>
      <c r="BE17125" s="14"/>
      <c r="BF17125" s="14"/>
    </row>
    <row r="17126">
      <c r="AL17126" s="13"/>
      <c r="BA17126" s="2"/>
      <c r="BB17126" s="2"/>
      <c r="BC17126" s="2"/>
      <c r="BD17126" s="2"/>
      <c r="BE17126" s="14"/>
      <c r="BF17126" s="14"/>
    </row>
    <row r="17127">
      <c r="AL17127" s="13"/>
      <c r="BA17127" s="2"/>
      <c r="BB17127" s="2"/>
      <c r="BC17127" s="2"/>
      <c r="BD17127" s="2"/>
      <c r="BE17127" s="14"/>
      <c r="BF17127" s="14"/>
    </row>
    <row r="17128">
      <c r="AL17128" s="13"/>
      <c r="BA17128" s="2"/>
      <c r="BB17128" s="2"/>
      <c r="BC17128" s="2"/>
      <c r="BD17128" s="2"/>
      <c r="BE17128" s="14"/>
      <c r="BF17128" s="14"/>
    </row>
    <row r="17129">
      <c r="AL17129" s="13"/>
      <c r="BA17129" s="2"/>
      <c r="BB17129" s="2"/>
      <c r="BC17129" s="2"/>
      <c r="BD17129" s="2"/>
      <c r="BE17129" s="14"/>
      <c r="BF17129" s="14"/>
    </row>
    <row r="17130">
      <c r="AL17130" s="13"/>
      <c r="BA17130" s="2"/>
      <c r="BB17130" s="2"/>
      <c r="BC17130" s="2"/>
      <c r="BD17130" s="2"/>
      <c r="BE17130" s="14"/>
      <c r="BF17130" s="14"/>
    </row>
    <row r="17131">
      <c r="AL17131" s="13"/>
      <c r="BA17131" s="2"/>
      <c r="BB17131" s="2"/>
      <c r="BC17131" s="2"/>
      <c r="BD17131" s="2"/>
      <c r="BE17131" s="14"/>
      <c r="BF17131" s="14"/>
    </row>
    <row r="17132">
      <c r="AL17132" s="13"/>
      <c r="BA17132" s="2"/>
      <c r="BB17132" s="2"/>
      <c r="BC17132" s="2"/>
      <c r="BD17132" s="2"/>
      <c r="BE17132" s="14"/>
      <c r="BF17132" s="14"/>
    </row>
    <row r="17133">
      <c r="AL17133" s="13"/>
      <c r="BA17133" s="2"/>
      <c r="BB17133" s="2"/>
      <c r="BC17133" s="2"/>
      <c r="BD17133" s="2"/>
      <c r="BE17133" s="14"/>
      <c r="BF17133" s="14"/>
    </row>
    <row r="17134">
      <c r="AL17134" s="13"/>
      <c r="BA17134" s="2"/>
      <c r="BB17134" s="2"/>
      <c r="BC17134" s="2"/>
      <c r="BD17134" s="2"/>
      <c r="BE17134" s="14"/>
      <c r="BF17134" s="14"/>
    </row>
    <row r="17135">
      <c r="AL17135" s="13"/>
      <c r="BA17135" s="2"/>
      <c r="BB17135" s="2"/>
      <c r="BC17135" s="2"/>
      <c r="BD17135" s="2"/>
      <c r="BE17135" s="14"/>
      <c r="BF17135" s="14"/>
    </row>
    <row r="17136">
      <c r="AL17136" s="13"/>
      <c r="BA17136" s="2"/>
      <c r="BB17136" s="2"/>
      <c r="BC17136" s="2"/>
      <c r="BD17136" s="2"/>
      <c r="BE17136" s="14"/>
      <c r="BF17136" s="14"/>
    </row>
    <row r="17137">
      <c r="AL17137" s="13"/>
      <c r="BA17137" s="2"/>
      <c r="BB17137" s="2"/>
      <c r="BC17137" s="2"/>
      <c r="BD17137" s="2"/>
      <c r="BE17137" s="14"/>
      <c r="BF17137" s="14"/>
    </row>
    <row r="17138">
      <c r="AL17138" s="13"/>
      <c r="BA17138" s="2"/>
      <c r="BB17138" s="2"/>
      <c r="BC17138" s="2"/>
      <c r="BD17138" s="2"/>
      <c r="BE17138" s="14"/>
      <c r="BF17138" s="14"/>
    </row>
    <row r="17139">
      <c r="AL17139" s="13"/>
      <c r="BA17139" s="2"/>
      <c r="BB17139" s="2"/>
      <c r="BC17139" s="2"/>
      <c r="BD17139" s="2"/>
      <c r="BE17139" s="14"/>
      <c r="BF17139" s="14"/>
    </row>
    <row r="17140">
      <c r="AL17140" s="13"/>
      <c r="BA17140" s="2"/>
      <c r="BB17140" s="2"/>
      <c r="BC17140" s="2"/>
      <c r="BD17140" s="2"/>
      <c r="BE17140" s="14"/>
      <c r="BF17140" s="14"/>
    </row>
    <row r="17141">
      <c r="AL17141" s="13"/>
      <c r="BA17141" s="2"/>
      <c r="BB17141" s="2"/>
      <c r="BC17141" s="2"/>
      <c r="BD17141" s="2"/>
      <c r="BE17141" s="14"/>
      <c r="BF17141" s="14"/>
    </row>
    <row r="17142">
      <c r="AL17142" s="13"/>
      <c r="BA17142" s="2"/>
      <c r="BB17142" s="2"/>
      <c r="BC17142" s="2"/>
      <c r="BD17142" s="2"/>
      <c r="BE17142" s="14"/>
      <c r="BF17142" s="14"/>
    </row>
    <row r="17143">
      <c r="AL17143" s="13"/>
      <c r="BA17143" s="2"/>
      <c r="BB17143" s="2"/>
      <c r="BC17143" s="2"/>
      <c r="BD17143" s="2"/>
      <c r="BE17143" s="14"/>
      <c r="BF17143" s="14"/>
    </row>
    <row r="17144">
      <c r="AL17144" s="13"/>
      <c r="BA17144" s="2"/>
      <c r="BB17144" s="2"/>
      <c r="BC17144" s="2"/>
      <c r="BD17144" s="2"/>
      <c r="BE17144" s="14"/>
      <c r="BF17144" s="14"/>
    </row>
    <row r="17145">
      <c r="AL17145" s="13"/>
      <c r="BA17145" s="2"/>
      <c r="BB17145" s="2"/>
      <c r="BC17145" s="2"/>
      <c r="BD17145" s="2"/>
      <c r="BE17145" s="14"/>
      <c r="BF17145" s="14"/>
    </row>
    <row r="17146">
      <c r="AL17146" s="13"/>
      <c r="BA17146" s="2"/>
      <c r="BB17146" s="2"/>
      <c r="BC17146" s="2"/>
      <c r="BD17146" s="2"/>
      <c r="BE17146" s="14"/>
      <c r="BF17146" s="14"/>
    </row>
    <row r="17147">
      <c r="AL17147" s="13"/>
      <c r="BA17147" s="2"/>
      <c r="BB17147" s="2"/>
      <c r="BC17147" s="2"/>
      <c r="BD17147" s="2"/>
      <c r="BE17147" s="14"/>
      <c r="BF17147" s="14"/>
    </row>
    <row r="17148">
      <c r="AL17148" s="13"/>
      <c r="BA17148" s="2"/>
      <c r="BB17148" s="2"/>
      <c r="BC17148" s="2"/>
      <c r="BD17148" s="2"/>
      <c r="BE17148" s="14"/>
      <c r="BF17148" s="14"/>
    </row>
    <row r="17149">
      <c r="AL17149" s="13"/>
      <c r="BA17149" s="2"/>
      <c r="BB17149" s="2"/>
      <c r="BC17149" s="2"/>
      <c r="BD17149" s="2"/>
      <c r="BE17149" s="14"/>
      <c r="BF17149" s="14"/>
    </row>
    <row r="17150">
      <c r="AL17150" s="13"/>
      <c r="BA17150" s="2"/>
      <c r="BB17150" s="2"/>
      <c r="BC17150" s="2"/>
      <c r="BD17150" s="2"/>
      <c r="BE17150" s="14"/>
      <c r="BF17150" s="14"/>
    </row>
    <row r="17151">
      <c r="AL17151" s="13"/>
      <c r="BA17151" s="2"/>
      <c r="BB17151" s="2"/>
      <c r="BC17151" s="2"/>
      <c r="BD17151" s="2"/>
      <c r="BE17151" s="14"/>
      <c r="BF17151" s="14"/>
    </row>
    <row r="17152">
      <c r="AL17152" s="13"/>
      <c r="BA17152" s="2"/>
      <c r="BB17152" s="2"/>
      <c r="BC17152" s="2"/>
      <c r="BD17152" s="2"/>
      <c r="BE17152" s="14"/>
      <c r="BF17152" s="14"/>
    </row>
    <row r="17153">
      <c r="AL17153" s="13"/>
      <c r="BA17153" s="2"/>
      <c r="BB17153" s="2"/>
      <c r="BC17153" s="2"/>
      <c r="BD17153" s="2"/>
      <c r="BE17153" s="14"/>
      <c r="BF17153" s="14"/>
    </row>
    <row r="17154">
      <c r="AL17154" s="13"/>
      <c r="BA17154" s="2"/>
      <c r="BB17154" s="2"/>
      <c r="BC17154" s="2"/>
      <c r="BD17154" s="2"/>
      <c r="BE17154" s="14"/>
      <c r="BF17154" s="14"/>
    </row>
    <row r="17155">
      <c r="AL17155" s="13"/>
      <c r="BA17155" s="2"/>
      <c r="BB17155" s="2"/>
      <c r="BC17155" s="2"/>
      <c r="BD17155" s="2"/>
      <c r="BE17155" s="14"/>
      <c r="BF17155" s="14"/>
    </row>
    <row r="17156">
      <c r="AL17156" s="13"/>
      <c r="BA17156" s="2"/>
      <c r="BB17156" s="2"/>
      <c r="BC17156" s="2"/>
      <c r="BD17156" s="2"/>
      <c r="BE17156" s="14"/>
      <c r="BF17156" s="14"/>
    </row>
    <row r="17157">
      <c r="AL17157" s="13"/>
      <c r="BA17157" s="2"/>
      <c r="BB17157" s="2"/>
      <c r="BC17157" s="2"/>
      <c r="BD17157" s="2"/>
      <c r="BE17157" s="14"/>
      <c r="BF17157" s="14"/>
    </row>
    <row r="17158">
      <c r="AL17158" s="13"/>
      <c r="BA17158" s="2"/>
      <c r="BB17158" s="2"/>
      <c r="BC17158" s="2"/>
      <c r="BD17158" s="2"/>
      <c r="BE17158" s="14"/>
      <c r="BF17158" s="14"/>
    </row>
    <row r="17159">
      <c r="AL17159" s="13"/>
      <c r="BA17159" s="2"/>
      <c r="BB17159" s="2"/>
      <c r="BC17159" s="2"/>
      <c r="BD17159" s="2"/>
      <c r="BE17159" s="14"/>
      <c r="BF17159" s="14"/>
    </row>
    <row r="17160">
      <c r="AL17160" s="13"/>
      <c r="BA17160" s="2"/>
      <c r="BB17160" s="2"/>
      <c r="BC17160" s="2"/>
      <c r="BD17160" s="2"/>
      <c r="BE17160" s="14"/>
      <c r="BF17160" s="14"/>
    </row>
    <row r="17161">
      <c r="AL17161" s="13"/>
      <c r="BA17161" s="2"/>
      <c r="BB17161" s="2"/>
      <c r="BC17161" s="2"/>
      <c r="BD17161" s="2"/>
      <c r="BE17161" s="14"/>
      <c r="BF17161" s="14"/>
    </row>
    <row r="17162">
      <c r="AL17162" s="13"/>
      <c r="BA17162" s="2"/>
      <c r="BB17162" s="2"/>
      <c r="BC17162" s="2"/>
      <c r="BD17162" s="2"/>
      <c r="BE17162" s="14"/>
      <c r="BF17162" s="14"/>
    </row>
    <row r="17163">
      <c r="AL17163" s="13"/>
      <c r="BA17163" s="2"/>
      <c r="BB17163" s="2"/>
      <c r="BC17163" s="2"/>
      <c r="BD17163" s="2"/>
      <c r="BE17163" s="14"/>
      <c r="BF17163" s="14"/>
    </row>
    <row r="17164">
      <c r="AL17164" s="13"/>
      <c r="BA17164" s="2"/>
      <c r="BB17164" s="2"/>
      <c r="BC17164" s="2"/>
      <c r="BD17164" s="2"/>
      <c r="BE17164" s="14"/>
      <c r="BF17164" s="14"/>
    </row>
    <row r="17165">
      <c r="AL17165" s="13"/>
      <c r="BA17165" s="2"/>
      <c r="BB17165" s="2"/>
      <c r="BC17165" s="2"/>
      <c r="BD17165" s="2"/>
      <c r="BE17165" s="14"/>
      <c r="BF17165" s="14"/>
    </row>
    <row r="17166">
      <c r="AL17166" s="13"/>
      <c r="BA17166" s="2"/>
      <c r="BB17166" s="2"/>
      <c r="BC17166" s="2"/>
      <c r="BD17166" s="2"/>
      <c r="BE17166" s="14"/>
      <c r="BF17166" s="14"/>
    </row>
    <row r="17167">
      <c r="AL17167" s="13"/>
      <c r="BA17167" s="2"/>
      <c r="BB17167" s="2"/>
      <c r="BC17167" s="2"/>
      <c r="BD17167" s="2"/>
      <c r="BE17167" s="14"/>
      <c r="BF17167" s="14"/>
    </row>
    <row r="17168">
      <c r="AL17168" s="13"/>
      <c r="BA17168" s="2"/>
      <c r="BB17168" s="2"/>
      <c r="BC17168" s="2"/>
      <c r="BD17168" s="2"/>
      <c r="BE17168" s="14"/>
      <c r="BF17168" s="14"/>
    </row>
    <row r="17169">
      <c r="AL17169" s="13"/>
      <c r="BA17169" s="2"/>
      <c r="BB17169" s="2"/>
      <c r="BC17169" s="2"/>
      <c r="BD17169" s="2"/>
      <c r="BE17169" s="14"/>
      <c r="BF17169" s="14"/>
    </row>
    <row r="17170">
      <c r="AL17170" s="13"/>
      <c r="BA17170" s="2"/>
      <c r="BB17170" s="2"/>
      <c r="BC17170" s="2"/>
      <c r="BD17170" s="2"/>
      <c r="BE17170" s="14"/>
      <c r="BF17170" s="14"/>
    </row>
    <row r="17171">
      <c r="AL17171" s="13"/>
      <c r="BA17171" s="2"/>
      <c r="BB17171" s="2"/>
      <c r="BC17171" s="2"/>
      <c r="BD17171" s="2"/>
      <c r="BE17171" s="14"/>
      <c r="BF17171" s="14"/>
    </row>
    <row r="17172">
      <c r="AL17172" s="13"/>
      <c r="BA17172" s="2"/>
      <c r="BB17172" s="2"/>
      <c r="BC17172" s="2"/>
      <c r="BD17172" s="2"/>
      <c r="BE17172" s="14"/>
      <c r="BF17172" s="14"/>
    </row>
    <row r="17173">
      <c r="AL17173" s="13"/>
      <c r="BA17173" s="2"/>
      <c r="BB17173" s="2"/>
      <c r="BC17173" s="2"/>
      <c r="BD17173" s="2"/>
      <c r="BE17173" s="14"/>
      <c r="BF17173" s="14"/>
    </row>
    <row r="17174">
      <c r="AL17174" s="13"/>
      <c r="BA17174" s="2"/>
      <c r="BB17174" s="2"/>
      <c r="BC17174" s="2"/>
      <c r="BD17174" s="2"/>
      <c r="BE17174" s="14"/>
      <c r="BF17174" s="14"/>
    </row>
    <row r="17175">
      <c r="AL17175" s="13"/>
      <c r="BA17175" s="2"/>
      <c r="BB17175" s="2"/>
      <c r="BC17175" s="2"/>
      <c r="BD17175" s="2"/>
      <c r="BE17175" s="14"/>
      <c r="BF17175" s="14"/>
    </row>
    <row r="17176">
      <c r="AL17176" s="13"/>
      <c r="BA17176" s="2"/>
      <c r="BB17176" s="2"/>
      <c r="BC17176" s="2"/>
      <c r="BD17176" s="2"/>
      <c r="BE17176" s="14"/>
      <c r="BF17176" s="14"/>
    </row>
    <row r="17177">
      <c r="AL17177" s="13"/>
      <c r="BA17177" s="2"/>
      <c r="BB17177" s="2"/>
      <c r="BC17177" s="2"/>
      <c r="BD17177" s="2"/>
      <c r="BE17177" s="14"/>
      <c r="BF17177" s="14"/>
    </row>
    <row r="17178">
      <c r="AL17178" s="13"/>
      <c r="BA17178" s="2"/>
      <c r="BB17178" s="2"/>
      <c r="BC17178" s="2"/>
      <c r="BD17178" s="2"/>
      <c r="BE17178" s="14"/>
      <c r="BF17178" s="14"/>
    </row>
    <row r="17179">
      <c r="AL17179" s="13"/>
      <c r="BA17179" s="2"/>
      <c r="BB17179" s="2"/>
      <c r="BC17179" s="2"/>
      <c r="BD17179" s="2"/>
      <c r="BE17179" s="14"/>
      <c r="BF17179" s="14"/>
    </row>
    <row r="17180">
      <c r="AL17180" s="13"/>
      <c r="BA17180" s="2"/>
      <c r="BB17180" s="2"/>
      <c r="BC17180" s="2"/>
      <c r="BD17180" s="2"/>
      <c r="BE17180" s="14"/>
      <c r="BF17180" s="14"/>
    </row>
    <row r="17181">
      <c r="AL17181" s="13"/>
      <c r="BA17181" s="2"/>
      <c r="BB17181" s="2"/>
      <c r="BC17181" s="2"/>
      <c r="BD17181" s="2"/>
      <c r="BE17181" s="14"/>
      <c r="BF17181" s="14"/>
    </row>
    <row r="17182">
      <c r="AL17182" s="13"/>
      <c r="BA17182" s="2"/>
      <c r="BB17182" s="2"/>
      <c r="BC17182" s="2"/>
      <c r="BD17182" s="2"/>
      <c r="BE17182" s="14"/>
      <c r="BF17182" s="14"/>
    </row>
    <row r="17183">
      <c r="AL17183" s="13"/>
      <c r="BA17183" s="2"/>
      <c r="BB17183" s="2"/>
      <c r="BC17183" s="2"/>
      <c r="BD17183" s="2"/>
      <c r="BE17183" s="14"/>
      <c r="BF17183" s="14"/>
    </row>
    <row r="17184">
      <c r="AL17184" s="13"/>
      <c r="BA17184" s="2"/>
      <c r="BB17184" s="2"/>
      <c r="BC17184" s="2"/>
      <c r="BD17184" s="2"/>
      <c r="BE17184" s="14"/>
      <c r="BF17184" s="14"/>
    </row>
    <row r="17185">
      <c r="AL17185" s="13"/>
      <c r="BA17185" s="2"/>
      <c r="BB17185" s="2"/>
      <c r="BC17185" s="2"/>
      <c r="BD17185" s="2"/>
      <c r="BE17185" s="14"/>
      <c r="BF17185" s="14"/>
    </row>
    <row r="17186">
      <c r="AL17186" s="13"/>
      <c r="BA17186" s="2"/>
      <c r="BB17186" s="2"/>
      <c r="BC17186" s="2"/>
      <c r="BD17186" s="2"/>
      <c r="BE17186" s="14"/>
      <c r="BF17186" s="14"/>
    </row>
    <row r="17187">
      <c r="AL17187" s="13"/>
      <c r="BA17187" s="2"/>
      <c r="BB17187" s="2"/>
      <c r="BC17187" s="2"/>
      <c r="BD17187" s="2"/>
      <c r="BE17187" s="14"/>
      <c r="BF17187" s="14"/>
    </row>
    <row r="17188">
      <c r="AL17188" s="13"/>
      <c r="BA17188" s="2"/>
      <c r="BB17188" s="2"/>
      <c r="BC17188" s="2"/>
      <c r="BD17188" s="2"/>
      <c r="BE17188" s="14"/>
      <c r="BF17188" s="14"/>
    </row>
    <row r="17189">
      <c r="AL17189" s="13"/>
      <c r="BA17189" s="2"/>
      <c r="BB17189" s="2"/>
      <c r="BC17189" s="2"/>
      <c r="BD17189" s="2"/>
      <c r="BE17189" s="14"/>
      <c r="BF17189" s="14"/>
    </row>
    <row r="17190">
      <c r="AL17190" s="13"/>
      <c r="BA17190" s="2"/>
      <c r="BB17190" s="2"/>
      <c r="BC17190" s="2"/>
      <c r="BD17190" s="2"/>
      <c r="BE17190" s="14"/>
      <c r="BF17190" s="14"/>
    </row>
    <row r="17191">
      <c r="AL17191" s="13"/>
      <c r="BA17191" s="2"/>
      <c r="BB17191" s="2"/>
      <c r="BC17191" s="2"/>
      <c r="BD17191" s="2"/>
      <c r="BE17191" s="14"/>
      <c r="BF17191" s="14"/>
    </row>
    <row r="17192">
      <c r="AL17192" s="13"/>
      <c r="BA17192" s="2"/>
      <c r="BB17192" s="2"/>
      <c r="BC17192" s="2"/>
      <c r="BD17192" s="2"/>
      <c r="BE17192" s="14"/>
      <c r="BF17192" s="14"/>
    </row>
    <row r="17193">
      <c r="AL17193" s="13"/>
      <c r="BA17193" s="2"/>
      <c r="BB17193" s="2"/>
      <c r="BC17193" s="2"/>
      <c r="BD17193" s="2"/>
      <c r="BE17193" s="14"/>
      <c r="BF17193" s="14"/>
    </row>
    <row r="17194">
      <c r="AL17194" s="13"/>
      <c r="BA17194" s="2"/>
      <c r="BB17194" s="2"/>
      <c r="BC17194" s="2"/>
      <c r="BD17194" s="2"/>
      <c r="BE17194" s="14"/>
      <c r="BF17194" s="14"/>
    </row>
    <row r="17195">
      <c r="AL17195" s="13"/>
      <c r="BA17195" s="2"/>
      <c r="BB17195" s="2"/>
      <c r="BC17195" s="2"/>
      <c r="BD17195" s="2"/>
      <c r="BE17195" s="14"/>
      <c r="BF17195" s="14"/>
    </row>
    <row r="17196">
      <c r="AL17196" s="13"/>
      <c r="BA17196" s="2"/>
      <c r="BB17196" s="2"/>
      <c r="BC17196" s="2"/>
      <c r="BD17196" s="2"/>
      <c r="BE17196" s="14"/>
      <c r="BF17196" s="14"/>
    </row>
    <row r="17197">
      <c r="AL17197" s="13"/>
      <c r="BA17197" s="2"/>
      <c r="BB17197" s="2"/>
      <c r="BC17197" s="2"/>
      <c r="BD17197" s="2"/>
      <c r="BE17197" s="14"/>
      <c r="BF17197" s="14"/>
    </row>
    <row r="17198">
      <c r="AL17198" s="13"/>
      <c r="BA17198" s="2"/>
      <c r="BB17198" s="2"/>
      <c r="BC17198" s="2"/>
      <c r="BD17198" s="2"/>
      <c r="BE17198" s="14"/>
      <c r="BF17198" s="14"/>
    </row>
    <row r="17199">
      <c r="AL17199" s="13"/>
      <c r="BA17199" s="2"/>
      <c r="BB17199" s="2"/>
      <c r="BC17199" s="2"/>
      <c r="BD17199" s="2"/>
      <c r="BE17199" s="14"/>
      <c r="BF17199" s="14"/>
    </row>
    <row r="17200">
      <c r="AL17200" s="13"/>
      <c r="BA17200" s="2"/>
      <c r="BB17200" s="2"/>
      <c r="BC17200" s="2"/>
      <c r="BD17200" s="2"/>
      <c r="BE17200" s="14"/>
      <c r="BF17200" s="14"/>
    </row>
    <row r="17201">
      <c r="AL17201" s="13"/>
      <c r="BA17201" s="2"/>
      <c r="BB17201" s="2"/>
      <c r="BC17201" s="2"/>
      <c r="BD17201" s="2"/>
      <c r="BE17201" s="14"/>
      <c r="BF17201" s="14"/>
    </row>
    <row r="17202">
      <c r="AL17202" s="13"/>
      <c r="BA17202" s="2"/>
      <c r="BB17202" s="2"/>
      <c r="BC17202" s="2"/>
      <c r="BD17202" s="2"/>
      <c r="BE17202" s="14"/>
      <c r="BF17202" s="14"/>
    </row>
    <row r="17203">
      <c r="AL17203" s="13"/>
      <c r="BA17203" s="2"/>
      <c r="BB17203" s="2"/>
      <c r="BC17203" s="2"/>
      <c r="BD17203" s="2"/>
      <c r="BE17203" s="14"/>
      <c r="BF17203" s="14"/>
    </row>
    <row r="17204">
      <c r="AL17204" s="13"/>
      <c r="BA17204" s="2"/>
      <c r="BB17204" s="2"/>
      <c r="BC17204" s="2"/>
      <c r="BD17204" s="2"/>
      <c r="BE17204" s="14"/>
      <c r="BF17204" s="14"/>
    </row>
    <row r="17205">
      <c r="AL17205" s="13"/>
      <c r="BA17205" s="2"/>
      <c r="BB17205" s="2"/>
      <c r="BC17205" s="2"/>
      <c r="BD17205" s="2"/>
      <c r="BE17205" s="14"/>
      <c r="BF17205" s="14"/>
    </row>
    <row r="17206">
      <c r="AL17206" s="13"/>
      <c r="BA17206" s="2"/>
      <c r="BB17206" s="2"/>
      <c r="BC17206" s="2"/>
      <c r="BD17206" s="2"/>
      <c r="BE17206" s="14"/>
      <c r="BF17206" s="14"/>
    </row>
    <row r="17207">
      <c r="AL17207" s="13"/>
      <c r="BA17207" s="2"/>
      <c r="BB17207" s="2"/>
      <c r="BC17207" s="2"/>
      <c r="BD17207" s="2"/>
      <c r="BE17207" s="14"/>
      <c r="BF17207" s="14"/>
    </row>
    <row r="17208">
      <c r="AL17208" s="13"/>
      <c r="BA17208" s="2"/>
      <c r="BB17208" s="2"/>
      <c r="BC17208" s="2"/>
      <c r="BD17208" s="2"/>
      <c r="BE17208" s="14"/>
      <c r="BF17208" s="14"/>
    </row>
    <row r="17209">
      <c r="AL17209" s="13"/>
      <c r="BA17209" s="2"/>
      <c r="BB17209" s="2"/>
      <c r="BC17209" s="2"/>
      <c r="BD17209" s="2"/>
      <c r="BE17209" s="14"/>
      <c r="BF17209" s="14"/>
    </row>
    <row r="17210">
      <c r="AL17210" s="13"/>
      <c r="BA17210" s="2"/>
      <c r="BB17210" s="2"/>
      <c r="BC17210" s="2"/>
      <c r="BD17210" s="2"/>
      <c r="BE17210" s="14"/>
      <c r="BF17210" s="14"/>
    </row>
    <row r="17211">
      <c r="AL17211" s="13"/>
      <c r="BA17211" s="2"/>
      <c r="BB17211" s="2"/>
      <c r="BC17211" s="2"/>
      <c r="BD17211" s="2"/>
      <c r="BE17211" s="14"/>
      <c r="BF17211" s="14"/>
    </row>
    <row r="17212">
      <c r="AL17212" s="13"/>
      <c r="BA17212" s="2"/>
      <c r="BB17212" s="2"/>
      <c r="BC17212" s="2"/>
      <c r="BD17212" s="2"/>
      <c r="BE17212" s="14"/>
      <c r="BF17212" s="14"/>
    </row>
    <row r="17213">
      <c r="AL17213" s="13"/>
      <c r="BA17213" s="2"/>
      <c r="BB17213" s="2"/>
      <c r="BC17213" s="2"/>
      <c r="BD17213" s="2"/>
      <c r="BE17213" s="14"/>
      <c r="BF17213" s="14"/>
    </row>
    <row r="17214">
      <c r="AL17214" s="13"/>
      <c r="BA17214" s="2"/>
      <c r="BB17214" s="2"/>
      <c r="BC17214" s="2"/>
      <c r="BD17214" s="2"/>
      <c r="BE17214" s="14"/>
      <c r="BF17214" s="14"/>
    </row>
    <row r="17215">
      <c r="AL17215" s="13"/>
      <c r="BA17215" s="2"/>
      <c r="BB17215" s="2"/>
      <c r="BC17215" s="2"/>
      <c r="BD17215" s="2"/>
      <c r="BE17215" s="14"/>
      <c r="BF17215" s="14"/>
    </row>
    <row r="17216">
      <c r="AL17216" s="13"/>
      <c r="BA17216" s="2"/>
      <c r="BB17216" s="2"/>
      <c r="BC17216" s="2"/>
      <c r="BD17216" s="2"/>
      <c r="BE17216" s="14"/>
      <c r="BF17216" s="14"/>
    </row>
    <row r="17217">
      <c r="AL17217" s="13"/>
      <c r="BA17217" s="2"/>
      <c r="BB17217" s="2"/>
      <c r="BC17217" s="2"/>
      <c r="BD17217" s="2"/>
      <c r="BE17217" s="14"/>
      <c r="BF17217" s="14"/>
    </row>
    <row r="17218">
      <c r="AL17218" s="13"/>
      <c r="BA17218" s="2"/>
      <c r="BB17218" s="2"/>
      <c r="BC17218" s="2"/>
      <c r="BD17218" s="2"/>
      <c r="BE17218" s="14"/>
      <c r="BF17218" s="14"/>
    </row>
    <row r="17219">
      <c r="AL17219" s="13"/>
      <c r="BA17219" s="2"/>
      <c r="BB17219" s="2"/>
      <c r="BC17219" s="2"/>
      <c r="BD17219" s="2"/>
      <c r="BE17219" s="14"/>
      <c r="BF17219" s="14"/>
    </row>
    <row r="17220">
      <c r="AL17220" s="13"/>
      <c r="BA17220" s="2"/>
      <c r="BB17220" s="2"/>
      <c r="BC17220" s="2"/>
      <c r="BD17220" s="2"/>
      <c r="BE17220" s="14"/>
      <c r="BF17220" s="14"/>
    </row>
    <row r="17221">
      <c r="AL17221" s="13"/>
      <c r="BA17221" s="2"/>
      <c r="BB17221" s="2"/>
      <c r="BC17221" s="2"/>
      <c r="BD17221" s="2"/>
      <c r="BE17221" s="14"/>
      <c r="BF17221" s="14"/>
    </row>
    <row r="17222">
      <c r="AL17222" s="13"/>
      <c r="BA17222" s="2"/>
      <c r="BB17222" s="2"/>
      <c r="BC17222" s="2"/>
      <c r="BD17222" s="2"/>
      <c r="BE17222" s="14"/>
      <c r="BF17222" s="14"/>
    </row>
    <row r="17223">
      <c r="AL17223" s="13"/>
      <c r="BA17223" s="2"/>
      <c r="BB17223" s="2"/>
      <c r="BC17223" s="2"/>
      <c r="BD17223" s="2"/>
      <c r="BE17223" s="14"/>
      <c r="BF17223" s="14"/>
    </row>
    <row r="17224">
      <c r="AL17224" s="13"/>
      <c r="BA17224" s="2"/>
      <c r="BB17224" s="2"/>
      <c r="BC17224" s="2"/>
      <c r="BD17224" s="2"/>
      <c r="BE17224" s="14"/>
      <c r="BF17224" s="14"/>
    </row>
    <row r="17225">
      <c r="AL17225" s="13"/>
      <c r="BA17225" s="2"/>
      <c r="BB17225" s="2"/>
      <c r="BC17225" s="2"/>
      <c r="BD17225" s="2"/>
      <c r="BE17225" s="14"/>
      <c r="BF17225" s="14"/>
    </row>
    <row r="17226">
      <c r="AL17226" s="13"/>
      <c r="BA17226" s="2"/>
      <c r="BB17226" s="2"/>
      <c r="BC17226" s="2"/>
      <c r="BD17226" s="2"/>
      <c r="BE17226" s="14"/>
      <c r="BF17226" s="14"/>
    </row>
    <row r="17227">
      <c r="AL17227" s="13"/>
      <c r="BA17227" s="2"/>
      <c r="BB17227" s="2"/>
      <c r="BC17227" s="2"/>
      <c r="BD17227" s="2"/>
      <c r="BE17227" s="14"/>
      <c r="BF17227" s="14"/>
    </row>
    <row r="17228">
      <c r="AL17228" s="13"/>
      <c r="BA17228" s="2"/>
      <c r="BB17228" s="2"/>
      <c r="BC17228" s="2"/>
      <c r="BD17228" s="2"/>
      <c r="BE17228" s="14"/>
      <c r="BF17228" s="14"/>
    </row>
    <row r="17229">
      <c r="AL17229" s="13"/>
      <c r="BA17229" s="2"/>
      <c r="BB17229" s="2"/>
      <c r="BC17229" s="2"/>
      <c r="BD17229" s="2"/>
      <c r="BE17229" s="14"/>
      <c r="BF17229" s="14"/>
    </row>
    <row r="17230">
      <c r="AL17230" s="13"/>
      <c r="BA17230" s="2"/>
      <c r="BB17230" s="2"/>
      <c r="BC17230" s="2"/>
      <c r="BD17230" s="2"/>
      <c r="BE17230" s="14"/>
      <c r="BF17230" s="14"/>
    </row>
    <row r="17231">
      <c r="AL17231" s="13"/>
      <c r="BA17231" s="2"/>
      <c r="BB17231" s="2"/>
      <c r="BC17231" s="2"/>
      <c r="BD17231" s="2"/>
      <c r="BE17231" s="14"/>
      <c r="BF17231" s="14"/>
    </row>
    <row r="17232">
      <c r="AL17232" s="13"/>
      <c r="BA17232" s="2"/>
      <c r="BB17232" s="2"/>
      <c r="BC17232" s="2"/>
      <c r="BD17232" s="2"/>
      <c r="BE17232" s="14"/>
      <c r="BF17232" s="14"/>
    </row>
    <row r="17233">
      <c r="AL17233" s="13"/>
      <c r="BA17233" s="2"/>
      <c r="BB17233" s="2"/>
      <c r="BC17233" s="2"/>
      <c r="BD17233" s="2"/>
      <c r="BE17233" s="14"/>
      <c r="BF17233" s="14"/>
    </row>
    <row r="17234">
      <c r="AL17234" s="13"/>
      <c r="BA17234" s="2"/>
      <c r="BB17234" s="2"/>
      <c r="BC17234" s="2"/>
      <c r="BD17234" s="2"/>
      <c r="BE17234" s="14"/>
      <c r="BF17234" s="14"/>
    </row>
    <row r="17235">
      <c r="AL17235" s="13"/>
      <c r="BA17235" s="2"/>
      <c r="BB17235" s="2"/>
      <c r="BC17235" s="2"/>
      <c r="BD17235" s="2"/>
      <c r="BE17235" s="14"/>
      <c r="BF17235" s="14"/>
    </row>
    <row r="17236">
      <c r="AL17236" s="13"/>
      <c r="BA17236" s="2"/>
      <c r="BB17236" s="2"/>
      <c r="BC17236" s="2"/>
      <c r="BD17236" s="2"/>
      <c r="BE17236" s="14"/>
      <c r="BF17236" s="14"/>
    </row>
    <row r="17237">
      <c r="AL17237" s="13"/>
      <c r="BA17237" s="2"/>
      <c r="BB17237" s="2"/>
      <c r="BC17237" s="2"/>
      <c r="BD17237" s="2"/>
      <c r="BE17237" s="14"/>
      <c r="BF17237" s="14"/>
    </row>
    <row r="17238">
      <c r="AL17238" s="13"/>
      <c r="BA17238" s="2"/>
      <c r="BB17238" s="2"/>
      <c r="BC17238" s="2"/>
      <c r="BD17238" s="2"/>
      <c r="BE17238" s="14"/>
      <c r="BF17238" s="14"/>
    </row>
    <row r="17239">
      <c r="AL17239" s="13"/>
      <c r="BA17239" s="2"/>
      <c r="BB17239" s="2"/>
      <c r="BC17239" s="2"/>
      <c r="BD17239" s="2"/>
      <c r="BE17239" s="14"/>
      <c r="BF17239" s="14"/>
    </row>
    <row r="17240">
      <c r="AL17240" s="13"/>
      <c r="BA17240" s="2"/>
      <c r="BB17240" s="2"/>
      <c r="BC17240" s="2"/>
      <c r="BD17240" s="2"/>
      <c r="BE17240" s="14"/>
      <c r="BF17240" s="14"/>
    </row>
    <row r="17241">
      <c r="AL17241" s="13"/>
      <c r="BA17241" s="2"/>
      <c r="BB17241" s="2"/>
      <c r="BC17241" s="2"/>
      <c r="BD17241" s="2"/>
      <c r="BE17241" s="14"/>
      <c r="BF17241" s="14"/>
    </row>
    <row r="17242">
      <c r="AL17242" s="13"/>
      <c r="BA17242" s="2"/>
      <c r="BB17242" s="2"/>
      <c r="BC17242" s="2"/>
      <c r="BD17242" s="2"/>
      <c r="BE17242" s="14"/>
      <c r="BF17242" s="14"/>
    </row>
    <row r="17243">
      <c r="AL17243" s="13"/>
      <c r="BA17243" s="2"/>
      <c r="BB17243" s="2"/>
      <c r="BC17243" s="2"/>
      <c r="BD17243" s="2"/>
      <c r="BE17243" s="14"/>
      <c r="BF17243" s="14"/>
    </row>
    <row r="17244">
      <c r="AL17244" s="13"/>
      <c r="BA17244" s="2"/>
      <c r="BB17244" s="2"/>
      <c r="BC17244" s="2"/>
      <c r="BD17244" s="2"/>
      <c r="BE17244" s="14"/>
      <c r="BF17244" s="14"/>
    </row>
    <row r="17245">
      <c r="AL17245" s="13"/>
      <c r="BA17245" s="2"/>
      <c r="BB17245" s="2"/>
      <c r="BC17245" s="2"/>
      <c r="BD17245" s="2"/>
      <c r="BE17245" s="14"/>
      <c r="BF17245" s="14"/>
    </row>
    <row r="17246">
      <c r="AL17246" s="13"/>
      <c r="BA17246" s="2"/>
      <c r="BB17246" s="2"/>
      <c r="BC17246" s="2"/>
      <c r="BD17246" s="2"/>
      <c r="BE17246" s="14"/>
      <c r="BF17246" s="14"/>
    </row>
    <row r="17247">
      <c r="AL17247" s="13"/>
      <c r="BA17247" s="2"/>
      <c r="BB17247" s="2"/>
      <c r="BC17247" s="2"/>
      <c r="BD17247" s="2"/>
      <c r="BE17247" s="14"/>
      <c r="BF17247" s="14"/>
    </row>
    <row r="17248">
      <c r="AL17248" s="13"/>
      <c r="BA17248" s="2"/>
      <c r="BB17248" s="2"/>
      <c r="BC17248" s="2"/>
      <c r="BD17248" s="2"/>
      <c r="BE17248" s="14"/>
      <c r="BF17248" s="14"/>
    </row>
    <row r="17249">
      <c r="AL17249" s="13"/>
      <c r="BA17249" s="2"/>
      <c r="BB17249" s="2"/>
      <c r="BC17249" s="2"/>
      <c r="BD17249" s="2"/>
      <c r="BE17249" s="14"/>
      <c r="BF17249" s="14"/>
    </row>
    <row r="17250">
      <c r="AL17250" s="13"/>
      <c r="BA17250" s="2"/>
      <c r="BB17250" s="2"/>
      <c r="BC17250" s="2"/>
      <c r="BD17250" s="2"/>
      <c r="BE17250" s="14"/>
      <c r="BF17250" s="14"/>
    </row>
    <row r="17251">
      <c r="AL17251" s="13"/>
      <c r="BA17251" s="2"/>
      <c r="BB17251" s="2"/>
      <c r="BC17251" s="2"/>
      <c r="BD17251" s="2"/>
      <c r="BE17251" s="14"/>
      <c r="BF17251" s="14"/>
    </row>
    <row r="17252">
      <c r="AL17252" s="13"/>
      <c r="BA17252" s="2"/>
      <c r="BB17252" s="2"/>
      <c r="BC17252" s="2"/>
      <c r="BD17252" s="2"/>
      <c r="BE17252" s="14"/>
      <c r="BF17252" s="14"/>
    </row>
    <row r="17253">
      <c r="AL17253" s="13"/>
      <c r="BA17253" s="2"/>
      <c r="BB17253" s="2"/>
      <c r="BC17253" s="2"/>
      <c r="BD17253" s="2"/>
      <c r="BE17253" s="14"/>
      <c r="BF17253" s="14"/>
    </row>
    <row r="17254">
      <c r="AL17254" s="13"/>
      <c r="BA17254" s="2"/>
      <c r="BB17254" s="2"/>
      <c r="BC17254" s="2"/>
      <c r="BD17254" s="2"/>
      <c r="BE17254" s="14"/>
      <c r="BF17254" s="14"/>
    </row>
    <row r="17255">
      <c r="AL17255" s="13"/>
      <c r="BA17255" s="2"/>
      <c r="BB17255" s="2"/>
      <c r="BC17255" s="2"/>
      <c r="BD17255" s="2"/>
      <c r="BE17255" s="14"/>
      <c r="BF17255" s="14"/>
    </row>
    <row r="17256">
      <c r="AL17256" s="13"/>
      <c r="BA17256" s="2"/>
      <c r="BB17256" s="2"/>
      <c r="BC17256" s="2"/>
      <c r="BD17256" s="2"/>
      <c r="BE17256" s="14"/>
      <c r="BF17256" s="14"/>
    </row>
    <row r="17257">
      <c r="AL17257" s="13"/>
      <c r="BA17257" s="2"/>
      <c r="BB17257" s="2"/>
      <c r="BC17257" s="2"/>
      <c r="BD17257" s="2"/>
      <c r="BE17257" s="14"/>
      <c r="BF17257" s="14"/>
    </row>
    <row r="17258">
      <c r="AL17258" s="13"/>
      <c r="BA17258" s="2"/>
      <c r="BB17258" s="2"/>
      <c r="BC17258" s="2"/>
      <c r="BD17258" s="2"/>
      <c r="BE17258" s="14"/>
      <c r="BF17258" s="14"/>
    </row>
    <row r="17259">
      <c r="AL17259" s="13"/>
      <c r="BA17259" s="2"/>
      <c r="BB17259" s="2"/>
      <c r="BC17259" s="2"/>
      <c r="BD17259" s="2"/>
      <c r="BE17259" s="14"/>
      <c r="BF17259" s="14"/>
    </row>
    <row r="17260">
      <c r="AL17260" s="13"/>
      <c r="BA17260" s="2"/>
      <c r="BB17260" s="2"/>
      <c r="BC17260" s="2"/>
      <c r="BD17260" s="2"/>
      <c r="BE17260" s="14"/>
      <c r="BF17260" s="14"/>
    </row>
    <row r="17261">
      <c r="AL17261" s="13"/>
      <c r="BA17261" s="2"/>
      <c r="BB17261" s="2"/>
      <c r="BC17261" s="2"/>
      <c r="BD17261" s="2"/>
      <c r="BE17261" s="14"/>
      <c r="BF17261" s="14"/>
    </row>
    <row r="17262">
      <c r="AL17262" s="13"/>
      <c r="BA17262" s="2"/>
      <c r="BB17262" s="2"/>
      <c r="BC17262" s="2"/>
      <c r="BD17262" s="2"/>
      <c r="BE17262" s="14"/>
      <c r="BF17262" s="14"/>
    </row>
    <row r="17263">
      <c r="AL17263" s="13"/>
      <c r="BA17263" s="2"/>
      <c r="BB17263" s="2"/>
      <c r="BC17263" s="2"/>
      <c r="BD17263" s="2"/>
      <c r="BE17263" s="14"/>
      <c r="BF17263" s="14"/>
    </row>
    <row r="17264">
      <c r="AL17264" s="13"/>
      <c r="BA17264" s="2"/>
      <c r="BB17264" s="2"/>
      <c r="BC17264" s="2"/>
      <c r="BD17264" s="2"/>
      <c r="BE17264" s="14"/>
      <c r="BF17264" s="14"/>
    </row>
    <row r="17265">
      <c r="AL17265" s="13"/>
      <c r="BA17265" s="2"/>
      <c r="BB17265" s="2"/>
      <c r="BC17265" s="2"/>
      <c r="BD17265" s="2"/>
      <c r="BE17265" s="14"/>
      <c r="BF17265" s="14"/>
    </row>
    <row r="17266">
      <c r="AL17266" s="13"/>
      <c r="BA17266" s="2"/>
      <c r="BB17266" s="2"/>
      <c r="BC17266" s="2"/>
      <c r="BD17266" s="2"/>
      <c r="BE17266" s="14"/>
      <c r="BF17266" s="14"/>
    </row>
    <row r="17267">
      <c r="AL17267" s="13"/>
      <c r="BA17267" s="2"/>
      <c r="BB17267" s="2"/>
      <c r="BC17267" s="2"/>
      <c r="BD17267" s="2"/>
      <c r="BE17267" s="14"/>
      <c r="BF17267" s="14"/>
    </row>
    <row r="17268">
      <c r="AL17268" s="13"/>
      <c r="BA17268" s="2"/>
      <c r="BB17268" s="2"/>
      <c r="BC17268" s="2"/>
      <c r="BD17268" s="2"/>
      <c r="BE17268" s="14"/>
      <c r="BF17268" s="14"/>
    </row>
    <row r="17269">
      <c r="AL17269" s="13"/>
      <c r="BA17269" s="2"/>
      <c r="BB17269" s="2"/>
      <c r="BC17269" s="2"/>
      <c r="BD17269" s="2"/>
      <c r="BE17269" s="14"/>
      <c r="BF17269" s="14"/>
    </row>
    <row r="17270">
      <c r="AL17270" s="13"/>
      <c r="BA17270" s="2"/>
      <c r="BB17270" s="2"/>
      <c r="BC17270" s="2"/>
      <c r="BD17270" s="2"/>
      <c r="BE17270" s="14"/>
      <c r="BF17270" s="14"/>
    </row>
    <row r="17271">
      <c r="AL17271" s="13"/>
      <c r="BA17271" s="2"/>
      <c r="BB17271" s="2"/>
      <c r="BC17271" s="2"/>
      <c r="BD17271" s="2"/>
      <c r="BE17271" s="14"/>
      <c r="BF17271" s="14"/>
    </row>
    <row r="17272">
      <c r="AL17272" s="13"/>
      <c r="BA17272" s="2"/>
      <c r="BB17272" s="2"/>
      <c r="BC17272" s="2"/>
      <c r="BD17272" s="2"/>
      <c r="BE17272" s="14"/>
      <c r="BF17272" s="14"/>
    </row>
    <row r="17273">
      <c r="AL17273" s="13"/>
      <c r="BA17273" s="2"/>
      <c r="BB17273" s="2"/>
      <c r="BC17273" s="2"/>
      <c r="BD17273" s="2"/>
      <c r="BE17273" s="14"/>
      <c r="BF17273" s="14"/>
    </row>
    <row r="17274">
      <c r="AL17274" s="13"/>
      <c r="BA17274" s="2"/>
      <c r="BB17274" s="2"/>
      <c r="BC17274" s="2"/>
      <c r="BD17274" s="2"/>
      <c r="BE17274" s="14"/>
      <c r="BF17274" s="14"/>
    </row>
    <row r="17275">
      <c r="AL17275" s="13"/>
      <c r="BA17275" s="2"/>
      <c r="BB17275" s="2"/>
      <c r="BC17275" s="2"/>
      <c r="BD17275" s="2"/>
      <c r="BE17275" s="14"/>
      <c r="BF17275" s="14"/>
    </row>
    <row r="17276">
      <c r="AL17276" s="13"/>
      <c r="BA17276" s="2"/>
      <c r="BB17276" s="2"/>
      <c r="BC17276" s="2"/>
      <c r="BD17276" s="2"/>
      <c r="BE17276" s="14"/>
      <c r="BF17276" s="14"/>
    </row>
    <row r="17277">
      <c r="AL17277" s="13"/>
      <c r="BA17277" s="2"/>
      <c r="BB17277" s="2"/>
      <c r="BC17277" s="2"/>
      <c r="BD17277" s="2"/>
      <c r="BE17277" s="14"/>
      <c r="BF17277" s="14"/>
    </row>
    <row r="17278">
      <c r="AL17278" s="13"/>
      <c r="BA17278" s="2"/>
      <c r="BB17278" s="2"/>
      <c r="BC17278" s="2"/>
      <c r="BD17278" s="2"/>
      <c r="BE17278" s="14"/>
      <c r="BF17278" s="14"/>
    </row>
    <row r="17279">
      <c r="AL17279" s="13"/>
      <c r="BA17279" s="2"/>
      <c r="BB17279" s="2"/>
      <c r="BC17279" s="2"/>
      <c r="BD17279" s="2"/>
      <c r="BE17279" s="14"/>
      <c r="BF17279" s="14"/>
    </row>
    <row r="17280">
      <c r="AL17280" s="13"/>
      <c r="BA17280" s="2"/>
      <c r="BB17280" s="2"/>
      <c r="BC17280" s="2"/>
      <c r="BD17280" s="2"/>
      <c r="BE17280" s="14"/>
      <c r="BF17280" s="14"/>
    </row>
    <row r="17281">
      <c r="AL17281" s="13"/>
      <c r="BA17281" s="2"/>
      <c r="BB17281" s="2"/>
      <c r="BC17281" s="2"/>
      <c r="BD17281" s="2"/>
      <c r="BE17281" s="14"/>
      <c r="BF17281" s="14"/>
    </row>
    <row r="17282">
      <c r="AL17282" s="13"/>
      <c r="BA17282" s="2"/>
      <c r="BB17282" s="2"/>
      <c r="BC17282" s="2"/>
      <c r="BD17282" s="2"/>
      <c r="BE17282" s="14"/>
      <c r="BF17282" s="14"/>
    </row>
    <row r="17283">
      <c r="AL17283" s="13"/>
      <c r="BA17283" s="2"/>
      <c r="BB17283" s="2"/>
      <c r="BC17283" s="2"/>
      <c r="BD17283" s="2"/>
      <c r="BE17283" s="14"/>
      <c r="BF17283" s="14"/>
    </row>
    <row r="17284">
      <c r="AL17284" s="13"/>
      <c r="BA17284" s="2"/>
      <c r="BB17284" s="2"/>
      <c r="BC17284" s="2"/>
      <c r="BD17284" s="2"/>
      <c r="BE17284" s="14"/>
      <c r="BF17284" s="14"/>
    </row>
    <row r="17285">
      <c r="AL17285" s="13"/>
      <c r="BA17285" s="2"/>
      <c r="BB17285" s="2"/>
      <c r="BC17285" s="2"/>
      <c r="BD17285" s="2"/>
      <c r="BE17285" s="14"/>
      <c r="BF17285" s="14"/>
    </row>
    <row r="17286">
      <c r="AL17286" s="13"/>
      <c r="BA17286" s="2"/>
      <c r="BB17286" s="2"/>
      <c r="BC17286" s="2"/>
      <c r="BD17286" s="2"/>
      <c r="BE17286" s="14"/>
      <c r="BF17286" s="14"/>
    </row>
    <row r="17287">
      <c r="AL17287" s="13"/>
      <c r="BA17287" s="2"/>
      <c r="BB17287" s="2"/>
      <c r="BC17287" s="2"/>
      <c r="BD17287" s="2"/>
      <c r="BE17287" s="14"/>
      <c r="BF17287" s="14"/>
    </row>
    <row r="17288">
      <c r="AL17288" s="13"/>
      <c r="BA17288" s="2"/>
      <c r="BB17288" s="2"/>
      <c r="BC17288" s="2"/>
      <c r="BD17288" s="2"/>
      <c r="BE17288" s="14"/>
      <c r="BF17288" s="14"/>
    </row>
    <row r="17289">
      <c r="AL17289" s="13"/>
      <c r="BA17289" s="2"/>
      <c r="BB17289" s="2"/>
      <c r="BC17289" s="2"/>
      <c r="BD17289" s="2"/>
      <c r="BE17289" s="14"/>
      <c r="BF17289" s="14"/>
    </row>
    <row r="17290">
      <c r="AL17290" s="13"/>
      <c r="BA17290" s="2"/>
      <c r="BB17290" s="2"/>
      <c r="BC17290" s="2"/>
      <c r="BD17290" s="2"/>
      <c r="BE17290" s="14"/>
      <c r="BF17290" s="14"/>
    </row>
    <row r="17291">
      <c r="AL17291" s="13"/>
      <c r="BA17291" s="2"/>
      <c r="BB17291" s="2"/>
      <c r="BC17291" s="2"/>
      <c r="BD17291" s="2"/>
      <c r="BE17291" s="14"/>
      <c r="BF17291" s="14"/>
    </row>
    <row r="17292">
      <c r="AL17292" s="13"/>
      <c r="BA17292" s="2"/>
      <c r="BB17292" s="2"/>
      <c r="BC17292" s="2"/>
      <c r="BD17292" s="2"/>
      <c r="BE17292" s="14"/>
      <c r="BF17292" s="14"/>
    </row>
    <row r="17293">
      <c r="AL17293" s="13"/>
      <c r="BA17293" s="2"/>
      <c r="BB17293" s="2"/>
      <c r="BC17293" s="2"/>
      <c r="BD17293" s="2"/>
      <c r="BE17293" s="14"/>
      <c r="BF17293" s="14"/>
    </row>
    <row r="17294">
      <c r="AL17294" s="13"/>
      <c r="BA17294" s="2"/>
      <c r="BB17294" s="2"/>
      <c r="BC17294" s="2"/>
      <c r="BD17294" s="2"/>
      <c r="BE17294" s="14"/>
      <c r="BF17294" s="14"/>
    </row>
    <row r="17295">
      <c r="AL17295" s="13"/>
      <c r="BA17295" s="2"/>
      <c r="BB17295" s="2"/>
      <c r="BC17295" s="2"/>
      <c r="BD17295" s="2"/>
      <c r="BE17295" s="14"/>
      <c r="BF17295" s="14"/>
    </row>
    <row r="17296">
      <c r="AL17296" s="13"/>
      <c r="BA17296" s="2"/>
      <c r="BB17296" s="2"/>
      <c r="BC17296" s="2"/>
      <c r="BD17296" s="2"/>
      <c r="BE17296" s="14"/>
      <c r="BF17296" s="14"/>
    </row>
    <row r="17297">
      <c r="AL17297" s="13"/>
      <c r="BA17297" s="2"/>
      <c r="BB17297" s="2"/>
      <c r="BC17297" s="2"/>
      <c r="BD17297" s="2"/>
      <c r="BE17297" s="14"/>
      <c r="BF17297" s="14"/>
    </row>
    <row r="17298">
      <c r="AL17298" s="13"/>
      <c r="BA17298" s="2"/>
      <c r="BB17298" s="2"/>
      <c r="BC17298" s="2"/>
      <c r="BD17298" s="2"/>
      <c r="BE17298" s="14"/>
      <c r="BF17298" s="14"/>
    </row>
    <row r="17299">
      <c r="AL17299" s="13"/>
      <c r="BA17299" s="2"/>
      <c r="BB17299" s="2"/>
      <c r="BC17299" s="2"/>
      <c r="BD17299" s="2"/>
      <c r="BE17299" s="14"/>
      <c r="BF17299" s="14"/>
    </row>
    <row r="17300">
      <c r="AL17300" s="13"/>
      <c r="BA17300" s="2"/>
      <c r="BB17300" s="2"/>
      <c r="BC17300" s="2"/>
      <c r="BD17300" s="2"/>
      <c r="BE17300" s="14"/>
      <c r="BF17300" s="14"/>
    </row>
    <row r="17301">
      <c r="AL17301" s="13"/>
      <c r="BA17301" s="2"/>
      <c r="BB17301" s="2"/>
      <c r="BC17301" s="2"/>
      <c r="BD17301" s="2"/>
      <c r="BE17301" s="14"/>
      <c r="BF17301" s="14"/>
    </row>
    <row r="17302">
      <c r="AL17302" s="13"/>
      <c r="BA17302" s="2"/>
      <c r="BB17302" s="2"/>
      <c r="BC17302" s="2"/>
      <c r="BD17302" s="2"/>
      <c r="BE17302" s="14"/>
      <c r="BF17302" s="14"/>
    </row>
    <row r="17303">
      <c r="AL17303" s="13"/>
      <c r="BA17303" s="2"/>
      <c r="BB17303" s="2"/>
      <c r="BC17303" s="2"/>
      <c r="BD17303" s="2"/>
      <c r="BE17303" s="14"/>
      <c r="BF17303" s="14"/>
    </row>
    <row r="17304">
      <c r="AL17304" s="13"/>
      <c r="BA17304" s="2"/>
      <c r="BB17304" s="2"/>
      <c r="BC17304" s="2"/>
      <c r="BD17304" s="2"/>
      <c r="BE17304" s="14"/>
      <c r="BF17304" s="14"/>
    </row>
    <row r="17305">
      <c r="AL17305" s="13"/>
      <c r="BA17305" s="2"/>
      <c r="BB17305" s="2"/>
      <c r="BC17305" s="2"/>
      <c r="BD17305" s="2"/>
      <c r="BE17305" s="14"/>
      <c r="BF17305" s="14"/>
    </row>
    <row r="17306">
      <c r="AL17306" s="13"/>
      <c r="BA17306" s="2"/>
      <c r="BB17306" s="2"/>
      <c r="BC17306" s="2"/>
      <c r="BD17306" s="2"/>
      <c r="BE17306" s="14"/>
      <c r="BF17306" s="14"/>
    </row>
    <row r="17307">
      <c r="AL17307" s="13"/>
      <c r="BA17307" s="2"/>
      <c r="BB17307" s="2"/>
      <c r="BC17307" s="2"/>
      <c r="BD17307" s="2"/>
      <c r="BE17307" s="14"/>
      <c r="BF17307" s="14"/>
    </row>
    <row r="17308">
      <c r="AL17308" s="13"/>
      <c r="BA17308" s="2"/>
      <c r="BB17308" s="2"/>
      <c r="BC17308" s="2"/>
      <c r="BD17308" s="2"/>
      <c r="BE17308" s="14"/>
      <c r="BF17308" s="14"/>
    </row>
    <row r="17309">
      <c r="AL17309" s="13"/>
      <c r="BA17309" s="2"/>
      <c r="BB17309" s="2"/>
      <c r="BC17309" s="2"/>
      <c r="BD17309" s="2"/>
      <c r="BE17309" s="14"/>
      <c r="BF17309" s="14"/>
    </row>
    <row r="17310">
      <c r="AL17310" s="13"/>
      <c r="BA17310" s="2"/>
      <c r="BB17310" s="2"/>
      <c r="BC17310" s="2"/>
      <c r="BD17310" s="2"/>
      <c r="BE17310" s="14"/>
      <c r="BF17310" s="14"/>
    </row>
    <row r="17311">
      <c r="AL17311" s="13"/>
      <c r="BA17311" s="2"/>
      <c r="BB17311" s="2"/>
      <c r="BC17311" s="2"/>
      <c r="BD17311" s="2"/>
      <c r="BE17311" s="14"/>
      <c r="BF17311" s="14"/>
    </row>
    <row r="17312">
      <c r="AL17312" s="13"/>
      <c r="BA17312" s="2"/>
      <c r="BB17312" s="2"/>
      <c r="BC17312" s="2"/>
      <c r="BD17312" s="2"/>
      <c r="BE17312" s="14"/>
      <c r="BF17312" s="14"/>
    </row>
    <row r="17313">
      <c r="AL17313" s="13"/>
      <c r="BA17313" s="2"/>
      <c r="BB17313" s="2"/>
      <c r="BC17313" s="2"/>
      <c r="BD17313" s="2"/>
      <c r="BE17313" s="14"/>
      <c r="BF17313" s="14"/>
    </row>
    <row r="17314">
      <c r="AL17314" s="13"/>
      <c r="BA17314" s="2"/>
      <c r="BB17314" s="2"/>
      <c r="BC17314" s="2"/>
      <c r="BD17314" s="2"/>
      <c r="BE17314" s="14"/>
      <c r="BF17314" s="14"/>
    </row>
    <row r="17315">
      <c r="AL17315" s="13"/>
      <c r="BA17315" s="2"/>
      <c r="BB17315" s="2"/>
      <c r="BC17315" s="2"/>
      <c r="BD17315" s="2"/>
      <c r="BE17315" s="14"/>
      <c r="BF17315" s="14"/>
    </row>
    <row r="17316">
      <c r="AL17316" s="13"/>
      <c r="BA17316" s="2"/>
      <c r="BB17316" s="2"/>
      <c r="BC17316" s="2"/>
      <c r="BD17316" s="2"/>
      <c r="BE17316" s="14"/>
      <c r="BF17316" s="14"/>
    </row>
    <row r="17317">
      <c r="AL17317" s="13"/>
      <c r="BA17317" s="2"/>
      <c r="BB17317" s="2"/>
      <c r="BC17317" s="2"/>
      <c r="BD17317" s="2"/>
      <c r="BE17317" s="14"/>
      <c r="BF17317" s="14"/>
    </row>
    <row r="17318">
      <c r="AL17318" s="13"/>
      <c r="BA17318" s="2"/>
      <c r="BB17318" s="2"/>
      <c r="BC17318" s="2"/>
      <c r="BD17318" s="2"/>
      <c r="BE17318" s="14"/>
      <c r="BF17318" s="14"/>
    </row>
    <row r="17319">
      <c r="AL17319" s="13"/>
      <c r="BA17319" s="2"/>
      <c r="BB17319" s="2"/>
      <c r="BC17319" s="2"/>
      <c r="BD17319" s="2"/>
      <c r="BE17319" s="14"/>
      <c r="BF17319" s="14"/>
    </row>
    <row r="17320">
      <c r="AL17320" s="13"/>
      <c r="BA17320" s="2"/>
      <c r="BB17320" s="2"/>
      <c r="BC17320" s="2"/>
      <c r="BD17320" s="2"/>
      <c r="BE17320" s="14"/>
      <c r="BF17320" s="14"/>
    </row>
    <row r="17321">
      <c r="AL17321" s="13"/>
      <c r="BA17321" s="2"/>
      <c r="BB17321" s="2"/>
      <c r="BC17321" s="2"/>
      <c r="BD17321" s="2"/>
      <c r="BE17321" s="14"/>
      <c r="BF17321" s="14"/>
    </row>
    <row r="17322">
      <c r="AL17322" s="13"/>
      <c r="BA17322" s="2"/>
      <c r="BB17322" s="2"/>
      <c r="BC17322" s="2"/>
      <c r="BD17322" s="2"/>
      <c r="BE17322" s="14"/>
      <c r="BF17322" s="14"/>
    </row>
    <row r="17323">
      <c r="AL17323" s="13"/>
      <c r="BA17323" s="2"/>
      <c r="BB17323" s="2"/>
      <c r="BC17323" s="2"/>
      <c r="BD17323" s="2"/>
      <c r="BE17323" s="14"/>
      <c r="BF17323" s="14"/>
    </row>
    <row r="17324">
      <c r="AL17324" s="13"/>
      <c r="BA17324" s="2"/>
      <c r="BB17324" s="2"/>
      <c r="BC17324" s="2"/>
      <c r="BD17324" s="2"/>
      <c r="BE17324" s="14"/>
      <c r="BF17324" s="14"/>
    </row>
    <row r="17325">
      <c r="AL17325" s="13"/>
      <c r="BA17325" s="2"/>
      <c r="BB17325" s="2"/>
      <c r="BC17325" s="2"/>
      <c r="BD17325" s="2"/>
      <c r="BE17325" s="14"/>
      <c r="BF17325" s="14"/>
    </row>
    <row r="17326">
      <c r="AL17326" s="13"/>
      <c r="BA17326" s="2"/>
      <c r="BB17326" s="2"/>
      <c r="BC17326" s="2"/>
      <c r="BD17326" s="2"/>
      <c r="BE17326" s="14"/>
      <c r="BF17326" s="14"/>
    </row>
    <row r="17327">
      <c r="AL17327" s="13"/>
      <c r="BA17327" s="2"/>
      <c r="BB17327" s="2"/>
      <c r="BC17327" s="2"/>
      <c r="BD17327" s="2"/>
      <c r="BE17327" s="14"/>
      <c r="BF17327" s="14"/>
    </row>
    <row r="17328">
      <c r="AL17328" s="13"/>
      <c r="BA17328" s="2"/>
      <c r="BB17328" s="2"/>
      <c r="BC17328" s="2"/>
      <c r="BD17328" s="2"/>
      <c r="BE17328" s="14"/>
      <c r="BF17328" s="14"/>
    </row>
    <row r="17329">
      <c r="AL17329" s="13"/>
      <c r="BA17329" s="2"/>
      <c r="BB17329" s="2"/>
      <c r="BC17329" s="2"/>
      <c r="BD17329" s="2"/>
      <c r="BE17329" s="14"/>
      <c r="BF17329" s="14"/>
    </row>
    <row r="17330">
      <c r="AL17330" s="13"/>
      <c r="BA17330" s="2"/>
      <c r="BB17330" s="2"/>
      <c r="BC17330" s="2"/>
      <c r="BD17330" s="2"/>
      <c r="BE17330" s="14"/>
      <c r="BF17330" s="14"/>
    </row>
    <row r="17331">
      <c r="AL17331" s="13"/>
      <c r="BA17331" s="2"/>
      <c r="BB17331" s="2"/>
      <c r="BC17331" s="2"/>
      <c r="BD17331" s="2"/>
      <c r="BE17331" s="14"/>
      <c r="BF17331" s="14"/>
    </row>
    <row r="17332">
      <c r="AL17332" s="13"/>
      <c r="BA17332" s="2"/>
      <c r="BB17332" s="2"/>
      <c r="BC17332" s="2"/>
      <c r="BD17332" s="2"/>
      <c r="BE17332" s="14"/>
      <c r="BF17332" s="14"/>
    </row>
    <row r="17333">
      <c r="AL17333" s="13"/>
      <c r="BA17333" s="2"/>
      <c r="BB17333" s="2"/>
      <c r="BC17333" s="2"/>
      <c r="BD17333" s="2"/>
      <c r="BE17333" s="14"/>
      <c r="BF17333" s="14"/>
    </row>
    <row r="17334">
      <c r="AL17334" s="13"/>
      <c r="BA17334" s="2"/>
      <c r="BB17334" s="2"/>
      <c r="BC17334" s="2"/>
      <c r="BD17334" s="2"/>
      <c r="BE17334" s="14"/>
      <c r="BF17334" s="14"/>
    </row>
    <row r="17335">
      <c r="AL17335" s="13"/>
      <c r="BA17335" s="2"/>
      <c r="BB17335" s="2"/>
      <c r="BC17335" s="2"/>
      <c r="BD17335" s="2"/>
      <c r="BE17335" s="14"/>
      <c r="BF17335" s="14"/>
    </row>
    <row r="17336">
      <c r="AL17336" s="13"/>
      <c r="BA17336" s="2"/>
      <c r="BB17336" s="2"/>
      <c r="BC17336" s="2"/>
      <c r="BD17336" s="2"/>
      <c r="BE17336" s="14"/>
      <c r="BF17336" s="14"/>
    </row>
    <row r="17337">
      <c r="AL17337" s="13"/>
      <c r="BA17337" s="2"/>
      <c r="BB17337" s="2"/>
      <c r="BC17337" s="2"/>
      <c r="BD17337" s="2"/>
      <c r="BE17337" s="14"/>
      <c r="BF17337" s="14"/>
    </row>
    <row r="17338">
      <c r="AL17338" s="13"/>
      <c r="BA17338" s="2"/>
      <c r="BB17338" s="2"/>
      <c r="BC17338" s="2"/>
      <c r="BD17338" s="2"/>
      <c r="BE17338" s="14"/>
      <c r="BF17338" s="14"/>
    </row>
    <row r="17339">
      <c r="AL17339" s="13"/>
      <c r="BA17339" s="2"/>
      <c r="BB17339" s="2"/>
      <c r="BC17339" s="2"/>
      <c r="BD17339" s="2"/>
      <c r="BE17339" s="14"/>
      <c r="BF17339" s="14"/>
    </row>
    <row r="17340">
      <c r="AL17340" s="13"/>
      <c r="BA17340" s="2"/>
      <c r="BB17340" s="2"/>
      <c r="BC17340" s="2"/>
      <c r="BD17340" s="2"/>
      <c r="BE17340" s="14"/>
      <c r="BF17340" s="14"/>
    </row>
    <row r="17341">
      <c r="AL17341" s="13"/>
      <c r="BA17341" s="2"/>
      <c r="BB17341" s="2"/>
      <c r="BC17341" s="2"/>
      <c r="BD17341" s="2"/>
      <c r="BE17341" s="14"/>
      <c r="BF17341" s="14"/>
    </row>
    <row r="17342">
      <c r="AL17342" s="13"/>
      <c r="BA17342" s="2"/>
      <c r="BB17342" s="2"/>
      <c r="BC17342" s="2"/>
      <c r="BD17342" s="2"/>
      <c r="BE17342" s="14"/>
      <c r="BF17342" s="14"/>
    </row>
    <row r="17343">
      <c r="AL17343" s="13"/>
      <c r="BA17343" s="2"/>
      <c r="BB17343" s="2"/>
      <c r="BC17343" s="2"/>
      <c r="BD17343" s="2"/>
      <c r="BE17343" s="14"/>
      <c r="BF17343" s="14"/>
    </row>
    <row r="17344">
      <c r="AL17344" s="13"/>
      <c r="BA17344" s="2"/>
      <c r="BB17344" s="2"/>
      <c r="BC17344" s="2"/>
      <c r="BD17344" s="2"/>
      <c r="BE17344" s="14"/>
      <c r="BF17344" s="14"/>
    </row>
    <row r="17345">
      <c r="AL17345" s="13"/>
      <c r="BA17345" s="2"/>
      <c r="BB17345" s="2"/>
      <c r="BC17345" s="2"/>
      <c r="BD17345" s="2"/>
      <c r="BE17345" s="14"/>
      <c r="BF17345" s="14"/>
    </row>
    <row r="17346">
      <c r="AL17346" s="13"/>
      <c r="BA17346" s="2"/>
      <c r="BB17346" s="2"/>
      <c r="BC17346" s="2"/>
      <c r="BD17346" s="2"/>
      <c r="BE17346" s="14"/>
      <c r="BF17346" s="14"/>
    </row>
    <row r="17347">
      <c r="AL17347" s="13"/>
      <c r="BA17347" s="2"/>
      <c r="BB17347" s="2"/>
      <c r="BC17347" s="2"/>
      <c r="BD17347" s="2"/>
      <c r="BE17347" s="14"/>
      <c r="BF17347" s="14"/>
    </row>
    <row r="17348">
      <c r="AL17348" s="13"/>
      <c r="BA17348" s="2"/>
      <c r="BB17348" s="2"/>
      <c r="BC17348" s="2"/>
      <c r="BD17348" s="2"/>
      <c r="BE17348" s="14"/>
      <c r="BF17348" s="14"/>
    </row>
    <row r="17349">
      <c r="AL17349" s="13"/>
      <c r="BA17349" s="2"/>
      <c r="BB17349" s="2"/>
      <c r="BC17349" s="2"/>
      <c r="BD17349" s="2"/>
      <c r="BE17349" s="14"/>
      <c r="BF17349" s="14"/>
    </row>
    <row r="17350">
      <c r="AL17350" s="13"/>
      <c r="BA17350" s="2"/>
      <c r="BB17350" s="2"/>
      <c r="BC17350" s="2"/>
      <c r="BD17350" s="2"/>
      <c r="BE17350" s="14"/>
      <c r="BF17350" s="14"/>
    </row>
    <row r="17351">
      <c r="AL17351" s="13"/>
      <c r="BA17351" s="2"/>
      <c r="BB17351" s="2"/>
      <c r="BC17351" s="2"/>
      <c r="BD17351" s="2"/>
      <c r="BE17351" s="14"/>
      <c r="BF17351" s="14"/>
    </row>
    <row r="17352">
      <c r="AL17352" s="13"/>
      <c r="BA17352" s="2"/>
      <c r="BB17352" s="2"/>
      <c r="BC17352" s="2"/>
      <c r="BD17352" s="2"/>
      <c r="BE17352" s="14"/>
      <c r="BF17352" s="14"/>
    </row>
    <row r="17353">
      <c r="AL17353" s="13"/>
      <c r="BA17353" s="2"/>
      <c r="BB17353" s="2"/>
      <c r="BC17353" s="2"/>
      <c r="BD17353" s="2"/>
      <c r="BE17353" s="14"/>
      <c r="BF17353" s="14"/>
    </row>
    <row r="17354">
      <c r="AL17354" s="13"/>
      <c r="BA17354" s="2"/>
      <c r="BB17354" s="2"/>
      <c r="BC17354" s="2"/>
      <c r="BD17354" s="2"/>
      <c r="BE17354" s="14"/>
      <c r="BF17354" s="14"/>
    </row>
    <row r="17355">
      <c r="AL17355" s="13"/>
      <c r="BA17355" s="2"/>
      <c r="BB17355" s="2"/>
      <c r="BC17355" s="2"/>
      <c r="BD17355" s="2"/>
      <c r="BE17355" s="14"/>
      <c r="BF17355" s="14"/>
    </row>
    <row r="17356">
      <c r="AL17356" s="13"/>
      <c r="BA17356" s="2"/>
      <c r="BB17356" s="2"/>
      <c r="BC17356" s="2"/>
      <c r="BD17356" s="2"/>
      <c r="BE17356" s="14"/>
      <c r="BF17356" s="14"/>
    </row>
    <row r="17357">
      <c r="AL17357" s="13"/>
      <c r="BA17357" s="2"/>
      <c r="BB17357" s="2"/>
      <c r="BC17357" s="2"/>
      <c r="BD17357" s="2"/>
      <c r="BE17357" s="14"/>
      <c r="BF17357" s="14"/>
    </row>
    <row r="17358">
      <c r="AL17358" s="13"/>
      <c r="BA17358" s="2"/>
      <c r="BB17358" s="2"/>
      <c r="BC17358" s="2"/>
      <c r="BD17358" s="2"/>
      <c r="BE17358" s="14"/>
      <c r="BF17358" s="14"/>
    </row>
    <row r="17359">
      <c r="AL17359" s="13"/>
      <c r="BA17359" s="2"/>
      <c r="BB17359" s="2"/>
      <c r="BC17359" s="2"/>
      <c r="BD17359" s="2"/>
      <c r="BE17359" s="14"/>
      <c r="BF17359" s="14"/>
    </row>
    <row r="17360">
      <c r="AL17360" s="13"/>
      <c r="BA17360" s="2"/>
      <c r="BB17360" s="2"/>
      <c r="BC17360" s="2"/>
      <c r="BD17360" s="2"/>
      <c r="BE17360" s="14"/>
      <c r="BF17360" s="14"/>
    </row>
    <row r="17361">
      <c r="AL17361" s="13"/>
      <c r="BA17361" s="2"/>
      <c r="BB17361" s="2"/>
      <c r="BC17361" s="2"/>
      <c r="BD17361" s="2"/>
      <c r="BE17361" s="14"/>
      <c r="BF17361" s="14"/>
    </row>
    <row r="17362">
      <c r="AL17362" s="13"/>
      <c r="BA17362" s="2"/>
      <c r="BB17362" s="2"/>
      <c r="BC17362" s="2"/>
      <c r="BD17362" s="2"/>
      <c r="BE17362" s="14"/>
      <c r="BF17362" s="14"/>
    </row>
    <row r="17363">
      <c r="AL17363" s="13"/>
      <c r="BA17363" s="2"/>
      <c r="BB17363" s="2"/>
      <c r="BC17363" s="2"/>
      <c r="BD17363" s="2"/>
      <c r="BE17363" s="14"/>
      <c r="BF17363" s="14"/>
    </row>
    <row r="17364">
      <c r="AL17364" s="13"/>
      <c r="BA17364" s="2"/>
      <c r="BB17364" s="2"/>
      <c r="BC17364" s="2"/>
      <c r="BD17364" s="2"/>
      <c r="BE17364" s="14"/>
      <c r="BF17364" s="14"/>
    </row>
    <row r="17365">
      <c r="AL17365" s="13"/>
      <c r="BA17365" s="2"/>
      <c r="BB17365" s="2"/>
      <c r="BC17365" s="2"/>
      <c r="BD17365" s="2"/>
      <c r="BE17365" s="14"/>
      <c r="BF17365" s="14"/>
    </row>
    <row r="17366">
      <c r="AL17366" s="13"/>
      <c r="BA17366" s="2"/>
      <c r="BB17366" s="2"/>
      <c r="BC17366" s="2"/>
      <c r="BD17366" s="2"/>
      <c r="BE17366" s="14"/>
      <c r="BF17366" s="14"/>
    </row>
    <row r="17367">
      <c r="AL17367" s="13"/>
      <c r="BA17367" s="2"/>
      <c r="BB17367" s="2"/>
      <c r="BC17367" s="2"/>
      <c r="BD17367" s="2"/>
      <c r="BE17367" s="14"/>
      <c r="BF17367" s="14"/>
    </row>
    <row r="17368">
      <c r="AL17368" s="13"/>
      <c r="BA17368" s="2"/>
      <c r="BB17368" s="2"/>
      <c r="BC17368" s="2"/>
      <c r="BD17368" s="2"/>
      <c r="BE17368" s="14"/>
      <c r="BF17368" s="14"/>
    </row>
    <row r="17369">
      <c r="AL17369" s="13"/>
      <c r="BA17369" s="2"/>
      <c r="BB17369" s="2"/>
      <c r="BC17369" s="2"/>
      <c r="BD17369" s="2"/>
      <c r="BE17369" s="14"/>
      <c r="BF17369" s="14"/>
    </row>
    <row r="17370">
      <c r="AL17370" s="13"/>
      <c r="BA17370" s="2"/>
      <c r="BB17370" s="2"/>
      <c r="BC17370" s="2"/>
      <c r="BD17370" s="2"/>
      <c r="BE17370" s="14"/>
      <c r="BF17370" s="14"/>
    </row>
    <row r="17371">
      <c r="AL17371" s="13"/>
      <c r="BA17371" s="2"/>
      <c r="BB17371" s="2"/>
      <c r="BC17371" s="2"/>
      <c r="BD17371" s="2"/>
      <c r="BE17371" s="14"/>
      <c r="BF17371" s="14"/>
    </row>
    <row r="17372">
      <c r="AL17372" s="13"/>
      <c r="BA17372" s="2"/>
      <c r="BB17372" s="2"/>
      <c r="BC17372" s="2"/>
      <c r="BD17372" s="2"/>
      <c r="BE17372" s="14"/>
      <c r="BF17372" s="14"/>
    </row>
    <row r="17373">
      <c r="AL17373" s="13"/>
      <c r="BA17373" s="2"/>
      <c r="BB17373" s="2"/>
      <c r="BC17373" s="2"/>
      <c r="BD17373" s="2"/>
      <c r="BE17373" s="14"/>
      <c r="BF17373" s="14"/>
    </row>
    <row r="17374">
      <c r="AL17374" s="13"/>
      <c r="BA17374" s="2"/>
      <c r="BB17374" s="2"/>
      <c r="BC17374" s="2"/>
      <c r="BD17374" s="2"/>
      <c r="BE17374" s="14"/>
      <c r="BF17374" s="14"/>
    </row>
    <row r="17375">
      <c r="AL17375" s="13"/>
      <c r="BA17375" s="2"/>
      <c r="BB17375" s="2"/>
      <c r="BC17375" s="2"/>
      <c r="BD17375" s="2"/>
      <c r="BE17375" s="14"/>
      <c r="BF17375" s="14"/>
    </row>
    <row r="17376">
      <c r="AL17376" s="13"/>
      <c r="BA17376" s="2"/>
      <c r="BB17376" s="2"/>
      <c r="BC17376" s="2"/>
      <c r="BD17376" s="2"/>
      <c r="BE17376" s="14"/>
      <c r="BF17376" s="14"/>
    </row>
    <row r="17377">
      <c r="AL17377" s="13"/>
      <c r="BA17377" s="2"/>
      <c r="BB17377" s="2"/>
      <c r="BC17377" s="2"/>
      <c r="BD17377" s="2"/>
      <c r="BE17377" s="14"/>
      <c r="BF17377" s="14"/>
    </row>
    <row r="17378">
      <c r="AL17378" s="13"/>
      <c r="BA17378" s="2"/>
      <c r="BB17378" s="2"/>
      <c r="BC17378" s="2"/>
      <c r="BD17378" s="2"/>
      <c r="BE17378" s="14"/>
      <c r="BF17378" s="14"/>
    </row>
    <row r="17379">
      <c r="AL17379" s="13"/>
      <c r="BA17379" s="2"/>
      <c r="BB17379" s="2"/>
      <c r="BC17379" s="2"/>
      <c r="BD17379" s="2"/>
      <c r="BE17379" s="14"/>
      <c r="BF17379" s="14"/>
    </row>
    <row r="17380">
      <c r="AL17380" s="13"/>
      <c r="BA17380" s="2"/>
      <c r="BB17380" s="2"/>
      <c r="BC17380" s="2"/>
      <c r="BD17380" s="2"/>
      <c r="BE17380" s="14"/>
      <c r="BF17380" s="14"/>
    </row>
    <row r="17381">
      <c r="AL17381" s="13"/>
      <c r="BA17381" s="2"/>
      <c r="BB17381" s="2"/>
      <c r="BC17381" s="2"/>
      <c r="BD17381" s="2"/>
      <c r="BE17381" s="14"/>
      <c r="BF17381" s="14"/>
    </row>
    <row r="17382">
      <c r="AL17382" s="13"/>
      <c r="BA17382" s="2"/>
      <c r="BB17382" s="2"/>
      <c r="BC17382" s="2"/>
      <c r="BD17382" s="2"/>
      <c r="BE17382" s="14"/>
      <c r="BF17382" s="14"/>
    </row>
    <row r="17383">
      <c r="AL17383" s="13"/>
      <c r="BA17383" s="2"/>
      <c r="BB17383" s="2"/>
      <c r="BC17383" s="2"/>
      <c r="BD17383" s="2"/>
      <c r="BE17383" s="14"/>
      <c r="BF17383" s="14"/>
    </row>
    <row r="17384">
      <c r="AL17384" s="13"/>
      <c r="BA17384" s="2"/>
      <c r="BB17384" s="2"/>
      <c r="BC17384" s="2"/>
      <c r="BD17384" s="2"/>
      <c r="BE17384" s="14"/>
      <c r="BF17384" s="14"/>
    </row>
    <row r="17385">
      <c r="AL17385" s="13"/>
      <c r="BA17385" s="2"/>
      <c r="BB17385" s="2"/>
      <c r="BC17385" s="2"/>
      <c r="BD17385" s="2"/>
      <c r="BE17385" s="14"/>
      <c r="BF17385" s="14"/>
    </row>
    <row r="17386">
      <c r="AL17386" s="13"/>
      <c r="BA17386" s="2"/>
      <c r="BB17386" s="2"/>
      <c r="BC17386" s="2"/>
      <c r="BD17386" s="2"/>
      <c r="BE17386" s="14"/>
      <c r="BF17386" s="14"/>
    </row>
    <row r="17387">
      <c r="AL17387" s="13"/>
      <c r="BA17387" s="2"/>
      <c r="BB17387" s="2"/>
      <c r="BC17387" s="2"/>
      <c r="BD17387" s="2"/>
      <c r="BE17387" s="14"/>
      <c r="BF17387" s="14"/>
    </row>
    <row r="17388">
      <c r="AL17388" s="13"/>
      <c r="BA17388" s="2"/>
      <c r="BB17388" s="2"/>
      <c r="BC17388" s="2"/>
      <c r="BD17388" s="2"/>
      <c r="BE17388" s="14"/>
      <c r="BF17388" s="14"/>
    </row>
    <row r="17389">
      <c r="AL17389" s="13"/>
      <c r="BA17389" s="2"/>
      <c r="BB17389" s="2"/>
      <c r="BC17389" s="2"/>
      <c r="BD17389" s="2"/>
      <c r="BE17389" s="14"/>
      <c r="BF17389" s="14"/>
    </row>
    <row r="17390">
      <c r="AL17390" s="13"/>
      <c r="BA17390" s="2"/>
      <c r="BB17390" s="2"/>
      <c r="BC17390" s="2"/>
      <c r="BD17390" s="2"/>
      <c r="BE17390" s="14"/>
      <c r="BF17390" s="14"/>
    </row>
    <row r="17391">
      <c r="AL17391" s="13"/>
      <c r="BA17391" s="2"/>
      <c r="BB17391" s="2"/>
      <c r="BC17391" s="2"/>
      <c r="BD17391" s="2"/>
      <c r="BE17391" s="14"/>
      <c r="BF17391" s="14"/>
    </row>
    <row r="17392">
      <c r="AL17392" s="13"/>
      <c r="BA17392" s="2"/>
      <c r="BB17392" s="2"/>
      <c r="BC17392" s="2"/>
      <c r="BD17392" s="2"/>
      <c r="BE17392" s="14"/>
      <c r="BF17392" s="14"/>
    </row>
    <row r="17393">
      <c r="AL17393" s="13"/>
      <c r="BA17393" s="2"/>
      <c r="BB17393" s="2"/>
      <c r="BC17393" s="2"/>
      <c r="BD17393" s="2"/>
      <c r="BE17393" s="14"/>
      <c r="BF17393" s="14"/>
    </row>
    <row r="17394">
      <c r="AL17394" s="13"/>
      <c r="BA17394" s="2"/>
      <c r="BB17394" s="2"/>
      <c r="BC17394" s="2"/>
      <c r="BD17394" s="2"/>
      <c r="BE17394" s="14"/>
      <c r="BF17394" s="14"/>
    </row>
    <row r="17395">
      <c r="AL17395" s="13"/>
      <c r="BA17395" s="2"/>
      <c r="BB17395" s="2"/>
      <c r="BC17395" s="2"/>
      <c r="BD17395" s="2"/>
      <c r="BE17395" s="14"/>
      <c r="BF17395" s="14"/>
    </row>
    <row r="17396">
      <c r="AL17396" s="13"/>
      <c r="BA17396" s="2"/>
      <c r="BB17396" s="2"/>
      <c r="BC17396" s="2"/>
      <c r="BD17396" s="2"/>
      <c r="BE17396" s="14"/>
      <c r="BF17396" s="14"/>
    </row>
    <row r="17397">
      <c r="AL17397" s="13"/>
      <c r="BA17397" s="2"/>
      <c r="BB17397" s="2"/>
      <c r="BC17397" s="2"/>
      <c r="BD17397" s="2"/>
      <c r="BE17397" s="14"/>
      <c r="BF17397" s="14"/>
    </row>
    <row r="17398">
      <c r="AL17398" s="13"/>
      <c r="BA17398" s="2"/>
      <c r="BB17398" s="2"/>
      <c r="BC17398" s="2"/>
      <c r="BD17398" s="2"/>
      <c r="BE17398" s="14"/>
      <c r="BF17398" s="14"/>
    </row>
    <row r="17399">
      <c r="AL17399" s="13"/>
      <c r="BA17399" s="2"/>
      <c r="BB17399" s="2"/>
      <c r="BC17399" s="2"/>
      <c r="BD17399" s="2"/>
      <c r="BE17399" s="14"/>
      <c r="BF17399" s="14"/>
    </row>
    <row r="17400">
      <c r="AL17400" s="13"/>
      <c r="BA17400" s="2"/>
      <c r="BB17400" s="2"/>
      <c r="BC17400" s="2"/>
      <c r="BD17400" s="2"/>
      <c r="BE17400" s="14"/>
      <c r="BF17400" s="14"/>
    </row>
    <row r="17401">
      <c r="AL17401" s="13"/>
      <c r="BA17401" s="2"/>
      <c r="BB17401" s="2"/>
      <c r="BC17401" s="2"/>
      <c r="BD17401" s="2"/>
      <c r="BE17401" s="14"/>
      <c r="BF17401" s="14"/>
    </row>
    <row r="17402">
      <c r="AL17402" s="13"/>
      <c r="BA17402" s="2"/>
      <c r="BB17402" s="2"/>
      <c r="BC17402" s="2"/>
      <c r="BD17402" s="2"/>
      <c r="BE17402" s="14"/>
      <c r="BF17402" s="14"/>
    </row>
    <row r="17403">
      <c r="AL17403" s="13"/>
      <c r="BA17403" s="2"/>
      <c r="BB17403" s="2"/>
      <c r="BC17403" s="2"/>
      <c r="BD17403" s="2"/>
      <c r="BE17403" s="14"/>
      <c r="BF17403" s="14"/>
    </row>
    <row r="17404">
      <c r="AL17404" s="13"/>
      <c r="BA17404" s="2"/>
      <c r="BB17404" s="2"/>
      <c r="BC17404" s="2"/>
      <c r="BD17404" s="2"/>
      <c r="BE17404" s="14"/>
      <c r="BF17404" s="14"/>
    </row>
    <row r="17405">
      <c r="AL17405" s="13"/>
      <c r="BA17405" s="2"/>
      <c r="BB17405" s="2"/>
      <c r="BC17405" s="2"/>
      <c r="BD17405" s="2"/>
      <c r="BE17405" s="14"/>
      <c r="BF17405" s="14"/>
    </row>
    <row r="17406">
      <c r="AL17406" s="13"/>
      <c r="BA17406" s="2"/>
      <c r="BB17406" s="2"/>
      <c r="BC17406" s="2"/>
      <c r="BD17406" s="2"/>
      <c r="BE17406" s="14"/>
      <c r="BF17406" s="14"/>
    </row>
    <row r="17407">
      <c r="AL17407" s="13"/>
      <c r="BA17407" s="2"/>
      <c r="BB17407" s="2"/>
      <c r="BC17407" s="2"/>
      <c r="BD17407" s="2"/>
      <c r="BE17407" s="14"/>
      <c r="BF17407" s="14"/>
    </row>
    <row r="17408">
      <c r="AL17408" s="13"/>
      <c r="BA17408" s="2"/>
      <c r="BB17408" s="2"/>
      <c r="BC17408" s="2"/>
      <c r="BD17408" s="2"/>
      <c r="BE17408" s="14"/>
      <c r="BF17408" s="14"/>
    </row>
    <row r="17409">
      <c r="AL17409" s="13"/>
      <c r="BA17409" s="2"/>
      <c r="BB17409" s="2"/>
      <c r="BC17409" s="2"/>
      <c r="BD17409" s="2"/>
      <c r="BE17409" s="14"/>
      <c r="BF17409" s="14"/>
    </row>
    <row r="17410">
      <c r="AL17410" s="13"/>
      <c r="BA17410" s="2"/>
      <c r="BB17410" s="2"/>
      <c r="BC17410" s="2"/>
      <c r="BD17410" s="2"/>
      <c r="BE17410" s="14"/>
      <c r="BF17410" s="14"/>
    </row>
    <row r="17411">
      <c r="AL17411" s="13"/>
      <c r="BA17411" s="2"/>
      <c r="BB17411" s="2"/>
      <c r="BC17411" s="2"/>
      <c r="BD17411" s="2"/>
      <c r="BE17411" s="14"/>
      <c r="BF17411" s="14"/>
    </row>
    <row r="17412">
      <c r="AL17412" s="13"/>
      <c r="BA17412" s="2"/>
      <c r="BB17412" s="2"/>
      <c r="BC17412" s="2"/>
      <c r="BD17412" s="2"/>
      <c r="BE17412" s="14"/>
      <c r="BF17412" s="14"/>
    </row>
    <row r="17413">
      <c r="AL17413" s="13"/>
      <c r="BA17413" s="2"/>
      <c r="BB17413" s="2"/>
      <c r="BC17413" s="2"/>
      <c r="BD17413" s="2"/>
      <c r="BE17413" s="14"/>
      <c r="BF17413" s="14"/>
    </row>
    <row r="17414">
      <c r="AL17414" s="13"/>
      <c r="BA17414" s="2"/>
      <c r="BB17414" s="2"/>
      <c r="BC17414" s="2"/>
      <c r="BD17414" s="2"/>
      <c r="BE17414" s="14"/>
      <c r="BF17414" s="14"/>
    </row>
    <row r="17415">
      <c r="AL17415" s="13"/>
      <c r="BA17415" s="2"/>
      <c r="BB17415" s="2"/>
      <c r="BC17415" s="2"/>
      <c r="BD17415" s="2"/>
      <c r="BE17415" s="14"/>
      <c r="BF17415" s="14"/>
    </row>
    <row r="17416">
      <c r="AL17416" s="13"/>
      <c r="BA17416" s="2"/>
      <c r="BB17416" s="2"/>
      <c r="BC17416" s="2"/>
      <c r="BD17416" s="2"/>
      <c r="BE17416" s="14"/>
      <c r="BF17416" s="14"/>
    </row>
    <row r="17417">
      <c r="AL17417" s="13"/>
      <c r="BA17417" s="2"/>
      <c r="BB17417" s="2"/>
      <c r="BC17417" s="2"/>
      <c r="BD17417" s="2"/>
      <c r="BE17417" s="14"/>
      <c r="BF17417" s="14"/>
    </row>
    <row r="17418">
      <c r="AL17418" s="13"/>
      <c r="BA17418" s="2"/>
      <c r="BB17418" s="2"/>
      <c r="BC17418" s="2"/>
      <c r="BD17418" s="2"/>
      <c r="BE17418" s="14"/>
      <c r="BF17418" s="14"/>
    </row>
    <row r="17419">
      <c r="AL17419" s="13"/>
      <c r="BA17419" s="2"/>
      <c r="BB17419" s="2"/>
      <c r="BC17419" s="2"/>
      <c r="BD17419" s="2"/>
      <c r="BE17419" s="14"/>
      <c r="BF17419" s="14"/>
    </row>
    <row r="17420">
      <c r="AL17420" s="13"/>
      <c r="BA17420" s="2"/>
      <c r="BB17420" s="2"/>
      <c r="BC17420" s="2"/>
      <c r="BD17420" s="2"/>
      <c r="BE17420" s="14"/>
      <c r="BF17420" s="14"/>
    </row>
    <row r="17421">
      <c r="AL17421" s="13"/>
      <c r="BA17421" s="2"/>
      <c r="BB17421" s="2"/>
      <c r="BC17421" s="2"/>
      <c r="BD17421" s="2"/>
      <c r="BE17421" s="14"/>
      <c r="BF17421" s="14"/>
    </row>
    <row r="17422">
      <c r="AL17422" s="13"/>
      <c r="BA17422" s="2"/>
      <c r="BB17422" s="2"/>
      <c r="BC17422" s="2"/>
      <c r="BD17422" s="2"/>
      <c r="BE17422" s="14"/>
      <c r="BF17422" s="14"/>
    </row>
    <row r="17423">
      <c r="AL17423" s="13"/>
      <c r="BA17423" s="2"/>
      <c r="BB17423" s="2"/>
      <c r="BC17423" s="2"/>
      <c r="BD17423" s="2"/>
      <c r="BE17423" s="14"/>
      <c r="BF17423" s="14"/>
    </row>
    <row r="17424">
      <c r="AL17424" s="13"/>
      <c r="BA17424" s="2"/>
      <c r="BB17424" s="2"/>
      <c r="BC17424" s="2"/>
      <c r="BD17424" s="2"/>
      <c r="BE17424" s="14"/>
      <c r="BF17424" s="14"/>
    </row>
    <row r="17425">
      <c r="AL17425" s="13"/>
      <c r="BA17425" s="2"/>
      <c r="BB17425" s="2"/>
      <c r="BC17425" s="2"/>
      <c r="BD17425" s="2"/>
      <c r="BE17425" s="14"/>
      <c r="BF17425" s="14"/>
    </row>
    <row r="17426">
      <c r="AL17426" s="13"/>
      <c r="BA17426" s="2"/>
      <c r="BB17426" s="2"/>
      <c r="BC17426" s="2"/>
      <c r="BD17426" s="2"/>
      <c r="BE17426" s="14"/>
      <c r="BF17426" s="14"/>
    </row>
    <row r="17427">
      <c r="AL17427" s="13"/>
      <c r="BA17427" s="2"/>
      <c r="BB17427" s="2"/>
      <c r="BC17427" s="2"/>
      <c r="BD17427" s="2"/>
      <c r="BE17427" s="14"/>
      <c r="BF17427" s="14"/>
    </row>
    <row r="17428">
      <c r="AL17428" s="13"/>
      <c r="BA17428" s="2"/>
      <c r="BB17428" s="2"/>
      <c r="BC17428" s="2"/>
      <c r="BD17428" s="2"/>
      <c r="BE17428" s="14"/>
      <c r="BF17428" s="14"/>
    </row>
    <row r="17429">
      <c r="AL17429" s="13"/>
      <c r="BA17429" s="2"/>
      <c r="BB17429" s="2"/>
      <c r="BC17429" s="2"/>
      <c r="BD17429" s="2"/>
      <c r="BE17429" s="14"/>
      <c r="BF17429" s="14"/>
    </row>
    <row r="17430">
      <c r="AL17430" s="13"/>
      <c r="BA17430" s="2"/>
      <c r="BB17430" s="2"/>
      <c r="BC17430" s="2"/>
      <c r="BD17430" s="2"/>
      <c r="BE17430" s="14"/>
      <c r="BF17430" s="14"/>
    </row>
    <row r="17431">
      <c r="AL17431" s="13"/>
      <c r="BA17431" s="2"/>
      <c r="BB17431" s="2"/>
      <c r="BC17431" s="2"/>
      <c r="BD17431" s="2"/>
      <c r="BE17431" s="14"/>
      <c r="BF17431" s="14"/>
    </row>
    <row r="17432">
      <c r="AL17432" s="13"/>
      <c r="BA17432" s="2"/>
      <c r="BB17432" s="2"/>
      <c r="BC17432" s="2"/>
      <c r="BD17432" s="2"/>
      <c r="BE17432" s="14"/>
      <c r="BF17432" s="14"/>
    </row>
    <row r="17433">
      <c r="AL17433" s="13"/>
      <c r="BA17433" s="2"/>
      <c r="BB17433" s="2"/>
      <c r="BC17433" s="2"/>
      <c r="BD17433" s="2"/>
      <c r="BE17433" s="14"/>
      <c r="BF17433" s="14"/>
    </row>
    <row r="17434">
      <c r="AL17434" s="13"/>
      <c r="BA17434" s="2"/>
      <c r="BB17434" s="2"/>
      <c r="BC17434" s="2"/>
      <c r="BD17434" s="2"/>
      <c r="BE17434" s="14"/>
      <c r="BF17434" s="14"/>
    </row>
    <row r="17435">
      <c r="AL17435" s="13"/>
      <c r="BA17435" s="2"/>
      <c r="BB17435" s="2"/>
      <c r="BC17435" s="2"/>
      <c r="BD17435" s="2"/>
      <c r="BE17435" s="14"/>
      <c r="BF17435" s="14"/>
    </row>
    <row r="17436">
      <c r="AL17436" s="13"/>
      <c r="BA17436" s="2"/>
      <c r="BB17436" s="2"/>
      <c r="BC17436" s="2"/>
      <c r="BD17436" s="2"/>
      <c r="BE17436" s="14"/>
      <c r="BF17436" s="14"/>
    </row>
    <row r="17437">
      <c r="AL17437" s="13"/>
      <c r="BA17437" s="2"/>
      <c r="BB17437" s="2"/>
      <c r="BC17437" s="2"/>
      <c r="BD17437" s="2"/>
      <c r="BE17437" s="14"/>
      <c r="BF17437" s="14"/>
    </row>
    <row r="17438">
      <c r="AL17438" s="13"/>
      <c r="BA17438" s="2"/>
      <c r="BB17438" s="2"/>
      <c r="BC17438" s="2"/>
      <c r="BD17438" s="2"/>
      <c r="BE17438" s="14"/>
      <c r="BF17438" s="14"/>
    </row>
    <row r="17439">
      <c r="AL17439" s="13"/>
      <c r="BA17439" s="2"/>
      <c r="BB17439" s="2"/>
      <c r="BC17439" s="2"/>
      <c r="BD17439" s="2"/>
      <c r="BE17439" s="14"/>
      <c r="BF17439" s="14"/>
    </row>
    <row r="17440">
      <c r="AL17440" s="13"/>
      <c r="BA17440" s="2"/>
      <c r="BB17440" s="2"/>
      <c r="BC17440" s="2"/>
      <c r="BD17440" s="2"/>
      <c r="BE17440" s="14"/>
      <c r="BF17440" s="14"/>
    </row>
    <row r="17441">
      <c r="AL17441" s="13"/>
      <c r="BA17441" s="2"/>
      <c r="BB17441" s="2"/>
      <c r="BC17441" s="2"/>
      <c r="BD17441" s="2"/>
      <c r="BE17441" s="14"/>
      <c r="BF17441" s="14"/>
    </row>
    <row r="17442">
      <c r="AL17442" s="13"/>
      <c r="BA17442" s="2"/>
      <c r="BB17442" s="2"/>
      <c r="BC17442" s="2"/>
      <c r="BD17442" s="2"/>
      <c r="BE17442" s="14"/>
      <c r="BF17442" s="14"/>
    </row>
    <row r="17443">
      <c r="AL17443" s="13"/>
      <c r="BA17443" s="2"/>
      <c r="BB17443" s="2"/>
      <c r="BC17443" s="2"/>
      <c r="BD17443" s="2"/>
      <c r="BE17443" s="14"/>
      <c r="BF17443" s="14"/>
    </row>
    <row r="17444">
      <c r="AL17444" s="13"/>
      <c r="BA17444" s="2"/>
      <c r="BB17444" s="2"/>
      <c r="BC17444" s="2"/>
      <c r="BD17444" s="2"/>
      <c r="BE17444" s="14"/>
      <c r="BF17444" s="14"/>
    </row>
    <row r="17445">
      <c r="AL17445" s="13"/>
      <c r="BA17445" s="2"/>
      <c r="BB17445" s="2"/>
      <c r="BC17445" s="2"/>
      <c r="BD17445" s="2"/>
      <c r="BE17445" s="14"/>
      <c r="BF17445" s="14"/>
    </row>
    <row r="17446">
      <c r="AL17446" s="13"/>
      <c r="BA17446" s="2"/>
      <c r="BB17446" s="2"/>
      <c r="BC17446" s="2"/>
      <c r="BD17446" s="2"/>
      <c r="BE17446" s="14"/>
      <c r="BF17446" s="14"/>
    </row>
    <row r="17447">
      <c r="AL17447" s="13"/>
      <c r="BA17447" s="2"/>
      <c r="BB17447" s="2"/>
      <c r="BC17447" s="2"/>
      <c r="BD17447" s="2"/>
      <c r="BE17447" s="14"/>
      <c r="BF17447" s="14"/>
    </row>
    <row r="17448">
      <c r="AL17448" s="13"/>
      <c r="BA17448" s="2"/>
      <c r="BB17448" s="2"/>
      <c r="BC17448" s="2"/>
      <c r="BD17448" s="2"/>
      <c r="BE17448" s="14"/>
      <c r="BF17448" s="14"/>
    </row>
    <row r="17449">
      <c r="AL17449" s="13"/>
      <c r="BA17449" s="2"/>
      <c r="BB17449" s="2"/>
      <c r="BC17449" s="2"/>
      <c r="BD17449" s="2"/>
      <c r="BE17449" s="14"/>
      <c r="BF17449" s="14"/>
    </row>
    <row r="17450">
      <c r="AL17450" s="13"/>
      <c r="BA17450" s="2"/>
      <c r="BB17450" s="2"/>
      <c r="BC17450" s="2"/>
      <c r="BD17450" s="2"/>
      <c r="BE17450" s="14"/>
      <c r="BF17450" s="14"/>
    </row>
    <row r="17451">
      <c r="AL17451" s="13"/>
      <c r="BA17451" s="2"/>
      <c r="BB17451" s="2"/>
      <c r="BC17451" s="2"/>
      <c r="BD17451" s="2"/>
      <c r="BE17451" s="14"/>
      <c r="BF17451" s="14"/>
    </row>
    <row r="17452">
      <c r="AL17452" s="13"/>
      <c r="BA17452" s="2"/>
      <c r="BB17452" s="2"/>
      <c r="BC17452" s="2"/>
      <c r="BD17452" s="2"/>
      <c r="BE17452" s="14"/>
      <c r="BF17452" s="14"/>
    </row>
    <row r="17453">
      <c r="AL17453" s="13"/>
      <c r="BA17453" s="2"/>
      <c r="BB17453" s="2"/>
      <c r="BC17453" s="2"/>
      <c r="BD17453" s="2"/>
      <c r="BE17453" s="14"/>
      <c r="BF17453" s="14"/>
    </row>
    <row r="17454">
      <c r="AL17454" s="13"/>
      <c r="BA17454" s="2"/>
      <c r="BB17454" s="2"/>
      <c r="BC17454" s="2"/>
      <c r="BD17454" s="2"/>
      <c r="BE17454" s="14"/>
      <c r="BF17454" s="14"/>
    </row>
    <row r="17455">
      <c r="AL17455" s="13"/>
      <c r="BA17455" s="2"/>
      <c r="BB17455" s="2"/>
      <c r="BC17455" s="2"/>
      <c r="BD17455" s="2"/>
      <c r="BE17455" s="14"/>
      <c r="BF17455" s="14"/>
    </row>
    <row r="17456">
      <c r="AL17456" s="13"/>
      <c r="BA17456" s="2"/>
      <c r="BB17456" s="2"/>
      <c r="BC17456" s="2"/>
      <c r="BD17456" s="2"/>
      <c r="BE17456" s="14"/>
      <c r="BF17456" s="14"/>
    </row>
    <row r="17457">
      <c r="AL17457" s="13"/>
      <c r="BA17457" s="2"/>
      <c r="BB17457" s="2"/>
      <c r="BC17457" s="2"/>
      <c r="BD17457" s="2"/>
      <c r="BE17457" s="14"/>
      <c r="BF17457" s="14"/>
    </row>
    <row r="17458">
      <c r="AL17458" s="13"/>
      <c r="BA17458" s="2"/>
      <c r="BB17458" s="2"/>
      <c r="BC17458" s="2"/>
      <c r="BD17458" s="2"/>
      <c r="BE17458" s="14"/>
      <c r="BF17458" s="14"/>
    </row>
    <row r="17459">
      <c r="AL17459" s="13"/>
      <c r="BA17459" s="2"/>
      <c r="BB17459" s="2"/>
      <c r="BC17459" s="2"/>
      <c r="BD17459" s="2"/>
      <c r="BE17459" s="14"/>
      <c r="BF17459" s="14"/>
    </row>
    <row r="17460">
      <c r="AL17460" s="13"/>
      <c r="BA17460" s="2"/>
      <c r="BB17460" s="2"/>
      <c r="BC17460" s="2"/>
      <c r="BD17460" s="2"/>
      <c r="BE17460" s="14"/>
      <c r="BF17460" s="14"/>
    </row>
    <row r="17461">
      <c r="AL17461" s="13"/>
      <c r="BA17461" s="2"/>
      <c r="BB17461" s="2"/>
      <c r="BC17461" s="2"/>
      <c r="BD17461" s="2"/>
      <c r="BE17461" s="14"/>
      <c r="BF17461" s="14"/>
    </row>
    <row r="17462">
      <c r="AL17462" s="13"/>
      <c r="BA17462" s="2"/>
      <c r="BB17462" s="2"/>
      <c r="BC17462" s="2"/>
      <c r="BD17462" s="2"/>
      <c r="BE17462" s="14"/>
      <c r="BF17462" s="14"/>
    </row>
    <row r="17463">
      <c r="AL17463" s="13"/>
      <c r="BA17463" s="2"/>
      <c r="BB17463" s="2"/>
      <c r="BC17463" s="2"/>
      <c r="BD17463" s="2"/>
      <c r="BE17463" s="14"/>
      <c r="BF17463" s="14"/>
    </row>
    <row r="17464">
      <c r="AL17464" s="13"/>
      <c r="BA17464" s="2"/>
      <c r="BB17464" s="2"/>
      <c r="BC17464" s="2"/>
      <c r="BD17464" s="2"/>
      <c r="BE17464" s="14"/>
      <c r="BF17464" s="14"/>
    </row>
    <row r="17465">
      <c r="AL17465" s="13"/>
      <c r="BA17465" s="2"/>
      <c r="BB17465" s="2"/>
      <c r="BC17465" s="2"/>
      <c r="BD17465" s="2"/>
      <c r="BE17465" s="14"/>
      <c r="BF17465" s="14"/>
    </row>
    <row r="17466">
      <c r="AL17466" s="13"/>
      <c r="BA17466" s="2"/>
      <c r="BB17466" s="2"/>
      <c r="BC17466" s="2"/>
      <c r="BD17466" s="2"/>
      <c r="BE17466" s="14"/>
      <c r="BF17466" s="14"/>
    </row>
    <row r="17467">
      <c r="AL17467" s="13"/>
      <c r="BA17467" s="2"/>
      <c r="BB17467" s="2"/>
      <c r="BC17467" s="2"/>
      <c r="BD17467" s="2"/>
      <c r="BE17467" s="14"/>
      <c r="BF17467" s="14"/>
    </row>
    <row r="17468">
      <c r="AL17468" s="13"/>
      <c r="BA17468" s="2"/>
      <c r="BB17468" s="2"/>
      <c r="BC17468" s="2"/>
      <c r="BD17468" s="2"/>
      <c r="BE17468" s="14"/>
      <c r="BF17468" s="14"/>
    </row>
    <row r="17469">
      <c r="AL17469" s="13"/>
      <c r="BA17469" s="2"/>
      <c r="BB17469" s="2"/>
      <c r="BC17469" s="2"/>
      <c r="BD17469" s="2"/>
      <c r="BE17469" s="14"/>
      <c r="BF17469" s="14"/>
    </row>
    <row r="17470">
      <c r="AL17470" s="13"/>
      <c r="BA17470" s="2"/>
      <c r="BB17470" s="2"/>
      <c r="BC17470" s="2"/>
      <c r="BD17470" s="2"/>
      <c r="BE17470" s="14"/>
      <c r="BF17470" s="14"/>
    </row>
    <row r="17471">
      <c r="AL17471" s="13"/>
      <c r="BA17471" s="2"/>
      <c r="BB17471" s="2"/>
      <c r="BC17471" s="2"/>
      <c r="BD17471" s="2"/>
      <c r="BE17471" s="14"/>
      <c r="BF17471" s="14"/>
    </row>
    <row r="17472">
      <c r="AL17472" s="13"/>
      <c r="BA17472" s="2"/>
      <c r="BB17472" s="2"/>
      <c r="BC17472" s="2"/>
      <c r="BD17472" s="2"/>
      <c r="BE17472" s="14"/>
      <c r="BF17472" s="14"/>
    </row>
    <row r="17473">
      <c r="AL17473" s="13"/>
      <c r="BA17473" s="2"/>
      <c r="BB17473" s="2"/>
      <c r="BC17473" s="2"/>
      <c r="BD17473" s="2"/>
      <c r="BE17473" s="14"/>
      <c r="BF17473" s="14"/>
    </row>
    <row r="17474">
      <c r="AL17474" s="13"/>
      <c r="BA17474" s="2"/>
      <c r="BB17474" s="2"/>
      <c r="BC17474" s="2"/>
      <c r="BD17474" s="2"/>
      <c r="BE17474" s="14"/>
      <c r="BF17474" s="14"/>
    </row>
    <row r="17475">
      <c r="AL17475" s="13"/>
      <c r="BA17475" s="2"/>
      <c r="BB17475" s="2"/>
      <c r="BC17475" s="2"/>
      <c r="BD17475" s="2"/>
      <c r="BE17475" s="14"/>
      <c r="BF17475" s="14"/>
    </row>
    <row r="17476">
      <c r="AL17476" s="13"/>
      <c r="BA17476" s="2"/>
      <c r="BB17476" s="2"/>
      <c r="BC17476" s="2"/>
      <c r="BD17476" s="2"/>
      <c r="BE17476" s="14"/>
      <c r="BF17476" s="14"/>
    </row>
    <row r="17477">
      <c r="AL17477" s="13"/>
      <c r="BA17477" s="2"/>
      <c r="BB17477" s="2"/>
      <c r="BC17477" s="2"/>
      <c r="BD17477" s="2"/>
      <c r="BE17477" s="14"/>
      <c r="BF17477" s="14"/>
    </row>
    <row r="17478">
      <c r="AL17478" s="13"/>
      <c r="BA17478" s="2"/>
      <c r="BB17478" s="2"/>
      <c r="BC17478" s="2"/>
      <c r="BD17478" s="2"/>
      <c r="BE17478" s="14"/>
      <c r="BF17478" s="14"/>
    </row>
    <row r="17479">
      <c r="AL17479" s="13"/>
      <c r="BA17479" s="2"/>
      <c r="BB17479" s="2"/>
      <c r="BC17479" s="2"/>
      <c r="BD17479" s="2"/>
      <c r="BE17479" s="14"/>
      <c r="BF17479" s="14"/>
    </row>
    <row r="17480">
      <c r="AL17480" s="13"/>
      <c r="BA17480" s="2"/>
      <c r="BB17480" s="2"/>
      <c r="BC17480" s="2"/>
      <c r="BD17480" s="2"/>
      <c r="BE17480" s="14"/>
      <c r="BF17480" s="14"/>
    </row>
    <row r="17481">
      <c r="AL17481" s="13"/>
      <c r="BA17481" s="2"/>
      <c r="BB17481" s="2"/>
      <c r="BC17481" s="2"/>
      <c r="BD17481" s="2"/>
      <c r="BE17481" s="14"/>
      <c r="BF17481" s="14"/>
    </row>
    <row r="17482">
      <c r="AL17482" s="13"/>
      <c r="BA17482" s="2"/>
      <c r="BB17482" s="2"/>
      <c r="BC17482" s="2"/>
      <c r="BD17482" s="2"/>
      <c r="BE17482" s="14"/>
      <c r="BF17482" s="14"/>
    </row>
    <row r="17483">
      <c r="AL17483" s="13"/>
      <c r="BA17483" s="2"/>
      <c r="BB17483" s="2"/>
      <c r="BC17483" s="2"/>
      <c r="BD17483" s="2"/>
      <c r="BE17483" s="14"/>
      <c r="BF17483" s="14"/>
    </row>
    <row r="17484">
      <c r="AL17484" s="13"/>
      <c r="BA17484" s="2"/>
      <c r="BB17484" s="2"/>
      <c r="BC17484" s="2"/>
      <c r="BD17484" s="2"/>
      <c r="BE17484" s="14"/>
      <c r="BF17484" s="14"/>
    </row>
    <row r="17485">
      <c r="AL17485" s="13"/>
      <c r="BA17485" s="2"/>
      <c r="BB17485" s="2"/>
      <c r="BC17485" s="2"/>
      <c r="BD17485" s="2"/>
      <c r="BE17485" s="14"/>
      <c r="BF17485" s="14"/>
    </row>
    <row r="17486">
      <c r="AL17486" s="13"/>
      <c r="BA17486" s="2"/>
      <c r="BB17486" s="2"/>
      <c r="BC17486" s="2"/>
      <c r="BD17486" s="2"/>
      <c r="BE17486" s="14"/>
      <c r="BF17486" s="14"/>
    </row>
    <row r="17487">
      <c r="AL17487" s="13"/>
      <c r="BA17487" s="2"/>
      <c r="BB17487" s="2"/>
      <c r="BC17487" s="2"/>
      <c r="BD17487" s="2"/>
      <c r="BE17487" s="14"/>
      <c r="BF17487" s="14"/>
    </row>
    <row r="17488">
      <c r="AL17488" s="13"/>
      <c r="BA17488" s="2"/>
      <c r="BB17488" s="2"/>
      <c r="BC17488" s="2"/>
      <c r="BD17488" s="2"/>
      <c r="BE17488" s="14"/>
      <c r="BF17488" s="14"/>
    </row>
    <row r="17489">
      <c r="AL17489" s="13"/>
      <c r="BA17489" s="2"/>
      <c r="BB17489" s="2"/>
      <c r="BC17489" s="2"/>
      <c r="BD17489" s="2"/>
      <c r="BE17489" s="14"/>
      <c r="BF17489" s="14"/>
    </row>
    <row r="17490">
      <c r="AL17490" s="13"/>
      <c r="BA17490" s="2"/>
      <c r="BB17490" s="2"/>
      <c r="BC17490" s="2"/>
      <c r="BD17490" s="2"/>
      <c r="BE17490" s="14"/>
      <c r="BF17490" s="14"/>
    </row>
    <row r="17491">
      <c r="AL17491" s="13"/>
      <c r="BA17491" s="2"/>
      <c r="BB17491" s="2"/>
      <c r="BC17491" s="2"/>
      <c r="BD17491" s="2"/>
      <c r="BE17491" s="14"/>
      <c r="BF17491" s="14"/>
    </row>
    <row r="17492">
      <c r="AL17492" s="13"/>
      <c r="BA17492" s="2"/>
      <c r="BB17492" s="2"/>
      <c r="BC17492" s="2"/>
      <c r="BD17492" s="2"/>
      <c r="BE17492" s="14"/>
      <c r="BF17492" s="14"/>
    </row>
    <row r="17493">
      <c r="AL17493" s="13"/>
      <c r="BA17493" s="2"/>
      <c r="BB17493" s="2"/>
      <c r="BC17493" s="2"/>
      <c r="BD17493" s="2"/>
      <c r="BE17493" s="14"/>
      <c r="BF17493" s="14"/>
    </row>
    <row r="17494">
      <c r="AL17494" s="13"/>
      <c r="BA17494" s="2"/>
      <c r="BB17494" s="2"/>
      <c r="BC17494" s="2"/>
      <c r="BD17494" s="2"/>
      <c r="BE17494" s="14"/>
      <c r="BF17494" s="14"/>
    </row>
    <row r="17495">
      <c r="AL17495" s="13"/>
      <c r="BA17495" s="2"/>
      <c r="BB17495" s="2"/>
      <c r="BC17495" s="2"/>
      <c r="BD17495" s="2"/>
      <c r="BE17495" s="14"/>
      <c r="BF17495" s="14"/>
    </row>
    <row r="17496">
      <c r="AL17496" s="13"/>
      <c r="BA17496" s="2"/>
      <c r="BB17496" s="2"/>
      <c r="BC17496" s="2"/>
      <c r="BD17496" s="2"/>
      <c r="BE17496" s="14"/>
      <c r="BF17496" s="14"/>
    </row>
    <row r="17497">
      <c r="AL17497" s="13"/>
      <c r="BA17497" s="2"/>
      <c r="BB17497" s="2"/>
      <c r="BC17497" s="2"/>
      <c r="BD17497" s="2"/>
      <c r="BE17497" s="14"/>
      <c r="BF17497" s="14"/>
    </row>
    <row r="17498">
      <c r="AL17498" s="13"/>
      <c r="BA17498" s="2"/>
      <c r="BB17498" s="2"/>
      <c r="BC17498" s="2"/>
      <c r="BD17498" s="2"/>
      <c r="BE17498" s="14"/>
      <c r="BF17498" s="14"/>
    </row>
    <row r="17499">
      <c r="AL17499" s="13"/>
      <c r="BA17499" s="2"/>
      <c r="BB17499" s="2"/>
      <c r="BC17499" s="2"/>
      <c r="BD17499" s="2"/>
      <c r="BE17499" s="14"/>
      <c r="BF17499" s="14"/>
    </row>
    <row r="17500">
      <c r="AL17500" s="13"/>
      <c r="BA17500" s="2"/>
      <c r="BB17500" s="2"/>
      <c r="BC17500" s="2"/>
      <c r="BD17500" s="2"/>
      <c r="BE17500" s="14"/>
      <c r="BF17500" s="14"/>
    </row>
    <row r="17501">
      <c r="AL17501" s="13"/>
      <c r="BA17501" s="2"/>
      <c r="BB17501" s="2"/>
      <c r="BC17501" s="2"/>
      <c r="BD17501" s="2"/>
      <c r="BE17501" s="14"/>
      <c r="BF17501" s="14"/>
    </row>
    <row r="17502">
      <c r="AL17502" s="13"/>
      <c r="BA17502" s="2"/>
      <c r="BB17502" s="2"/>
      <c r="BC17502" s="2"/>
      <c r="BD17502" s="2"/>
      <c r="BE17502" s="14"/>
      <c r="BF17502" s="14"/>
    </row>
    <row r="17503">
      <c r="AL17503" s="13"/>
      <c r="BA17503" s="2"/>
      <c r="BB17503" s="2"/>
      <c r="BC17503" s="2"/>
      <c r="BD17503" s="2"/>
      <c r="BE17503" s="14"/>
      <c r="BF17503" s="14"/>
    </row>
    <row r="17504">
      <c r="AL17504" s="13"/>
      <c r="BA17504" s="2"/>
      <c r="BB17504" s="2"/>
      <c r="BC17504" s="2"/>
      <c r="BD17504" s="2"/>
      <c r="BE17504" s="14"/>
      <c r="BF17504" s="14"/>
    </row>
    <row r="17505">
      <c r="AL17505" s="13"/>
      <c r="BA17505" s="2"/>
      <c r="BB17505" s="2"/>
      <c r="BC17505" s="2"/>
      <c r="BD17505" s="2"/>
      <c r="BE17505" s="14"/>
      <c r="BF17505" s="14"/>
    </row>
    <row r="17506">
      <c r="AL17506" s="13"/>
      <c r="BA17506" s="2"/>
      <c r="BB17506" s="2"/>
      <c r="BC17506" s="2"/>
      <c r="BD17506" s="2"/>
      <c r="BE17506" s="14"/>
      <c r="BF17506" s="14"/>
    </row>
    <row r="17507">
      <c r="AL17507" s="13"/>
      <c r="BA17507" s="2"/>
      <c r="BB17507" s="2"/>
      <c r="BC17507" s="2"/>
      <c r="BD17507" s="2"/>
      <c r="BE17507" s="14"/>
      <c r="BF17507" s="14"/>
    </row>
    <row r="17508">
      <c r="AL17508" s="13"/>
      <c r="BA17508" s="2"/>
      <c r="BB17508" s="2"/>
      <c r="BC17508" s="2"/>
      <c r="BD17508" s="2"/>
      <c r="BE17508" s="14"/>
      <c r="BF17508" s="14"/>
    </row>
    <row r="17509">
      <c r="AL17509" s="13"/>
      <c r="BA17509" s="2"/>
      <c r="BB17509" s="2"/>
      <c r="BC17509" s="2"/>
      <c r="BD17509" s="2"/>
      <c r="BE17509" s="14"/>
      <c r="BF17509" s="14"/>
    </row>
    <row r="17510">
      <c r="AL17510" s="13"/>
      <c r="BA17510" s="2"/>
      <c r="BB17510" s="2"/>
      <c r="BC17510" s="2"/>
      <c r="BD17510" s="2"/>
      <c r="BE17510" s="14"/>
      <c r="BF17510" s="14"/>
    </row>
    <row r="17511">
      <c r="AL17511" s="13"/>
      <c r="BA17511" s="2"/>
      <c r="BB17511" s="2"/>
      <c r="BC17511" s="2"/>
      <c r="BD17511" s="2"/>
      <c r="BE17511" s="14"/>
      <c r="BF17511" s="14"/>
    </row>
    <row r="17512">
      <c r="AL17512" s="13"/>
      <c r="BA17512" s="2"/>
      <c r="BB17512" s="2"/>
      <c r="BC17512" s="2"/>
      <c r="BD17512" s="2"/>
      <c r="BE17512" s="14"/>
      <c r="BF17512" s="14"/>
    </row>
    <row r="17513">
      <c r="AL17513" s="13"/>
      <c r="BA17513" s="2"/>
      <c r="BB17513" s="2"/>
      <c r="BC17513" s="2"/>
      <c r="BD17513" s="2"/>
      <c r="BE17513" s="14"/>
      <c r="BF17513" s="14"/>
    </row>
    <row r="17514">
      <c r="AL17514" s="13"/>
      <c r="BA17514" s="2"/>
      <c r="BB17514" s="2"/>
      <c r="BC17514" s="2"/>
      <c r="BD17514" s="2"/>
      <c r="BE17514" s="14"/>
      <c r="BF17514" s="14"/>
    </row>
    <row r="17515">
      <c r="AL17515" s="13"/>
      <c r="BA17515" s="2"/>
      <c r="BB17515" s="2"/>
      <c r="BC17515" s="2"/>
      <c r="BD17515" s="2"/>
      <c r="BE17515" s="14"/>
      <c r="BF17515" s="14"/>
    </row>
    <row r="17516">
      <c r="AL17516" s="13"/>
      <c r="BA17516" s="2"/>
      <c r="BB17516" s="2"/>
      <c r="BC17516" s="2"/>
      <c r="BD17516" s="2"/>
      <c r="BE17516" s="14"/>
      <c r="BF17516" s="14"/>
    </row>
    <row r="17517">
      <c r="AL17517" s="13"/>
      <c r="BA17517" s="2"/>
      <c r="BB17517" s="2"/>
      <c r="BC17517" s="2"/>
      <c r="BD17517" s="2"/>
      <c r="BE17517" s="14"/>
      <c r="BF17517" s="14"/>
    </row>
    <row r="17518">
      <c r="AL17518" s="13"/>
      <c r="BA17518" s="2"/>
      <c r="BB17518" s="2"/>
      <c r="BC17518" s="2"/>
      <c r="BD17518" s="2"/>
      <c r="BE17518" s="14"/>
      <c r="BF17518" s="14"/>
    </row>
    <row r="17519">
      <c r="AL17519" s="13"/>
      <c r="BA17519" s="2"/>
      <c r="BB17519" s="2"/>
      <c r="BC17519" s="2"/>
      <c r="BD17519" s="2"/>
      <c r="BE17519" s="14"/>
      <c r="BF17519" s="14"/>
    </row>
    <row r="17520">
      <c r="AL17520" s="13"/>
      <c r="BA17520" s="2"/>
      <c r="BB17520" s="2"/>
      <c r="BC17520" s="2"/>
      <c r="BD17520" s="2"/>
      <c r="BE17520" s="14"/>
      <c r="BF17520" s="14"/>
    </row>
    <row r="17521">
      <c r="AL17521" s="13"/>
      <c r="BA17521" s="2"/>
      <c r="BB17521" s="2"/>
      <c r="BC17521" s="2"/>
      <c r="BD17521" s="2"/>
      <c r="BE17521" s="14"/>
      <c r="BF17521" s="14"/>
    </row>
    <row r="17522">
      <c r="AL17522" s="13"/>
      <c r="BA17522" s="2"/>
      <c r="BB17522" s="2"/>
      <c r="BC17522" s="2"/>
      <c r="BD17522" s="2"/>
      <c r="BE17522" s="14"/>
      <c r="BF17522" s="14"/>
    </row>
    <row r="17523">
      <c r="AL17523" s="13"/>
      <c r="BA17523" s="2"/>
      <c r="BB17523" s="2"/>
      <c r="BC17523" s="2"/>
      <c r="BD17523" s="2"/>
      <c r="BE17523" s="14"/>
      <c r="BF17523" s="14"/>
    </row>
    <row r="17524">
      <c r="AL17524" s="13"/>
      <c r="BA17524" s="2"/>
      <c r="BB17524" s="2"/>
      <c r="BC17524" s="2"/>
      <c r="BD17524" s="2"/>
      <c r="BE17524" s="14"/>
      <c r="BF17524" s="14"/>
    </row>
    <row r="17525">
      <c r="AL17525" s="13"/>
      <c r="BA17525" s="2"/>
      <c r="BB17525" s="2"/>
      <c r="BC17525" s="2"/>
      <c r="BD17525" s="2"/>
      <c r="BE17525" s="14"/>
      <c r="BF17525" s="14"/>
    </row>
    <row r="17526">
      <c r="AL17526" s="13"/>
      <c r="BA17526" s="2"/>
      <c r="BB17526" s="2"/>
      <c r="BC17526" s="2"/>
      <c r="BD17526" s="2"/>
      <c r="BE17526" s="14"/>
      <c r="BF17526" s="14"/>
    </row>
    <row r="17527">
      <c r="AL17527" s="13"/>
      <c r="BA17527" s="2"/>
      <c r="BB17527" s="2"/>
      <c r="BC17527" s="2"/>
      <c r="BD17527" s="2"/>
      <c r="BE17527" s="14"/>
      <c r="BF17527" s="14"/>
    </row>
    <row r="17528">
      <c r="AL17528" s="13"/>
      <c r="BA17528" s="2"/>
      <c r="BB17528" s="2"/>
      <c r="BC17528" s="2"/>
      <c r="BD17528" s="2"/>
      <c r="BE17528" s="14"/>
      <c r="BF17528" s="14"/>
    </row>
    <row r="17529">
      <c r="AL17529" s="13"/>
      <c r="BA17529" s="2"/>
      <c r="BB17529" s="2"/>
      <c r="BC17529" s="2"/>
      <c r="BD17529" s="2"/>
      <c r="BE17529" s="14"/>
      <c r="BF17529" s="14"/>
    </row>
    <row r="17530">
      <c r="AL17530" s="13"/>
      <c r="BA17530" s="2"/>
      <c r="BB17530" s="2"/>
      <c r="BC17530" s="2"/>
      <c r="BD17530" s="2"/>
      <c r="BE17530" s="14"/>
      <c r="BF17530" s="14"/>
    </row>
    <row r="17531">
      <c r="AL17531" s="13"/>
      <c r="BA17531" s="2"/>
      <c r="BB17531" s="2"/>
      <c r="BC17531" s="2"/>
      <c r="BD17531" s="2"/>
      <c r="BE17531" s="14"/>
      <c r="BF17531" s="14"/>
    </row>
    <row r="17532">
      <c r="AL17532" s="13"/>
      <c r="BA17532" s="2"/>
      <c r="BB17532" s="2"/>
      <c r="BC17532" s="2"/>
      <c r="BD17532" s="2"/>
      <c r="BE17532" s="14"/>
      <c r="BF17532" s="14"/>
    </row>
    <row r="17533">
      <c r="AL17533" s="13"/>
      <c r="BA17533" s="2"/>
      <c r="BB17533" s="2"/>
      <c r="BC17533" s="2"/>
      <c r="BD17533" s="2"/>
      <c r="BE17533" s="14"/>
      <c r="BF17533" s="14"/>
    </row>
    <row r="17534">
      <c r="AL17534" s="13"/>
      <c r="BA17534" s="2"/>
      <c r="BB17534" s="2"/>
      <c r="BC17534" s="2"/>
      <c r="BD17534" s="2"/>
      <c r="BE17534" s="14"/>
      <c r="BF17534" s="14"/>
    </row>
    <row r="17535">
      <c r="AL17535" s="13"/>
      <c r="BA17535" s="2"/>
      <c r="BB17535" s="2"/>
      <c r="BC17535" s="2"/>
      <c r="BD17535" s="2"/>
      <c r="BE17535" s="14"/>
      <c r="BF17535" s="14"/>
    </row>
    <row r="17536">
      <c r="AL17536" s="13"/>
      <c r="BA17536" s="2"/>
      <c r="BB17536" s="2"/>
      <c r="BC17536" s="2"/>
      <c r="BD17536" s="2"/>
      <c r="BE17536" s="14"/>
      <c r="BF17536" s="14"/>
    </row>
    <row r="17537">
      <c r="AL17537" s="13"/>
      <c r="BA17537" s="2"/>
      <c r="BB17537" s="2"/>
      <c r="BC17537" s="2"/>
      <c r="BD17537" s="2"/>
      <c r="BE17537" s="14"/>
      <c r="BF17537" s="14"/>
    </row>
    <row r="17538">
      <c r="AL17538" s="13"/>
      <c r="BA17538" s="2"/>
      <c r="BB17538" s="2"/>
      <c r="BC17538" s="2"/>
      <c r="BD17538" s="2"/>
      <c r="BE17538" s="14"/>
      <c r="BF17538" s="14"/>
    </row>
    <row r="17539">
      <c r="AL17539" s="13"/>
      <c r="BA17539" s="2"/>
      <c r="BB17539" s="2"/>
      <c r="BC17539" s="2"/>
      <c r="BD17539" s="2"/>
      <c r="BE17539" s="14"/>
      <c r="BF17539" s="14"/>
    </row>
    <row r="17540">
      <c r="AL17540" s="13"/>
      <c r="BA17540" s="2"/>
      <c r="BB17540" s="2"/>
      <c r="BC17540" s="2"/>
      <c r="BD17540" s="2"/>
      <c r="BE17540" s="14"/>
      <c r="BF17540" s="14"/>
    </row>
    <row r="17541">
      <c r="AL17541" s="13"/>
      <c r="BA17541" s="2"/>
      <c r="BB17541" s="2"/>
      <c r="BC17541" s="2"/>
      <c r="BD17541" s="2"/>
      <c r="BE17541" s="14"/>
      <c r="BF17541" s="14"/>
    </row>
    <row r="17542">
      <c r="AL17542" s="13"/>
      <c r="BA17542" s="2"/>
      <c r="BB17542" s="2"/>
      <c r="BC17542" s="2"/>
      <c r="BD17542" s="2"/>
      <c r="BE17542" s="14"/>
      <c r="BF17542" s="14"/>
    </row>
    <row r="17543">
      <c r="AL17543" s="13"/>
      <c r="BA17543" s="2"/>
      <c r="BB17543" s="2"/>
      <c r="BC17543" s="2"/>
      <c r="BD17543" s="2"/>
      <c r="BE17543" s="14"/>
      <c r="BF17543" s="14"/>
    </row>
    <row r="17544">
      <c r="AL17544" s="13"/>
      <c r="BA17544" s="2"/>
      <c r="BB17544" s="2"/>
      <c r="BC17544" s="2"/>
      <c r="BD17544" s="2"/>
      <c r="BE17544" s="14"/>
      <c r="BF17544" s="14"/>
    </row>
    <row r="17545">
      <c r="AL17545" s="13"/>
      <c r="BA17545" s="2"/>
      <c r="BB17545" s="2"/>
      <c r="BC17545" s="2"/>
      <c r="BD17545" s="2"/>
      <c r="BE17545" s="14"/>
      <c r="BF17545" s="14"/>
    </row>
    <row r="17546">
      <c r="AL17546" s="13"/>
      <c r="BA17546" s="2"/>
      <c r="BB17546" s="2"/>
      <c r="BC17546" s="2"/>
      <c r="BD17546" s="2"/>
      <c r="BE17546" s="14"/>
      <c r="BF17546" s="14"/>
    </row>
    <row r="17547">
      <c r="AL17547" s="13"/>
      <c r="BA17547" s="2"/>
      <c r="BB17547" s="2"/>
      <c r="BC17547" s="2"/>
      <c r="BD17547" s="2"/>
      <c r="BE17547" s="14"/>
      <c r="BF17547" s="14"/>
    </row>
    <row r="17548">
      <c r="AL17548" s="13"/>
      <c r="BA17548" s="2"/>
      <c r="BB17548" s="2"/>
      <c r="BC17548" s="2"/>
      <c r="BD17548" s="2"/>
      <c r="BE17548" s="14"/>
      <c r="BF17548" s="14"/>
    </row>
    <row r="17549">
      <c r="AL17549" s="13"/>
      <c r="BA17549" s="2"/>
      <c r="BB17549" s="2"/>
      <c r="BC17549" s="2"/>
      <c r="BD17549" s="2"/>
      <c r="BE17549" s="14"/>
      <c r="BF17549" s="14"/>
    </row>
    <row r="17550">
      <c r="AL17550" s="13"/>
      <c r="BA17550" s="2"/>
      <c r="BB17550" s="2"/>
      <c r="BC17550" s="2"/>
      <c r="BD17550" s="2"/>
      <c r="BE17550" s="14"/>
      <c r="BF17550" s="14"/>
    </row>
    <row r="17551">
      <c r="AL17551" s="13"/>
      <c r="BA17551" s="2"/>
      <c r="BB17551" s="2"/>
      <c r="BC17551" s="2"/>
      <c r="BD17551" s="2"/>
      <c r="BE17551" s="14"/>
      <c r="BF17551" s="14"/>
    </row>
    <row r="17552">
      <c r="AL17552" s="13"/>
      <c r="BA17552" s="2"/>
      <c r="BB17552" s="2"/>
      <c r="BC17552" s="2"/>
      <c r="BD17552" s="2"/>
      <c r="BE17552" s="14"/>
      <c r="BF17552" s="14"/>
    </row>
    <row r="17553">
      <c r="AL17553" s="13"/>
      <c r="BA17553" s="2"/>
      <c r="BB17553" s="2"/>
      <c r="BC17553" s="2"/>
      <c r="BD17553" s="2"/>
      <c r="BE17553" s="14"/>
      <c r="BF17553" s="14"/>
    </row>
    <row r="17554">
      <c r="AL17554" s="13"/>
      <c r="BA17554" s="2"/>
      <c r="BB17554" s="2"/>
      <c r="BC17554" s="2"/>
      <c r="BD17554" s="2"/>
      <c r="BE17554" s="14"/>
      <c r="BF17554" s="14"/>
    </row>
    <row r="17555">
      <c r="AL17555" s="13"/>
      <c r="BA17555" s="2"/>
      <c r="BB17555" s="2"/>
      <c r="BC17555" s="2"/>
      <c r="BD17555" s="2"/>
      <c r="BE17555" s="14"/>
      <c r="BF17555" s="14"/>
    </row>
    <row r="17556">
      <c r="AL17556" s="13"/>
      <c r="BA17556" s="2"/>
      <c r="BB17556" s="2"/>
      <c r="BC17556" s="2"/>
      <c r="BD17556" s="2"/>
      <c r="BE17556" s="14"/>
      <c r="BF17556" s="14"/>
    </row>
    <row r="17557">
      <c r="AL17557" s="13"/>
      <c r="BA17557" s="2"/>
      <c r="BB17557" s="2"/>
      <c r="BC17557" s="2"/>
      <c r="BD17557" s="2"/>
      <c r="BE17557" s="14"/>
      <c r="BF17557" s="14"/>
    </row>
    <row r="17558">
      <c r="AL17558" s="13"/>
      <c r="BA17558" s="2"/>
      <c r="BB17558" s="2"/>
      <c r="BC17558" s="2"/>
      <c r="BD17558" s="2"/>
      <c r="BE17558" s="14"/>
      <c r="BF17558" s="14"/>
    </row>
    <row r="17559">
      <c r="AL17559" s="13"/>
      <c r="BA17559" s="2"/>
      <c r="BB17559" s="2"/>
      <c r="BC17559" s="2"/>
      <c r="BD17559" s="2"/>
      <c r="BE17559" s="14"/>
      <c r="BF17559" s="14"/>
    </row>
    <row r="17560">
      <c r="AL17560" s="13"/>
      <c r="BA17560" s="2"/>
      <c r="BB17560" s="2"/>
      <c r="BC17560" s="2"/>
      <c r="BD17560" s="2"/>
      <c r="BE17560" s="14"/>
      <c r="BF17560" s="14"/>
    </row>
    <row r="17561">
      <c r="AL17561" s="13"/>
      <c r="BA17561" s="2"/>
      <c r="BB17561" s="2"/>
      <c r="BC17561" s="2"/>
      <c r="BD17561" s="2"/>
      <c r="BE17561" s="14"/>
      <c r="BF17561" s="14"/>
    </row>
    <row r="17562">
      <c r="AL17562" s="13"/>
      <c r="BA17562" s="2"/>
      <c r="BB17562" s="2"/>
      <c r="BC17562" s="2"/>
      <c r="BD17562" s="2"/>
      <c r="BE17562" s="14"/>
      <c r="BF17562" s="14"/>
    </row>
    <row r="17563">
      <c r="AL17563" s="13"/>
      <c r="BA17563" s="2"/>
      <c r="BB17563" s="2"/>
      <c r="BC17563" s="2"/>
      <c r="BD17563" s="2"/>
      <c r="BE17563" s="14"/>
      <c r="BF17563" s="14"/>
    </row>
    <row r="17564">
      <c r="AL17564" s="13"/>
      <c r="BA17564" s="2"/>
      <c r="BB17564" s="2"/>
      <c r="BC17564" s="2"/>
      <c r="BD17564" s="2"/>
      <c r="BE17564" s="14"/>
      <c r="BF17564" s="14"/>
    </row>
    <row r="17565">
      <c r="AL17565" s="13"/>
      <c r="BA17565" s="2"/>
      <c r="BB17565" s="2"/>
      <c r="BC17565" s="2"/>
      <c r="BD17565" s="2"/>
      <c r="BE17565" s="14"/>
      <c r="BF17565" s="14"/>
    </row>
    <row r="17566">
      <c r="AL17566" s="13"/>
      <c r="BA17566" s="2"/>
      <c r="BB17566" s="2"/>
      <c r="BC17566" s="2"/>
      <c r="BD17566" s="2"/>
      <c r="BE17566" s="14"/>
      <c r="BF17566" s="14"/>
    </row>
    <row r="17567">
      <c r="AL17567" s="13"/>
      <c r="BA17567" s="2"/>
      <c r="BB17567" s="2"/>
      <c r="BC17567" s="2"/>
      <c r="BD17567" s="2"/>
      <c r="BE17567" s="14"/>
      <c r="BF17567" s="14"/>
    </row>
    <row r="17568">
      <c r="AL17568" s="13"/>
      <c r="BA17568" s="2"/>
      <c r="BB17568" s="2"/>
      <c r="BC17568" s="2"/>
      <c r="BD17568" s="2"/>
      <c r="BE17568" s="14"/>
      <c r="BF17568" s="14"/>
    </row>
    <row r="17569">
      <c r="AL17569" s="13"/>
      <c r="BA17569" s="2"/>
      <c r="BB17569" s="2"/>
      <c r="BC17569" s="2"/>
      <c r="BD17569" s="2"/>
      <c r="BE17569" s="14"/>
      <c r="BF17569" s="14"/>
    </row>
    <row r="17570">
      <c r="AL17570" s="13"/>
      <c r="BA17570" s="2"/>
      <c r="BB17570" s="2"/>
      <c r="BC17570" s="2"/>
      <c r="BD17570" s="2"/>
      <c r="BE17570" s="14"/>
      <c r="BF17570" s="14"/>
    </row>
    <row r="17571">
      <c r="AL17571" s="13"/>
      <c r="BA17571" s="2"/>
      <c r="BB17571" s="2"/>
      <c r="BC17571" s="2"/>
      <c r="BD17571" s="2"/>
      <c r="BE17571" s="14"/>
      <c r="BF17571" s="14"/>
    </row>
    <row r="17572">
      <c r="AL17572" s="13"/>
      <c r="BA17572" s="2"/>
      <c r="BB17572" s="2"/>
      <c r="BC17572" s="2"/>
      <c r="BD17572" s="2"/>
      <c r="BE17572" s="14"/>
      <c r="BF17572" s="14"/>
    </row>
    <row r="17573">
      <c r="AL17573" s="13"/>
      <c r="BA17573" s="2"/>
      <c r="BB17573" s="2"/>
      <c r="BC17573" s="2"/>
      <c r="BD17573" s="2"/>
      <c r="BE17573" s="14"/>
      <c r="BF17573" s="14"/>
    </row>
    <row r="17574">
      <c r="AL17574" s="13"/>
      <c r="BA17574" s="2"/>
      <c r="BB17574" s="2"/>
      <c r="BC17574" s="2"/>
      <c r="BD17574" s="2"/>
      <c r="BE17574" s="14"/>
      <c r="BF17574" s="14"/>
    </row>
    <row r="17575">
      <c r="AL17575" s="13"/>
      <c r="BA17575" s="2"/>
      <c r="BB17575" s="2"/>
      <c r="BC17575" s="2"/>
      <c r="BD17575" s="2"/>
      <c r="BE17575" s="14"/>
      <c r="BF17575" s="14"/>
    </row>
    <row r="17576">
      <c r="AL17576" s="13"/>
      <c r="BA17576" s="2"/>
      <c r="BB17576" s="2"/>
      <c r="BC17576" s="2"/>
      <c r="BD17576" s="2"/>
      <c r="BE17576" s="14"/>
      <c r="BF17576" s="14"/>
    </row>
    <row r="17577">
      <c r="AL17577" s="13"/>
      <c r="BA17577" s="2"/>
      <c r="BB17577" s="2"/>
      <c r="BC17577" s="2"/>
      <c r="BD17577" s="2"/>
      <c r="BE17577" s="14"/>
      <c r="BF17577" s="14"/>
    </row>
    <row r="17578">
      <c r="AL17578" s="13"/>
      <c r="BA17578" s="2"/>
      <c r="BB17578" s="2"/>
      <c r="BC17578" s="2"/>
      <c r="BD17578" s="2"/>
      <c r="BE17578" s="14"/>
      <c r="BF17578" s="14"/>
    </row>
    <row r="17579">
      <c r="AL17579" s="13"/>
      <c r="BA17579" s="2"/>
      <c r="BB17579" s="2"/>
      <c r="BC17579" s="2"/>
      <c r="BD17579" s="2"/>
      <c r="BE17579" s="14"/>
      <c r="BF17579" s="14"/>
    </row>
    <row r="17580">
      <c r="AL17580" s="13"/>
      <c r="BA17580" s="2"/>
      <c r="BB17580" s="2"/>
      <c r="BC17580" s="2"/>
      <c r="BD17580" s="2"/>
      <c r="BE17580" s="14"/>
      <c r="BF17580" s="14"/>
    </row>
    <row r="17581">
      <c r="AL17581" s="13"/>
      <c r="BA17581" s="2"/>
      <c r="BB17581" s="2"/>
      <c r="BC17581" s="2"/>
      <c r="BD17581" s="2"/>
      <c r="BE17581" s="14"/>
      <c r="BF17581" s="14"/>
    </row>
    <row r="17582">
      <c r="AL17582" s="13"/>
      <c r="BA17582" s="2"/>
      <c r="BB17582" s="2"/>
      <c r="BC17582" s="2"/>
      <c r="BD17582" s="2"/>
      <c r="BE17582" s="14"/>
      <c r="BF17582" s="14"/>
    </row>
    <row r="17583">
      <c r="AL17583" s="13"/>
      <c r="BA17583" s="2"/>
      <c r="BB17583" s="2"/>
      <c r="BC17583" s="2"/>
      <c r="BD17583" s="2"/>
      <c r="BE17583" s="14"/>
      <c r="BF17583" s="14"/>
    </row>
    <row r="17584">
      <c r="AL17584" s="13"/>
      <c r="BA17584" s="2"/>
      <c r="BB17584" s="2"/>
      <c r="BC17584" s="2"/>
      <c r="BD17584" s="2"/>
      <c r="BE17584" s="14"/>
      <c r="BF17584" s="14"/>
    </row>
    <row r="17585">
      <c r="AL17585" s="13"/>
      <c r="BA17585" s="2"/>
      <c r="BB17585" s="2"/>
      <c r="BC17585" s="2"/>
      <c r="BD17585" s="2"/>
      <c r="BE17585" s="14"/>
      <c r="BF17585" s="14"/>
    </row>
    <row r="17586">
      <c r="AL17586" s="13"/>
      <c r="BA17586" s="2"/>
      <c r="BB17586" s="2"/>
      <c r="BC17586" s="2"/>
      <c r="BD17586" s="2"/>
      <c r="BE17586" s="14"/>
      <c r="BF17586" s="14"/>
    </row>
    <row r="17587">
      <c r="AL17587" s="13"/>
      <c r="BA17587" s="2"/>
      <c r="BB17587" s="2"/>
      <c r="BC17587" s="2"/>
      <c r="BD17587" s="2"/>
      <c r="BE17587" s="14"/>
      <c r="BF17587" s="14"/>
    </row>
    <row r="17588">
      <c r="AL17588" s="13"/>
      <c r="BA17588" s="2"/>
      <c r="BB17588" s="2"/>
      <c r="BC17588" s="2"/>
      <c r="BD17588" s="2"/>
      <c r="BE17588" s="14"/>
      <c r="BF17588" s="14"/>
    </row>
    <row r="17589">
      <c r="AL17589" s="13"/>
      <c r="BA17589" s="2"/>
      <c r="BB17589" s="2"/>
      <c r="BC17589" s="2"/>
      <c r="BD17589" s="2"/>
      <c r="BE17589" s="14"/>
      <c r="BF17589" s="14"/>
    </row>
    <row r="17590">
      <c r="AL17590" s="13"/>
      <c r="BA17590" s="2"/>
      <c r="BB17590" s="2"/>
      <c r="BC17590" s="2"/>
      <c r="BD17590" s="2"/>
      <c r="BE17590" s="14"/>
      <c r="BF17590" s="14"/>
    </row>
    <row r="17591">
      <c r="AL17591" s="13"/>
      <c r="BA17591" s="2"/>
      <c r="BB17591" s="2"/>
      <c r="BC17591" s="2"/>
      <c r="BD17591" s="2"/>
      <c r="BE17591" s="14"/>
      <c r="BF17591" s="14"/>
    </row>
    <row r="17592">
      <c r="AL17592" s="13"/>
      <c r="BA17592" s="2"/>
      <c r="BB17592" s="2"/>
      <c r="BC17592" s="2"/>
      <c r="BD17592" s="2"/>
      <c r="BE17592" s="14"/>
      <c r="BF17592" s="14"/>
    </row>
    <row r="17593">
      <c r="AL17593" s="13"/>
      <c r="BA17593" s="2"/>
      <c r="BB17593" s="2"/>
      <c r="BC17593" s="2"/>
      <c r="BD17593" s="2"/>
      <c r="BE17593" s="14"/>
      <c r="BF17593" s="14"/>
    </row>
    <row r="17594">
      <c r="AL17594" s="13"/>
      <c r="BA17594" s="2"/>
      <c r="BB17594" s="2"/>
      <c r="BC17594" s="2"/>
      <c r="BD17594" s="2"/>
      <c r="BE17594" s="14"/>
      <c r="BF17594" s="14"/>
    </row>
    <row r="17595">
      <c r="AL17595" s="13"/>
      <c r="BA17595" s="2"/>
      <c r="BB17595" s="2"/>
      <c r="BC17595" s="2"/>
      <c r="BD17595" s="2"/>
      <c r="BE17595" s="14"/>
      <c r="BF17595" s="14"/>
    </row>
    <row r="17596">
      <c r="AL17596" s="13"/>
      <c r="BA17596" s="2"/>
      <c r="BB17596" s="2"/>
      <c r="BC17596" s="2"/>
      <c r="BD17596" s="2"/>
      <c r="BE17596" s="14"/>
      <c r="BF17596" s="14"/>
    </row>
    <row r="17597">
      <c r="AL17597" s="13"/>
      <c r="BA17597" s="2"/>
      <c r="BB17597" s="2"/>
      <c r="BC17597" s="2"/>
      <c r="BD17597" s="2"/>
      <c r="BE17597" s="14"/>
      <c r="BF17597" s="14"/>
    </row>
    <row r="17598">
      <c r="AL17598" s="13"/>
      <c r="BA17598" s="2"/>
      <c r="BB17598" s="2"/>
      <c r="BC17598" s="2"/>
      <c r="BD17598" s="2"/>
      <c r="BE17598" s="14"/>
      <c r="BF17598" s="14"/>
    </row>
    <row r="17599">
      <c r="AL17599" s="13"/>
      <c r="BA17599" s="2"/>
      <c r="BB17599" s="2"/>
      <c r="BC17599" s="2"/>
      <c r="BD17599" s="2"/>
      <c r="BE17599" s="14"/>
      <c r="BF17599" s="14"/>
    </row>
    <row r="17600">
      <c r="AL17600" s="13"/>
      <c r="BA17600" s="2"/>
      <c r="BB17600" s="2"/>
      <c r="BC17600" s="2"/>
      <c r="BD17600" s="2"/>
      <c r="BE17600" s="14"/>
      <c r="BF17600" s="14"/>
    </row>
    <row r="17601">
      <c r="AL17601" s="13"/>
      <c r="BA17601" s="2"/>
      <c r="BB17601" s="2"/>
      <c r="BC17601" s="2"/>
      <c r="BD17601" s="2"/>
      <c r="BE17601" s="14"/>
      <c r="BF17601" s="14"/>
    </row>
    <row r="17602">
      <c r="AL17602" s="13"/>
      <c r="BA17602" s="2"/>
      <c r="BB17602" s="2"/>
      <c r="BC17602" s="2"/>
      <c r="BD17602" s="2"/>
      <c r="BE17602" s="14"/>
      <c r="BF17602" s="14"/>
    </row>
    <row r="17603">
      <c r="AL17603" s="13"/>
      <c r="BA17603" s="2"/>
      <c r="BB17603" s="2"/>
      <c r="BC17603" s="2"/>
      <c r="BD17603" s="2"/>
      <c r="BE17603" s="14"/>
      <c r="BF17603" s="14"/>
    </row>
    <row r="17604">
      <c r="AL17604" s="13"/>
      <c r="BA17604" s="2"/>
      <c r="BB17604" s="2"/>
      <c r="BC17604" s="2"/>
      <c r="BD17604" s="2"/>
      <c r="BE17604" s="14"/>
      <c r="BF17604" s="14"/>
    </row>
    <row r="17605">
      <c r="AL17605" s="13"/>
      <c r="BA17605" s="2"/>
      <c r="BB17605" s="2"/>
      <c r="BC17605" s="2"/>
      <c r="BD17605" s="2"/>
      <c r="BE17605" s="14"/>
      <c r="BF17605" s="14"/>
    </row>
    <row r="17606">
      <c r="AL17606" s="13"/>
      <c r="BA17606" s="2"/>
      <c r="BB17606" s="2"/>
      <c r="BC17606" s="2"/>
      <c r="BD17606" s="2"/>
      <c r="BE17606" s="14"/>
      <c r="BF17606" s="14"/>
    </row>
    <row r="17607">
      <c r="AL17607" s="13"/>
      <c r="BA17607" s="2"/>
      <c r="BB17607" s="2"/>
      <c r="BC17607" s="2"/>
      <c r="BD17607" s="2"/>
      <c r="BE17607" s="14"/>
      <c r="BF17607" s="14"/>
    </row>
    <row r="17608">
      <c r="AL17608" s="13"/>
      <c r="BA17608" s="2"/>
      <c r="BB17608" s="2"/>
      <c r="BC17608" s="2"/>
      <c r="BD17608" s="2"/>
      <c r="BE17608" s="14"/>
      <c r="BF17608" s="14"/>
    </row>
    <row r="17609">
      <c r="AL17609" s="13"/>
      <c r="BA17609" s="2"/>
      <c r="BB17609" s="2"/>
      <c r="BC17609" s="2"/>
      <c r="BD17609" s="2"/>
      <c r="BE17609" s="14"/>
      <c r="BF17609" s="14"/>
    </row>
    <row r="17610">
      <c r="AL17610" s="13"/>
      <c r="BA17610" s="2"/>
      <c r="BB17610" s="2"/>
      <c r="BC17610" s="2"/>
      <c r="BD17610" s="2"/>
      <c r="BE17610" s="14"/>
      <c r="BF17610" s="14"/>
    </row>
    <row r="17611">
      <c r="AL17611" s="13"/>
      <c r="BA17611" s="2"/>
      <c r="BB17611" s="2"/>
      <c r="BC17611" s="2"/>
      <c r="BD17611" s="2"/>
      <c r="BE17611" s="14"/>
      <c r="BF17611" s="14"/>
    </row>
    <row r="17612">
      <c r="AL17612" s="13"/>
      <c r="BA17612" s="2"/>
      <c r="BB17612" s="2"/>
      <c r="BC17612" s="2"/>
      <c r="BD17612" s="2"/>
      <c r="BE17612" s="14"/>
      <c r="BF17612" s="14"/>
    </row>
    <row r="17613">
      <c r="AL17613" s="13"/>
      <c r="BA17613" s="2"/>
      <c r="BB17613" s="2"/>
      <c r="BC17613" s="2"/>
      <c r="BD17613" s="2"/>
      <c r="BE17613" s="14"/>
      <c r="BF17613" s="14"/>
    </row>
    <row r="17614">
      <c r="AL17614" s="13"/>
      <c r="BA17614" s="2"/>
      <c r="BB17614" s="2"/>
      <c r="BC17614" s="2"/>
      <c r="BD17614" s="2"/>
      <c r="BE17614" s="14"/>
      <c r="BF17614" s="14"/>
    </row>
    <row r="17615">
      <c r="AL17615" s="13"/>
      <c r="BA17615" s="2"/>
      <c r="BB17615" s="2"/>
      <c r="BC17615" s="2"/>
      <c r="BD17615" s="2"/>
      <c r="BE17615" s="14"/>
      <c r="BF17615" s="14"/>
    </row>
    <row r="17616">
      <c r="AL17616" s="13"/>
      <c r="BA17616" s="2"/>
      <c r="BB17616" s="2"/>
      <c r="BC17616" s="2"/>
      <c r="BD17616" s="2"/>
      <c r="BE17616" s="14"/>
      <c r="BF17616" s="14"/>
    </row>
    <row r="17617">
      <c r="AL17617" s="13"/>
      <c r="BA17617" s="2"/>
      <c r="BB17617" s="2"/>
      <c r="BC17617" s="2"/>
      <c r="BD17617" s="2"/>
      <c r="BE17617" s="14"/>
      <c r="BF17617" s="14"/>
    </row>
    <row r="17618">
      <c r="AL17618" s="13"/>
      <c r="BA17618" s="2"/>
      <c r="BB17618" s="2"/>
      <c r="BC17618" s="2"/>
      <c r="BD17618" s="2"/>
      <c r="BE17618" s="14"/>
      <c r="BF17618" s="14"/>
    </row>
    <row r="17619">
      <c r="AL17619" s="13"/>
      <c r="BA17619" s="2"/>
      <c r="BB17619" s="2"/>
      <c r="BC17619" s="2"/>
      <c r="BD17619" s="2"/>
      <c r="BE17619" s="14"/>
      <c r="BF17619" s="14"/>
    </row>
    <row r="17620">
      <c r="AL17620" s="13"/>
      <c r="BA17620" s="2"/>
      <c r="BB17620" s="2"/>
      <c r="BC17620" s="2"/>
      <c r="BD17620" s="2"/>
      <c r="BE17620" s="14"/>
      <c r="BF17620" s="14"/>
    </row>
    <row r="17621">
      <c r="AL17621" s="13"/>
      <c r="BA17621" s="2"/>
      <c r="BB17621" s="2"/>
      <c r="BC17621" s="2"/>
      <c r="BD17621" s="2"/>
      <c r="BE17621" s="14"/>
      <c r="BF17621" s="14"/>
    </row>
    <row r="17622">
      <c r="AL17622" s="13"/>
      <c r="BA17622" s="2"/>
      <c r="BB17622" s="2"/>
      <c r="BC17622" s="2"/>
      <c r="BD17622" s="2"/>
      <c r="BE17622" s="14"/>
      <c r="BF17622" s="14"/>
    </row>
    <row r="17623">
      <c r="AL17623" s="13"/>
      <c r="BA17623" s="2"/>
      <c r="BB17623" s="2"/>
      <c r="BC17623" s="2"/>
      <c r="BD17623" s="2"/>
      <c r="BE17623" s="14"/>
      <c r="BF17623" s="14"/>
    </row>
    <row r="17624">
      <c r="AL17624" s="13"/>
      <c r="BA17624" s="2"/>
      <c r="BB17624" s="2"/>
      <c r="BC17624" s="2"/>
      <c r="BD17624" s="2"/>
      <c r="BE17624" s="14"/>
      <c r="BF17624" s="14"/>
    </row>
    <row r="17625">
      <c r="AL17625" s="13"/>
      <c r="BA17625" s="2"/>
      <c r="BB17625" s="2"/>
      <c r="BC17625" s="2"/>
      <c r="BD17625" s="2"/>
      <c r="BE17625" s="14"/>
      <c r="BF17625" s="14"/>
    </row>
    <row r="17626">
      <c r="AL17626" s="13"/>
      <c r="BA17626" s="2"/>
      <c r="BB17626" s="2"/>
      <c r="BC17626" s="2"/>
      <c r="BD17626" s="2"/>
      <c r="BE17626" s="14"/>
      <c r="BF17626" s="14"/>
    </row>
    <row r="17627">
      <c r="AL17627" s="13"/>
      <c r="BA17627" s="2"/>
      <c r="BB17627" s="2"/>
      <c r="BC17627" s="2"/>
      <c r="BD17627" s="2"/>
      <c r="BE17627" s="14"/>
      <c r="BF17627" s="14"/>
    </row>
    <row r="17628">
      <c r="AL17628" s="13"/>
      <c r="BA17628" s="2"/>
      <c r="BB17628" s="2"/>
      <c r="BC17628" s="2"/>
      <c r="BD17628" s="2"/>
      <c r="BE17628" s="14"/>
      <c r="BF17628" s="14"/>
    </row>
    <row r="17629">
      <c r="AL17629" s="13"/>
      <c r="BA17629" s="2"/>
      <c r="BB17629" s="2"/>
      <c r="BC17629" s="2"/>
      <c r="BD17629" s="2"/>
      <c r="BE17629" s="14"/>
      <c r="BF17629" s="14"/>
    </row>
    <row r="17630">
      <c r="AL17630" s="13"/>
      <c r="BA17630" s="2"/>
      <c r="BB17630" s="2"/>
      <c r="BC17630" s="2"/>
      <c r="BD17630" s="2"/>
      <c r="BE17630" s="14"/>
      <c r="BF17630" s="14"/>
    </row>
    <row r="17631">
      <c r="AL17631" s="13"/>
      <c r="BA17631" s="2"/>
      <c r="BB17631" s="2"/>
      <c r="BC17631" s="2"/>
      <c r="BD17631" s="2"/>
      <c r="BE17631" s="14"/>
      <c r="BF17631" s="14"/>
    </row>
    <row r="17632">
      <c r="AL17632" s="13"/>
      <c r="BA17632" s="2"/>
      <c r="BB17632" s="2"/>
      <c r="BC17632" s="2"/>
      <c r="BD17632" s="2"/>
      <c r="BE17632" s="14"/>
      <c r="BF17632" s="14"/>
    </row>
    <row r="17633">
      <c r="AL17633" s="13"/>
      <c r="BA17633" s="2"/>
      <c r="BB17633" s="2"/>
      <c r="BC17633" s="2"/>
      <c r="BD17633" s="2"/>
      <c r="BE17633" s="14"/>
      <c r="BF17633" s="14"/>
    </row>
    <row r="17634">
      <c r="AL17634" s="13"/>
      <c r="BA17634" s="2"/>
      <c r="BB17634" s="2"/>
      <c r="BC17634" s="2"/>
      <c r="BD17634" s="2"/>
      <c r="BE17634" s="14"/>
      <c r="BF17634" s="14"/>
    </row>
    <row r="17635">
      <c r="AL17635" s="13"/>
      <c r="BA17635" s="2"/>
      <c r="BB17635" s="2"/>
      <c r="BC17635" s="2"/>
      <c r="BD17635" s="2"/>
      <c r="BE17635" s="14"/>
      <c r="BF17635" s="14"/>
    </row>
    <row r="17636">
      <c r="AL17636" s="13"/>
      <c r="BA17636" s="2"/>
      <c r="BB17636" s="2"/>
      <c r="BC17636" s="2"/>
      <c r="BD17636" s="2"/>
      <c r="BE17636" s="14"/>
      <c r="BF17636" s="14"/>
    </row>
    <row r="17637">
      <c r="AL17637" s="13"/>
      <c r="BA17637" s="2"/>
      <c r="BB17637" s="2"/>
      <c r="BC17637" s="2"/>
      <c r="BD17637" s="2"/>
      <c r="BE17637" s="14"/>
      <c r="BF17637" s="14"/>
    </row>
    <row r="17638">
      <c r="AL17638" s="13"/>
      <c r="BA17638" s="2"/>
      <c r="BB17638" s="2"/>
      <c r="BC17638" s="2"/>
      <c r="BD17638" s="2"/>
      <c r="BE17638" s="14"/>
      <c r="BF17638" s="14"/>
    </row>
    <row r="17639">
      <c r="AL17639" s="13"/>
      <c r="BA17639" s="2"/>
      <c r="BB17639" s="2"/>
      <c r="BC17639" s="2"/>
      <c r="BD17639" s="2"/>
      <c r="BE17639" s="14"/>
      <c r="BF17639" s="14"/>
    </row>
    <row r="17640">
      <c r="AL17640" s="13"/>
      <c r="BA17640" s="2"/>
      <c r="BB17640" s="2"/>
      <c r="BC17640" s="2"/>
      <c r="BD17640" s="2"/>
      <c r="BE17640" s="14"/>
      <c r="BF17640" s="14"/>
    </row>
    <row r="17641">
      <c r="AL17641" s="13"/>
      <c r="BA17641" s="2"/>
      <c r="BB17641" s="2"/>
      <c r="BC17641" s="2"/>
      <c r="BD17641" s="2"/>
      <c r="BE17641" s="14"/>
      <c r="BF17641" s="14"/>
    </row>
    <row r="17642">
      <c r="AL17642" s="13"/>
      <c r="BA17642" s="2"/>
      <c r="BB17642" s="2"/>
      <c r="BC17642" s="2"/>
      <c r="BD17642" s="2"/>
      <c r="BE17642" s="14"/>
      <c r="BF17642" s="14"/>
    </row>
    <row r="17643">
      <c r="AL17643" s="13"/>
      <c r="BA17643" s="2"/>
      <c r="BB17643" s="2"/>
      <c r="BC17643" s="2"/>
      <c r="BD17643" s="2"/>
      <c r="BE17643" s="14"/>
      <c r="BF17643" s="14"/>
    </row>
    <row r="17644">
      <c r="AL17644" s="13"/>
      <c r="BA17644" s="2"/>
      <c r="BB17644" s="2"/>
      <c r="BC17644" s="2"/>
      <c r="BD17644" s="2"/>
      <c r="BE17644" s="14"/>
      <c r="BF17644" s="14"/>
    </row>
    <row r="17645">
      <c r="AL17645" s="13"/>
      <c r="BA17645" s="2"/>
      <c r="BB17645" s="2"/>
      <c r="BC17645" s="2"/>
      <c r="BD17645" s="2"/>
      <c r="BE17645" s="14"/>
      <c r="BF17645" s="14"/>
    </row>
    <row r="17646">
      <c r="AL17646" s="13"/>
      <c r="BA17646" s="2"/>
      <c r="BB17646" s="2"/>
      <c r="BC17646" s="2"/>
      <c r="BD17646" s="2"/>
      <c r="BE17646" s="14"/>
      <c r="BF17646" s="14"/>
    </row>
    <row r="17647">
      <c r="AL17647" s="13"/>
      <c r="BA17647" s="2"/>
      <c r="BB17647" s="2"/>
      <c r="BC17647" s="2"/>
      <c r="BD17647" s="2"/>
      <c r="BE17647" s="14"/>
      <c r="BF17647" s="14"/>
    </row>
    <row r="17648">
      <c r="AL17648" s="13"/>
      <c r="BA17648" s="2"/>
      <c r="BB17648" s="2"/>
      <c r="BC17648" s="2"/>
      <c r="BD17648" s="2"/>
      <c r="BE17648" s="14"/>
      <c r="BF17648" s="14"/>
    </row>
    <row r="17649">
      <c r="AL17649" s="13"/>
      <c r="BA17649" s="2"/>
      <c r="BB17649" s="2"/>
      <c r="BC17649" s="2"/>
      <c r="BD17649" s="2"/>
      <c r="BE17649" s="14"/>
      <c r="BF17649" s="14"/>
    </row>
    <row r="17650">
      <c r="AL17650" s="13"/>
      <c r="BA17650" s="2"/>
      <c r="BB17650" s="2"/>
      <c r="BC17650" s="2"/>
      <c r="BD17650" s="2"/>
      <c r="BE17650" s="14"/>
      <c r="BF17650" s="14"/>
    </row>
    <row r="17651">
      <c r="AL17651" s="13"/>
      <c r="BA17651" s="2"/>
      <c r="BB17651" s="2"/>
      <c r="BC17651" s="2"/>
      <c r="BD17651" s="2"/>
      <c r="BE17651" s="14"/>
      <c r="BF17651" s="14"/>
    </row>
    <row r="17652">
      <c r="AL17652" s="13"/>
      <c r="BA17652" s="2"/>
      <c r="BB17652" s="2"/>
      <c r="BC17652" s="2"/>
      <c r="BD17652" s="2"/>
      <c r="BE17652" s="14"/>
      <c r="BF17652" s="14"/>
    </row>
    <row r="17653">
      <c r="AL17653" s="13"/>
      <c r="BA17653" s="2"/>
      <c r="BB17653" s="2"/>
      <c r="BC17653" s="2"/>
      <c r="BD17653" s="2"/>
      <c r="BE17653" s="14"/>
      <c r="BF17653" s="14"/>
    </row>
    <row r="17654">
      <c r="AL17654" s="13"/>
      <c r="BA17654" s="2"/>
      <c r="BB17654" s="2"/>
      <c r="BC17654" s="2"/>
      <c r="BD17654" s="2"/>
      <c r="BE17654" s="14"/>
      <c r="BF17654" s="14"/>
    </row>
    <row r="17655">
      <c r="AL17655" s="13"/>
      <c r="BA17655" s="2"/>
      <c r="BB17655" s="2"/>
      <c r="BC17655" s="2"/>
      <c r="BD17655" s="2"/>
      <c r="BE17655" s="14"/>
      <c r="BF17655" s="14"/>
    </row>
    <row r="17656">
      <c r="AL17656" s="13"/>
      <c r="BA17656" s="2"/>
      <c r="BB17656" s="2"/>
      <c r="BC17656" s="2"/>
      <c r="BD17656" s="2"/>
      <c r="BE17656" s="14"/>
      <c r="BF17656" s="14"/>
    </row>
    <row r="17657">
      <c r="AL17657" s="13"/>
      <c r="BA17657" s="2"/>
      <c r="BB17657" s="2"/>
      <c r="BC17657" s="2"/>
      <c r="BD17657" s="2"/>
      <c r="BE17657" s="14"/>
      <c r="BF17657" s="14"/>
    </row>
    <row r="17658">
      <c r="AL17658" s="13"/>
      <c r="BA17658" s="2"/>
      <c r="BB17658" s="2"/>
      <c r="BC17658" s="2"/>
      <c r="BD17658" s="2"/>
      <c r="BE17658" s="14"/>
      <c r="BF17658" s="14"/>
    </row>
    <row r="17659">
      <c r="AL17659" s="13"/>
      <c r="BA17659" s="2"/>
      <c r="BB17659" s="2"/>
      <c r="BC17659" s="2"/>
      <c r="BD17659" s="2"/>
      <c r="BE17659" s="14"/>
      <c r="BF17659" s="14"/>
    </row>
    <row r="17660">
      <c r="AL17660" s="13"/>
      <c r="BA17660" s="2"/>
      <c r="BB17660" s="2"/>
      <c r="BC17660" s="2"/>
      <c r="BD17660" s="2"/>
      <c r="BE17660" s="14"/>
      <c r="BF17660" s="14"/>
    </row>
    <row r="17661">
      <c r="AL17661" s="13"/>
      <c r="BA17661" s="2"/>
      <c r="BB17661" s="2"/>
      <c r="BC17661" s="2"/>
      <c r="BD17661" s="2"/>
      <c r="BE17661" s="14"/>
      <c r="BF17661" s="14"/>
    </row>
    <row r="17662">
      <c r="AL17662" s="13"/>
      <c r="BA17662" s="2"/>
      <c r="BB17662" s="2"/>
      <c r="BC17662" s="2"/>
      <c r="BD17662" s="2"/>
      <c r="BE17662" s="14"/>
      <c r="BF17662" s="14"/>
    </row>
    <row r="17663">
      <c r="AL17663" s="13"/>
      <c r="BA17663" s="2"/>
      <c r="BB17663" s="2"/>
      <c r="BC17663" s="2"/>
      <c r="BD17663" s="2"/>
      <c r="BE17663" s="14"/>
      <c r="BF17663" s="14"/>
    </row>
    <row r="17664">
      <c r="AL17664" s="13"/>
      <c r="BA17664" s="2"/>
      <c r="BB17664" s="2"/>
      <c r="BC17664" s="2"/>
      <c r="BD17664" s="2"/>
      <c r="BE17664" s="14"/>
      <c r="BF17664" s="14"/>
    </row>
    <row r="17665">
      <c r="AL17665" s="13"/>
      <c r="BA17665" s="2"/>
      <c r="BB17665" s="2"/>
      <c r="BC17665" s="2"/>
      <c r="BD17665" s="2"/>
      <c r="BE17665" s="14"/>
      <c r="BF17665" s="14"/>
    </row>
    <row r="17666">
      <c r="AL17666" s="13"/>
      <c r="BA17666" s="2"/>
      <c r="BB17666" s="2"/>
      <c r="BC17666" s="2"/>
      <c r="BD17666" s="2"/>
      <c r="BE17666" s="14"/>
      <c r="BF17666" s="14"/>
    </row>
    <row r="17667">
      <c r="AL17667" s="13"/>
      <c r="BA17667" s="2"/>
      <c r="BB17667" s="2"/>
      <c r="BC17667" s="2"/>
      <c r="BD17667" s="2"/>
      <c r="BE17667" s="14"/>
      <c r="BF17667" s="14"/>
    </row>
    <row r="17668">
      <c r="AL17668" s="13"/>
      <c r="BA17668" s="2"/>
      <c r="BB17668" s="2"/>
      <c r="BC17668" s="2"/>
      <c r="BD17668" s="2"/>
      <c r="BE17668" s="14"/>
      <c r="BF17668" s="14"/>
    </row>
    <row r="17669">
      <c r="AL17669" s="13"/>
      <c r="BA17669" s="2"/>
      <c r="BB17669" s="2"/>
      <c r="BC17669" s="2"/>
      <c r="BD17669" s="2"/>
      <c r="BE17669" s="14"/>
      <c r="BF17669" s="14"/>
    </row>
    <row r="17670">
      <c r="AL17670" s="13"/>
      <c r="BA17670" s="2"/>
      <c r="BB17670" s="2"/>
      <c r="BC17670" s="2"/>
      <c r="BD17670" s="2"/>
      <c r="BE17670" s="14"/>
      <c r="BF17670" s="14"/>
    </row>
    <row r="17671">
      <c r="AL17671" s="13"/>
      <c r="BA17671" s="2"/>
      <c r="BB17671" s="2"/>
      <c r="BC17671" s="2"/>
      <c r="BD17671" s="2"/>
      <c r="BE17671" s="14"/>
      <c r="BF17671" s="14"/>
    </row>
    <row r="17672">
      <c r="AL17672" s="13"/>
      <c r="BA17672" s="2"/>
      <c r="BB17672" s="2"/>
      <c r="BC17672" s="2"/>
      <c r="BD17672" s="2"/>
      <c r="BE17672" s="14"/>
      <c r="BF17672" s="14"/>
    </row>
    <row r="17673">
      <c r="AL17673" s="13"/>
      <c r="BA17673" s="2"/>
      <c r="BB17673" s="2"/>
      <c r="BC17673" s="2"/>
      <c r="BD17673" s="2"/>
      <c r="BE17673" s="14"/>
      <c r="BF17673" s="14"/>
    </row>
    <row r="17674">
      <c r="AL17674" s="13"/>
      <c r="BA17674" s="2"/>
      <c r="BB17674" s="2"/>
      <c r="BC17674" s="2"/>
      <c r="BD17674" s="2"/>
      <c r="BE17674" s="14"/>
      <c r="BF17674" s="14"/>
    </row>
    <row r="17675">
      <c r="AL17675" s="13"/>
      <c r="BA17675" s="2"/>
      <c r="BB17675" s="2"/>
      <c r="BC17675" s="2"/>
      <c r="BD17675" s="2"/>
      <c r="BE17675" s="14"/>
      <c r="BF17675" s="14"/>
    </row>
    <row r="17676">
      <c r="AL17676" s="13"/>
      <c r="BA17676" s="2"/>
      <c r="BB17676" s="2"/>
      <c r="BC17676" s="2"/>
      <c r="BD17676" s="2"/>
      <c r="BE17676" s="14"/>
      <c r="BF17676" s="14"/>
    </row>
    <row r="17677">
      <c r="AL17677" s="13"/>
      <c r="BA17677" s="2"/>
      <c r="BB17677" s="2"/>
      <c r="BC17677" s="2"/>
      <c r="BD17677" s="2"/>
      <c r="BE17677" s="14"/>
      <c r="BF17677" s="14"/>
    </row>
    <row r="17678">
      <c r="AL17678" s="13"/>
      <c r="BA17678" s="2"/>
      <c r="BB17678" s="2"/>
      <c r="BC17678" s="2"/>
      <c r="BD17678" s="2"/>
      <c r="BE17678" s="14"/>
      <c r="BF17678" s="14"/>
    </row>
    <row r="17679">
      <c r="AL17679" s="13"/>
      <c r="BA17679" s="2"/>
      <c r="BB17679" s="2"/>
      <c r="BC17679" s="2"/>
      <c r="BD17679" s="2"/>
      <c r="BE17679" s="14"/>
      <c r="BF17679" s="14"/>
    </row>
    <row r="17680">
      <c r="AL17680" s="13"/>
      <c r="BA17680" s="2"/>
      <c r="BB17680" s="2"/>
      <c r="BC17680" s="2"/>
      <c r="BD17680" s="2"/>
      <c r="BE17680" s="14"/>
      <c r="BF17680" s="14"/>
    </row>
    <row r="17681">
      <c r="AL17681" s="13"/>
      <c r="BA17681" s="2"/>
      <c r="BB17681" s="2"/>
      <c r="BC17681" s="2"/>
      <c r="BD17681" s="2"/>
      <c r="BE17681" s="14"/>
      <c r="BF17681" s="14"/>
    </row>
    <row r="17682">
      <c r="AL17682" s="13"/>
      <c r="BA17682" s="2"/>
      <c r="BB17682" s="2"/>
      <c r="BC17682" s="2"/>
      <c r="BD17682" s="2"/>
      <c r="BE17682" s="14"/>
      <c r="BF17682" s="14"/>
    </row>
    <row r="17683">
      <c r="AL17683" s="13"/>
      <c r="BA17683" s="2"/>
      <c r="BB17683" s="2"/>
      <c r="BC17683" s="2"/>
      <c r="BD17683" s="2"/>
      <c r="BE17683" s="14"/>
      <c r="BF17683" s="14"/>
    </row>
    <row r="17684">
      <c r="AL17684" s="13"/>
      <c r="BA17684" s="2"/>
      <c r="BB17684" s="2"/>
      <c r="BC17684" s="2"/>
      <c r="BD17684" s="2"/>
      <c r="BE17684" s="14"/>
      <c r="BF17684" s="14"/>
    </row>
    <row r="17685">
      <c r="AL17685" s="13"/>
      <c r="BA17685" s="2"/>
      <c r="BB17685" s="2"/>
      <c r="BC17685" s="2"/>
      <c r="BD17685" s="2"/>
      <c r="BE17685" s="14"/>
      <c r="BF17685" s="14"/>
    </row>
    <row r="17686">
      <c r="AL17686" s="13"/>
      <c r="BA17686" s="2"/>
      <c r="BB17686" s="2"/>
      <c r="BC17686" s="2"/>
      <c r="BD17686" s="2"/>
      <c r="BE17686" s="14"/>
      <c r="BF17686" s="14"/>
    </row>
    <row r="17687">
      <c r="AL17687" s="13"/>
      <c r="BA17687" s="2"/>
      <c r="BB17687" s="2"/>
      <c r="BC17687" s="2"/>
      <c r="BD17687" s="2"/>
      <c r="BE17687" s="14"/>
      <c r="BF17687" s="14"/>
    </row>
    <row r="17688">
      <c r="AL17688" s="13"/>
      <c r="BA17688" s="2"/>
      <c r="BB17688" s="2"/>
      <c r="BC17688" s="2"/>
      <c r="BD17688" s="2"/>
      <c r="BE17688" s="14"/>
      <c r="BF17688" s="14"/>
    </row>
    <row r="17689">
      <c r="AL17689" s="13"/>
      <c r="BA17689" s="2"/>
      <c r="BB17689" s="2"/>
      <c r="BC17689" s="2"/>
      <c r="BD17689" s="2"/>
      <c r="BE17689" s="14"/>
      <c r="BF17689" s="14"/>
    </row>
    <row r="17690">
      <c r="AL17690" s="13"/>
      <c r="BA17690" s="2"/>
      <c r="BB17690" s="2"/>
      <c r="BC17690" s="2"/>
      <c r="BD17690" s="2"/>
      <c r="BE17690" s="14"/>
      <c r="BF17690" s="14"/>
    </row>
    <row r="17691">
      <c r="AL17691" s="13"/>
      <c r="BA17691" s="2"/>
      <c r="BB17691" s="2"/>
      <c r="BC17691" s="2"/>
      <c r="BD17691" s="2"/>
      <c r="BE17691" s="14"/>
      <c r="BF17691" s="14"/>
    </row>
    <row r="17692">
      <c r="AL17692" s="13"/>
      <c r="BA17692" s="2"/>
      <c r="BB17692" s="2"/>
      <c r="BC17692" s="2"/>
      <c r="BD17692" s="2"/>
      <c r="BE17692" s="14"/>
      <c r="BF17692" s="14"/>
    </row>
    <row r="17693">
      <c r="AL17693" s="13"/>
      <c r="BA17693" s="2"/>
      <c r="BB17693" s="2"/>
      <c r="BC17693" s="2"/>
      <c r="BD17693" s="2"/>
      <c r="BE17693" s="14"/>
      <c r="BF17693" s="14"/>
    </row>
    <row r="17694">
      <c r="AL17694" s="13"/>
      <c r="BA17694" s="2"/>
      <c r="BB17694" s="2"/>
      <c r="BC17694" s="2"/>
      <c r="BD17694" s="2"/>
      <c r="BE17694" s="14"/>
      <c r="BF17694" s="14"/>
    </row>
    <row r="17695">
      <c r="AL17695" s="13"/>
      <c r="BA17695" s="2"/>
      <c r="BB17695" s="2"/>
      <c r="BC17695" s="2"/>
      <c r="BD17695" s="2"/>
      <c r="BE17695" s="14"/>
      <c r="BF17695" s="14"/>
    </row>
    <row r="17696">
      <c r="AL17696" s="13"/>
      <c r="BA17696" s="2"/>
      <c r="BB17696" s="2"/>
      <c r="BC17696" s="2"/>
      <c r="BD17696" s="2"/>
      <c r="BE17696" s="14"/>
      <c r="BF17696" s="14"/>
    </row>
    <row r="17697">
      <c r="AL17697" s="13"/>
      <c r="BA17697" s="2"/>
      <c r="BB17697" s="2"/>
      <c r="BC17697" s="2"/>
      <c r="BD17697" s="2"/>
      <c r="BE17697" s="14"/>
      <c r="BF17697" s="14"/>
    </row>
    <row r="17698">
      <c r="AL17698" s="13"/>
      <c r="BA17698" s="2"/>
      <c r="BB17698" s="2"/>
      <c r="BC17698" s="2"/>
      <c r="BD17698" s="2"/>
      <c r="BE17698" s="14"/>
      <c r="BF17698" s="14"/>
    </row>
    <row r="17699">
      <c r="AL17699" s="13"/>
      <c r="BA17699" s="2"/>
      <c r="BB17699" s="2"/>
      <c r="BC17699" s="2"/>
      <c r="BD17699" s="2"/>
      <c r="BE17699" s="14"/>
      <c r="BF17699" s="14"/>
    </row>
    <row r="17700">
      <c r="AL17700" s="13"/>
      <c r="BA17700" s="2"/>
      <c r="BB17700" s="2"/>
      <c r="BC17700" s="2"/>
      <c r="BD17700" s="2"/>
      <c r="BE17700" s="14"/>
      <c r="BF17700" s="14"/>
    </row>
    <row r="17701">
      <c r="AL17701" s="13"/>
      <c r="BA17701" s="2"/>
      <c r="BB17701" s="2"/>
      <c r="BC17701" s="2"/>
      <c r="BD17701" s="2"/>
      <c r="BE17701" s="14"/>
      <c r="BF17701" s="14"/>
    </row>
    <row r="17702">
      <c r="AL17702" s="13"/>
      <c r="BA17702" s="2"/>
      <c r="BB17702" s="2"/>
      <c r="BC17702" s="2"/>
      <c r="BD17702" s="2"/>
      <c r="BE17702" s="14"/>
      <c r="BF17702" s="14"/>
    </row>
    <row r="17703">
      <c r="AL17703" s="13"/>
      <c r="BA17703" s="2"/>
      <c r="BB17703" s="2"/>
      <c r="BC17703" s="2"/>
      <c r="BD17703" s="2"/>
      <c r="BE17703" s="14"/>
      <c r="BF17703" s="14"/>
    </row>
    <row r="17704">
      <c r="AL17704" s="13"/>
      <c r="BA17704" s="2"/>
      <c r="BB17704" s="2"/>
      <c r="BC17704" s="2"/>
      <c r="BD17704" s="2"/>
      <c r="BE17704" s="14"/>
      <c r="BF17704" s="14"/>
    </row>
    <row r="17705">
      <c r="AL17705" s="13"/>
      <c r="BA17705" s="2"/>
      <c r="BB17705" s="2"/>
      <c r="BC17705" s="2"/>
      <c r="BD17705" s="2"/>
      <c r="BE17705" s="14"/>
      <c r="BF17705" s="14"/>
    </row>
    <row r="17706">
      <c r="AL17706" s="13"/>
      <c r="BA17706" s="2"/>
      <c r="BB17706" s="2"/>
      <c r="BC17706" s="2"/>
      <c r="BD17706" s="2"/>
      <c r="BE17706" s="14"/>
      <c r="BF17706" s="14"/>
    </row>
    <row r="17707">
      <c r="AL17707" s="13"/>
      <c r="BA17707" s="2"/>
      <c r="BB17707" s="2"/>
      <c r="BC17707" s="2"/>
      <c r="BD17707" s="2"/>
      <c r="BE17707" s="14"/>
      <c r="BF17707" s="14"/>
    </row>
    <row r="17708">
      <c r="AL17708" s="13"/>
      <c r="BA17708" s="2"/>
      <c r="BB17708" s="2"/>
      <c r="BC17708" s="2"/>
      <c r="BD17708" s="2"/>
      <c r="BE17708" s="14"/>
      <c r="BF17708" s="14"/>
    </row>
    <row r="17709">
      <c r="AL17709" s="13"/>
      <c r="BA17709" s="2"/>
      <c r="BB17709" s="2"/>
      <c r="BC17709" s="2"/>
      <c r="BD17709" s="2"/>
      <c r="BE17709" s="14"/>
      <c r="BF17709" s="14"/>
    </row>
    <row r="17710">
      <c r="AL17710" s="13"/>
      <c r="BA17710" s="2"/>
      <c r="BB17710" s="2"/>
      <c r="BC17710" s="2"/>
      <c r="BD17710" s="2"/>
      <c r="BE17710" s="14"/>
      <c r="BF17710" s="14"/>
    </row>
    <row r="17711">
      <c r="AL17711" s="13"/>
      <c r="BA17711" s="2"/>
      <c r="BB17711" s="2"/>
      <c r="BC17711" s="2"/>
      <c r="BD17711" s="2"/>
      <c r="BE17711" s="14"/>
      <c r="BF17711" s="14"/>
    </row>
    <row r="17712">
      <c r="AL17712" s="13"/>
      <c r="BA17712" s="2"/>
      <c r="BB17712" s="2"/>
      <c r="BC17712" s="2"/>
      <c r="BD17712" s="2"/>
      <c r="BE17712" s="14"/>
      <c r="BF17712" s="14"/>
    </row>
    <row r="17713">
      <c r="AL17713" s="13"/>
      <c r="BA17713" s="2"/>
      <c r="BB17713" s="2"/>
      <c r="BC17713" s="2"/>
      <c r="BD17713" s="2"/>
      <c r="BE17713" s="14"/>
      <c r="BF17713" s="14"/>
    </row>
    <row r="17714">
      <c r="AL17714" s="13"/>
      <c r="BA17714" s="2"/>
      <c r="BB17714" s="2"/>
      <c r="BC17714" s="2"/>
      <c r="BD17714" s="2"/>
      <c r="BE17714" s="14"/>
      <c r="BF17714" s="14"/>
    </row>
    <row r="17715">
      <c r="AL17715" s="13"/>
      <c r="BA17715" s="2"/>
      <c r="BB17715" s="2"/>
      <c r="BC17715" s="2"/>
      <c r="BD17715" s="2"/>
      <c r="BE17715" s="14"/>
      <c r="BF17715" s="14"/>
    </row>
    <row r="17716">
      <c r="AL17716" s="13"/>
      <c r="BA17716" s="2"/>
      <c r="BB17716" s="2"/>
      <c r="BC17716" s="2"/>
      <c r="BD17716" s="2"/>
      <c r="BE17716" s="14"/>
      <c r="BF17716" s="14"/>
    </row>
    <row r="17717">
      <c r="AL17717" s="13"/>
      <c r="BA17717" s="2"/>
      <c r="BB17717" s="2"/>
      <c r="BC17717" s="2"/>
      <c r="BD17717" s="2"/>
      <c r="BE17717" s="14"/>
      <c r="BF17717" s="14"/>
    </row>
    <row r="17718">
      <c r="AL17718" s="13"/>
      <c r="BA17718" s="2"/>
      <c r="BB17718" s="2"/>
      <c r="BC17718" s="2"/>
      <c r="BD17718" s="2"/>
      <c r="BE17718" s="14"/>
      <c r="BF17718" s="14"/>
    </row>
    <row r="17719">
      <c r="AL17719" s="13"/>
      <c r="BA17719" s="2"/>
      <c r="BB17719" s="2"/>
      <c r="BC17719" s="2"/>
      <c r="BD17719" s="2"/>
      <c r="BE17719" s="14"/>
      <c r="BF17719" s="14"/>
    </row>
    <row r="17720">
      <c r="AL17720" s="13"/>
      <c r="BA17720" s="2"/>
      <c r="BB17720" s="2"/>
      <c r="BC17720" s="2"/>
      <c r="BD17720" s="2"/>
      <c r="BE17720" s="14"/>
      <c r="BF17720" s="14"/>
    </row>
    <row r="17721">
      <c r="AL17721" s="13"/>
      <c r="BA17721" s="2"/>
      <c r="BB17721" s="2"/>
      <c r="BC17721" s="2"/>
      <c r="BD17721" s="2"/>
      <c r="BE17721" s="14"/>
      <c r="BF17721" s="14"/>
    </row>
    <row r="17722">
      <c r="AL17722" s="13"/>
      <c r="BA17722" s="2"/>
      <c r="BB17722" s="2"/>
      <c r="BC17722" s="2"/>
      <c r="BD17722" s="2"/>
      <c r="BE17722" s="14"/>
      <c r="BF17722" s="14"/>
    </row>
    <row r="17723">
      <c r="AL17723" s="13"/>
      <c r="BA17723" s="2"/>
      <c r="BB17723" s="2"/>
      <c r="BC17723" s="2"/>
      <c r="BD17723" s="2"/>
      <c r="BE17723" s="14"/>
      <c r="BF17723" s="14"/>
    </row>
    <row r="17724">
      <c r="AL17724" s="13"/>
      <c r="BA17724" s="2"/>
      <c r="BB17724" s="2"/>
      <c r="BC17724" s="2"/>
      <c r="BD17724" s="2"/>
      <c r="BE17724" s="14"/>
      <c r="BF17724" s="14"/>
    </row>
    <row r="17725">
      <c r="AL17725" s="13"/>
      <c r="BA17725" s="2"/>
      <c r="BB17725" s="2"/>
      <c r="BC17725" s="2"/>
      <c r="BD17725" s="2"/>
      <c r="BE17725" s="14"/>
      <c r="BF17725" s="14"/>
    </row>
    <row r="17726">
      <c r="AL17726" s="13"/>
      <c r="BA17726" s="2"/>
      <c r="BB17726" s="2"/>
      <c r="BC17726" s="2"/>
      <c r="BD17726" s="2"/>
      <c r="BE17726" s="14"/>
      <c r="BF17726" s="14"/>
    </row>
    <row r="17727">
      <c r="AL17727" s="13"/>
      <c r="BA17727" s="2"/>
      <c r="BB17727" s="2"/>
      <c r="BC17727" s="2"/>
      <c r="BD17727" s="2"/>
      <c r="BE17727" s="14"/>
      <c r="BF17727" s="14"/>
    </row>
    <row r="17728">
      <c r="AL17728" s="13"/>
      <c r="BA17728" s="2"/>
      <c r="BB17728" s="2"/>
      <c r="BC17728" s="2"/>
      <c r="BD17728" s="2"/>
      <c r="BE17728" s="14"/>
      <c r="BF17728" s="14"/>
    </row>
    <row r="17729">
      <c r="AL17729" s="13"/>
      <c r="BA17729" s="2"/>
      <c r="BB17729" s="2"/>
      <c r="BC17729" s="2"/>
      <c r="BD17729" s="2"/>
      <c r="BE17729" s="14"/>
      <c r="BF17729" s="14"/>
    </row>
    <row r="17730">
      <c r="AL17730" s="13"/>
      <c r="BA17730" s="2"/>
      <c r="BB17730" s="2"/>
      <c r="BC17730" s="2"/>
      <c r="BD17730" s="2"/>
      <c r="BE17730" s="14"/>
      <c r="BF17730" s="14"/>
    </row>
    <row r="17731">
      <c r="AL17731" s="13"/>
      <c r="BA17731" s="2"/>
      <c r="BB17731" s="2"/>
      <c r="BC17731" s="2"/>
      <c r="BD17731" s="2"/>
      <c r="BE17731" s="14"/>
      <c r="BF17731" s="14"/>
    </row>
    <row r="17732">
      <c r="AL17732" s="13"/>
      <c r="BA17732" s="2"/>
      <c r="BB17732" s="2"/>
      <c r="BC17732" s="2"/>
      <c r="BD17732" s="2"/>
      <c r="BE17732" s="14"/>
      <c r="BF17732" s="14"/>
    </row>
    <row r="17733">
      <c r="AL17733" s="13"/>
      <c r="BA17733" s="2"/>
      <c r="BB17733" s="2"/>
      <c r="BC17733" s="2"/>
      <c r="BD17733" s="2"/>
      <c r="BE17733" s="14"/>
      <c r="BF17733" s="14"/>
    </row>
    <row r="17734">
      <c r="AL17734" s="13"/>
      <c r="BA17734" s="2"/>
      <c r="BB17734" s="2"/>
      <c r="BC17734" s="2"/>
      <c r="BD17734" s="2"/>
      <c r="BE17734" s="14"/>
      <c r="BF17734" s="14"/>
    </row>
    <row r="17735">
      <c r="AL17735" s="13"/>
      <c r="BA17735" s="2"/>
      <c r="BB17735" s="2"/>
      <c r="BC17735" s="2"/>
      <c r="BD17735" s="2"/>
      <c r="BE17735" s="14"/>
      <c r="BF17735" s="14"/>
    </row>
    <row r="17736">
      <c r="AL17736" s="13"/>
      <c r="BA17736" s="2"/>
      <c r="BB17736" s="2"/>
      <c r="BC17736" s="2"/>
      <c r="BD17736" s="2"/>
      <c r="BE17736" s="14"/>
      <c r="BF17736" s="14"/>
    </row>
    <row r="17737">
      <c r="AL17737" s="13"/>
      <c r="BA17737" s="2"/>
      <c r="BB17737" s="2"/>
      <c r="BC17737" s="2"/>
      <c r="BD17737" s="2"/>
      <c r="BE17737" s="14"/>
      <c r="BF17737" s="14"/>
    </row>
    <row r="17738">
      <c r="AL17738" s="13"/>
      <c r="BA17738" s="2"/>
      <c r="BB17738" s="2"/>
      <c r="BC17738" s="2"/>
      <c r="BD17738" s="2"/>
      <c r="BE17738" s="14"/>
      <c r="BF17738" s="14"/>
    </row>
    <row r="17739">
      <c r="AL17739" s="13"/>
      <c r="BA17739" s="2"/>
      <c r="BB17739" s="2"/>
      <c r="BC17739" s="2"/>
      <c r="BD17739" s="2"/>
      <c r="BE17739" s="14"/>
      <c r="BF17739" s="14"/>
    </row>
    <row r="17740">
      <c r="AL17740" s="13"/>
      <c r="BA17740" s="2"/>
      <c r="BB17740" s="2"/>
      <c r="BC17740" s="2"/>
      <c r="BD17740" s="2"/>
      <c r="BE17740" s="14"/>
      <c r="BF17740" s="14"/>
    </row>
    <row r="17741">
      <c r="AL17741" s="13"/>
      <c r="BA17741" s="2"/>
      <c r="BB17741" s="2"/>
      <c r="BC17741" s="2"/>
      <c r="BD17741" s="2"/>
      <c r="BE17741" s="14"/>
      <c r="BF17741" s="14"/>
    </row>
    <row r="17742">
      <c r="AL17742" s="13"/>
      <c r="BA17742" s="2"/>
      <c r="BB17742" s="2"/>
      <c r="BC17742" s="2"/>
      <c r="BD17742" s="2"/>
      <c r="BE17742" s="14"/>
      <c r="BF17742" s="14"/>
    </row>
    <row r="17743">
      <c r="AL17743" s="13"/>
      <c r="BA17743" s="2"/>
      <c r="BB17743" s="2"/>
      <c r="BC17743" s="2"/>
      <c r="BD17743" s="2"/>
      <c r="BE17743" s="14"/>
      <c r="BF17743" s="14"/>
    </row>
    <row r="17744">
      <c r="AL17744" s="13"/>
      <c r="BA17744" s="2"/>
      <c r="BB17744" s="2"/>
      <c r="BC17744" s="2"/>
      <c r="BD17744" s="2"/>
      <c r="BE17744" s="14"/>
      <c r="BF17744" s="14"/>
    </row>
    <row r="17745">
      <c r="AL17745" s="13"/>
      <c r="BA17745" s="2"/>
      <c r="BB17745" s="2"/>
      <c r="BC17745" s="2"/>
      <c r="BD17745" s="2"/>
      <c r="BE17745" s="14"/>
      <c r="BF17745" s="14"/>
    </row>
    <row r="17746">
      <c r="AL17746" s="13"/>
      <c r="BA17746" s="2"/>
      <c r="BB17746" s="2"/>
      <c r="BC17746" s="2"/>
      <c r="BD17746" s="2"/>
      <c r="BE17746" s="14"/>
      <c r="BF17746" s="14"/>
    </row>
    <row r="17747">
      <c r="AL17747" s="13"/>
      <c r="BA17747" s="2"/>
      <c r="BB17747" s="2"/>
      <c r="BC17747" s="2"/>
      <c r="BD17747" s="2"/>
      <c r="BE17747" s="14"/>
      <c r="BF17747" s="14"/>
    </row>
    <row r="17748">
      <c r="AL17748" s="13"/>
      <c r="BA17748" s="2"/>
      <c r="BB17748" s="2"/>
      <c r="BC17748" s="2"/>
      <c r="BD17748" s="2"/>
      <c r="BE17748" s="14"/>
      <c r="BF17748" s="14"/>
    </row>
    <row r="17749">
      <c r="AL17749" s="13"/>
      <c r="BA17749" s="2"/>
      <c r="BB17749" s="2"/>
      <c r="BC17749" s="2"/>
      <c r="BD17749" s="2"/>
      <c r="BE17749" s="14"/>
      <c r="BF17749" s="14"/>
    </row>
    <row r="17750">
      <c r="AL17750" s="13"/>
      <c r="BA17750" s="2"/>
      <c r="BB17750" s="2"/>
      <c r="BC17750" s="2"/>
      <c r="BD17750" s="2"/>
      <c r="BE17750" s="14"/>
      <c r="BF17750" s="14"/>
    </row>
    <row r="17751">
      <c r="AL17751" s="13"/>
      <c r="BA17751" s="2"/>
      <c r="BB17751" s="2"/>
      <c r="BC17751" s="2"/>
      <c r="BD17751" s="2"/>
      <c r="BE17751" s="14"/>
      <c r="BF17751" s="14"/>
    </row>
    <row r="17752">
      <c r="AL17752" s="13"/>
      <c r="BA17752" s="2"/>
      <c r="BB17752" s="2"/>
      <c r="BC17752" s="2"/>
      <c r="BD17752" s="2"/>
      <c r="BE17752" s="14"/>
      <c r="BF17752" s="14"/>
    </row>
    <row r="17753">
      <c r="AL17753" s="13"/>
      <c r="BA17753" s="2"/>
      <c r="BB17753" s="2"/>
      <c r="BC17753" s="2"/>
      <c r="BD17753" s="2"/>
      <c r="BE17753" s="14"/>
      <c r="BF17753" s="14"/>
    </row>
    <row r="17754">
      <c r="AL17754" s="13"/>
      <c r="BA17754" s="2"/>
      <c r="BB17754" s="2"/>
      <c r="BC17754" s="2"/>
      <c r="BD17754" s="2"/>
      <c r="BE17754" s="14"/>
      <c r="BF17754" s="14"/>
    </row>
    <row r="17755">
      <c r="AL17755" s="13"/>
      <c r="BA17755" s="2"/>
      <c r="BB17755" s="2"/>
      <c r="BC17755" s="2"/>
      <c r="BD17755" s="2"/>
      <c r="BE17755" s="14"/>
      <c r="BF17755" s="14"/>
    </row>
    <row r="17756">
      <c r="AL17756" s="13"/>
      <c r="BA17756" s="2"/>
      <c r="BB17756" s="2"/>
      <c r="BC17756" s="2"/>
      <c r="BD17756" s="2"/>
      <c r="BE17756" s="14"/>
      <c r="BF17756" s="14"/>
    </row>
    <row r="17757">
      <c r="AL17757" s="13"/>
      <c r="BA17757" s="2"/>
      <c r="BB17757" s="2"/>
      <c r="BC17757" s="2"/>
      <c r="BD17757" s="2"/>
      <c r="BE17757" s="14"/>
      <c r="BF17757" s="14"/>
    </row>
    <row r="17758">
      <c r="AL17758" s="13"/>
      <c r="BA17758" s="2"/>
      <c r="BB17758" s="2"/>
      <c r="BC17758" s="2"/>
      <c r="BD17758" s="2"/>
      <c r="BE17758" s="14"/>
      <c r="BF17758" s="14"/>
    </row>
    <row r="17759">
      <c r="AL17759" s="13"/>
      <c r="BA17759" s="2"/>
      <c r="BB17759" s="2"/>
      <c r="BC17759" s="2"/>
      <c r="BD17759" s="2"/>
      <c r="BE17759" s="14"/>
      <c r="BF17759" s="14"/>
    </row>
    <row r="17760">
      <c r="AL17760" s="13"/>
      <c r="BA17760" s="2"/>
      <c r="BB17760" s="2"/>
      <c r="BC17760" s="2"/>
      <c r="BD17760" s="2"/>
      <c r="BE17760" s="14"/>
      <c r="BF17760" s="14"/>
    </row>
    <row r="17761">
      <c r="AL17761" s="13"/>
      <c r="BA17761" s="2"/>
      <c r="BB17761" s="2"/>
      <c r="BC17761" s="2"/>
      <c r="BD17761" s="2"/>
      <c r="BE17761" s="14"/>
      <c r="BF17761" s="14"/>
    </row>
    <row r="17762">
      <c r="AL17762" s="13"/>
      <c r="BA17762" s="2"/>
      <c r="BB17762" s="2"/>
      <c r="BC17762" s="2"/>
      <c r="BD17762" s="2"/>
      <c r="BE17762" s="14"/>
      <c r="BF17762" s="14"/>
    </row>
    <row r="17763">
      <c r="AL17763" s="13"/>
      <c r="BA17763" s="2"/>
      <c r="BB17763" s="2"/>
      <c r="BC17763" s="2"/>
      <c r="BD17763" s="2"/>
      <c r="BE17763" s="14"/>
      <c r="BF17763" s="14"/>
    </row>
    <row r="17764">
      <c r="AL17764" s="13"/>
      <c r="BA17764" s="2"/>
      <c r="BB17764" s="2"/>
      <c r="BC17764" s="2"/>
      <c r="BD17764" s="2"/>
      <c r="BE17764" s="14"/>
      <c r="BF17764" s="14"/>
    </row>
    <row r="17765">
      <c r="AL17765" s="13"/>
      <c r="BA17765" s="2"/>
      <c r="BB17765" s="2"/>
      <c r="BC17765" s="2"/>
      <c r="BD17765" s="2"/>
      <c r="BE17765" s="14"/>
      <c r="BF17765" s="14"/>
    </row>
    <row r="17766">
      <c r="AL17766" s="13"/>
      <c r="BA17766" s="2"/>
      <c r="BB17766" s="2"/>
      <c r="BC17766" s="2"/>
      <c r="BD17766" s="2"/>
      <c r="BE17766" s="14"/>
      <c r="BF17766" s="14"/>
    </row>
    <row r="17767">
      <c r="AL17767" s="13"/>
      <c r="BA17767" s="2"/>
      <c r="BB17767" s="2"/>
      <c r="BC17767" s="2"/>
      <c r="BD17767" s="2"/>
      <c r="BE17767" s="14"/>
      <c r="BF17767" s="14"/>
    </row>
    <row r="17768">
      <c r="AL17768" s="13"/>
      <c r="BA17768" s="2"/>
      <c r="BB17768" s="2"/>
      <c r="BC17768" s="2"/>
      <c r="BD17768" s="2"/>
      <c r="BE17768" s="14"/>
      <c r="BF17768" s="14"/>
    </row>
    <row r="17769">
      <c r="AL17769" s="13"/>
      <c r="BA17769" s="2"/>
      <c r="BB17769" s="2"/>
      <c r="BC17769" s="2"/>
      <c r="BD17769" s="2"/>
      <c r="BE17769" s="14"/>
      <c r="BF17769" s="14"/>
    </row>
    <row r="17770">
      <c r="AL17770" s="13"/>
      <c r="BA17770" s="2"/>
      <c r="BB17770" s="2"/>
      <c r="BC17770" s="2"/>
      <c r="BD17770" s="2"/>
      <c r="BE17770" s="14"/>
      <c r="BF17770" s="14"/>
    </row>
    <row r="17771">
      <c r="AL17771" s="13"/>
      <c r="BA17771" s="2"/>
      <c r="BB17771" s="2"/>
      <c r="BC17771" s="2"/>
      <c r="BD17771" s="2"/>
      <c r="BE17771" s="14"/>
      <c r="BF17771" s="14"/>
    </row>
    <row r="17772">
      <c r="AL17772" s="13"/>
      <c r="BA17772" s="2"/>
      <c r="BB17772" s="2"/>
      <c r="BC17772" s="2"/>
      <c r="BD17772" s="2"/>
      <c r="BE17772" s="14"/>
      <c r="BF17772" s="14"/>
    </row>
    <row r="17773">
      <c r="AL17773" s="13"/>
      <c r="BA17773" s="2"/>
      <c r="BB17773" s="2"/>
      <c r="BC17773" s="2"/>
      <c r="BD17773" s="2"/>
      <c r="BE17773" s="14"/>
      <c r="BF17773" s="14"/>
    </row>
    <row r="17774">
      <c r="AL17774" s="13"/>
      <c r="BA17774" s="2"/>
      <c r="BB17774" s="2"/>
      <c r="BC17774" s="2"/>
      <c r="BD17774" s="2"/>
      <c r="BE17774" s="14"/>
      <c r="BF17774" s="14"/>
    </row>
    <row r="17775">
      <c r="AL17775" s="13"/>
      <c r="BA17775" s="2"/>
      <c r="BB17775" s="2"/>
      <c r="BC17775" s="2"/>
      <c r="BD17775" s="2"/>
      <c r="BE17775" s="14"/>
      <c r="BF17775" s="14"/>
    </row>
    <row r="17776">
      <c r="AL17776" s="13"/>
      <c r="BA17776" s="2"/>
      <c r="BB17776" s="2"/>
      <c r="BC17776" s="2"/>
      <c r="BD17776" s="2"/>
      <c r="BE17776" s="14"/>
      <c r="BF17776" s="14"/>
    </row>
    <row r="17777">
      <c r="AL17777" s="13"/>
      <c r="BA17777" s="2"/>
      <c r="BB17777" s="2"/>
      <c r="BC17777" s="2"/>
      <c r="BD17777" s="2"/>
      <c r="BE17777" s="14"/>
      <c r="BF17777" s="14"/>
    </row>
    <row r="17778">
      <c r="AL17778" s="13"/>
      <c r="BA17778" s="2"/>
      <c r="BB17778" s="2"/>
      <c r="BC17778" s="2"/>
      <c r="BD17778" s="2"/>
      <c r="BE17778" s="14"/>
      <c r="BF17778" s="14"/>
    </row>
    <row r="17779">
      <c r="AL17779" s="13"/>
      <c r="BA17779" s="2"/>
      <c r="BB17779" s="2"/>
      <c r="BC17779" s="2"/>
      <c r="BD17779" s="2"/>
      <c r="BE17779" s="14"/>
      <c r="BF17779" s="14"/>
    </row>
    <row r="17780">
      <c r="AL17780" s="13"/>
      <c r="BA17780" s="2"/>
      <c r="BB17780" s="2"/>
      <c r="BC17780" s="2"/>
      <c r="BD17780" s="2"/>
      <c r="BE17780" s="14"/>
      <c r="BF17780" s="14"/>
    </row>
    <row r="17781">
      <c r="AL17781" s="13"/>
      <c r="BA17781" s="2"/>
      <c r="BB17781" s="2"/>
      <c r="BC17781" s="2"/>
      <c r="BD17781" s="2"/>
      <c r="BE17781" s="14"/>
      <c r="BF17781" s="14"/>
    </row>
    <row r="17782">
      <c r="AL17782" s="13"/>
      <c r="BA17782" s="2"/>
      <c r="BB17782" s="2"/>
      <c r="BC17782" s="2"/>
      <c r="BD17782" s="2"/>
      <c r="BE17782" s="14"/>
      <c r="BF17782" s="14"/>
    </row>
    <row r="17783">
      <c r="AL17783" s="13"/>
      <c r="BA17783" s="2"/>
      <c r="BB17783" s="2"/>
      <c r="BC17783" s="2"/>
      <c r="BD17783" s="2"/>
      <c r="BE17783" s="14"/>
      <c r="BF17783" s="14"/>
    </row>
    <row r="17784">
      <c r="AL17784" s="13"/>
      <c r="BA17784" s="2"/>
      <c r="BB17784" s="2"/>
      <c r="BC17784" s="2"/>
      <c r="BD17784" s="2"/>
      <c r="BE17784" s="14"/>
      <c r="BF17784" s="14"/>
    </row>
    <row r="17785">
      <c r="AL17785" s="13"/>
      <c r="BA17785" s="2"/>
      <c r="BB17785" s="2"/>
      <c r="BC17785" s="2"/>
      <c r="BD17785" s="2"/>
      <c r="BE17785" s="14"/>
      <c r="BF17785" s="14"/>
    </row>
    <row r="17786">
      <c r="AL17786" s="13"/>
      <c r="BA17786" s="2"/>
      <c r="BB17786" s="2"/>
      <c r="BC17786" s="2"/>
      <c r="BD17786" s="2"/>
      <c r="BE17786" s="14"/>
      <c r="BF17786" s="14"/>
    </row>
    <row r="17787">
      <c r="AL17787" s="13"/>
      <c r="BA17787" s="2"/>
      <c r="BB17787" s="2"/>
      <c r="BC17787" s="2"/>
      <c r="BD17787" s="2"/>
      <c r="BE17787" s="14"/>
      <c r="BF17787" s="14"/>
    </row>
    <row r="17788">
      <c r="AL17788" s="13"/>
      <c r="BA17788" s="2"/>
      <c r="BB17788" s="2"/>
      <c r="BC17788" s="2"/>
      <c r="BD17788" s="2"/>
      <c r="BE17788" s="14"/>
      <c r="BF17788" s="14"/>
    </row>
    <row r="17789">
      <c r="AL17789" s="13"/>
      <c r="BA17789" s="2"/>
      <c r="BB17789" s="2"/>
      <c r="BC17789" s="2"/>
      <c r="BD17789" s="2"/>
      <c r="BE17789" s="14"/>
      <c r="BF17789" s="14"/>
    </row>
    <row r="17790">
      <c r="AL17790" s="13"/>
      <c r="BA17790" s="2"/>
      <c r="BB17790" s="2"/>
      <c r="BC17790" s="2"/>
      <c r="BD17790" s="2"/>
      <c r="BE17790" s="14"/>
      <c r="BF17790" s="14"/>
    </row>
    <row r="17791">
      <c r="AL17791" s="13"/>
      <c r="BA17791" s="2"/>
      <c r="BB17791" s="2"/>
      <c r="BC17791" s="2"/>
      <c r="BD17791" s="2"/>
      <c r="BE17791" s="14"/>
      <c r="BF17791" s="14"/>
    </row>
    <row r="17792">
      <c r="AL17792" s="13"/>
      <c r="BA17792" s="2"/>
      <c r="BB17792" s="2"/>
      <c r="BC17792" s="2"/>
      <c r="BD17792" s="2"/>
      <c r="BE17792" s="14"/>
      <c r="BF17792" s="14"/>
    </row>
    <row r="17793">
      <c r="AL17793" s="13"/>
      <c r="BA17793" s="2"/>
      <c r="BB17793" s="2"/>
      <c r="BC17793" s="2"/>
      <c r="BD17793" s="2"/>
      <c r="BE17793" s="14"/>
      <c r="BF17793" s="14"/>
    </row>
    <row r="17794">
      <c r="AL17794" s="13"/>
      <c r="BA17794" s="2"/>
      <c r="BB17794" s="2"/>
      <c r="BC17794" s="2"/>
      <c r="BD17794" s="2"/>
      <c r="BE17794" s="14"/>
      <c r="BF17794" s="14"/>
    </row>
    <row r="17795">
      <c r="AL17795" s="13"/>
      <c r="BA17795" s="2"/>
      <c r="BB17795" s="2"/>
      <c r="BC17795" s="2"/>
      <c r="BD17795" s="2"/>
      <c r="BE17795" s="14"/>
      <c r="BF17795" s="14"/>
    </row>
    <row r="17796">
      <c r="AL17796" s="13"/>
      <c r="BA17796" s="2"/>
      <c r="BB17796" s="2"/>
      <c r="BC17796" s="2"/>
      <c r="BD17796" s="2"/>
      <c r="BE17796" s="14"/>
      <c r="BF17796" s="14"/>
    </row>
    <row r="17797">
      <c r="AL17797" s="13"/>
      <c r="BA17797" s="2"/>
      <c r="BB17797" s="2"/>
      <c r="BC17797" s="2"/>
      <c r="BD17797" s="2"/>
      <c r="BE17797" s="14"/>
      <c r="BF17797" s="14"/>
    </row>
    <row r="17798">
      <c r="AL17798" s="13"/>
      <c r="BA17798" s="2"/>
      <c r="BB17798" s="2"/>
      <c r="BC17798" s="2"/>
      <c r="BD17798" s="2"/>
      <c r="BE17798" s="14"/>
      <c r="BF17798" s="14"/>
    </row>
    <row r="17799">
      <c r="AL17799" s="13"/>
      <c r="BA17799" s="2"/>
      <c r="BB17799" s="2"/>
      <c r="BC17799" s="2"/>
      <c r="BD17799" s="2"/>
      <c r="BE17799" s="14"/>
      <c r="BF17799" s="14"/>
    </row>
    <row r="17800">
      <c r="AL17800" s="13"/>
      <c r="BA17800" s="2"/>
      <c r="BB17800" s="2"/>
      <c r="BC17800" s="2"/>
      <c r="BD17800" s="2"/>
      <c r="BE17800" s="14"/>
      <c r="BF17800" s="14"/>
    </row>
    <row r="17801">
      <c r="AL17801" s="13"/>
      <c r="BA17801" s="2"/>
      <c r="BB17801" s="2"/>
      <c r="BC17801" s="2"/>
      <c r="BD17801" s="2"/>
      <c r="BE17801" s="14"/>
      <c r="BF17801" s="14"/>
    </row>
    <row r="17802">
      <c r="AL17802" s="13"/>
      <c r="BA17802" s="2"/>
      <c r="BB17802" s="2"/>
      <c r="BC17802" s="2"/>
      <c r="BD17802" s="2"/>
      <c r="BE17802" s="14"/>
      <c r="BF17802" s="14"/>
    </row>
    <row r="17803">
      <c r="AL17803" s="13"/>
      <c r="BA17803" s="2"/>
      <c r="BB17803" s="2"/>
      <c r="BC17803" s="2"/>
      <c r="BD17803" s="2"/>
      <c r="BE17803" s="14"/>
      <c r="BF17803" s="14"/>
    </row>
    <row r="17804">
      <c r="AL17804" s="13"/>
      <c r="BA17804" s="2"/>
      <c r="BB17804" s="2"/>
      <c r="BC17804" s="2"/>
      <c r="BD17804" s="2"/>
      <c r="BE17804" s="14"/>
      <c r="BF17804" s="14"/>
    </row>
    <row r="17805">
      <c r="AL17805" s="13"/>
      <c r="BA17805" s="2"/>
      <c r="BB17805" s="2"/>
      <c r="BC17805" s="2"/>
      <c r="BD17805" s="2"/>
      <c r="BE17805" s="14"/>
      <c r="BF17805" s="14"/>
    </row>
    <row r="17806">
      <c r="AL17806" s="13"/>
      <c r="BA17806" s="2"/>
      <c r="BB17806" s="2"/>
      <c r="BC17806" s="2"/>
      <c r="BD17806" s="2"/>
      <c r="BE17806" s="14"/>
      <c r="BF17806" s="14"/>
    </row>
    <row r="17807">
      <c r="AL17807" s="13"/>
      <c r="BA17807" s="2"/>
      <c r="BB17807" s="2"/>
      <c r="BC17807" s="2"/>
      <c r="BD17807" s="2"/>
      <c r="BE17807" s="14"/>
      <c r="BF17807" s="14"/>
    </row>
    <row r="17808">
      <c r="AL17808" s="13"/>
      <c r="BA17808" s="2"/>
      <c r="BB17808" s="2"/>
      <c r="BC17808" s="2"/>
      <c r="BD17808" s="2"/>
      <c r="BE17808" s="14"/>
      <c r="BF17808" s="14"/>
    </row>
    <row r="17809">
      <c r="AL17809" s="13"/>
      <c r="BA17809" s="2"/>
      <c r="BB17809" s="2"/>
      <c r="BC17809" s="2"/>
      <c r="BD17809" s="2"/>
      <c r="BE17809" s="14"/>
      <c r="BF17809" s="14"/>
    </row>
    <row r="17810">
      <c r="AL17810" s="13"/>
      <c r="BA17810" s="2"/>
      <c r="BB17810" s="2"/>
      <c r="BC17810" s="2"/>
      <c r="BD17810" s="2"/>
      <c r="BE17810" s="14"/>
      <c r="BF17810" s="14"/>
    </row>
    <row r="17811">
      <c r="AL17811" s="13"/>
      <c r="BA17811" s="2"/>
      <c r="BB17811" s="2"/>
      <c r="BC17811" s="2"/>
      <c r="BD17811" s="2"/>
      <c r="BE17811" s="14"/>
      <c r="BF17811" s="14"/>
    </row>
    <row r="17812">
      <c r="AL17812" s="13"/>
      <c r="BA17812" s="2"/>
      <c r="BB17812" s="2"/>
      <c r="BC17812" s="2"/>
      <c r="BD17812" s="2"/>
      <c r="BE17812" s="14"/>
      <c r="BF17812" s="14"/>
    </row>
    <row r="17813">
      <c r="AL17813" s="13"/>
      <c r="BA17813" s="2"/>
      <c r="BB17813" s="2"/>
      <c r="BC17813" s="2"/>
      <c r="BD17813" s="2"/>
      <c r="BE17813" s="14"/>
      <c r="BF17813" s="14"/>
    </row>
    <row r="17814">
      <c r="AL17814" s="13"/>
      <c r="BA17814" s="2"/>
      <c r="BB17814" s="2"/>
      <c r="BC17814" s="2"/>
      <c r="BD17814" s="2"/>
      <c r="BE17814" s="14"/>
      <c r="BF17814" s="14"/>
    </row>
    <row r="17815">
      <c r="AL17815" s="13"/>
      <c r="BA17815" s="2"/>
      <c r="BB17815" s="2"/>
      <c r="BC17815" s="2"/>
      <c r="BD17815" s="2"/>
      <c r="BE17815" s="14"/>
      <c r="BF17815" s="14"/>
    </row>
    <row r="17816">
      <c r="AL17816" s="13"/>
      <c r="BA17816" s="2"/>
      <c r="BB17816" s="2"/>
      <c r="BC17816" s="2"/>
      <c r="BD17816" s="2"/>
      <c r="BE17816" s="14"/>
      <c r="BF17816" s="14"/>
    </row>
    <row r="17817">
      <c r="AL17817" s="13"/>
      <c r="BA17817" s="2"/>
      <c r="BB17817" s="2"/>
      <c r="BC17817" s="2"/>
      <c r="BD17817" s="2"/>
      <c r="BE17817" s="14"/>
      <c r="BF17817" s="14"/>
    </row>
    <row r="17818">
      <c r="AL17818" s="13"/>
      <c r="BA17818" s="2"/>
      <c r="BB17818" s="2"/>
      <c r="BC17818" s="2"/>
      <c r="BD17818" s="2"/>
      <c r="BE17818" s="14"/>
      <c r="BF17818" s="14"/>
    </row>
    <row r="17819">
      <c r="AL17819" s="13"/>
      <c r="BA17819" s="2"/>
      <c r="BB17819" s="2"/>
      <c r="BC17819" s="2"/>
      <c r="BD17819" s="2"/>
      <c r="BE17819" s="14"/>
      <c r="BF17819" s="14"/>
    </row>
    <row r="17820">
      <c r="AL17820" s="13"/>
      <c r="BA17820" s="2"/>
      <c r="BB17820" s="2"/>
      <c r="BC17820" s="2"/>
      <c r="BD17820" s="2"/>
      <c r="BE17820" s="14"/>
      <c r="BF17820" s="14"/>
    </row>
    <row r="17821">
      <c r="AL17821" s="13"/>
      <c r="BA17821" s="2"/>
      <c r="BB17821" s="2"/>
      <c r="BC17821" s="2"/>
      <c r="BD17821" s="2"/>
      <c r="BE17821" s="14"/>
      <c r="BF17821" s="14"/>
    </row>
    <row r="17822">
      <c r="AL17822" s="13"/>
      <c r="BA17822" s="2"/>
      <c r="BB17822" s="2"/>
      <c r="BC17822" s="2"/>
      <c r="BD17822" s="2"/>
      <c r="BE17822" s="14"/>
      <c r="BF17822" s="14"/>
    </row>
    <row r="17823">
      <c r="AL17823" s="13"/>
      <c r="BA17823" s="2"/>
      <c r="BB17823" s="2"/>
      <c r="BC17823" s="2"/>
      <c r="BD17823" s="2"/>
      <c r="BE17823" s="14"/>
      <c r="BF17823" s="14"/>
    </row>
    <row r="17824">
      <c r="AL17824" s="13"/>
      <c r="BA17824" s="2"/>
      <c r="BB17824" s="2"/>
      <c r="BC17824" s="2"/>
      <c r="BD17824" s="2"/>
      <c r="BE17824" s="14"/>
      <c r="BF17824" s="14"/>
    </row>
    <row r="17825">
      <c r="AL17825" s="13"/>
      <c r="BA17825" s="2"/>
      <c r="BB17825" s="2"/>
      <c r="BC17825" s="2"/>
      <c r="BD17825" s="2"/>
      <c r="BE17825" s="14"/>
      <c r="BF17825" s="14"/>
    </row>
    <row r="17826">
      <c r="AL17826" s="13"/>
      <c r="BA17826" s="2"/>
      <c r="BB17826" s="2"/>
      <c r="BC17826" s="2"/>
      <c r="BD17826" s="2"/>
      <c r="BE17826" s="14"/>
      <c r="BF17826" s="14"/>
    </row>
    <row r="17827">
      <c r="AL17827" s="13"/>
      <c r="BA17827" s="2"/>
      <c r="BB17827" s="2"/>
      <c r="BC17827" s="2"/>
      <c r="BD17827" s="2"/>
      <c r="BE17827" s="14"/>
      <c r="BF17827" s="14"/>
    </row>
    <row r="17828">
      <c r="AL17828" s="13"/>
      <c r="BA17828" s="2"/>
      <c r="BB17828" s="2"/>
      <c r="BC17828" s="2"/>
      <c r="BD17828" s="2"/>
      <c r="BE17828" s="14"/>
      <c r="BF17828" s="14"/>
    </row>
    <row r="17829">
      <c r="AL17829" s="13"/>
      <c r="BA17829" s="2"/>
      <c r="BB17829" s="2"/>
      <c r="BC17829" s="2"/>
      <c r="BD17829" s="2"/>
      <c r="BE17829" s="14"/>
      <c r="BF17829" s="14"/>
    </row>
    <row r="17830">
      <c r="AL17830" s="13"/>
      <c r="BA17830" s="2"/>
      <c r="BB17830" s="2"/>
      <c r="BC17830" s="2"/>
      <c r="BD17830" s="2"/>
      <c r="BE17830" s="14"/>
      <c r="BF17830" s="14"/>
    </row>
    <row r="17831">
      <c r="AL17831" s="13"/>
      <c r="BA17831" s="2"/>
      <c r="BB17831" s="2"/>
      <c r="BC17831" s="2"/>
      <c r="BD17831" s="2"/>
      <c r="BE17831" s="14"/>
      <c r="BF17831" s="14"/>
    </row>
    <row r="17832">
      <c r="AL17832" s="13"/>
      <c r="BA17832" s="2"/>
      <c r="BB17832" s="2"/>
      <c r="BC17832" s="2"/>
      <c r="BD17832" s="2"/>
      <c r="BE17832" s="14"/>
      <c r="BF17832" s="14"/>
    </row>
    <row r="17833">
      <c r="AL17833" s="13"/>
      <c r="BA17833" s="2"/>
      <c r="BB17833" s="2"/>
      <c r="BC17833" s="2"/>
      <c r="BD17833" s="2"/>
      <c r="BE17833" s="14"/>
      <c r="BF17833" s="14"/>
    </row>
    <row r="17834">
      <c r="AL17834" s="13"/>
      <c r="BA17834" s="2"/>
      <c r="BB17834" s="2"/>
      <c r="BC17834" s="2"/>
      <c r="BD17834" s="2"/>
      <c r="BE17834" s="14"/>
      <c r="BF17834" s="14"/>
    </row>
    <row r="17835">
      <c r="AL17835" s="13"/>
      <c r="BA17835" s="2"/>
      <c r="BB17835" s="2"/>
      <c r="BC17835" s="2"/>
      <c r="BD17835" s="2"/>
      <c r="BE17835" s="14"/>
      <c r="BF17835" s="14"/>
    </row>
    <row r="17836">
      <c r="AL17836" s="13"/>
      <c r="BA17836" s="2"/>
      <c r="BB17836" s="2"/>
      <c r="BC17836" s="2"/>
      <c r="BD17836" s="2"/>
      <c r="BE17836" s="14"/>
      <c r="BF17836" s="14"/>
    </row>
    <row r="17837">
      <c r="AL17837" s="13"/>
      <c r="BA17837" s="2"/>
      <c r="BB17837" s="2"/>
      <c r="BC17837" s="2"/>
      <c r="BD17837" s="2"/>
      <c r="BE17837" s="14"/>
      <c r="BF17837" s="14"/>
    </row>
    <row r="17838">
      <c r="AL17838" s="13"/>
      <c r="BA17838" s="2"/>
      <c r="BB17838" s="2"/>
      <c r="BC17838" s="2"/>
      <c r="BD17838" s="2"/>
      <c r="BE17838" s="14"/>
      <c r="BF17838" s="14"/>
    </row>
    <row r="17839">
      <c r="AL17839" s="13"/>
      <c r="BA17839" s="2"/>
      <c r="BB17839" s="2"/>
      <c r="BC17839" s="2"/>
      <c r="BD17839" s="2"/>
      <c r="BE17839" s="14"/>
      <c r="BF17839" s="14"/>
    </row>
    <row r="17840">
      <c r="AL17840" s="13"/>
      <c r="BA17840" s="2"/>
      <c r="BB17840" s="2"/>
      <c r="BC17840" s="2"/>
      <c r="BD17840" s="2"/>
      <c r="BE17840" s="14"/>
      <c r="BF17840" s="14"/>
    </row>
    <row r="17841">
      <c r="AL17841" s="13"/>
      <c r="BA17841" s="2"/>
      <c r="BB17841" s="2"/>
      <c r="BC17841" s="2"/>
      <c r="BD17841" s="2"/>
      <c r="BE17841" s="14"/>
      <c r="BF17841" s="14"/>
    </row>
    <row r="17842">
      <c r="AL17842" s="13"/>
      <c r="BA17842" s="2"/>
      <c r="BB17842" s="2"/>
      <c r="BC17842" s="2"/>
      <c r="BD17842" s="2"/>
      <c r="BE17842" s="14"/>
      <c r="BF17842" s="14"/>
    </row>
    <row r="17843">
      <c r="AL17843" s="13"/>
      <c r="BA17843" s="2"/>
      <c r="BB17843" s="2"/>
      <c r="BC17843" s="2"/>
      <c r="BD17843" s="2"/>
      <c r="BE17843" s="14"/>
      <c r="BF17843" s="14"/>
    </row>
    <row r="17844">
      <c r="AL17844" s="13"/>
      <c r="BA17844" s="2"/>
      <c r="BB17844" s="2"/>
      <c r="BC17844" s="2"/>
      <c r="BD17844" s="2"/>
      <c r="BE17844" s="14"/>
      <c r="BF17844" s="14"/>
    </row>
    <row r="17845">
      <c r="AL17845" s="13"/>
      <c r="BA17845" s="2"/>
      <c r="BB17845" s="2"/>
      <c r="BC17845" s="2"/>
      <c r="BD17845" s="2"/>
      <c r="BE17845" s="14"/>
      <c r="BF17845" s="14"/>
    </row>
    <row r="17846">
      <c r="AL17846" s="13"/>
      <c r="BA17846" s="2"/>
      <c r="BB17846" s="2"/>
      <c r="BC17846" s="2"/>
      <c r="BD17846" s="2"/>
      <c r="BE17846" s="14"/>
      <c r="BF17846" s="14"/>
    </row>
    <row r="17847">
      <c r="AL17847" s="13"/>
      <c r="BA17847" s="2"/>
      <c r="BB17847" s="2"/>
      <c r="BC17847" s="2"/>
      <c r="BD17847" s="2"/>
      <c r="BE17847" s="14"/>
      <c r="BF17847" s="14"/>
    </row>
    <row r="17848">
      <c r="AL17848" s="13"/>
      <c r="BA17848" s="2"/>
      <c r="BB17848" s="2"/>
      <c r="BC17848" s="2"/>
      <c r="BD17848" s="2"/>
      <c r="BE17848" s="14"/>
      <c r="BF17848" s="14"/>
    </row>
    <row r="17849">
      <c r="AL17849" s="13"/>
      <c r="BA17849" s="2"/>
      <c r="BB17849" s="2"/>
      <c r="BC17849" s="2"/>
      <c r="BD17849" s="2"/>
      <c r="BE17849" s="14"/>
      <c r="BF17849" s="14"/>
    </row>
    <row r="17850">
      <c r="AL17850" s="13"/>
      <c r="BA17850" s="2"/>
      <c r="BB17850" s="2"/>
      <c r="BC17850" s="2"/>
      <c r="BD17850" s="2"/>
      <c r="BE17850" s="14"/>
      <c r="BF17850" s="14"/>
    </row>
    <row r="17851">
      <c r="AL17851" s="13"/>
      <c r="BA17851" s="2"/>
      <c r="BB17851" s="2"/>
      <c r="BC17851" s="2"/>
      <c r="BD17851" s="2"/>
      <c r="BE17851" s="14"/>
      <c r="BF17851" s="14"/>
    </row>
    <row r="17852">
      <c r="AL17852" s="13"/>
      <c r="BA17852" s="2"/>
      <c r="BB17852" s="2"/>
      <c r="BC17852" s="2"/>
      <c r="BD17852" s="2"/>
      <c r="BE17852" s="14"/>
      <c r="BF17852" s="14"/>
    </row>
    <row r="17853">
      <c r="AL17853" s="13"/>
      <c r="BA17853" s="2"/>
      <c r="BB17853" s="2"/>
      <c r="BC17853" s="2"/>
      <c r="BD17853" s="2"/>
      <c r="BE17853" s="14"/>
      <c r="BF17853" s="14"/>
    </row>
    <row r="17854">
      <c r="AL17854" s="13"/>
      <c r="BA17854" s="2"/>
      <c r="BB17854" s="2"/>
      <c r="BC17854" s="2"/>
      <c r="BD17854" s="2"/>
      <c r="BE17854" s="14"/>
      <c r="BF17854" s="14"/>
    </row>
    <row r="17855">
      <c r="AL17855" s="13"/>
      <c r="BA17855" s="2"/>
      <c r="BB17855" s="2"/>
      <c r="BC17855" s="2"/>
      <c r="BD17855" s="2"/>
      <c r="BE17855" s="14"/>
      <c r="BF17855" s="14"/>
    </row>
    <row r="17856">
      <c r="AL17856" s="13"/>
      <c r="BA17856" s="2"/>
      <c r="BB17856" s="2"/>
      <c r="BC17856" s="2"/>
      <c r="BD17856" s="2"/>
      <c r="BE17856" s="14"/>
      <c r="BF17856" s="14"/>
    </row>
    <row r="17857">
      <c r="AL17857" s="13"/>
      <c r="BA17857" s="2"/>
      <c r="BB17857" s="2"/>
      <c r="BC17857" s="2"/>
      <c r="BD17857" s="2"/>
      <c r="BE17857" s="14"/>
      <c r="BF17857" s="14"/>
    </row>
    <row r="17858">
      <c r="AL17858" s="13"/>
      <c r="BA17858" s="2"/>
      <c r="BB17858" s="2"/>
      <c r="BC17858" s="2"/>
      <c r="BD17858" s="2"/>
      <c r="BE17858" s="14"/>
      <c r="BF17858" s="14"/>
    </row>
    <row r="17859">
      <c r="AL17859" s="13"/>
      <c r="BA17859" s="2"/>
      <c r="BB17859" s="2"/>
      <c r="BC17859" s="2"/>
      <c r="BD17859" s="2"/>
      <c r="BE17859" s="14"/>
      <c r="BF17859" s="14"/>
    </row>
    <row r="17860">
      <c r="AL17860" s="13"/>
      <c r="BA17860" s="2"/>
      <c r="BB17860" s="2"/>
      <c r="BC17860" s="2"/>
      <c r="BD17860" s="2"/>
      <c r="BE17860" s="14"/>
      <c r="BF17860" s="14"/>
    </row>
    <row r="17861">
      <c r="AL17861" s="13"/>
      <c r="BA17861" s="2"/>
      <c r="BB17861" s="2"/>
      <c r="BC17861" s="2"/>
      <c r="BD17861" s="2"/>
      <c r="BE17861" s="14"/>
      <c r="BF17861" s="14"/>
    </row>
    <row r="17862">
      <c r="AL17862" s="13"/>
      <c r="BA17862" s="2"/>
      <c r="BB17862" s="2"/>
      <c r="BC17862" s="2"/>
      <c r="BD17862" s="2"/>
      <c r="BE17862" s="14"/>
      <c r="BF17862" s="14"/>
    </row>
    <row r="17863">
      <c r="AL17863" s="13"/>
      <c r="BA17863" s="2"/>
      <c r="BB17863" s="2"/>
      <c r="BC17863" s="2"/>
      <c r="BD17863" s="2"/>
      <c r="BE17863" s="14"/>
      <c r="BF17863" s="14"/>
    </row>
    <row r="17864">
      <c r="AL17864" s="13"/>
      <c r="BA17864" s="2"/>
      <c r="BB17864" s="2"/>
      <c r="BC17864" s="2"/>
      <c r="BD17864" s="2"/>
      <c r="BE17864" s="14"/>
      <c r="BF17864" s="14"/>
    </row>
    <row r="17865">
      <c r="AL17865" s="13"/>
      <c r="BA17865" s="2"/>
      <c r="BB17865" s="2"/>
      <c r="BC17865" s="2"/>
      <c r="BD17865" s="2"/>
      <c r="BE17865" s="14"/>
      <c r="BF17865" s="14"/>
    </row>
    <row r="17866">
      <c r="AL17866" s="13"/>
      <c r="BA17866" s="2"/>
      <c r="BB17866" s="2"/>
      <c r="BC17866" s="2"/>
      <c r="BD17866" s="2"/>
      <c r="BE17866" s="14"/>
      <c r="BF17866" s="14"/>
    </row>
    <row r="17867">
      <c r="AL17867" s="13"/>
      <c r="BA17867" s="2"/>
      <c r="BB17867" s="2"/>
      <c r="BC17867" s="2"/>
      <c r="BD17867" s="2"/>
      <c r="BE17867" s="14"/>
      <c r="BF17867" s="14"/>
    </row>
    <row r="17868">
      <c r="AL17868" s="13"/>
      <c r="BA17868" s="2"/>
      <c r="BB17868" s="2"/>
      <c r="BC17868" s="2"/>
      <c r="BD17868" s="2"/>
      <c r="BE17868" s="14"/>
      <c r="BF17868" s="14"/>
    </row>
    <row r="17869">
      <c r="AL17869" s="13"/>
      <c r="BA17869" s="2"/>
      <c r="BB17869" s="2"/>
      <c r="BC17869" s="2"/>
      <c r="BD17869" s="2"/>
      <c r="BE17869" s="14"/>
      <c r="BF17869" s="14"/>
    </row>
    <row r="17870">
      <c r="AL17870" s="13"/>
      <c r="BA17870" s="2"/>
      <c r="BB17870" s="2"/>
      <c r="BC17870" s="2"/>
      <c r="BD17870" s="2"/>
      <c r="BE17870" s="14"/>
      <c r="BF17870" s="14"/>
    </row>
    <row r="17871">
      <c r="AL17871" s="13"/>
      <c r="BA17871" s="2"/>
      <c r="BB17871" s="2"/>
      <c r="BC17871" s="2"/>
      <c r="BD17871" s="2"/>
      <c r="BE17871" s="14"/>
      <c r="BF17871" s="14"/>
    </row>
    <row r="17872">
      <c r="AL17872" s="13"/>
      <c r="BA17872" s="2"/>
      <c r="BB17872" s="2"/>
      <c r="BC17872" s="2"/>
      <c r="BD17872" s="2"/>
      <c r="BE17872" s="14"/>
      <c r="BF17872" s="14"/>
    </row>
    <row r="17873">
      <c r="AL17873" s="13"/>
      <c r="BA17873" s="2"/>
      <c r="BB17873" s="2"/>
      <c r="BC17873" s="2"/>
      <c r="BD17873" s="2"/>
      <c r="BE17873" s="14"/>
      <c r="BF17873" s="14"/>
    </row>
    <row r="17874">
      <c r="AL17874" s="13"/>
      <c r="BA17874" s="2"/>
      <c r="BB17874" s="2"/>
      <c r="BC17874" s="2"/>
      <c r="BD17874" s="2"/>
      <c r="BE17874" s="14"/>
      <c r="BF17874" s="14"/>
    </row>
    <row r="17875">
      <c r="AL17875" s="13"/>
      <c r="BA17875" s="2"/>
      <c r="BB17875" s="2"/>
      <c r="BC17875" s="2"/>
      <c r="BD17875" s="2"/>
      <c r="BE17875" s="14"/>
      <c r="BF17875" s="14"/>
    </row>
    <row r="17876">
      <c r="AL17876" s="13"/>
      <c r="BA17876" s="2"/>
      <c r="BB17876" s="2"/>
      <c r="BC17876" s="2"/>
      <c r="BD17876" s="2"/>
      <c r="BE17876" s="14"/>
      <c r="BF17876" s="14"/>
    </row>
    <row r="17877">
      <c r="AL17877" s="13"/>
      <c r="BA17877" s="2"/>
      <c r="BB17877" s="2"/>
      <c r="BC17877" s="2"/>
      <c r="BD17877" s="2"/>
      <c r="BE17877" s="14"/>
      <c r="BF17877" s="14"/>
    </row>
    <row r="17878">
      <c r="AL17878" s="13"/>
      <c r="BA17878" s="2"/>
      <c r="BB17878" s="2"/>
      <c r="BC17878" s="2"/>
      <c r="BD17878" s="2"/>
      <c r="BE17878" s="14"/>
      <c r="BF17878" s="14"/>
    </row>
    <row r="17879">
      <c r="AL17879" s="13"/>
      <c r="BA17879" s="2"/>
      <c r="BB17879" s="2"/>
      <c r="BC17879" s="2"/>
      <c r="BD17879" s="2"/>
      <c r="BE17879" s="14"/>
      <c r="BF17879" s="14"/>
    </row>
    <row r="17880">
      <c r="AL17880" s="13"/>
      <c r="BA17880" s="2"/>
      <c r="BB17880" s="2"/>
      <c r="BC17880" s="2"/>
      <c r="BD17880" s="2"/>
      <c r="BE17880" s="14"/>
      <c r="BF17880" s="14"/>
    </row>
    <row r="17881">
      <c r="AL17881" s="13"/>
      <c r="BA17881" s="2"/>
      <c r="BB17881" s="2"/>
      <c r="BC17881" s="2"/>
      <c r="BD17881" s="2"/>
      <c r="BE17881" s="14"/>
      <c r="BF17881" s="14"/>
    </row>
    <row r="17882">
      <c r="AL17882" s="13"/>
      <c r="BA17882" s="2"/>
      <c r="BB17882" s="2"/>
      <c r="BC17882" s="2"/>
      <c r="BD17882" s="2"/>
      <c r="BE17882" s="14"/>
      <c r="BF17882" s="14"/>
    </row>
    <row r="17883">
      <c r="AL17883" s="13"/>
      <c r="BA17883" s="2"/>
      <c r="BB17883" s="2"/>
      <c r="BC17883" s="2"/>
      <c r="BD17883" s="2"/>
      <c r="BE17883" s="14"/>
      <c r="BF17883" s="14"/>
    </row>
    <row r="17884">
      <c r="AL17884" s="13"/>
      <c r="BA17884" s="2"/>
      <c r="BB17884" s="2"/>
      <c r="BC17884" s="2"/>
      <c r="BD17884" s="2"/>
      <c r="BE17884" s="14"/>
      <c r="BF17884" s="14"/>
    </row>
    <row r="17885">
      <c r="AL17885" s="13"/>
      <c r="BA17885" s="2"/>
      <c r="BB17885" s="2"/>
      <c r="BC17885" s="2"/>
      <c r="BD17885" s="2"/>
      <c r="BE17885" s="14"/>
      <c r="BF17885" s="14"/>
    </row>
    <row r="17886">
      <c r="AL17886" s="13"/>
      <c r="BA17886" s="2"/>
      <c r="BB17886" s="2"/>
      <c r="BC17886" s="2"/>
      <c r="BD17886" s="2"/>
      <c r="BE17886" s="14"/>
      <c r="BF17886" s="14"/>
    </row>
    <row r="17887">
      <c r="AL17887" s="13"/>
      <c r="BA17887" s="2"/>
      <c r="BB17887" s="2"/>
      <c r="BC17887" s="2"/>
      <c r="BD17887" s="2"/>
      <c r="BE17887" s="14"/>
      <c r="BF17887" s="14"/>
    </row>
    <row r="17888">
      <c r="AL17888" s="13"/>
      <c r="BA17888" s="2"/>
      <c r="BB17888" s="2"/>
      <c r="BC17888" s="2"/>
      <c r="BD17888" s="2"/>
      <c r="BE17888" s="14"/>
      <c r="BF17888" s="14"/>
    </row>
    <row r="17889">
      <c r="AL17889" s="13"/>
      <c r="BA17889" s="2"/>
      <c r="BB17889" s="2"/>
      <c r="BC17889" s="2"/>
      <c r="BD17889" s="2"/>
      <c r="BE17889" s="14"/>
      <c r="BF17889" s="14"/>
    </row>
    <row r="17890">
      <c r="AL17890" s="13"/>
      <c r="BA17890" s="2"/>
      <c r="BB17890" s="2"/>
      <c r="BC17890" s="2"/>
      <c r="BD17890" s="2"/>
      <c r="BE17890" s="14"/>
      <c r="BF17890" s="14"/>
    </row>
    <row r="17891">
      <c r="AL17891" s="13"/>
      <c r="BA17891" s="2"/>
      <c r="BB17891" s="2"/>
      <c r="BC17891" s="2"/>
      <c r="BD17891" s="2"/>
      <c r="BE17891" s="14"/>
      <c r="BF17891" s="14"/>
    </row>
    <row r="17892">
      <c r="AL17892" s="13"/>
      <c r="BA17892" s="2"/>
      <c r="BB17892" s="2"/>
      <c r="BC17892" s="2"/>
      <c r="BD17892" s="2"/>
      <c r="BE17892" s="14"/>
      <c r="BF17892" s="14"/>
    </row>
    <row r="17893">
      <c r="AL17893" s="13"/>
      <c r="BA17893" s="2"/>
      <c r="BB17893" s="2"/>
      <c r="BC17893" s="2"/>
      <c r="BD17893" s="2"/>
      <c r="BE17893" s="14"/>
      <c r="BF17893" s="14"/>
    </row>
    <row r="17894">
      <c r="AL17894" s="13"/>
      <c r="BA17894" s="2"/>
      <c r="BB17894" s="2"/>
      <c r="BC17894" s="2"/>
      <c r="BD17894" s="2"/>
      <c r="BE17894" s="14"/>
      <c r="BF17894" s="14"/>
    </row>
    <row r="17895">
      <c r="AL17895" s="13"/>
      <c r="BA17895" s="2"/>
      <c r="BB17895" s="2"/>
      <c r="BC17895" s="2"/>
      <c r="BD17895" s="2"/>
      <c r="BE17895" s="14"/>
      <c r="BF17895" s="14"/>
    </row>
    <row r="17896">
      <c r="AL17896" s="13"/>
      <c r="BA17896" s="2"/>
      <c r="BB17896" s="2"/>
      <c r="BC17896" s="2"/>
      <c r="BD17896" s="2"/>
      <c r="BE17896" s="14"/>
      <c r="BF17896" s="14"/>
    </row>
    <row r="17897">
      <c r="AL17897" s="13"/>
      <c r="BA17897" s="2"/>
      <c r="BB17897" s="2"/>
      <c r="BC17897" s="2"/>
      <c r="BD17897" s="2"/>
      <c r="BE17897" s="14"/>
      <c r="BF17897" s="14"/>
    </row>
    <row r="17898">
      <c r="AL17898" s="13"/>
      <c r="BA17898" s="2"/>
      <c r="BB17898" s="2"/>
      <c r="BC17898" s="2"/>
      <c r="BD17898" s="2"/>
      <c r="BE17898" s="14"/>
      <c r="BF17898" s="14"/>
    </row>
    <row r="17899">
      <c r="AL17899" s="13"/>
      <c r="BA17899" s="2"/>
      <c r="BB17899" s="2"/>
      <c r="BC17899" s="2"/>
      <c r="BD17899" s="2"/>
      <c r="BE17899" s="14"/>
      <c r="BF17899" s="14"/>
    </row>
    <row r="17900">
      <c r="AL17900" s="13"/>
      <c r="BA17900" s="2"/>
      <c r="BB17900" s="2"/>
      <c r="BC17900" s="2"/>
      <c r="BD17900" s="2"/>
      <c r="BE17900" s="14"/>
      <c r="BF17900" s="14"/>
    </row>
    <row r="17901">
      <c r="AL17901" s="13"/>
      <c r="BA17901" s="2"/>
      <c r="BB17901" s="2"/>
      <c r="BC17901" s="2"/>
      <c r="BD17901" s="2"/>
      <c r="BE17901" s="14"/>
      <c r="BF17901" s="14"/>
    </row>
    <row r="17902">
      <c r="AL17902" s="13"/>
      <c r="BA17902" s="2"/>
      <c r="BB17902" s="2"/>
      <c r="BC17902" s="2"/>
      <c r="BD17902" s="2"/>
      <c r="BE17902" s="14"/>
      <c r="BF17902" s="14"/>
    </row>
    <row r="17903">
      <c r="AL17903" s="13"/>
      <c r="BA17903" s="2"/>
      <c r="BB17903" s="2"/>
      <c r="BC17903" s="2"/>
      <c r="BD17903" s="2"/>
      <c r="BE17903" s="14"/>
      <c r="BF17903" s="14"/>
    </row>
    <row r="17904">
      <c r="AL17904" s="13"/>
      <c r="BA17904" s="2"/>
      <c r="BB17904" s="2"/>
      <c r="BC17904" s="2"/>
      <c r="BD17904" s="2"/>
      <c r="BE17904" s="14"/>
      <c r="BF17904" s="14"/>
    </row>
    <row r="17905">
      <c r="AL17905" s="13"/>
      <c r="BA17905" s="2"/>
      <c r="BB17905" s="2"/>
      <c r="BC17905" s="2"/>
      <c r="BD17905" s="2"/>
      <c r="BE17905" s="14"/>
      <c r="BF17905" s="14"/>
    </row>
    <row r="17906">
      <c r="AL17906" s="13"/>
      <c r="BA17906" s="2"/>
      <c r="BB17906" s="2"/>
      <c r="BC17906" s="2"/>
      <c r="BD17906" s="2"/>
      <c r="BE17906" s="14"/>
      <c r="BF17906" s="14"/>
    </row>
    <row r="17907">
      <c r="AL17907" s="13"/>
      <c r="BA17907" s="2"/>
      <c r="BB17907" s="2"/>
      <c r="BC17907" s="2"/>
      <c r="BD17907" s="2"/>
      <c r="BE17907" s="14"/>
      <c r="BF17907" s="14"/>
    </row>
    <row r="17908">
      <c r="AL17908" s="13"/>
      <c r="BA17908" s="2"/>
      <c r="BB17908" s="2"/>
      <c r="BC17908" s="2"/>
      <c r="BD17908" s="2"/>
      <c r="BE17908" s="14"/>
      <c r="BF17908" s="14"/>
    </row>
    <row r="17909">
      <c r="AL17909" s="13"/>
      <c r="BA17909" s="2"/>
      <c r="BB17909" s="2"/>
      <c r="BC17909" s="2"/>
      <c r="BD17909" s="2"/>
      <c r="BE17909" s="14"/>
      <c r="BF17909" s="14"/>
    </row>
    <row r="17910">
      <c r="AL17910" s="13"/>
      <c r="BA17910" s="2"/>
      <c r="BB17910" s="2"/>
      <c r="BC17910" s="2"/>
      <c r="BD17910" s="2"/>
      <c r="BE17910" s="14"/>
      <c r="BF17910" s="14"/>
    </row>
    <row r="17911">
      <c r="AL17911" s="13"/>
      <c r="BA17911" s="2"/>
      <c r="BB17911" s="2"/>
      <c r="BC17911" s="2"/>
      <c r="BD17911" s="2"/>
      <c r="BE17911" s="14"/>
      <c r="BF17911" s="14"/>
    </row>
    <row r="17912">
      <c r="AL17912" s="13"/>
      <c r="BA17912" s="2"/>
      <c r="BB17912" s="2"/>
      <c r="BC17912" s="2"/>
      <c r="BD17912" s="2"/>
      <c r="BE17912" s="14"/>
      <c r="BF17912" s="14"/>
    </row>
    <row r="17913">
      <c r="AL17913" s="13"/>
      <c r="BA17913" s="2"/>
      <c r="BB17913" s="2"/>
      <c r="BC17913" s="2"/>
      <c r="BD17913" s="2"/>
      <c r="BE17913" s="14"/>
      <c r="BF17913" s="14"/>
    </row>
    <row r="17914">
      <c r="AL17914" s="13"/>
      <c r="BA17914" s="2"/>
      <c r="BB17914" s="2"/>
      <c r="BC17914" s="2"/>
      <c r="BD17914" s="2"/>
      <c r="BE17914" s="14"/>
      <c r="BF17914" s="14"/>
    </row>
    <row r="17915">
      <c r="AL17915" s="13"/>
      <c r="BA17915" s="2"/>
      <c r="BB17915" s="2"/>
      <c r="BC17915" s="2"/>
      <c r="BD17915" s="2"/>
      <c r="BE17915" s="14"/>
      <c r="BF17915" s="14"/>
    </row>
    <row r="17916">
      <c r="AL17916" s="13"/>
      <c r="BA17916" s="2"/>
      <c r="BB17916" s="2"/>
      <c r="BC17916" s="2"/>
      <c r="BD17916" s="2"/>
      <c r="BE17916" s="14"/>
      <c r="BF17916" s="14"/>
    </row>
    <row r="17917">
      <c r="AL17917" s="13"/>
      <c r="BA17917" s="2"/>
      <c r="BB17917" s="2"/>
      <c r="BC17917" s="2"/>
      <c r="BD17917" s="2"/>
      <c r="BE17917" s="14"/>
      <c r="BF17917" s="14"/>
    </row>
    <row r="17918">
      <c r="AL17918" s="13"/>
      <c r="BA17918" s="2"/>
      <c r="BB17918" s="2"/>
      <c r="BC17918" s="2"/>
      <c r="BD17918" s="2"/>
      <c r="BE17918" s="14"/>
      <c r="BF17918" s="14"/>
    </row>
    <row r="17919">
      <c r="AL17919" s="13"/>
      <c r="BA17919" s="2"/>
      <c r="BB17919" s="2"/>
      <c r="BC17919" s="2"/>
      <c r="BD17919" s="2"/>
      <c r="BE17919" s="14"/>
      <c r="BF17919" s="14"/>
    </row>
    <row r="17920">
      <c r="AL17920" s="13"/>
      <c r="BA17920" s="2"/>
      <c r="BB17920" s="2"/>
      <c r="BC17920" s="2"/>
      <c r="BD17920" s="2"/>
      <c r="BE17920" s="14"/>
      <c r="BF17920" s="14"/>
    </row>
    <row r="17921">
      <c r="AL17921" s="13"/>
      <c r="BA17921" s="2"/>
      <c r="BB17921" s="2"/>
      <c r="BC17921" s="2"/>
      <c r="BD17921" s="2"/>
      <c r="BE17921" s="14"/>
      <c r="BF17921" s="14"/>
    </row>
    <row r="17922">
      <c r="AL17922" s="13"/>
      <c r="BA17922" s="2"/>
      <c r="BB17922" s="2"/>
      <c r="BC17922" s="2"/>
      <c r="BD17922" s="2"/>
      <c r="BE17922" s="14"/>
      <c r="BF17922" s="14"/>
    </row>
    <row r="17923">
      <c r="AL17923" s="13"/>
      <c r="BA17923" s="2"/>
      <c r="BB17923" s="2"/>
      <c r="BC17923" s="2"/>
      <c r="BD17923" s="2"/>
      <c r="BE17923" s="14"/>
      <c r="BF17923" s="14"/>
    </row>
    <row r="17924">
      <c r="AL17924" s="13"/>
      <c r="BA17924" s="2"/>
      <c r="BB17924" s="2"/>
      <c r="BC17924" s="2"/>
      <c r="BD17924" s="2"/>
      <c r="BE17924" s="14"/>
      <c r="BF17924" s="14"/>
    </row>
    <row r="17925">
      <c r="AL17925" s="13"/>
      <c r="BA17925" s="2"/>
      <c r="BB17925" s="2"/>
      <c r="BC17925" s="2"/>
      <c r="BD17925" s="2"/>
      <c r="BE17925" s="14"/>
      <c r="BF17925" s="14"/>
    </row>
    <row r="17926">
      <c r="AL17926" s="13"/>
      <c r="BA17926" s="2"/>
      <c r="BB17926" s="2"/>
      <c r="BC17926" s="2"/>
      <c r="BD17926" s="2"/>
      <c r="BE17926" s="14"/>
      <c r="BF17926" s="14"/>
    </row>
    <row r="17927">
      <c r="AL17927" s="13"/>
      <c r="BA17927" s="2"/>
      <c r="BB17927" s="2"/>
      <c r="BC17927" s="2"/>
      <c r="BD17927" s="2"/>
      <c r="BE17927" s="14"/>
      <c r="BF17927" s="14"/>
    </row>
    <row r="17928">
      <c r="AL17928" s="13"/>
      <c r="BA17928" s="2"/>
      <c r="BB17928" s="2"/>
      <c r="BC17928" s="2"/>
      <c r="BD17928" s="2"/>
      <c r="BE17928" s="14"/>
      <c r="BF17928" s="14"/>
    </row>
    <row r="17929">
      <c r="AL17929" s="13"/>
      <c r="BA17929" s="2"/>
      <c r="BB17929" s="2"/>
      <c r="BC17929" s="2"/>
      <c r="BD17929" s="2"/>
      <c r="BE17929" s="14"/>
      <c r="BF17929" s="14"/>
    </row>
    <row r="17930">
      <c r="AL17930" s="13"/>
      <c r="BA17930" s="2"/>
      <c r="BB17930" s="2"/>
      <c r="BC17930" s="2"/>
      <c r="BD17930" s="2"/>
      <c r="BE17930" s="14"/>
      <c r="BF17930" s="14"/>
    </row>
    <row r="17931">
      <c r="AL17931" s="13"/>
      <c r="BA17931" s="2"/>
      <c r="BB17931" s="2"/>
      <c r="BC17931" s="2"/>
      <c r="BD17931" s="2"/>
      <c r="BE17931" s="14"/>
      <c r="BF17931" s="14"/>
    </row>
    <row r="17932">
      <c r="AL17932" s="13"/>
      <c r="BA17932" s="2"/>
      <c r="BB17932" s="2"/>
      <c r="BC17932" s="2"/>
      <c r="BD17932" s="2"/>
      <c r="BE17932" s="14"/>
      <c r="BF17932" s="14"/>
    </row>
    <row r="17933">
      <c r="AL17933" s="13"/>
      <c r="BA17933" s="2"/>
      <c r="BB17933" s="2"/>
      <c r="BC17933" s="2"/>
      <c r="BD17933" s="2"/>
      <c r="BE17933" s="14"/>
      <c r="BF17933" s="14"/>
    </row>
    <row r="17934">
      <c r="AL17934" s="13"/>
      <c r="BA17934" s="2"/>
      <c r="BB17934" s="2"/>
      <c r="BC17934" s="2"/>
      <c r="BD17934" s="2"/>
      <c r="BE17934" s="14"/>
      <c r="BF17934" s="14"/>
    </row>
    <row r="17935">
      <c r="AL17935" s="13"/>
      <c r="BA17935" s="2"/>
      <c r="BB17935" s="2"/>
      <c r="BC17935" s="2"/>
      <c r="BD17935" s="2"/>
      <c r="BE17935" s="14"/>
      <c r="BF17935" s="14"/>
    </row>
    <row r="17936">
      <c r="AL17936" s="13"/>
      <c r="BA17936" s="2"/>
      <c r="BB17936" s="2"/>
      <c r="BC17936" s="2"/>
      <c r="BD17936" s="2"/>
      <c r="BE17936" s="14"/>
      <c r="BF17936" s="14"/>
    </row>
    <row r="17937">
      <c r="AL17937" s="13"/>
      <c r="BA17937" s="2"/>
      <c r="BB17937" s="2"/>
      <c r="BC17937" s="2"/>
      <c r="BD17937" s="2"/>
      <c r="BE17937" s="14"/>
      <c r="BF17937" s="14"/>
    </row>
    <row r="17938">
      <c r="AL17938" s="13"/>
      <c r="BA17938" s="2"/>
      <c r="BB17938" s="2"/>
      <c r="BC17938" s="2"/>
      <c r="BD17938" s="2"/>
      <c r="BE17938" s="14"/>
      <c r="BF17938" s="14"/>
    </row>
    <row r="17939">
      <c r="AL17939" s="13"/>
      <c r="BA17939" s="2"/>
      <c r="BB17939" s="2"/>
      <c r="BC17939" s="2"/>
      <c r="BD17939" s="2"/>
      <c r="BE17939" s="14"/>
      <c r="BF17939" s="14"/>
    </row>
    <row r="17940">
      <c r="AL17940" s="13"/>
      <c r="BA17940" s="2"/>
      <c r="BB17940" s="2"/>
      <c r="BC17940" s="2"/>
      <c r="BD17940" s="2"/>
      <c r="BE17940" s="14"/>
      <c r="BF17940" s="14"/>
    </row>
    <row r="17941">
      <c r="AL17941" s="13"/>
      <c r="BA17941" s="2"/>
      <c r="BB17941" s="2"/>
      <c r="BC17941" s="2"/>
      <c r="BD17941" s="2"/>
      <c r="BE17941" s="14"/>
      <c r="BF17941" s="14"/>
    </row>
    <row r="17942">
      <c r="AL17942" s="13"/>
      <c r="BA17942" s="2"/>
      <c r="BB17942" s="2"/>
      <c r="BC17942" s="2"/>
      <c r="BD17942" s="2"/>
      <c r="BE17942" s="14"/>
      <c r="BF17942" s="14"/>
    </row>
    <row r="17943">
      <c r="AL17943" s="13"/>
      <c r="BA17943" s="2"/>
      <c r="BB17943" s="2"/>
      <c r="BC17943" s="2"/>
      <c r="BD17943" s="2"/>
      <c r="BE17943" s="14"/>
      <c r="BF17943" s="14"/>
    </row>
    <row r="17944">
      <c r="AL17944" s="13"/>
      <c r="BA17944" s="2"/>
      <c r="BB17944" s="2"/>
      <c r="BC17944" s="2"/>
      <c r="BD17944" s="2"/>
      <c r="BE17944" s="14"/>
      <c r="BF17944" s="14"/>
    </row>
    <row r="17945">
      <c r="AL17945" s="13"/>
      <c r="BA17945" s="2"/>
      <c r="BB17945" s="2"/>
      <c r="BC17945" s="2"/>
      <c r="BD17945" s="2"/>
      <c r="BE17945" s="14"/>
      <c r="BF17945" s="14"/>
    </row>
    <row r="17946">
      <c r="AL17946" s="13"/>
      <c r="BA17946" s="2"/>
      <c r="BB17946" s="2"/>
      <c r="BC17946" s="2"/>
      <c r="BD17946" s="2"/>
      <c r="BE17946" s="14"/>
      <c r="BF17946" s="14"/>
    </row>
    <row r="17947">
      <c r="AL17947" s="13"/>
      <c r="BA17947" s="2"/>
      <c r="BB17947" s="2"/>
      <c r="BC17947" s="2"/>
      <c r="BD17947" s="2"/>
      <c r="BE17947" s="14"/>
      <c r="BF17947" s="14"/>
    </row>
    <row r="17948">
      <c r="AL17948" s="13"/>
      <c r="BA17948" s="2"/>
      <c r="BB17948" s="2"/>
      <c r="BC17948" s="2"/>
      <c r="BD17948" s="2"/>
      <c r="BE17948" s="14"/>
      <c r="BF17948" s="14"/>
    </row>
    <row r="17949">
      <c r="AL17949" s="13"/>
      <c r="BA17949" s="2"/>
      <c r="BB17949" s="2"/>
      <c r="BC17949" s="2"/>
      <c r="BD17949" s="2"/>
      <c r="BE17949" s="14"/>
      <c r="BF17949" s="14"/>
    </row>
    <row r="17950">
      <c r="AL17950" s="13"/>
      <c r="BA17950" s="2"/>
      <c r="BB17950" s="2"/>
      <c r="BC17950" s="2"/>
      <c r="BD17950" s="2"/>
      <c r="BE17950" s="14"/>
      <c r="BF17950" s="14"/>
    </row>
    <row r="17951">
      <c r="AL17951" s="13"/>
      <c r="BA17951" s="2"/>
      <c r="BB17951" s="2"/>
      <c r="BC17951" s="2"/>
      <c r="BD17951" s="2"/>
      <c r="BE17951" s="14"/>
      <c r="BF17951" s="14"/>
    </row>
    <row r="17952">
      <c r="AL17952" s="13"/>
      <c r="BA17952" s="2"/>
      <c r="BB17952" s="2"/>
      <c r="BC17952" s="2"/>
      <c r="BD17952" s="2"/>
      <c r="BE17952" s="14"/>
      <c r="BF17952" s="14"/>
    </row>
    <row r="17953">
      <c r="AL17953" s="13"/>
      <c r="BA17953" s="2"/>
      <c r="BB17953" s="2"/>
      <c r="BC17953" s="2"/>
      <c r="BD17953" s="2"/>
      <c r="BE17953" s="14"/>
      <c r="BF17953" s="14"/>
    </row>
    <row r="17954">
      <c r="AL17954" s="13"/>
      <c r="BA17954" s="2"/>
      <c r="BB17954" s="2"/>
      <c r="BC17954" s="2"/>
      <c r="BD17954" s="2"/>
      <c r="BE17954" s="14"/>
      <c r="BF17954" s="14"/>
    </row>
    <row r="17955">
      <c r="AL17955" s="13"/>
      <c r="BA17955" s="2"/>
      <c r="BB17955" s="2"/>
      <c r="BC17955" s="2"/>
      <c r="BD17955" s="2"/>
      <c r="BE17955" s="14"/>
      <c r="BF17955" s="14"/>
    </row>
    <row r="17956">
      <c r="AL17956" s="13"/>
      <c r="BA17956" s="2"/>
      <c r="BB17956" s="2"/>
      <c r="BC17956" s="2"/>
      <c r="BD17956" s="2"/>
      <c r="BE17956" s="14"/>
      <c r="BF17956" s="14"/>
    </row>
    <row r="17957">
      <c r="AL17957" s="13"/>
      <c r="BA17957" s="2"/>
      <c r="BB17957" s="2"/>
      <c r="BC17957" s="2"/>
      <c r="BD17957" s="2"/>
      <c r="BE17957" s="14"/>
      <c r="BF17957" s="14"/>
    </row>
    <row r="17958">
      <c r="AL17958" s="13"/>
      <c r="BA17958" s="2"/>
      <c r="BB17958" s="2"/>
      <c r="BC17958" s="2"/>
      <c r="BD17958" s="2"/>
      <c r="BE17958" s="14"/>
      <c r="BF17958" s="14"/>
    </row>
    <row r="17959">
      <c r="AL17959" s="13"/>
      <c r="BA17959" s="2"/>
      <c r="BB17959" s="2"/>
      <c r="BC17959" s="2"/>
      <c r="BD17959" s="2"/>
      <c r="BE17959" s="14"/>
      <c r="BF17959" s="14"/>
    </row>
    <row r="17960">
      <c r="AL17960" s="13"/>
      <c r="BA17960" s="2"/>
      <c r="BB17960" s="2"/>
      <c r="BC17960" s="2"/>
      <c r="BD17960" s="2"/>
      <c r="BE17960" s="14"/>
      <c r="BF17960" s="14"/>
    </row>
    <row r="17961">
      <c r="AL17961" s="13"/>
      <c r="BA17961" s="2"/>
      <c r="BB17961" s="2"/>
      <c r="BC17961" s="2"/>
      <c r="BD17961" s="2"/>
      <c r="BE17961" s="14"/>
      <c r="BF17961" s="14"/>
    </row>
    <row r="17962">
      <c r="AL17962" s="13"/>
      <c r="BA17962" s="2"/>
      <c r="BB17962" s="2"/>
      <c r="BC17962" s="2"/>
      <c r="BD17962" s="2"/>
      <c r="BE17962" s="14"/>
      <c r="BF17962" s="14"/>
    </row>
    <row r="17963">
      <c r="AL17963" s="13"/>
      <c r="BA17963" s="2"/>
      <c r="BB17963" s="2"/>
      <c r="BC17963" s="2"/>
      <c r="BD17963" s="2"/>
      <c r="BE17963" s="14"/>
      <c r="BF17963" s="14"/>
    </row>
    <row r="17964">
      <c r="AL17964" s="13"/>
      <c r="BA17964" s="2"/>
      <c r="BB17964" s="2"/>
      <c r="BC17964" s="2"/>
      <c r="BD17964" s="2"/>
      <c r="BE17964" s="14"/>
      <c r="BF17964" s="14"/>
    </row>
    <row r="17965">
      <c r="AL17965" s="13"/>
      <c r="BA17965" s="2"/>
      <c r="BB17965" s="2"/>
      <c r="BC17965" s="2"/>
      <c r="BD17965" s="2"/>
      <c r="BE17965" s="14"/>
      <c r="BF17965" s="14"/>
    </row>
    <row r="17966">
      <c r="AL17966" s="13"/>
      <c r="BA17966" s="2"/>
      <c r="BB17966" s="2"/>
      <c r="BC17966" s="2"/>
      <c r="BD17966" s="2"/>
      <c r="BE17966" s="14"/>
      <c r="BF17966" s="14"/>
    </row>
    <row r="17967">
      <c r="AL17967" s="13"/>
      <c r="BA17967" s="2"/>
      <c r="BB17967" s="2"/>
      <c r="BC17967" s="2"/>
      <c r="BD17967" s="2"/>
      <c r="BE17967" s="14"/>
      <c r="BF17967" s="14"/>
    </row>
    <row r="17968">
      <c r="AL17968" s="13"/>
      <c r="BA17968" s="2"/>
      <c r="BB17968" s="2"/>
      <c r="BC17968" s="2"/>
      <c r="BD17968" s="2"/>
      <c r="BE17968" s="14"/>
      <c r="BF17968" s="14"/>
    </row>
    <row r="17969">
      <c r="AL17969" s="13"/>
      <c r="BA17969" s="2"/>
      <c r="BB17969" s="2"/>
      <c r="BC17969" s="2"/>
      <c r="BD17969" s="2"/>
      <c r="BE17969" s="14"/>
      <c r="BF17969" s="14"/>
    </row>
    <row r="17970">
      <c r="AL17970" s="13"/>
      <c r="BA17970" s="2"/>
      <c r="BB17970" s="2"/>
      <c r="BC17970" s="2"/>
      <c r="BD17970" s="2"/>
      <c r="BE17970" s="14"/>
      <c r="BF17970" s="14"/>
    </row>
    <row r="17971">
      <c r="AL17971" s="13"/>
      <c r="BA17971" s="2"/>
      <c r="BB17971" s="2"/>
      <c r="BC17971" s="2"/>
      <c r="BD17971" s="2"/>
      <c r="BE17971" s="14"/>
      <c r="BF17971" s="14"/>
    </row>
    <row r="17972">
      <c r="AL17972" s="13"/>
      <c r="BA17972" s="2"/>
      <c r="BB17972" s="2"/>
      <c r="BC17972" s="2"/>
      <c r="BD17972" s="2"/>
      <c r="BE17972" s="14"/>
      <c r="BF17972" s="14"/>
    </row>
    <row r="17973">
      <c r="AL17973" s="13"/>
      <c r="BA17973" s="2"/>
      <c r="BB17973" s="2"/>
      <c r="BC17973" s="2"/>
      <c r="BD17973" s="2"/>
      <c r="BE17973" s="14"/>
      <c r="BF17973" s="14"/>
    </row>
    <row r="17974">
      <c r="AL17974" s="13"/>
      <c r="BA17974" s="2"/>
      <c r="BB17974" s="2"/>
      <c r="BC17974" s="2"/>
      <c r="BD17974" s="2"/>
      <c r="BE17974" s="14"/>
      <c r="BF17974" s="14"/>
    </row>
    <row r="17975">
      <c r="AL17975" s="13"/>
      <c r="BA17975" s="2"/>
      <c r="BB17975" s="2"/>
      <c r="BC17975" s="2"/>
      <c r="BD17975" s="2"/>
      <c r="BE17975" s="14"/>
      <c r="BF17975" s="14"/>
    </row>
    <row r="17976">
      <c r="AL17976" s="13"/>
      <c r="BA17976" s="2"/>
      <c r="BB17976" s="2"/>
      <c r="BC17976" s="2"/>
      <c r="BD17976" s="2"/>
      <c r="BE17976" s="14"/>
      <c r="BF17976" s="14"/>
    </row>
    <row r="17977">
      <c r="AL17977" s="13"/>
      <c r="BA17977" s="2"/>
      <c r="BB17977" s="2"/>
      <c r="BC17977" s="2"/>
      <c r="BD17977" s="2"/>
      <c r="BE17977" s="14"/>
      <c r="BF17977" s="14"/>
    </row>
    <row r="17978">
      <c r="AL17978" s="13"/>
      <c r="BA17978" s="2"/>
      <c r="BB17978" s="2"/>
      <c r="BC17978" s="2"/>
      <c r="BD17978" s="2"/>
      <c r="BE17978" s="14"/>
      <c r="BF17978" s="14"/>
    </row>
    <row r="17979">
      <c r="AL17979" s="13"/>
      <c r="BA17979" s="2"/>
      <c r="BB17979" s="2"/>
      <c r="BC17979" s="2"/>
      <c r="BD17979" s="2"/>
      <c r="BE17979" s="14"/>
      <c r="BF17979" s="14"/>
    </row>
    <row r="17980">
      <c r="AL17980" s="13"/>
      <c r="BA17980" s="2"/>
      <c r="BB17980" s="2"/>
      <c r="BC17980" s="2"/>
      <c r="BD17980" s="2"/>
      <c r="BE17980" s="14"/>
      <c r="BF17980" s="14"/>
    </row>
    <row r="17981">
      <c r="AL17981" s="13"/>
      <c r="BA17981" s="2"/>
      <c r="BB17981" s="2"/>
      <c r="BC17981" s="2"/>
      <c r="BD17981" s="2"/>
      <c r="BE17981" s="14"/>
      <c r="BF17981" s="14"/>
    </row>
    <row r="17982">
      <c r="AL17982" s="13"/>
      <c r="BA17982" s="2"/>
      <c r="BB17982" s="2"/>
      <c r="BC17982" s="2"/>
      <c r="BD17982" s="2"/>
      <c r="BE17982" s="14"/>
      <c r="BF17982" s="14"/>
    </row>
    <row r="17983">
      <c r="AL17983" s="13"/>
      <c r="BA17983" s="2"/>
      <c r="BB17983" s="2"/>
      <c r="BC17983" s="2"/>
      <c r="BD17983" s="2"/>
      <c r="BE17983" s="14"/>
      <c r="BF17983" s="14"/>
    </row>
    <row r="17984">
      <c r="AL17984" s="13"/>
      <c r="BA17984" s="2"/>
      <c r="BB17984" s="2"/>
      <c r="BC17984" s="2"/>
      <c r="BD17984" s="2"/>
      <c r="BE17984" s="14"/>
      <c r="BF17984" s="14"/>
    </row>
    <row r="17985">
      <c r="AL17985" s="13"/>
      <c r="BA17985" s="2"/>
      <c r="BB17985" s="2"/>
      <c r="BC17985" s="2"/>
      <c r="BD17985" s="2"/>
      <c r="BE17985" s="14"/>
      <c r="BF17985" s="14"/>
    </row>
    <row r="17986">
      <c r="AL17986" s="13"/>
      <c r="BA17986" s="2"/>
      <c r="BB17986" s="2"/>
      <c r="BC17986" s="2"/>
      <c r="BD17986" s="2"/>
      <c r="BE17986" s="14"/>
      <c r="BF17986" s="14"/>
    </row>
    <row r="17987">
      <c r="AL17987" s="13"/>
      <c r="BA17987" s="2"/>
      <c r="BB17987" s="2"/>
      <c r="BC17987" s="2"/>
      <c r="BD17987" s="2"/>
      <c r="BE17987" s="14"/>
      <c r="BF17987" s="14"/>
    </row>
    <row r="17988">
      <c r="AL17988" s="13"/>
      <c r="BA17988" s="2"/>
      <c r="BB17988" s="2"/>
      <c r="BC17988" s="2"/>
      <c r="BD17988" s="2"/>
      <c r="BE17988" s="14"/>
      <c r="BF17988" s="14"/>
    </row>
    <row r="17989">
      <c r="AL17989" s="13"/>
      <c r="BA17989" s="2"/>
      <c r="BB17989" s="2"/>
      <c r="BC17989" s="2"/>
      <c r="BD17989" s="2"/>
      <c r="BE17989" s="14"/>
      <c r="BF17989" s="14"/>
    </row>
    <row r="17990">
      <c r="AL17990" s="13"/>
      <c r="BA17990" s="2"/>
      <c r="BB17990" s="2"/>
      <c r="BC17990" s="2"/>
      <c r="BD17990" s="2"/>
      <c r="BE17990" s="14"/>
      <c r="BF17990" s="14"/>
    </row>
    <row r="17991">
      <c r="AL17991" s="13"/>
      <c r="BA17991" s="2"/>
      <c r="BB17991" s="2"/>
      <c r="BC17991" s="2"/>
      <c r="BD17991" s="2"/>
      <c r="BE17991" s="14"/>
      <c r="BF17991" s="14"/>
    </row>
    <row r="17992">
      <c r="AL17992" s="13"/>
      <c r="BA17992" s="2"/>
      <c r="BB17992" s="2"/>
      <c r="BC17992" s="2"/>
      <c r="BD17992" s="2"/>
      <c r="BE17992" s="14"/>
      <c r="BF17992" s="14"/>
    </row>
    <row r="17993">
      <c r="AL17993" s="13"/>
      <c r="BA17993" s="2"/>
      <c r="BB17993" s="2"/>
      <c r="BC17993" s="2"/>
      <c r="BD17993" s="2"/>
      <c r="BE17993" s="14"/>
      <c r="BF17993" s="14"/>
    </row>
    <row r="17994">
      <c r="AL17994" s="13"/>
      <c r="BA17994" s="2"/>
      <c r="BB17994" s="2"/>
      <c r="BC17994" s="2"/>
      <c r="BD17994" s="2"/>
      <c r="BE17994" s="14"/>
      <c r="BF17994" s="14"/>
    </row>
    <row r="17995">
      <c r="AL17995" s="13"/>
      <c r="BA17995" s="2"/>
      <c r="BB17995" s="2"/>
      <c r="BC17995" s="2"/>
      <c r="BD17995" s="2"/>
      <c r="BE17995" s="14"/>
      <c r="BF17995" s="14"/>
    </row>
    <row r="17996">
      <c r="AL17996" s="13"/>
      <c r="BA17996" s="2"/>
      <c r="BB17996" s="2"/>
      <c r="BC17996" s="2"/>
      <c r="BD17996" s="2"/>
      <c r="BE17996" s="14"/>
      <c r="BF17996" s="14"/>
    </row>
    <row r="17997">
      <c r="AL17997" s="13"/>
      <c r="BA17997" s="2"/>
      <c r="BB17997" s="2"/>
      <c r="BC17997" s="2"/>
      <c r="BD17997" s="2"/>
      <c r="BE17997" s="14"/>
      <c r="BF17997" s="14"/>
    </row>
    <row r="17998">
      <c r="AL17998" s="13"/>
      <c r="BA17998" s="2"/>
      <c r="BB17998" s="2"/>
      <c r="BC17998" s="2"/>
      <c r="BD17998" s="2"/>
      <c r="BE17998" s="14"/>
      <c r="BF17998" s="14"/>
    </row>
    <row r="17999">
      <c r="AL17999" s="13"/>
      <c r="BA17999" s="2"/>
      <c r="BB17999" s="2"/>
      <c r="BC17999" s="2"/>
      <c r="BD17999" s="2"/>
      <c r="BE17999" s="14"/>
      <c r="BF17999" s="14"/>
    </row>
    <row r="18000">
      <c r="AL18000" s="13"/>
      <c r="BA18000" s="2"/>
      <c r="BB18000" s="2"/>
      <c r="BC18000" s="2"/>
      <c r="BD18000" s="2"/>
      <c r="BE18000" s="14"/>
      <c r="BF18000" s="14"/>
    </row>
    <row r="18001">
      <c r="AL18001" s="13"/>
      <c r="BA18001" s="2"/>
      <c r="BB18001" s="2"/>
      <c r="BC18001" s="2"/>
      <c r="BD18001" s="2"/>
      <c r="BE18001" s="14"/>
      <c r="BF18001" s="14"/>
    </row>
    <row r="18002">
      <c r="AL18002" s="13"/>
      <c r="BA18002" s="2"/>
      <c r="BB18002" s="2"/>
      <c r="BC18002" s="2"/>
      <c r="BD18002" s="2"/>
      <c r="BE18002" s="14"/>
      <c r="BF18002" s="14"/>
    </row>
    <row r="18003">
      <c r="AL18003" s="13"/>
      <c r="BA18003" s="2"/>
      <c r="BB18003" s="2"/>
      <c r="BC18003" s="2"/>
      <c r="BD18003" s="2"/>
      <c r="BE18003" s="14"/>
      <c r="BF18003" s="14"/>
    </row>
    <row r="18004">
      <c r="AL18004" s="13"/>
      <c r="BA18004" s="2"/>
      <c r="BB18004" s="2"/>
      <c r="BC18004" s="2"/>
      <c r="BD18004" s="2"/>
      <c r="BE18004" s="14"/>
      <c r="BF18004" s="14"/>
    </row>
    <row r="18005">
      <c r="AL18005" s="13"/>
      <c r="BA18005" s="2"/>
      <c r="BB18005" s="2"/>
      <c r="BC18005" s="2"/>
      <c r="BD18005" s="2"/>
      <c r="BE18005" s="14"/>
      <c r="BF18005" s="14"/>
    </row>
    <row r="18006">
      <c r="AL18006" s="13"/>
      <c r="BA18006" s="2"/>
      <c r="BB18006" s="2"/>
      <c r="BC18006" s="2"/>
      <c r="BD18006" s="2"/>
      <c r="BE18006" s="14"/>
      <c r="BF18006" s="14"/>
    </row>
    <row r="18007">
      <c r="AL18007" s="13"/>
      <c r="BA18007" s="2"/>
      <c r="BB18007" s="2"/>
      <c r="BC18007" s="2"/>
      <c r="BD18007" s="2"/>
      <c r="BE18007" s="14"/>
      <c r="BF18007" s="14"/>
    </row>
    <row r="18008">
      <c r="AL18008" s="13"/>
      <c r="BA18008" s="2"/>
      <c r="BB18008" s="2"/>
      <c r="BC18008" s="2"/>
      <c r="BD18008" s="2"/>
      <c r="BE18008" s="14"/>
      <c r="BF18008" s="14"/>
    </row>
    <row r="18009">
      <c r="AL18009" s="13"/>
      <c r="BA18009" s="2"/>
      <c r="BB18009" s="2"/>
      <c r="BC18009" s="2"/>
      <c r="BD18009" s="2"/>
      <c r="BE18009" s="14"/>
      <c r="BF18009" s="14"/>
    </row>
    <row r="18010">
      <c r="AL18010" s="13"/>
      <c r="BA18010" s="2"/>
      <c r="BB18010" s="2"/>
      <c r="BC18010" s="2"/>
      <c r="BD18010" s="2"/>
      <c r="BE18010" s="14"/>
      <c r="BF18010" s="14"/>
    </row>
    <row r="18011">
      <c r="AL18011" s="13"/>
      <c r="BA18011" s="2"/>
      <c r="BB18011" s="2"/>
      <c r="BC18011" s="2"/>
      <c r="BD18011" s="2"/>
      <c r="BE18011" s="14"/>
      <c r="BF18011" s="14"/>
    </row>
    <row r="18012">
      <c r="AL18012" s="13"/>
      <c r="BA18012" s="2"/>
      <c r="BB18012" s="2"/>
      <c r="BC18012" s="2"/>
      <c r="BD18012" s="2"/>
      <c r="BE18012" s="14"/>
      <c r="BF18012" s="14"/>
    </row>
    <row r="18013">
      <c r="AL18013" s="13"/>
      <c r="BA18013" s="2"/>
      <c r="BB18013" s="2"/>
      <c r="BC18013" s="2"/>
      <c r="BD18013" s="2"/>
      <c r="BE18013" s="14"/>
      <c r="BF18013" s="14"/>
    </row>
    <row r="18014">
      <c r="AL18014" s="13"/>
      <c r="BA18014" s="2"/>
      <c r="BB18014" s="2"/>
      <c r="BC18014" s="2"/>
      <c r="BD18014" s="2"/>
      <c r="BE18014" s="14"/>
      <c r="BF18014" s="14"/>
    </row>
    <row r="18015">
      <c r="AL18015" s="13"/>
      <c r="BA18015" s="2"/>
      <c r="BB18015" s="2"/>
      <c r="BC18015" s="2"/>
      <c r="BD18015" s="2"/>
      <c r="BE18015" s="14"/>
      <c r="BF18015" s="14"/>
    </row>
    <row r="18016">
      <c r="AL18016" s="13"/>
      <c r="BA18016" s="2"/>
      <c r="BB18016" s="2"/>
      <c r="BC18016" s="2"/>
      <c r="BD18016" s="2"/>
      <c r="BE18016" s="14"/>
      <c r="BF18016" s="14"/>
    </row>
    <row r="18017">
      <c r="AL18017" s="13"/>
      <c r="BA18017" s="2"/>
      <c r="BB18017" s="2"/>
      <c r="BC18017" s="2"/>
      <c r="BD18017" s="2"/>
      <c r="BE18017" s="14"/>
      <c r="BF18017" s="14"/>
    </row>
    <row r="18018">
      <c r="AL18018" s="13"/>
      <c r="BA18018" s="2"/>
      <c r="BB18018" s="2"/>
      <c r="BC18018" s="2"/>
      <c r="BD18018" s="2"/>
      <c r="BE18018" s="14"/>
      <c r="BF18018" s="14"/>
    </row>
    <row r="18019">
      <c r="AL18019" s="13"/>
      <c r="BA18019" s="2"/>
      <c r="BB18019" s="2"/>
      <c r="BC18019" s="2"/>
      <c r="BD18019" s="2"/>
      <c r="BE18019" s="14"/>
      <c r="BF18019" s="14"/>
    </row>
    <row r="18020">
      <c r="AL18020" s="13"/>
      <c r="BA18020" s="2"/>
      <c r="BB18020" s="2"/>
      <c r="BC18020" s="2"/>
      <c r="BD18020" s="2"/>
      <c r="BE18020" s="14"/>
      <c r="BF18020" s="14"/>
    </row>
    <row r="18021">
      <c r="AL18021" s="13"/>
      <c r="BA18021" s="2"/>
      <c r="BB18021" s="2"/>
      <c r="BC18021" s="2"/>
      <c r="BD18021" s="2"/>
      <c r="BE18021" s="14"/>
      <c r="BF18021" s="14"/>
    </row>
    <row r="18022">
      <c r="AL18022" s="13"/>
      <c r="BA18022" s="2"/>
      <c r="BB18022" s="2"/>
      <c r="BC18022" s="2"/>
      <c r="BD18022" s="2"/>
      <c r="BE18022" s="14"/>
      <c r="BF18022" s="14"/>
    </row>
    <row r="18023">
      <c r="AL18023" s="13"/>
      <c r="BA18023" s="2"/>
      <c r="BB18023" s="2"/>
      <c r="BC18023" s="2"/>
      <c r="BD18023" s="2"/>
      <c r="BE18023" s="14"/>
      <c r="BF18023" s="14"/>
    </row>
    <row r="18024">
      <c r="AL18024" s="13"/>
      <c r="BA18024" s="2"/>
      <c r="BB18024" s="2"/>
      <c r="BC18024" s="2"/>
      <c r="BD18024" s="2"/>
      <c r="BE18024" s="14"/>
      <c r="BF18024" s="14"/>
    </row>
    <row r="18025">
      <c r="AL18025" s="13"/>
      <c r="BA18025" s="2"/>
      <c r="BB18025" s="2"/>
      <c r="BC18025" s="2"/>
      <c r="BD18025" s="2"/>
      <c r="BE18025" s="14"/>
      <c r="BF18025" s="14"/>
    </row>
    <row r="18026">
      <c r="AL18026" s="13"/>
      <c r="BA18026" s="2"/>
      <c r="BB18026" s="2"/>
      <c r="BC18026" s="2"/>
      <c r="BD18026" s="2"/>
      <c r="BE18026" s="14"/>
      <c r="BF18026" s="14"/>
    </row>
    <row r="18027">
      <c r="AL18027" s="13"/>
      <c r="BA18027" s="2"/>
      <c r="BB18027" s="2"/>
      <c r="BC18027" s="2"/>
      <c r="BD18027" s="2"/>
      <c r="BE18027" s="14"/>
      <c r="BF18027" s="14"/>
    </row>
    <row r="18028">
      <c r="AL18028" s="13"/>
      <c r="BA18028" s="2"/>
      <c r="BB18028" s="2"/>
      <c r="BC18028" s="2"/>
      <c r="BD18028" s="2"/>
      <c r="BE18028" s="14"/>
      <c r="BF18028" s="14"/>
    </row>
    <row r="18029">
      <c r="AL18029" s="13"/>
      <c r="BA18029" s="2"/>
      <c r="BB18029" s="2"/>
      <c r="BC18029" s="2"/>
      <c r="BD18029" s="2"/>
      <c r="BE18029" s="14"/>
      <c r="BF18029" s="14"/>
    </row>
    <row r="18030">
      <c r="AL18030" s="13"/>
      <c r="BA18030" s="2"/>
      <c r="BB18030" s="2"/>
      <c r="BC18030" s="2"/>
      <c r="BD18030" s="2"/>
      <c r="BE18030" s="14"/>
      <c r="BF18030" s="14"/>
    </row>
    <row r="18031">
      <c r="AL18031" s="13"/>
      <c r="BA18031" s="2"/>
      <c r="BB18031" s="2"/>
      <c r="BC18031" s="2"/>
      <c r="BD18031" s="2"/>
      <c r="BE18031" s="14"/>
      <c r="BF18031" s="14"/>
    </row>
    <row r="18032">
      <c r="AL18032" s="13"/>
      <c r="BA18032" s="2"/>
      <c r="BB18032" s="2"/>
      <c r="BC18032" s="2"/>
      <c r="BD18032" s="2"/>
      <c r="BE18032" s="14"/>
      <c r="BF18032" s="14"/>
    </row>
    <row r="18033">
      <c r="AL18033" s="13"/>
      <c r="BA18033" s="2"/>
      <c r="BB18033" s="2"/>
      <c r="BC18033" s="2"/>
      <c r="BD18033" s="2"/>
      <c r="BE18033" s="14"/>
      <c r="BF18033" s="14"/>
    </row>
    <row r="18034">
      <c r="AL18034" s="13"/>
      <c r="BA18034" s="2"/>
      <c r="BB18034" s="2"/>
      <c r="BC18034" s="2"/>
      <c r="BD18034" s="2"/>
      <c r="BE18034" s="14"/>
      <c r="BF18034" s="14"/>
    </row>
    <row r="18035">
      <c r="AL18035" s="13"/>
      <c r="BA18035" s="2"/>
      <c r="BB18035" s="2"/>
      <c r="BC18035" s="2"/>
      <c r="BD18035" s="2"/>
      <c r="BE18035" s="14"/>
      <c r="BF18035" s="14"/>
    </row>
    <row r="18036">
      <c r="AL18036" s="13"/>
      <c r="BA18036" s="2"/>
      <c r="BB18036" s="2"/>
      <c r="BC18036" s="2"/>
      <c r="BD18036" s="2"/>
      <c r="BE18036" s="14"/>
      <c r="BF18036" s="14"/>
    </row>
    <row r="18037">
      <c r="AL18037" s="13"/>
      <c r="BA18037" s="2"/>
      <c r="BB18037" s="2"/>
      <c r="BC18037" s="2"/>
      <c r="BD18037" s="2"/>
      <c r="BE18037" s="14"/>
      <c r="BF18037" s="14"/>
    </row>
    <row r="18038">
      <c r="AL18038" s="13"/>
      <c r="BA18038" s="2"/>
      <c r="BB18038" s="2"/>
      <c r="BC18038" s="2"/>
      <c r="BD18038" s="2"/>
      <c r="BE18038" s="14"/>
      <c r="BF18038" s="14"/>
    </row>
    <row r="18039">
      <c r="AL18039" s="13"/>
      <c r="BA18039" s="2"/>
      <c r="BB18039" s="2"/>
      <c r="BC18039" s="2"/>
      <c r="BD18039" s="2"/>
      <c r="BE18039" s="14"/>
      <c r="BF18039" s="14"/>
    </row>
    <row r="18040">
      <c r="AL18040" s="13"/>
      <c r="BA18040" s="2"/>
      <c r="BB18040" s="2"/>
      <c r="BC18040" s="2"/>
      <c r="BD18040" s="2"/>
      <c r="BE18040" s="14"/>
      <c r="BF18040" s="14"/>
    </row>
    <row r="18041">
      <c r="AL18041" s="13"/>
      <c r="BA18041" s="2"/>
      <c r="BB18041" s="2"/>
      <c r="BC18041" s="2"/>
      <c r="BD18041" s="2"/>
      <c r="BE18041" s="14"/>
      <c r="BF18041" s="14"/>
    </row>
    <row r="18042">
      <c r="AL18042" s="13"/>
      <c r="BA18042" s="2"/>
      <c r="BB18042" s="2"/>
      <c r="BC18042" s="2"/>
      <c r="BD18042" s="2"/>
      <c r="BE18042" s="14"/>
      <c r="BF18042" s="14"/>
    </row>
    <row r="18043">
      <c r="AL18043" s="13"/>
      <c r="BA18043" s="2"/>
      <c r="BB18043" s="2"/>
      <c r="BC18043" s="2"/>
      <c r="BD18043" s="2"/>
      <c r="BE18043" s="14"/>
      <c r="BF18043" s="14"/>
    </row>
    <row r="18044">
      <c r="AL18044" s="13"/>
      <c r="BA18044" s="2"/>
      <c r="BB18044" s="2"/>
      <c r="BC18044" s="2"/>
      <c r="BD18044" s="2"/>
      <c r="BE18044" s="14"/>
      <c r="BF18044" s="14"/>
    </row>
    <row r="18045">
      <c r="AL18045" s="13"/>
      <c r="BA18045" s="2"/>
      <c r="BB18045" s="2"/>
      <c r="BC18045" s="2"/>
      <c r="BD18045" s="2"/>
      <c r="BE18045" s="14"/>
      <c r="BF18045" s="14"/>
    </row>
    <row r="18046">
      <c r="AL18046" s="13"/>
      <c r="BA18046" s="2"/>
      <c r="BB18046" s="2"/>
      <c r="BC18046" s="2"/>
      <c r="BD18046" s="2"/>
      <c r="BE18046" s="14"/>
      <c r="BF18046" s="14"/>
    </row>
    <row r="18047">
      <c r="AL18047" s="13"/>
      <c r="BA18047" s="2"/>
      <c r="BB18047" s="2"/>
      <c r="BC18047" s="2"/>
      <c r="BD18047" s="2"/>
      <c r="BE18047" s="14"/>
      <c r="BF18047" s="14"/>
    </row>
    <row r="18048">
      <c r="AL18048" s="13"/>
      <c r="BA18048" s="2"/>
      <c r="BB18048" s="2"/>
      <c r="BC18048" s="2"/>
      <c r="BD18048" s="2"/>
      <c r="BE18048" s="14"/>
      <c r="BF18048" s="14"/>
    </row>
    <row r="18049">
      <c r="AL18049" s="13"/>
      <c r="BA18049" s="2"/>
      <c r="BB18049" s="2"/>
      <c r="BC18049" s="2"/>
      <c r="BD18049" s="2"/>
      <c r="BE18049" s="14"/>
      <c r="BF18049" s="14"/>
    </row>
    <row r="18050">
      <c r="AL18050" s="13"/>
      <c r="BA18050" s="2"/>
      <c r="BB18050" s="2"/>
      <c r="BC18050" s="2"/>
      <c r="BD18050" s="2"/>
      <c r="BE18050" s="14"/>
      <c r="BF18050" s="14"/>
    </row>
    <row r="18051">
      <c r="AL18051" s="13"/>
      <c r="BA18051" s="2"/>
      <c r="BB18051" s="2"/>
      <c r="BC18051" s="2"/>
      <c r="BD18051" s="2"/>
      <c r="BE18051" s="14"/>
      <c r="BF18051" s="14"/>
    </row>
    <row r="18052">
      <c r="AL18052" s="13"/>
      <c r="BA18052" s="2"/>
      <c r="BB18052" s="2"/>
      <c r="BC18052" s="2"/>
      <c r="BD18052" s="2"/>
      <c r="BE18052" s="14"/>
      <c r="BF18052" s="14"/>
    </row>
    <row r="18053">
      <c r="AL18053" s="13"/>
      <c r="BA18053" s="2"/>
      <c r="BB18053" s="2"/>
      <c r="BC18053" s="2"/>
      <c r="BD18053" s="2"/>
      <c r="BE18053" s="14"/>
      <c r="BF18053" s="14"/>
    </row>
    <row r="18054">
      <c r="AL18054" s="13"/>
      <c r="BA18054" s="2"/>
      <c r="BB18054" s="2"/>
      <c r="BC18054" s="2"/>
      <c r="BD18054" s="2"/>
      <c r="BE18054" s="14"/>
      <c r="BF18054" s="14"/>
    </row>
    <row r="18055">
      <c r="AL18055" s="13"/>
      <c r="BA18055" s="2"/>
      <c r="BB18055" s="2"/>
      <c r="BC18055" s="2"/>
      <c r="BD18055" s="2"/>
      <c r="BE18055" s="14"/>
      <c r="BF18055" s="14"/>
    </row>
    <row r="18056">
      <c r="AL18056" s="13"/>
      <c r="BA18056" s="2"/>
      <c r="BB18056" s="2"/>
      <c r="BC18056" s="2"/>
      <c r="BD18056" s="2"/>
      <c r="BE18056" s="14"/>
      <c r="BF18056" s="14"/>
    </row>
    <row r="18057">
      <c r="AL18057" s="13"/>
      <c r="BA18057" s="2"/>
      <c r="BB18057" s="2"/>
      <c r="BC18057" s="2"/>
      <c r="BD18057" s="2"/>
      <c r="BE18057" s="14"/>
      <c r="BF18057" s="14"/>
    </row>
    <row r="18058">
      <c r="AL18058" s="13"/>
      <c r="BA18058" s="2"/>
      <c r="BB18058" s="2"/>
      <c r="BC18058" s="2"/>
      <c r="BD18058" s="2"/>
      <c r="BE18058" s="14"/>
      <c r="BF18058" s="14"/>
    </row>
    <row r="18059">
      <c r="AL18059" s="13"/>
      <c r="BA18059" s="2"/>
      <c r="BB18059" s="2"/>
      <c r="BC18059" s="2"/>
      <c r="BD18059" s="2"/>
      <c r="BE18059" s="14"/>
      <c r="BF18059" s="14"/>
    </row>
    <row r="18060">
      <c r="AL18060" s="13"/>
      <c r="BA18060" s="2"/>
      <c r="BB18060" s="2"/>
      <c r="BC18060" s="2"/>
      <c r="BD18060" s="2"/>
      <c r="BE18060" s="14"/>
      <c r="BF18060" s="14"/>
    </row>
    <row r="18061">
      <c r="AL18061" s="13"/>
      <c r="BA18061" s="2"/>
      <c r="BB18061" s="2"/>
      <c r="BC18061" s="2"/>
      <c r="BD18061" s="2"/>
      <c r="BE18061" s="14"/>
      <c r="BF18061" s="14"/>
    </row>
    <row r="18062">
      <c r="AL18062" s="13"/>
      <c r="BA18062" s="2"/>
      <c r="BB18062" s="2"/>
      <c r="BC18062" s="2"/>
      <c r="BD18062" s="2"/>
      <c r="BE18062" s="14"/>
      <c r="BF18062" s="14"/>
    </row>
    <row r="18063">
      <c r="AL18063" s="13"/>
      <c r="BA18063" s="2"/>
      <c r="BB18063" s="2"/>
      <c r="BC18063" s="2"/>
      <c r="BD18063" s="2"/>
      <c r="BE18063" s="14"/>
      <c r="BF18063" s="14"/>
    </row>
    <row r="18064">
      <c r="AL18064" s="13"/>
      <c r="BA18064" s="2"/>
      <c r="BB18064" s="2"/>
      <c r="BC18064" s="2"/>
      <c r="BD18064" s="2"/>
      <c r="BE18064" s="14"/>
      <c r="BF18064" s="14"/>
    </row>
    <row r="18065">
      <c r="AL18065" s="13"/>
      <c r="BA18065" s="2"/>
      <c r="BB18065" s="2"/>
      <c r="BC18065" s="2"/>
      <c r="BD18065" s="2"/>
      <c r="BE18065" s="14"/>
      <c r="BF18065" s="14"/>
    </row>
    <row r="18066">
      <c r="AL18066" s="13"/>
      <c r="BA18066" s="2"/>
      <c r="BB18066" s="2"/>
      <c r="BC18066" s="2"/>
      <c r="BD18066" s="2"/>
      <c r="BE18066" s="14"/>
      <c r="BF18066" s="14"/>
    </row>
    <row r="18067">
      <c r="AL18067" s="13"/>
      <c r="BA18067" s="2"/>
      <c r="BB18067" s="2"/>
      <c r="BC18067" s="2"/>
      <c r="BD18067" s="2"/>
      <c r="BE18067" s="14"/>
      <c r="BF18067" s="14"/>
    </row>
    <row r="18068">
      <c r="AL18068" s="13"/>
      <c r="BA18068" s="2"/>
      <c r="BB18068" s="2"/>
      <c r="BC18068" s="2"/>
      <c r="BD18068" s="2"/>
      <c r="BE18068" s="14"/>
      <c r="BF18068" s="14"/>
    </row>
    <row r="18069">
      <c r="AL18069" s="13"/>
      <c r="BA18069" s="2"/>
      <c r="BB18069" s="2"/>
      <c r="BC18069" s="2"/>
      <c r="BD18069" s="2"/>
      <c r="BE18069" s="14"/>
      <c r="BF18069" s="14"/>
    </row>
    <row r="18070">
      <c r="AL18070" s="13"/>
      <c r="BA18070" s="2"/>
      <c r="BB18070" s="2"/>
      <c r="BC18070" s="2"/>
      <c r="BD18070" s="2"/>
      <c r="BE18070" s="14"/>
      <c r="BF18070" s="14"/>
    </row>
    <row r="18071">
      <c r="AL18071" s="13"/>
      <c r="BA18071" s="2"/>
      <c r="BB18071" s="2"/>
      <c r="BC18071" s="2"/>
      <c r="BD18071" s="2"/>
      <c r="BE18071" s="14"/>
      <c r="BF18071" s="14"/>
    </row>
    <row r="18072">
      <c r="AL18072" s="13"/>
      <c r="BA18072" s="2"/>
      <c r="BB18072" s="2"/>
      <c r="BC18072" s="2"/>
      <c r="BD18072" s="2"/>
      <c r="BE18072" s="14"/>
      <c r="BF18072" s="14"/>
    </row>
    <row r="18073">
      <c r="AL18073" s="13"/>
      <c r="BA18073" s="2"/>
      <c r="BB18073" s="2"/>
      <c r="BC18073" s="2"/>
      <c r="BD18073" s="2"/>
      <c r="BE18073" s="14"/>
      <c r="BF18073" s="14"/>
    </row>
    <row r="18074">
      <c r="AL18074" s="13"/>
      <c r="BA18074" s="2"/>
      <c r="BB18074" s="2"/>
      <c r="BC18074" s="2"/>
      <c r="BD18074" s="2"/>
      <c r="BE18074" s="14"/>
      <c r="BF18074" s="14"/>
    </row>
    <row r="18075">
      <c r="AL18075" s="13"/>
      <c r="BA18075" s="2"/>
      <c r="BB18075" s="2"/>
      <c r="BC18075" s="2"/>
      <c r="BD18075" s="2"/>
      <c r="BE18075" s="14"/>
      <c r="BF18075" s="14"/>
    </row>
    <row r="18076">
      <c r="AL18076" s="13"/>
      <c r="BA18076" s="2"/>
      <c r="BB18076" s="2"/>
      <c r="BC18076" s="2"/>
      <c r="BD18076" s="2"/>
      <c r="BE18076" s="14"/>
      <c r="BF18076" s="14"/>
    </row>
    <row r="18077">
      <c r="AL18077" s="13"/>
      <c r="BA18077" s="2"/>
      <c r="BB18077" s="2"/>
      <c r="BC18077" s="2"/>
      <c r="BD18077" s="2"/>
      <c r="BE18077" s="14"/>
      <c r="BF18077" s="14"/>
    </row>
    <row r="18078">
      <c r="AL18078" s="13"/>
      <c r="BA18078" s="2"/>
      <c r="BB18078" s="2"/>
      <c r="BC18078" s="2"/>
      <c r="BD18078" s="2"/>
      <c r="BE18078" s="14"/>
      <c r="BF18078" s="14"/>
    </row>
    <row r="18079">
      <c r="AL18079" s="13"/>
      <c r="BA18079" s="2"/>
      <c r="BB18079" s="2"/>
      <c r="BC18079" s="2"/>
      <c r="BD18079" s="2"/>
      <c r="BE18079" s="14"/>
      <c r="BF18079" s="14"/>
    </row>
    <row r="18080">
      <c r="AL18080" s="13"/>
      <c r="BA18080" s="2"/>
      <c r="BB18080" s="2"/>
      <c r="BC18080" s="2"/>
      <c r="BD18080" s="2"/>
      <c r="BE18080" s="14"/>
      <c r="BF18080" s="14"/>
    </row>
    <row r="18081">
      <c r="AL18081" s="13"/>
      <c r="BA18081" s="2"/>
      <c r="BB18081" s="2"/>
      <c r="BC18081" s="2"/>
      <c r="BD18081" s="2"/>
      <c r="BE18081" s="14"/>
      <c r="BF18081" s="14"/>
    </row>
    <row r="18082">
      <c r="AL18082" s="13"/>
      <c r="BA18082" s="2"/>
      <c r="BB18082" s="2"/>
      <c r="BC18082" s="2"/>
      <c r="BD18082" s="2"/>
      <c r="BE18082" s="14"/>
      <c r="BF18082" s="14"/>
    </row>
    <row r="18083">
      <c r="AL18083" s="13"/>
      <c r="BA18083" s="2"/>
      <c r="BB18083" s="2"/>
      <c r="BC18083" s="2"/>
      <c r="BD18083" s="2"/>
      <c r="BE18083" s="14"/>
      <c r="BF18083" s="14"/>
    </row>
    <row r="18084">
      <c r="AL18084" s="13"/>
      <c r="BA18084" s="2"/>
      <c r="BB18084" s="2"/>
      <c r="BC18084" s="2"/>
      <c r="BD18084" s="2"/>
      <c r="BE18084" s="14"/>
      <c r="BF18084" s="14"/>
    </row>
    <row r="18085">
      <c r="AL18085" s="13"/>
      <c r="BA18085" s="2"/>
      <c r="BB18085" s="2"/>
      <c r="BC18085" s="2"/>
      <c r="BD18085" s="2"/>
      <c r="BE18085" s="14"/>
      <c r="BF18085" s="14"/>
    </row>
    <row r="18086">
      <c r="AL18086" s="13"/>
      <c r="BA18086" s="2"/>
      <c r="BB18086" s="2"/>
      <c r="BC18086" s="2"/>
      <c r="BD18086" s="2"/>
      <c r="BE18086" s="14"/>
      <c r="BF18086" s="14"/>
    </row>
    <row r="18087">
      <c r="AL18087" s="13"/>
      <c r="BA18087" s="2"/>
      <c r="BB18087" s="2"/>
      <c r="BC18087" s="2"/>
      <c r="BD18087" s="2"/>
      <c r="BE18087" s="14"/>
      <c r="BF18087" s="14"/>
    </row>
    <row r="18088">
      <c r="AL18088" s="13"/>
      <c r="BA18088" s="2"/>
      <c r="BB18088" s="2"/>
      <c r="BC18088" s="2"/>
      <c r="BD18088" s="2"/>
      <c r="BE18088" s="14"/>
      <c r="BF18088" s="14"/>
    </row>
    <row r="18089">
      <c r="AL18089" s="13"/>
      <c r="BA18089" s="2"/>
      <c r="BB18089" s="2"/>
      <c r="BC18089" s="2"/>
      <c r="BD18089" s="2"/>
      <c r="BE18089" s="14"/>
      <c r="BF18089" s="14"/>
    </row>
    <row r="18090">
      <c r="AL18090" s="13"/>
      <c r="BA18090" s="2"/>
      <c r="BB18090" s="2"/>
      <c r="BC18090" s="2"/>
      <c r="BD18090" s="2"/>
      <c r="BE18090" s="14"/>
      <c r="BF18090" s="14"/>
    </row>
    <row r="18091">
      <c r="AL18091" s="13"/>
      <c r="BA18091" s="2"/>
      <c r="BB18091" s="2"/>
      <c r="BC18091" s="2"/>
      <c r="BD18091" s="2"/>
      <c r="BE18091" s="14"/>
      <c r="BF18091" s="14"/>
    </row>
    <row r="18092">
      <c r="AL18092" s="13"/>
      <c r="BA18092" s="2"/>
      <c r="BB18092" s="2"/>
      <c r="BC18092" s="2"/>
      <c r="BD18092" s="2"/>
      <c r="BE18092" s="14"/>
      <c r="BF18092" s="14"/>
    </row>
    <row r="18093">
      <c r="AL18093" s="13"/>
      <c r="BA18093" s="2"/>
      <c r="BB18093" s="2"/>
      <c r="BC18093" s="2"/>
      <c r="BD18093" s="2"/>
      <c r="BE18093" s="14"/>
      <c r="BF18093" s="14"/>
    </row>
    <row r="18094">
      <c r="AL18094" s="13"/>
      <c r="BA18094" s="2"/>
      <c r="BB18094" s="2"/>
      <c r="BC18094" s="2"/>
      <c r="BD18094" s="2"/>
      <c r="BE18094" s="14"/>
      <c r="BF18094" s="14"/>
    </row>
    <row r="18095">
      <c r="AL18095" s="13"/>
      <c r="BA18095" s="2"/>
      <c r="BB18095" s="2"/>
      <c r="BC18095" s="2"/>
      <c r="BD18095" s="2"/>
      <c r="BE18095" s="14"/>
      <c r="BF18095" s="14"/>
    </row>
    <row r="18096">
      <c r="AL18096" s="13"/>
      <c r="BA18096" s="2"/>
      <c r="BB18096" s="2"/>
      <c r="BC18096" s="2"/>
      <c r="BD18096" s="2"/>
      <c r="BE18096" s="14"/>
      <c r="BF18096" s="14"/>
    </row>
    <row r="18097">
      <c r="AL18097" s="13"/>
      <c r="BA18097" s="2"/>
      <c r="BB18097" s="2"/>
      <c r="BC18097" s="2"/>
      <c r="BD18097" s="2"/>
      <c r="BE18097" s="14"/>
      <c r="BF18097" s="14"/>
    </row>
    <row r="18098">
      <c r="AL18098" s="13"/>
      <c r="BA18098" s="2"/>
      <c r="BB18098" s="2"/>
      <c r="BC18098" s="2"/>
      <c r="BD18098" s="2"/>
      <c r="BE18098" s="14"/>
      <c r="BF18098" s="14"/>
    </row>
    <row r="18099">
      <c r="AL18099" s="13"/>
      <c r="BA18099" s="2"/>
      <c r="BB18099" s="2"/>
      <c r="BC18099" s="2"/>
      <c r="BD18099" s="2"/>
      <c r="BE18099" s="14"/>
      <c r="BF18099" s="14"/>
    </row>
    <row r="18100">
      <c r="AL18100" s="13"/>
      <c r="BA18100" s="2"/>
      <c r="BB18100" s="2"/>
      <c r="BC18100" s="2"/>
      <c r="BD18100" s="2"/>
      <c r="BE18100" s="14"/>
      <c r="BF18100" s="14"/>
    </row>
    <row r="18101">
      <c r="AL18101" s="13"/>
      <c r="BA18101" s="2"/>
      <c r="BB18101" s="2"/>
      <c r="BC18101" s="2"/>
      <c r="BD18101" s="2"/>
      <c r="BE18101" s="14"/>
      <c r="BF18101" s="14"/>
    </row>
    <row r="18102">
      <c r="AL18102" s="13"/>
      <c r="BA18102" s="2"/>
      <c r="BB18102" s="2"/>
      <c r="BC18102" s="2"/>
      <c r="BD18102" s="2"/>
      <c r="BE18102" s="14"/>
      <c r="BF18102" s="14"/>
    </row>
    <row r="18103">
      <c r="AL18103" s="13"/>
      <c r="BA18103" s="2"/>
      <c r="BB18103" s="2"/>
      <c r="BC18103" s="2"/>
      <c r="BD18103" s="2"/>
      <c r="BE18103" s="14"/>
      <c r="BF18103" s="14"/>
    </row>
    <row r="18104">
      <c r="AL18104" s="13"/>
      <c r="BA18104" s="2"/>
      <c r="BB18104" s="2"/>
      <c r="BC18104" s="2"/>
      <c r="BD18104" s="2"/>
      <c r="BE18104" s="14"/>
      <c r="BF18104" s="14"/>
    </row>
    <row r="18105">
      <c r="AL18105" s="13"/>
      <c r="BA18105" s="2"/>
      <c r="BB18105" s="2"/>
      <c r="BC18105" s="2"/>
      <c r="BD18105" s="2"/>
      <c r="BE18105" s="14"/>
      <c r="BF18105" s="14"/>
    </row>
    <row r="18106">
      <c r="AL18106" s="13"/>
      <c r="BA18106" s="2"/>
      <c r="BB18106" s="2"/>
      <c r="BC18106" s="2"/>
      <c r="BD18106" s="2"/>
      <c r="BE18106" s="14"/>
      <c r="BF18106" s="14"/>
    </row>
    <row r="18107">
      <c r="AL18107" s="13"/>
      <c r="BA18107" s="2"/>
      <c r="BB18107" s="2"/>
      <c r="BC18107" s="2"/>
      <c r="BD18107" s="2"/>
      <c r="BE18107" s="14"/>
      <c r="BF18107" s="14"/>
    </row>
    <row r="18108">
      <c r="AL18108" s="13"/>
      <c r="BA18108" s="2"/>
      <c r="BB18108" s="2"/>
      <c r="BC18108" s="2"/>
      <c r="BD18108" s="2"/>
      <c r="BE18108" s="14"/>
      <c r="BF18108" s="14"/>
    </row>
    <row r="18109">
      <c r="AL18109" s="13"/>
      <c r="BA18109" s="2"/>
      <c r="BB18109" s="2"/>
      <c r="BC18109" s="2"/>
      <c r="BD18109" s="2"/>
      <c r="BE18109" s="14"/>
      <c r="BF18109" s="14"/>
    </row>
    <row r="18110">
      <c r="AL18110" s="13"/>
      <c r="BA18110" s="2"/>
      <c r="BB18110" s="2"/>
      <c r="BC18110" s="2"/>
      <c r="BD18110" s="2"/>
      <c r="BE18110" s="14"/>
      <c r="BF18110" s="14"/>
    </row>
    <row r="18111">
      <c r="AL18111" s="13"/>
      <c r="BA18111" s="2"/>
      <c r="BB18111" s="2"/>
      <c r="BC18111" s="2"/>
      <c r="BD18111" s="2"/>
      <c r="BE18111" s="14"/>
      <c r="BF18111" s="14"/>
    </row>
    <row r="18112">
      <c r="AL18112" s="13"/>
      <c r="BA18112" s="2"/>
      <c r="BB18112" s="2"/>
      <c r="BC18112" s="2"/>
      <c r="BD18112" s="2"/>
      <c r="BE18112" s="14"/>
      <c r="BF18112" s="14"/>
    </row>
    <row r="18113">
      <c r="AL18113" s="13"/>
      <c r="BA18113" s="2"/>
      <c r="BB18113" s="2"/>
      <c r="BC18113" s="2"/>
      <c r="BD18113" s="2"/>
      <c r="BE18113" s="14"/>
      <c r="BF18113" s="14"/>
    </row>
    <row r="18114">
      <c r="AL18114" s="13"/>
      <c r="BA18114" s="2"/>
      <c r="BB18114" s="2"/>
      <c r="BC18114" s="2"/>
      <c r="BD18114" s="2"/>
      <c r="BE18114" s="14"/>
      <c r="BF18114" s="14"/>
    </row>
    <row r="18115">
      <c r="AL18115" s="13"/>
      <c r="BA18115" s="2"/>
      <c r="BB18115" s="2"/>
      <c r="BC18115" s="2"/>
      <c r="BD18115" s="2"/>
      <c r="BE18115" s="14"/>
      <c r="BF18115" s="14"/>
    </row>
    <row r="18116">
      <c r="AL18116" s="13"/>
      <c r="BA18116" s="2"/>
      <c r="BB18116" s="2"/>
      <c r="BC18116" s="2"/>
      <c r="BD18116" s="2"/>
      <c r="BE18116" s="14"/>
      <c r="BF18116" s="14"/>
    </row>
    <row r="18117">
      <c r="AL18117" s="13"/>
      <c r="BA18117" s="2"/>
      <c r="BB18117" s="2"/>
      <c r="BC18117" s="2"/>
      <c r="BD18117" s="2"/>
      <c r="BE18117" s="14"/>
      <c r="BF18117" s="14"/>
    </row>
    <row r="18118">
      <c r="AL18118" s="13"/>
      <c r="BA18118" s="2"/>
      <c r="BB18118" s="2"/>
      <c r="BC18118" s="2"/>
      <c r="BD18118" s="2"/>
      <c r="BE18118" s="14"/>
      <c r="BF18118" s="14"/>
    </row>
    <row r="18119">
      <c r="AL18119" s="13"/>
      <c r="BA18119" s="2"/>
      <c r="BB18119" s="2"/>
      <c r="BC18119" s="2"/>
      <c r="BD18119" s="2"/>
      <c r="BE18119" s="14"/>
      <c r="BF18119" s="14"/>
    </row>
    <row r="18120">
      <c r="AL18120" s="13"/>
      <c r="BA18120" s="2"/>
      <c r="BB18120" s="2"/>
      <c r="BC18120" s="2"/>
      <c r="BD18120" s="2"/>
      <c r="BE18120" s="14"/>
      <c r="BF18120" s="14"/>
    </row>
    <row r="18121">
      <c r="AL18121" s="13"/>
      <c r="BA18121" s="2"/>
      <c r="BB18121" s="2"/>
      <c r="BC18121" s="2"/>
      <c r="BD18121" s="2"/>
      <c r="BE18121" s="14"/>
      <c r="BF18121" s="14"/>
    </row>
    <row r="18122">
      <c r="AL18122" s="13"/>
      <c r="BA18122" s="2"/>
      <c r="BB18122" s="2"/>
      <c r="BC18122" s="2"/>
      <c r="BD18122" s="2"/>
      <c r="BE18122" s="14"/>
      <c r="BF18122" s="14"/>
    </row>
    <row r="18123">
      <c r="AL18123" s="13"/>
      <c r="BA18123" s="2"/>
      <c r="BB18123" s="2"/>
      <c r="BC18123" s="2"/>
      <c r="BD18123" s="2"/>
      <c r="BE18123" s="14"/>
      <c r="BF18123" s="14"/>
    </row>
    <row r="18124">
      <c r="AL18124" s="13"/>
      <c r="BA18124" s="2"/>
      <c r="BB18124" s="2"/>
      <c r="BC18124" s="2"/>
      <c r="BD18124" s="2"/>
      <c r="BE18124" s="14"/>
      <c r="BF18124" s="14"/>
    </row>
    <row r="18125">
      <c r="AL18125" s="13"/>
      <c r="BA18125" s="2"/>
      <c r="BB18125" s="2"/>
      <c r="BC18125" s="2"/>
      <c r="BD18125" s="2"/>
      <c r="BE18125" s="14"/>
      <c r="BF18125" s="14"/>
    </row>
    <row r="18126">
      <c r="AL18126" s="13"/>
      <c r="BA18126" s="2"/>
      <c r="BB18126" s="2"/>
      <c r="BC18126" s="2"/>
      <c r="BD18126" s="2"/>
      <c r="BE18126" s="14"/>
      <c r="BF18126" s="14"/>
    </row>
    <row r="18127">
      <c r="AL18127" s="13"/>
      <c r="BA18127" s="2"/>
      <c r="BB18127" s="2"/>
      <c r="BC18127" s="2"/>
      <c r="BD18127" s="2"/>
      <c r="BE18127" s="14"/>
      <c r="BF18127" s="14"/>
    </row>
    <row r="18128">
      <c r="AL18128" s="13"/>
      <c r="BA18128" s="2"/>
      <c r="BB18128" s="2"/>
      <c r="BC18128" s="2"/>
      <c r="BD18128" s="2"/>
      <c r="BE18128" s="14"/>
      <c r="BF18128" s="14"/>
    </row>
    <row r="18129">
      <c r="AL18129" s="13"/>
      <c r="BA18129" s="2"/>
      <c r="BB18129" s="2"/>
      <c r="BC18129" s="2"/>
      <c r="BD18129" s="2"/>
      <c r="BE18129" s="14"/>
      <c r="BF18129" s="14"/>
    </row>
    <row r="18130">
      <c r="AL18130" s="13"/>
      <c r="BA18130" s="2"/>
      <c r="BB18130" s="2"/>
      <c r="BC18130" s="2"/>
      <c r="BD18130" s="2"/>
      <c r="BE18130" s="14"/>
      <c r="BF18130" s="14"/>
    </row>
    <row r="18131">
      <c r="AL18131" s="13"/>
      <c r="BA18131" s="2"/>
      <c r="BB18131" s="2"/>
      <c r="BC18131" s="2"/>
      <c r="BD18131" s="2"/>
      <c r="BE18131" s="14"/>
      <c r="BF18131" s="14"/>
    </row>
    <row r="18132">
      <c r="AL18132" s="13"/>
      <c r="BA18132" s="2"/>
      <c r="BB18132" s="2"/>
      <c r="BC18132" s="2"/>
      <c r="BD18132" s="2"/>
      <c r="BE18132" s="14"/>
      <c r="BF18132" s="14"/>
    </row>
    <row r="18133">
      <c r="AL18133" s="13"/>
      <c r="BA18133" s="2"/>
      <c r="BB18133" s="2"/>
      <c r="BC18133" s="2"/>
      <c r="BD18133" s="2"/>
      <c r="BE18133" s="14"/>
      <c r="BF18133" s="14"/>
    </row>
    <row r="18134">
      <c r="AL18134" s="13"/>
      <c r="BA18134" s="2"/>
      <c r="BB18134" s="2"/>
      <c r="BC18134" s="2"/>
      <c r="BD18134" s="2"/>
      <c r="BE18134" s="14"/>
      <c r="BF18134" s="14"/>
    </row>
    <row r="18135">
      <c r="AL18135" s="13"/>
      <c r="BA18135" s="2"/>
      <c r="BB18135" s="2"/>
      <c r="BC18135" s="2"/>
      <c r="BD18135" s="2"/>
      <c r="BE18135" s="14"/>
      <c r="BF18135" s="14"/>
    </row>
    <row r="18136">
      <c r="AL18136" s="13"/>
      <c r="BA18136" s="2"/>
      <c r="BB18136" s="2"/>
      <c r="BC18136" s="2"/>
      <c r="BD18136" s="2"/>
      <c r="BE18136" s="14"/>
      <c r="BF18136" s="14"/>
    </row>
    <row r="18137">
      <c r="AL18137" s="13"/>
      <c r="BA18137" s="2"/>
      <c r="BB18137" s="2"/>
      <c r="BC18137" s="2"/>
      <c r="BD18137" s="2"/>
      <c r="BE18137" s="14"/>
      <c r="BF18137" s="14"/>
    </row>
    <row r="18138">
      <c r="AL18138" s="13"/>
      <c r="BA18138" s="2"/>
      <c r="BB18138" s="2"/>
      <c r="BC18138" s="2"/>
      <c r="BD18138" s="2"/>
      <c r="BE18138" s="14"/>
      <c r="BF18138" s="14"/>
    </row>
    <row r="18139">
      <c r="AL18139" s="13"/>
      <c r="BA18139" s="2"/>
      <c r="BB18139" s="2"/>
      <c r="BC18139" s="2"/>
      <c r="BD18139" s="2"/>
      <c r="BE18139" s="14"/>
      <c r="BF18139" s="14"/>
    </row>
    <row r="18140">
      <c r="AL18140" s="13"/>
      <c r="BA18140" s="2"/>
      <c r="BB18140" s="2"/>
      <c r="BC18140" s="2"/>
      <c r="BD18140" s="2"/>
      <c r="BE18140" s="14"/>
      <c r="BF18140" s="14"/>
    </row>
    <row r="18141">
      <c r="AL18141" s="13"/>
      <c r="BA18141" s="2"/>
      <c r="BB18141" s="2"/>
      <c r="BC18141" s="2"/>
      <c r="BD18141" s="2"/>
      <c r="BE18141" s="14"/>
      <c r="BF18141" s="14"/>
    </row>
    <row r="18142">
      <c r="AL18142" s="13"/>
      <c r="BA18142" s="2"/>
      <c r="BB18142" s="2"/>
      <c r="BC18142" s="2"/>
      <c r="BD18142" s="2"/>
      <c r="BE18142" s="14"/>
      <c r="BF18142" s="14"/>
    </row>
    <row r="18143">
      <c r="AL18143" s="13"/>
      <c r="BA18143" s="2"/>
      <c r="BB18143" s="2"/>
      <c r="BC18143" s="2"/>
      <c r="BD18143" s="2"/>
      <c r="BE18143" s="14"/>
      <c r="BF18143" s="14"/>
    </row>
    <row r="18144">
      <c r="AL18144" s="13"/>
      <c r="BA18144" s="2"/>
      <c r="BB18144" s="2"/>
      <c r="BC18144" s="2"/>
      <c r="BD18144" s="2"/>
      <c r="BE18144" s="14"/>
      <c r="BF18144" s="14"/>
    </row>
    <row r="18145">
      <c r="AL18145" s="13"/>
      <c r="BA18145" s="2"/>
      <c r="BB18145" s="2"/>
      <c r="BC18145" s="2"/>
      <c r="BD18145" s="2"/>
      <c r="BE18145" s="14"/>
      <c r="BF18145" s="14"/>
    </row>
    <row r="18146">
      <c r="AL18146" s="13"/>
      <c r="BA18146" s="2"/>
      <c r="BB18146" s="2"/>
      <c r="BC18146" s="2"/>
      <c r="BD18146" s="2"/>
      <c r="BE18146" s="14"/>
      <c r="BF18146" s="14"/>
    </row>
    <row r="18147">
      <c r="AL18147" s="13"/>
      <c r="BA18147" s="2"/>
      <c r="BB18147" s="2"/>
      <c r="BC18147" s="2"/>
      <c r="BD18147" s="2"/>
      <c r="BE18147" s="14"/>
      <c r="BF18147" s="14"/>
    </row>
    <row r="18148">
      <c r="AL18148" s="13"/>
      <c r="BA18148" s="2"/>
      <c r="BB18148" s="2"/>
      <c r="BC18148" s="2"/>
      <c r="BD18148" s="2"/>
      <c r="BE18148" s="14"/>
      <c r="BF18148" s="14"/>
    </row>
    <row r="18149">
      <c r="AL18149" s="13"/>
      <c r="BA18149" s="2"/>
      <c r="BB18149" s="2"/>
      <c r="BC18149" s="2"/>
      <c r="BD18149" s="2"/>
      <c r="BE18149" s="14"/>
      <c r="BF18149" s="14"/>
    </row>
    <row r="18150">
      <c r="AL18150" s="13"/>
      <c r="BA18150" s="2"/>
      <c r="BB18150" s="2"/>
      <c r="BC18150" s="2"/>
      <c r="BD18150" s="2"/>
      <c r="BE18150" s="14"/>
      <c r="BF18150" s="14"/>
    </row>
    <row r="18151">
      <c r="AL18151" s="13"/>
      <c r="BA18151" s="2"/>
      <c r="BB18151" s="2"/>
      <c r="BC18151" s="2"/>
      <c r="BD18151" s="2"/>
      <c r="BE18151" s="14"/>
      <c r="BF18151" s="14"/>
    </row>
    <row r="18152">
      <c r="AL18152" s="13"/>
      <c r="BA18152" s="2"/>
      <c r="BB18152" s="2"/>
      <c r="BC18152" s="2"/>
      <c r="BD18152" s="2"/>
      <c r="BE18152" s="14"/>
      <c r="BF18152" s="14"/>
    </row>
    <row r="18153">
      <c r="AL18153" s="13"/>
      <c r="BA18153" s="2"/>
      <c r="BB18153" s="2"/>
      <c r="BC18153" s="2"/>
      <c r="BD18153" s="2"/>
      <c r="BE18153" s="14"/>
      <c r="BF18153" s="14"/>
    </row>
    <row r="18154">
      <c r="AL18154" s="13"/>
      <c r="BA18154" s="2"/>
      <c r="BB18154" s="2"/>
      <c r="BC18154" s="2"/>
      <c r="BD18154" s="2"/>
      <c r="BE18154" s="14"/>
      <c r="BF18154" s="14"/>
    </row>
    <row r="18155">
      <c r="AL18155" s="13"/>
      <c r="BA18155" s="2"/>
      <c r="BB18155" s="2"/>
      <c r="BC18155" s="2"/>
      <c r="BD18155" s="2"/>
      <c r="BE18155" s="14"/>
      <c r="BF18155" s="14"/>
    </row>
    <row r="18156">
      <c r="AL18156" s="13"/>
      <c r="BA18156" s="2"/>
      <c r="BB18156" s="2"/>
      <c r="BC18156" s="2"/>
      <c r="BD18156" s="2"/>
      <c r="BE18156" s="14"/>
      <c r="BF18156" s="14"/>
    </row>
    <row r="18157">
      <c r="AL18157" s="13"/>
      <c r="BA18157" s="2"/>
      <c r="BB18157" s="2"/>
      <c r="BC18157" s="2"/>
      <c r="BD18157" s="2"/>
      <c r="BE18157" s="14"/>
      <c r="BF18157" s="14"/>
    </row>
    <row r="18158">
      <c r="AL18158" s="13"/>
      <c r="BA18158" s="2"/>
      <c r="BB18158" s="2"/>
      <c r="BC18158" s="2"/>
      <c r="BD18158" s="2"/>
      <c r="BE18158" s="14"/>
      <c r="BF18158" s="14"/>
    </row>
    <row r="18159">
      <c r="AL18159" s="13"/>
      <c r="BA18159" s="2"/>
      <c r="BB18159" s="2"/>
      <c r="BC18159" s="2"/>
      <c r="BD18159" s="2"/>
      <c r="BE18159" s="14"/>
      <c r="BF18159" s="14"/>
    </row>
    <row r="18160">
      <c r="AL18160" s="13"/>
      <c r="BA18160" s="2"/>
      <c r="BB18160" s="2"/>
      <c r="BC18160" s="2"/>
      <c r="BD18160" s="2"/>
      <c r="BE18160" s="14"/>
      <c r="BF18160" s="14"/>
    </row>
    <row r="18161">
      <c r="AL18161" s="13"/>
      <c r="BA18161" s="2"/>
      <c r="BB18161" s="2"/>
      <c r="BC18161" s="2"/>
      <c r="BD18161" s="2"/>
      <c r="BE18161" s="14"/>
      <c r="BF18161" s="14"/>
    </row>
    <row r="18162">
      <c r="AL18162" s="13"/>
      <c r="BA18162" s="2"/>
      <c r="BB18162" s="2"/>
      <c r="BC18162" s="2"/>
      <c r="BD18162" s="2"/>
      <c r="BE18162" s="14"/>
      <c r="BF18162" s="14"/>
    </row>
    <row r="18163">
      <c r="AL18163" s="13"/>
      <c r="BA18163" s="2"/>
      <c r="BB18163" s="2"/>
      <c r="BC18163" s="2"/>
      <c r="BD18163" s="2"/>
      <c r="BE18163" s="14"/>
      <c r="BF18163" s="14"/>
    </row>
    <row r="18164">
      <c r="AL18164" s="13"/>
      <c r="BA18164" s="2"/>
      <c r="BB18164" s="2"/>
      <c r="BC18164" s="2"/>
      <c r="BD18164" s="2"/>
      <c r="BE18164" s="14"/>
      <c r="BF18164" s="14"/>
    </row>
    <row r="18165">
      <c r="AL18165" s="13"/>
      <c r="BA18165" s="2"/>
      <c r="BB18165" s="2"/>
      <c r="BC18165" s="2"/>
      <c r="BD18165" s="2"/>
      <c r="BE18165" s="14"/>
      <c r="BF18165" s="14"/>
    </row>
    <row r="18166">
      <c r="AL18166" s="13"/>
      <c r="BA18166" s="2"/>
      <c r="BB18166" s="2"/>
      <c r="BC18166" s="2"/>
      <c r="BD18166" s="2"/>
      <c r="BE18166" s="14"/>
      <c r="BF18166" s="14"/>
    </row>
    <row r="18167">
      <c r="AL18167" s="13"/>
      <c r="BA18167" s="2"/>
      <c r="BB18167" s="2"/>
      <c r="BC18167" s="2"/>
      <c r="BD18167" s="2"/>
      <c r="BE18167" s="14"/>
      <c r="BF18167" s="14"/>
    </row>
    <row r="18168">
      <c r="AL18168" s="13"/>
      <c r="BA18168" s="2"/>
      <c r="BB18168" s="2"/>
      <c r="BC18168" s="2"/>
      <c r="BD18168" s="2"/>
      <c r="BE18168" s="14"/>
      <c r="BF18168" s="14"/>
    </row>
    <row r="18169">
      <c r="AL18169" s="13"/>
      <c r="BA18169" s="2"/>
      <c r="BB18169" s="2"/>
      <c r="BC18169" s="2"/>
      <c r="BD18169" s="2"/>
      <c r="BE18169" s="14"/>
      <c r="BF18169" s="14"/>
    </row>
    <row r="18170">
      <c r="AL18170" s="13"/>
      <c r="BA18170" s="2"/>
      <c r="BB18170" s="2"/>
      <c r="BC18170" s="2"/>
      <c r="BD18170" s="2"/>
      <c r="BE18170" s="14"/>
      <c r="BF18170" s="14"/>
    </row>
    <row r="18171">
      <c r="AL18171" s="13"/>
      <c r="BA18171" s="2"/>
      <c r="BB18171" s="2"/>
      <c r="BC18171" s="2"/>
      <c r="BD18171" s="2"/>
      <c r="BE18171" s="14"/>
      <c r="BF18171" s="14"/>
    </row>
    <row r="18172">
      <c r="AL18172" s="13"/>
      <c r="BA18172" s="2"/>
      <c r="BB18172" s="2"/>
      <c r="BC18172" s="2"/>
      <c r="BD18172" s="2"/>
      <c r="BE18172" s="14"/>
      <c r="BF18172" s="14"/>
    </row>
    <row r="18173">
      <c r="AL18173" s="13"/>
      <c r="BA18173" s="2"/>
      <c r="BB18173" s="2"/>
      <c r="BC18173" s="2"/>
      <c r="BD18173" s="2"/>
      <c r="BE18173" s="14"/>
      <c r="BF18173" s="14"/>
    </row>
    <row r="18174">
      <c r="AL18174" s="13"/>
      <c r="BA18174" s="2"/>
      <c r="BB18174" s="2"/>
      <c r="BC18174" s="2"/>
      <c r="BD18174" s="2"/>
      <c r="BE18174" s="14"/>
      <c r="BF18174" s="14"/>
    </row>
    <row r="18175">
      <c r="AL18175" s="13"/>
      <c r="BA18175" s="2"/>
      <c r="BB18175" s="2"/>
      <c r="BC18175" s="2"/>
      <c r="BD18175" s="2"/>
      <c r="BE18175" s="14"/>
      <c r="BF18175" s="14"/>
    </row>
    <row r="18176">
      <c r="AL18176" s="13"/>
      <c r="BA18176" s="2"/>
      <c r="BB18176" s="2"/>
      <c r="BC18176" s="2"/>
      <c r="BD18176" s="2"/>
      <c r="BE18176" s="14"/>
      <c r="BF18176" s="14"/>
    </row>
    <row r="18177">
      <c r="AL18177" s="13"/>
      <c r="BA18177" s="2"/>
      <c r="BB18177" s="2"/>
      <c r="BC18177" s="2"/>
      <c r="BD18177" s="2"/>
      <c r="BE18177" s="14"/>
      <c r="BF18177" s="14"/>
    </row>
    <row r="18178">
      <c r="AL18178" s="13"/>
      <c r="BA18178" s="2"/>
      <c r="BB18178" s="2"/>
      <c r="BC18178" s="2"/>
      <c r="BD18178" s="2"/>
      <c r="BE18178" s="14"/>
      <c r="BF18178" s="14"/>
    </row>
    <row r="18179">
      <c r="AL18179" s="13"/>
      <c r="BA18179" s="2"/>
      <c r="BB18179" s="2"/>
      <c r="BC18179" s="2"/>
      <c r="BD18179" s="2"/>
      <c r="BE18179" s="14"/>
      <c r="BF18179" s="14"/>
    </row>
    <row r="18180">
      <c r="AL18180" s="13"/>
      <c r="BA18180" s="2"/>
      <c r="BB18180" s="2"/>
      <c r="BC18180" s="2"/>
      <c r="BD18180" s="2"/>
      <c r="BE18180" s="14"/>
      <c r="BF18180" s="14"/>
    </row>
    <row r="18181">
      <c r="AL18181" s="13"/>
      <c r="BA18181" s="2"/>
      <c r="BB18181" s="2"/>
      <c r="BC18181" s="2"/>
      <c r="BD18181" s="2"/>
      <c r="BE18181" s="14"/>
      <c r="BF18181" s="14"/>
    </row>
    <row r="18182">
      <c r="AL18182" s="13"/>
      <c r="BA18182" s="2"/>
      <c r="BB18182" s="2"/>
      <c r="BC18182" s="2"/>
      <c r="BD18182" s="2"/>
      <c r="BE18182" s="14"/>
      <c r="BF18182" s="14"/>
    </row>
    <row r="18183">
      <c r="AL18183" s="13"/>
      <c r="BA18183" s="2"/>
      <c r="BB18183" s="2"/>
      <c r="BC18183" s="2"/>
      <c r="BD18183" s="2"/>
      <c r="BE18183" s="14"/>
      <c r="BF18183" s="14"/>
    </row>
    <row r="18184">
      <c r="AL18184" s="13"/>
      <c r="BA18184" s="2"/>
      <c r="BB18184" s="2"/>
      <c r="BC18184" s="2"/>
      <c r="BD18184" s="2"/>
      <c r="BE18184" s="14"/>
      <c r="BF18184" s="14"/>
    </row>
    <row r="18185">
      <c r="AL18185" s="13"/>
      <c r="BA18185" s="2"/>
      <c r="BB18185" s="2"/>
      <c r="BC18185" s="2"/>
      <c r="BD18185" s="2"/>
      <c r="BE18185" s="14"/>
      <c r="BF18185" s="14"/>
    </row>
    <row r="18186">
      <c r="AL18186" s="13"/>
      <c r="BA18186" s="2"/>
      <c r="BB18186" s="2"/>
      <c r="BC18186" s="2"/>
      <c r="BD18186" s="2"/>
      <c r="BE18186" s="14"/>
      <c r="BF18186" s="14"/>
    </row>
    <row r="18187">
      <c r="AL18187" s="13"/>
      <c r="BA18187" s="2"/>
      <c r="BB18187" s="2"/>
      <c r="BC18187" s="2"/>
      <c r="BD18187" s="2"/>
      <c r="BE18187" s="14"/>
      <c r="BF18187" s="14"/>
    </row>
    <row r="18188">
      <c r="AL18188" s="13"/>
      <c r="BA18188" s="2"/>
      <c r="BB18188" s="2"/>
      <c r="BC18188" s="2"/>
      <c r="BD18188" s="2"/>
      <c r="BE18188" s="14"/>
      <c r="BF18188" s="14"/>
    </row>
    <row r="18189">
      <c r="AL18189" s="13"/>
      <c r="BA18189" s="2"/>
      <c r="BB18189" s="2"/>
      <c r="BC18189" s="2"/>
      <c r="BD18189" s="2"/>
      <c r="BE18189" s="14"/>
      <c r="BF18189" s="14"/>
    </row>
    <row r="18190">
      <c r="AL18190" s="13"/>
      <c r="BA18190" s="2"/>
      <c r="BB18190" s="2"/>
      <c r="BC18190" s="2"/>
      <c r="BD18190" s="2"/>
      <c r="BE18190" s="14"/>
      <c r="BF18190" s="14"/>
    </row>
    <row r="18191">
      <c r="AL18191" s="13"/>
      <c r="BA18191" s="2"/>
      <c r="BB18191" s="2"/>
      <c r="BC18191" s="2"/>
      <c r="BD18191" s="2"/>
      <c r="BE18191" s="14"/>
      <c r="BF18191" s="14"/>
    </row>
    <row r="18192">
      <c r="AL18192" s="13"/>
      <c r="BA18192" s="2"/>
      <c r="BB18192" s="2"/>
      <c r="BC18192" s="2"/>
      <c r="BD18192" s="2"/>
      <c r="BE18192" s="14"/>
      <c r="BF18192" s="14"/>
    </row>
    <row r="18193">
      <c r="AL18193" s="13"/>
      <c r="BA18193" s="2"/>
      <c r="BB18193" s="2"/>
      <c r="BC18193" s="2"/>
      <c r="BD18193" s="2"/>
      <c r="BE18193" s="14"/>
      <c r="BF18193" s="14"/>
    </row>
    <row r="18194">
      <c r="AL18194" s="13"/>
      <c r="BA18194" s="2"/>
      <c r="BB18194" s="2"/>
      <c r="BC18194" s="2"/>
      <c r="BD18194" s="2"/>
      <c r="BE18194" s="14"/>
      <c r="BF18194" s="14"/>
    </row>
    <row r="18195">
      <c r="AL18195" s="13"/>
      <c r="BA18195" s="2"/>
      <c r="BB18195" s="2"/>
      <c r="BC18195" s="2"/>
      <c r="BD18195" s="2"/>
      <c r="BE18195" s="14"/>
      <c r="BF18195" s="14"/>
    </row>
    <row r="18196">
      <c r="AL18196" s="13"/>
      <c r="BA18196" s="2"/>
      <c r="BB18196" s="2"/>
      <c r="BC18196" s="2"/>
      <c r="BD18196" s="2"/>
      <c r="BE18196" s="14"/>
      <c r="BF18196" s="14"/>
    </row>
    <row r="18197">
      <c r="AL18197" s="13"/>
      <c r="BA18197" s="2"/>
      <c r="BB18197" s="2"/>
      <c r="BC18197" s="2"/>
      <c r="BD18197" s="2"/>
      <c r="BE18197" s="14"/>
      <c r="BF18197" s="14"/>
    </row>
    <row r="18198">
      <c r="AL18198" s="13"/>
      <c r="BA18198" s="2"/>
      <c r="BB18198" s="2"/>
      <c r="BC18198" s="2"/>
      <c r="BD18198" s="2"/>
      <c r="BE18198" s="14"/>
      <c r="BF18198" s="14"/>
    </row>
    <row r="18199">
      <c r="AL18199" s="13"/>
      <c r="BA18199" s="2"/>
      <c r="BB18199" s="2"/>
      <c r="BC18199" s="2"/>
      <c r="BD18199" s="2"/>
      <c r="BE18199" s="14"/>
      <c r="BF18199" s="14"/>
    </row>
    <row r="18200">
      <c r="AL18200" s="13"/>
      <c r="BA18200" s="2"/>
      <c r="BB18200" s="2"/>
      <c r="BC18200" s="2"/>
      <c r="BD18200" s="2"/>
      <c r="BE18200" s="14"/>
      <c r="BF18200" s="14"/>
    </row>
    <row r="18201">
      <c r="AL18201" s="13"/>
      <c r="BA18201" s="2"/>
      <c r="BB18201" s="2"/>
      <c r="BC18201" s="2"/>
      <c r="BD18201" s="2"/>
      <c r="BE18201" s="14"/>
      <c r="BF18201" s="14"/>
    </row>
    <row r="18202">
      <c r="AL18202" s="13"/>
      <c r="BA18202" s="2"/>
      <c r="BB18202" s="2"/>
      <c r="BC18202" s="2"/>
      <c r="BD18202" s="2"/>
      <c r="BE18202" s="14"/>
      <c r="BF18202" s="14"/>
    </row>
    <row r="18203">
      <c r="AL18203" s="13"/>
      <c r="BA18203" s="2"/>
      <c r="BB18203" s="2"/>
      <c r="BC18203" s="2"/>
      <c r="BD18203" s="2"/>
      <c r="BE18203" s="14"/>
      <c r="BF18203" s="14"/>
    </row>
    <row r="18204">
      <c r="AL18204" s="13"/>
      <c r="BA18204" s="2"/>
      <c r="BB18204" s="2"/>
      <c r="BC18204" s="2"/>
      <c r="BD18204" s="2"/>
      <c r="BE18204" s="14"/>
      <c r="BF18204" s="14"/>
    </row>
    <row r="18205">
      <c r="AL18205" s="13"/>
      <c r="BA18205" s="2"/>
      <c r="BB18205" s="2"/>
      <c r="BC18205" s="2"/>
      <c r="BD18205" s="2"/>
      <c r="BE18205" s="14"/>
      <c r="BF18205" s="14"/>
    </row>
    <row r="18206">
      <c r="AL18206" s="13"/>
      <c r="BA18206" s="2"/>
      <c r="BB18206" s="2"/>
      <c r="BC18206" s="2"/>
      <c r="BD18206" s="2"/>
      <c r="BE18206" s="14"/>
      <c r="BF18206" s="14"/>
    </row>
    <row r="18207">
      <c r="AL18207" s="13"/>
      <c r="BA18207" s="2"/>
      <c r="BB18207" s="2"/>
      <c r="BC18207" s="2"/>
      <c r="BD18207" s="2"/>
      <c r="BE18207" s="14"/>
      <c r="BF18207" s="14"/>
    </row>
    <row r="18208">
      <c r="AL18208" s="13"/>
      <c r="BA18208" s="2"/>
      <c r="BB18208" s="2"/>
      <c r="BC18208" s="2"/>
      <c r="BD18208" s="2"/>
      <c r="BE18208" s="14"/>
      <c r="BF18208" s="14"/>
    </row>
    <row r="18209">
      <c r="AL18209" s="13"/>
      <c r="BA18209" s="2"/>
      <c r="BB18209" s="2"/>
      <c r="BC18209" s="2"/>
      <c r="BD18209" s="2"/>
      <c r="BE18209" s="14"/>
      <c r="BF18209" s="14"/>
    </row>
    <row r="18210">
      <c r="AL18210" s="13"/>
      <c r="BA18210" s="2"/>
      <c r="BB18210" s="2"/>
      <c r="BC18210" s="2"/>
      <c r="BD18210" s="2"/>
      <c r="BE18210" s="14"/>
      <c r="BF18210" s="14"/>
    </row>
    <row r="18211">
      <c r="AL18211" s="13"/>
      <c r="BA18211" s="2"/>
      <c r="BB18211" s="2"/>
      <c r="BC18211" s="2"/>
      <c r="BD18211" s="2"/>
      <c r="BE18211" s="14"/>
      <c r="BF18211" s="14"/>
    </row>
    <row r="18212">
      <c r="AL18212" s="13"/>
      <c r="BA18212" s="2"/>
      <c r="BB18212" s="2"/>
      <c r="BC18212" s="2"/>
      <c r="BD18212" s="2"/>
      <c r="BE18212" s="14"/>
      <c r="BF18212" s="14"/>
    </row>
    <row r="18213">
      <c r="AL18213" s="13"/>
      <c r="BA18213" s="2"/>
      <c r="BB18213" s="2"/>
      <c r="BC18213" s="2"/>
      <c r="BD18213" s="2"/>
      <c r="BE18213" s="14"/>
      <c r="BF18213" s="14"/>
    </row>
    <row r="18214">
      <c r="AL18214" s="13"/>
      <c r="BA18214" s="2"/>
      <c r="BB18214" s="2"/>
      <c r="BC18214" s="2"/>
      <c r="BD18214" s="2"/>
      <c r="BE18214" s="14"/>
      <c r="BF18214" s="14"/>
    </row>
    <row r="18215">
      <c r="AL18215" s="13"/>
      <c r="BA18215" s="2"/>
      <c r="BB18215" s="2"/>
      <c r="BC18215" s="2"/>
      <c r="BD18215" s="2"/>
      <c r="BE18215" s="14"/>
      <c r="BF18215" s="14"/>
    </row>
    <row r="18216">
      <c r="AL18216" s="13"/>
      <c r="BA18216" s="2"/>
      <c r="BB18216" s="2"/>
      <c r="BC18216" s="2"/>
      <c r="BD18216" s="2"/>
      <c r="BE18216" s="14"/>
      <c r="BF18216" s="14"/>
    </row>
    <row r="18217">
      <c r="AL18217" s="13"/>
      <c r="BA18217" s="2"/>
      <c r="BB18217" s="2"/>
      <c r="BC18217" s="2"/>
      <c r="BD18217" s="2"/>
      <c r="BE18217" s="14"/>
      <c r="BF18217" s="14"/>
    </row>
    <row r="18218">
      <c r="AL18218" s="13"/>
      <c r="BA18218" s="2"/>
      <c r="BB18218" s="2"/>
      <c r="BC18218" s="2"/>
      <c r="BD18218" s="2"/>
      <c r="BE18218" s="14"/>
      <c r="BF18218" s="14"/>
    </row>
    <row r="18219">
      <c r="AL18219" s="13"/>
      <c r="BA18219" s="2"/>
      <c r="BB18219" s="2"/>
      <c r="BC18219" s="2"/>
      <c r="BD18219" s="2"/>
      <c r="BE18219" s="14"/>
      <c r="BF18219" s="14"/>
    </row>
    <row r="18220">
      <c r="AL18220" s="13"/>
      <c r="BA18220" s="2"/>
      <c r="BB18220" s="2"/>
      <c r="BC18220" s="2"/>
      <c r="BD18220" s="2"/>
      <c r="BE18220" s="14"/>
      <c r="BF18220" s="14"/>
    </row>
    <row r="18221">
      <c r="AL18221" s="13"/>
      <c r="BA18221" s="2"/>
      <c r="BB18221" s="2"/>
      <c r="BC18221" s="2"/>
      <c r="BD18221" s="2"/>
      <c r="BE18221" s="14"/>
      <c r="BF18221" s="14"/>
    </row>
    <row r="18222">
      <c r="AL18222" s="13"/>
      <c r="BA18222" s="2"/>
      <c r="BB18222" s="2"/>
      <c r="BC18222" s="2"/>
      <c r="BD18222" s="2"/>
      <c r="BE18222" s="14"/>
      <c r="BF18222" s="14"/>
    </row>
    <row r="18223">
      <c r="AL18223" s="13"/>
      <c r="BA18223" s="2"/>
      <c r="BB18223" s="2"/>
      <c r="BC18223" s="2"/>
      <c r="BD18223" s="2"/>
      <c r="BE18223" s="14"/>
      <c r="BF18223" s="14"/>
    </row>
    <row r="18224">
      <c r="AL18224" s="13"/>
      <c r="BA18224" s="2"/>
      <c r="BB18224" s="2"/>
      <c r="BC18224" s="2"/>
      <c r="BD18224" s="2"/>
      <c r="BE18224" s="14"/>
      <c r="BF18224" s="14"/>
    </row>
    <row r="18225">
      <c r="AL18225" s="13"/>
      <c r="BA18225" s="2"/>
      <c r="BB18225" s="2"/>
      <c r="BC18225" s="2"/>
      <c r="BD18225" s="2"/>
      <c r="BE18225" s="14"/>
      <c r="BF18225" s="14"/>
    </row>
    <row r="18226">
      <c r="AL18226" s="13"/>
      <c r="BA18226" s="2"/>
      <c r="BB18226" s="2"/>
      <c r="BC18226" s="2"/>
      <c r="BD18226" s="2"/>
      <c r="BE18226" s="14"/>
      <c r="BF18226" s="14"/>
    </row>
    <row r="18227">
      <c r="AL18227" s="13"/>
      <c r="BA18227" s="2"/>
      <c r="BB18227" s="2"/>
      <c r="BC18227" s="2"/>
      <c r="BD18227" s="2"/>
      <c r="BE18227" s="14"/>
      <c r="BF18227" s="14"/>
    </row>
    <row r="18228">
      <c r="AL18228" s="13"/>
      <c r="BA18228" s="2"/>
      <c r="BB18228" s="2"/>
      <c r="BC18228" s="2"/>
      <c r="BD18228" s="2"/>
      <c r="BE18228" s="14"/>
      <c r="BF18228" s="14"/>
    </row>
    <row r="18229">
      <c r="AL18229" s="13"/>
      <c r="BA18229" s="2"/>
      <c r="BB18229" s="2"/>
      <c r="BC18229" s="2"/>
      <c r="BD18229" s="2"/>
      <c r="BE18229" s="14"/>
      <c r="BF18229" s="14"/>
    </row>
    <row r="18230">
      <c r="AL18230" s="13"/>
      <c r="BA18230" s="2"/>
      <c r="BB18230" s="2"/>
      <c r="BC18230" s="2"/>
      <c r="BD18230" s="2"/>
      <c r="BE18230" s="14"/>
      <c r="BF18230" s="14"/>
    </row>
    <row r="18231">
      <c r="AL18231" s="13"/>
      <c r="BA18231" s="2"/>
      <c r="BB18231" s="2"/>
      <c r="BC18231" s="2"/>
      <c r="BD18231" s="2"/>
      <c r="BE18231" s="14"/>
      <c r="BF18231" s="14"/>
    </row>
    <row r="18232">
      <c r="AL18232" s="13"/>
      <c r="BA18232" s="2"/>
      <c r="BB18232" s="2"/>
      <c r="BC18232" s="2"/>
      <c r="BD18232" s="2"/>
      <c r="BE18232" s="14"/>
      <c r="BF18232" s="14"/>
    </row>
    <row r="18233">
      <c r="AL18233" s="13"/>
      <c r="BA18233" s="2"/>
      <c r="BB18233" s="2"/>
      <c r="BC18233" s="2"/>
      <c r="BD18233" s="2"/>
      <c r="BE18233" s="14"/>
      <c r="BF18233" s="14"/>
    </row>
    <row r="18234">
      <c r="AL18234" s="13"/>
      <c r="BA18234" s="2"/>
      <c r="BB18234" s="2"/>
      <c r="BC18234" s="2"/>
      <c r="BD18234" s="2"/>
      <c r="BE18234" s="14"/>
      <c r="BF18234" s="14"/>
    </row>
    <row r="18235">
      <c r="AL18235" s="13"/>
      <c r="BA18235" s="2"/>
      <c r="BB18235" s="2"/>
      <c r="BC18235" s="2"/>
      <c r="BD18235" s="2"/>
      <c r="BE18235" s="14"/>
      <c r="BF18235" s="14"/>
    </row>
    <row r="18236">
      <c r="AL18236" s="13"/>
      <c r="BA18236" s="2"/>
      <c r="BB18236" s="2"/>
      <c r="BC18236" s="2"/>
      <c r="BD18236" s="2"/>
      <c r="BE18236" s="14"/>
      <c r="BF18236" s="14"/>
    </row>
    <row r="18237">
      <c r="AL18237" s="13"/>
      <c r="BA18237" s="2"/>
      <c r="BB18237" s="2"/>
      <c r="BC18237" s="2"/>
      <c r="BD18237" s="2"/>
      <c r="BE18237" s="14"/>
      <c r="BF18237" s="14"/>
    </row>
    <row r="18238">
      <c r="AL18238" s="13"/>
      <c r="BA18238" s="2"/>
      <c r="BB18238" s="2"/>
      <c r="BC18238" s="2"/>
      <c r="BD18238" s="2"/>
      <c r="BE18238" s="14"/>
      <c r="BF18238" s="14"/>
    </row>
    <row r="18239">
      <c r="AL18239" s="13"/>
      <c r="BA18239" s="2"/>
      <c r="BB18239" s="2"/>
      <c r="BC18239" s="2"/>
      <c r="BD18239" s="2"/>
      <c r="BE18239" s="14"/>
      <c r="BF18239" s="14"/>
    </row>
    <row r="18240">
      <c r="AL18240" s="13"/>
      <c r="BA18240" s="2"/>
      <c r="BB18240" s="2"/>
      <c r="BC18240" s="2"/>
      <c r="BD18240" s="2"/>
      <c r="BE18240" s="14"/>
      <c r="BF18240" s="14"/>
    </row>
    <row r="18241">
      <c r="AL18241" s="13"/>
      <c r="BA18241" s="2"/>
      <c r="BB18241" s="2"/>
      <c r="BC18241" s="2"/>
      <c r="BD18241" s="2"/>
      <c r="BE18241" s="14"/>
      <c r="BF18241" s="14"/>
    </row>
    <row r="18242">
      <c r="AL18242" s="13"/>
      <c r="BA18242" s="2"/>
      <c r="BB18242" s="2"/>
      <c r="BC18242" s="2"/>
      <c r="BD18242" s="2"/>
      <c r="BE18242" s="14"/>
      <c r="BF18242" s="14"/>
    </row>
    <row r="18243">
      <c r="AL18243" s="13"/>
      <c r="BA18243" s="2"/>
      <c r="BB18243" s="2"/>
      <c r="BC18243" s="2"/>
      <c r="BD18243" s="2"/>
      <c r="BE18243" s="14"/>
      <c r="BF18243" s="14"/>
    </row>
    <row r="18244">
      <c r="AL18244" s="13"/>
      <c r="BA18244" s="2"/>
      <c r="BB18244" s="2"/>
      <c r="BC18244" s="2"/>
      <c r="BD18244" s="2"/>
      <c r="BE18244" s="14"/>
      <c r="BF18244" s="14"/>
    </row>
    <row r="18245">
      <c r="AL18245" s="13"/>
      <c r="BA18245" s="2"/>
      <c r="BB18245" s="2"/>
      <c r="BC18245" s="2"/>
      <c r="BD18245" s="2"/>
      <c r="BE18245" s="14"/>
      <c r="BF18245" s="14"/>
    </row>
    <row r="18246">
      <c r="AL18246" s="13"/>
      <c r="BA18246" s="2"/>
      <c r="BB18246" s="2"/>
      <c r="BC18246" s="2"/>
      <c r="BD18246" s="2"/>
      <c r="BE18246" s="14"/>
      <c r="BF18246" s="14"/>
    </row>
    <row r="18247">
      <c r="AL18247" s="13"/>
      <c r="BA18247" s="2"/>
      <c r="BB18247" s="2"/>
      <c r="BC18247" s="2"/>
      <c r="BD18247" s="2"/>
      <c r="BE18247" s="14"/>
      <c r="BF18247" s="14"/>
    </row>
    <row r="18248">
      <c r="AL18248" s="13"/>
      <c r="BA18248" s="2"/>
      <c r="BB18248" s="2"/>
      <c r="BC18248" s="2"/>
      <c r="BD18248" s="2"/>
      <c r="BE18248" s="14"/>
      <c r="BF18248" s="14"/>
    </row>
    <row r="18249">
      <c r="AL18249" s="13"/>
      <c r="BA18249" s="2"/>
      <c r="BB18249" s="2"/>
      <c r="BC18249" s="2"/>
      <c r="BD18249" s="2"/>
      <c r="BE18249" s="14"/>
      <c r="BF18249" s="14"/>
    </row>
    <row r="18250">
      <c r="AL18250" s="13"/>
      <c r="BA18250" s="2"/>
      <c r="BB18250" s="2"/>
      <c r="BC18250" s="2"/>
      <c r="BD18250" s="2"/>
      <c r="BE18250" s="14"/>
      <c r="BF18250" s="14"/>
    </row>
    <row r="18251">
      <c r="AL18251" s="13"/>
      <c r="BA18251" s="2"/>
      <c r="BB18251" s="2"/>
      <c r="BC18251" s="2"/>
      <c r="BD18251" s="2"/>
      <c r="BE18251" s="14"/>
      <c r="BF18251" s="14"/>
    </row>
    <row r="18252">
      <c r="AL18252" s="13"/>
      <c r="BA18252" s="2"/>
      <c r="BB18252" s="2"/>
      <c r="BC18252" s="2"/>
      <c r="BD18252" s="2"/>
      <c r="BE18252" s="14"/>
      <c r="BF18252" s="14"/>
    </row>
    <row r="18253">
      <c r="AL18253" s="13"/>
      <c r="BA18253" s="2"/>
      <c r="BB18253" s="2"/>
      <c r="BC18253" s="2"/>
      <c r="BD18253" s="2"/>
      <c r="BE18253" s="14"/>
      <c r="BF18253" s="14"/>
    </row>
    <row r="18254">
      <c r="AL18254" s="13"/>
      <c r="BA18254" s="2"/>
      <c r="BB18254" s="2"/>
      <c r="BC18254" s="2"/>
      <c r="BD18254" s="2"/>
      <c r="BE18254" s="14"/>
      <c r="BF18254" s="14"/>
    </row>
    <row r="18255">
      <c r="AL18255" s="13"/>
      <c r="BA18255" s="2"/>
      <c r="BB18255" s="2"/>
      <c r="BC18255" s="2"/>
      <c r="BD18255" s="2"/>
      <c r="BE18255" s="14"/>
      <c r="BF18255" s="14"/>
    </row>
    <row r="18256">
      <c r="AL18256" s="13"/>
      <c r="BA18256" s="2"/>
      <c r="BB18256" s="2"/>
      <c r="BC18256" s="2"/>
      <c r="BD18256" s="2"/>
      <c r="BE18256" s="14"/>
      <c r="BF18256" s="14"/>
    </row>
    <row r="18257">
      <c r="AL18257" s="13"/>
      <c r="BA18257" s="2"/>
      <c r="BB18257" s="2"/>
      <c r="BC18257" s="2"/>
      <c r="BD18257" s="2"/>
      <c r="BE18257" s="14"/>
      <c r="BF18257" s="14"/>
    </row>
    <row r="18258">
      <c r="AL18258" s="13"/>
      <c r="BA18258" s="2"/>
      <c r="BB18258" s="2"/>
      <c r="BC18258" s="2"/>
      <c r="BD18258" s="2"/>
      <c r="BE18258" s="14"/>
      <c r="BF18258" s="14"/>
    </row>
    <row r="18259">
      <c r="AL18259" s="13"/>
      <c r="BA18259" s="2"/>
      <c r="BB18259" s="2"/>
      <c r="BC18259" s="2"/>
      <c r="BD18259" s="2"/>
      <c r="BE18259" s="14"/>
      <c r="BF18259" s="14"/>
    </row>
    <row r="18260">
      <c r="AL18260" s="13"/>
      <c r="BA18260" s="2"/>
      <c r="BB18260" s="2"/>
      <c r="BC18260" s="2"/>
      <c r="BD18260" s="2"/>
      <c r="BE18260" s="14"/>
      <c r="BF18260" s="14"/>
    </row>
    <row r="18261">
      <c r="AL18261" s="13"/>
      <c r="BA18261" s="2"/>
      <c r="BB18261" s="2"/>
      <c r="BC18261" s="2"/>
      <c r="BD18261" s="2"/>
      <c r="BE18261" s="14"/>
      <c r="BF18261" s="14"/>
    </row>
    <row r="18262">
      <c r="AL18262" s="13"/>
      <c r="BA18262" s="2"/>
      <c r="BB18262" s="2"/>
      <c r="BC18262" s="2"/>
      <c r="BD18262" s="2"/>
      <c r="BE18262" s="14"/>
      <c r="BF18262" s="14"/>
    </row>
    <row r="18263">
      <c r="AL18263" s="13"/>
      <c r="BA18263" s="2"/>
      <c r="BB18263" s="2"/>
      <c r="BC18263" s="2"/>
      <c r="BD18263" s="2"/>
      <c r="BE18263" s="14"/>
      <c r="BF18263" s="14"/>
    </row>
    <row r="18264">
      <c r="AL18264" s="13"/>
      <c r="BA18264" s="2"/>
      <c r="BB18264" s="2"/>
      <c r="BC18264" s="2"/>
      <c r="BD18264" s="2"/>
      <c r="BE18264" s="14"/>
      <c r="BF18264" s="14"/>
    </row>
    <row r="18265">
      <c r="AL18265" s="13"/>
      <c r="BA18265" s="2"/>
      <c r="BB18265" s="2"/>
      <c r="BC18265" s="2"/>
      <c r="BD18265" s="2"/>
      <c r="BE18265" s="14"/>
      <c r="BF18265" s="14"/>
    </row>
    <row r="18266">
      <c r="AL18266" s="13"/>
      <c r="BA18266" s="2"/>
      <c r="BB18266" s="2"/>
      <c r="BC18266" s="2"/>
      <c r="BD18266" s="2"/>
      <c r="BE18266" s="14"/>
      <c r="BF18266" s="14"/>
    </row>
    <row r="18267">
      <c r="AL18267" s="13"/>
      <c r="BA18267" s="2"/>
      <c r="BB18267" s="2"/>
      <c r="BC18267" s="2"/>
      <c r="BD18267" s="2"/>
      <c r="BE18267" s="14"/>
      <c r="BF18267" s="14"/>
    </row>
    <row r="18268">
      <c r="AL18268" s="13"/>
      <c r="BA18268" s="2"/>
      <c r="BB18268" s="2"/>
      <c r="BC18268" s="2"/>
      <c r="BD18268" s="2"/>
      <c r="BE18268" s="14"/>
      <c r="BF18268" s="14"/>
    </row>
    <row r="18269">
      <c r="AL18269" s="13"/>
      <c r="BA18269" s="2"/>
      <c r="BB18269" s="2"/>
      <c r="BC18269" s="2"/>
      <c r="BD18269" s="2"/>
      <c r="BE18269" s="14"/>
      <c r="BF18269" s="14"/>
    </row>
    <row r="18270">
      <c r="AL18270" s="13"/>
      <c r="BA18270" s="2"/>
      <c r="BB18270" s="2"/>
      <c r="BC18270" s="2"/>
      <c r="BD18270" s="2"/>
      <c r="BE18270" s="14"/>
      <c r="BF18270" s="14"/>
    </row>
    <row r="18271">
      <c r="AL18271" s="13"/>
      <c r="BA18271" s="2"/>
      <c r="BB18271" s="2"/>
      <c r="BC18271" s="2"/>
      <c r="BD18271" s="2"/>
      <c r="BE18271" s="14"/>
      <c r="BF18271" s="14"/>
    </row>
    <row r="18272">
      <c r="AL18272" s="13"/>
      <c r="BA18272" s="2"/>
      <c r="BB18272" s="2"/>
      <c r="BC18272" s="2"/>
      <c r="BD18272" s="2"/>
      <c r="BE18272" s="14"/>
      <c r="BF18272" s="14"/>
    </row>
    <row r="18273">
      <c r="AL18273" s="13"/>
      <c r="BA18273" s="2"/>
      <c r="BB18273" s="2"/>
      <c r="BC18273" s="2"/>
      <c r="BD18273" s="2"/>
      <c r="BE18273" s="14"/>
      <c r="BF18273" s="14"/>
    </row>
    <row r="18274">
      <c r="AL18274" s="13"/>
      <c r="BA18274" s="2"/>
      <c r="BB18274" s="2"/>
      <c r="BC18274" s="2"/>
      <c r="BD18274" s="2"/>
      <c r="BE18274" s="14"/>
      <c r="BF18274" s="14"/>
    </row>
    <row r="18275">
      <c r="AL18275" s="13"/>
      <c r="BA18275" s="2"/>
      <c r="BB18275" s="2"/>
      <c r="BC18275" s="2"/>
      <c r="BD18275" s="2"/>
      <c r="BE18275" s="14"/>
      <c r="BF18275" s="14"/>
    </row>
    <row r="18276">
      <c r="AL18276" s="13"/>
      <c r="BA18276" s="2"/>
      <c r="BB18276" s="2"/>
      <c r="BC18276" s="2"/>
      <c r="BD18276" s="2"/>
      <c r="BE18276" s="14"/>
      <c r="BF18276" s="14"/>
    </row>
    <row r="18277">
      <c r="AL18277" s="13"/>
      <c r="BA18277" s="2"/>
      <c r="BB18277" s="2"/>
      <c r="BC18277" s="2"/>
      <c r="BD18277" s="2"/>
      <c r="BE18277" s="14"/>
      <c r="BF18277" s="14"/>
    </row>
    <row r="18278">
      <c r="AL18278" s="13"/>
      <c r="BA18278" s="2"/>
      <c r="BB18278" s="2"/>
      <c r="BC18278" s="2"/>
      <c r="BD18278" s="2"/>
      <c r="BE18278" s="14"/>
      <c r="BF18278" s="14"/>
    </row>
    <row r="18279">
      <c r="AL18279" s="13"/>
      <c r="BA18279" s="2"/>
      <c r="BB18279" s="2"/>
      <c r="BC18279" s="2"/>
      <c r="BD18279" s="2"/>
      <c r="BE18279" s="14"/>
      <c r="BF18279" s="14"/>
    </row>
    <row r="18280">
      <c r="AL18280" s="13"/>
      <c r="BA18280" s="2"/>
      <c r="BB18280" s="2"/>
      <c r="BC18280" s="2"/>
      <c r="BD18280" s="2"/>
      <c r="BE18280" s="14"/>
      <c r="BF18280" s="14"/>
    </row>
    <row r="18281">
      <c r="AL18281" s="13"/>
      <c r="BA18281" s="2"/>
      <c r="BB18281" s="2"/>
      <c r="BC18281" s="2"/>
      <c r="BD18281" s="2"/>
      <c r="BE18281" s="14"/>
      <c r="BF18281" s="14"/>
    </row>
    <row r="18282">
      <c r="AL18282" s="13"/>
      <c r="BA18282" s="2"/>
      <c r="BB18282" s="2"/>
      <c r="BC18282" s="2"/>
      <c r="BD18282" s="2"/>
      <c r="BE18282" s="14"/>
      <c r="BF18282" s="14"/>
    </row>
    <row r="18283">
      <c r="AL18283" s="13"/>
      <c r="BA18283" s="2"/>
      <c r="BB18283" s="2"/>
      <c r="BC18283" s="2"/>
      <c r="BD18283" s="2"/>
      <c r="BE18283" s="14"/>
      <c r="BF18283" s="14"/>
    </row>
    <row r="18284">
      <c r="AL18284" s="13"/>
      <c r="BA18284" s="2"/>
      <c r="BB18284" s="2"/>
      <c r="BC18284" s="2"/>
      <c r="BD18284" s="2"/>
      <c r="BE18284" s="14"/>
      <c r="BF18284" s="14"/>
    </row>
    <row r="18285">
      <c r="AL18285" s="13"/>
      <c r="BA18285" s="2"/>
      <c r="BB18285" s="2"/>
      <c r="BC18285" s="2"/>
      <c r="BD18285" s="2"/>
      <c r="BE18285" s="14"/>
      <c r="BF18285" s="14"/>
    </row>
    <row r="18286">
      <c r="AL18286" s="13"/>
      <c r="BA18286" s="2"/>
      <c r="BB18286" s="2"/>
      <c r="BC18286" s="2"/>
      <c r="BD18286" s="2"/>
      <c r="BE18286" s="14"/>
      <c r="BF18286" s="14"/>
    </row>
    <row r="18287">
      <c r="AL18287" s="13"/>
      <c r="BA18287" s="2"/>
      <c r="BB18287" s="2"/>
      <c r="BC18287" s="2"/>
      <c r="BD18287" s="2"/>
      <c r="BE18287" s="14"/>
      <c r="BF18287" s="14"/>
    </row>
    <row r="18288">
      <c r="AL18288" s="13"/>
      <c r="BA18288" s="2"/>
      <c r="BB18288" s="2"/>
      <c r="BC18288" s="2"/>
      <c r="BD18288" s="2"/>
      <c r="BE18288" s="14"/>
      <c r="BF18288" s="14"/>
    </row>
    <row r="18289">
      <c r="AL18289" s="13"/>
      <c r="BA18289" s="2"/>
      <c r="BB18289" s="2"/>
      <c r="BC18289" s="2"/>
      <c r="BD18289" s="2"/>
      <c r="BE18289" s="14"/>
      <c r="BF18289" s="14"/>
    </row>
    <row r="18290">
      <c r="AL18290" s="13"/>
      <c r="BA18290" s="2"/>
      <c r="BB18290" s="2"/>
      <c r="BC18290" s="2"/>
      <c r="BD18290" s="2"/>
      <c r="BE18290" s="14"/>
      <c r="BF18290" s="14"/>
    </row>
    <row r="18291">
      <c r="AL18291" s="13"/>
      <c r="BA18291" s="2"/>
      <c r="BB18291" s="2"/>
      <c r="BC18291" s="2"/>
      <c r="BD18291" s="2"/>
      <c r="BE18291" s="14"/>
      <c r="BF18291" s="14"/>
    </row>
    <row r="18292">
      <c r="AL18292" s="13"/>
      <c r="BA18292" s="2"/>
      <c r="BB18292" s="2"/>
      <c r="BC18292" s="2"/>
      <c r="BD18292" s="2"/>
      <c r="BE18292" s="14"/>
      <c r="BF18292" s="14"/>
    </row>
    <row r="18293">
      <c r="AL18293" s="13"/>
      <c r="BA18293" s="2"/>
      <c r="BB18293" s="2"/>
      <c r="BC18293" s="2"/>
      <c r="BD18293" s="2"/>
      <c r="BE18293" s="14"/>
      <c r="BF18293" s="14"/>
    </row>
    <row r="18294">
      <c r="AL18294" s="13"/>
      <c r="BA18294" s="2"/>
      <c r="BB18294" s="2"/>
      <c r="BC18294" s="2"/>
      <c r="BD18294" s="2"/>
      <c r="BE18294" s="14"/>
      <c r="BF18294" s="14"/>
    </row>
    <row r="18295">
      <c r="AL18295" s="13"/>
      <c r="BA18295" s="2"/>
      <c r="BB18295" s="2"/>
      <c r="BC18295" s="2"/>
      <c r="BD18295" s="2"/>
      <c r="BE18295" s="14"/>
      <c r="BF18295" s="14"/>
    </row>
    <row r="18296">
      <c r="AL18296" s="13"/>
      <c r="BA18296" s="2"/>
      <c r="BB18296" s="2"/>
      <c r="BC18296" s="2"/>
      <c r="BD18296" s="2"/>
      <c r="BE18296" s="14"/>
      <c r="BF18296" s="14"/>
    </row>
    <row r="18297">
      <c r="AL18297" s="13"/>
      <c r="BA18297" s="2"/>
      <c r="BB18297" s="2"/>
      <c r="BC18297" s="2"/>
      <c r="BD18297" s="2"/>
      <c r="BE18297" s="14"/>
      <c r="BF18297" s="14"/>
    </row>
    <row r="18298">
      <c r="AL18298" s="13"/>
      <c r="BA18298" s="2"/>
      <c r="BB18298" s="2"/>
      <c r="BC18298" s="2"/>
      <c r="BD18298" s="2"/>
      <c r="BE18298" s="14"/>
      <c r="BF18298" s="14"/>
    </row>
    <row r="18299">
      <c r="AL18299" s="13"/>
      <c r="BA18299" s="2"/>
      <c r="BB18299" s="2"/>
      <c r="BC18299" s="2"/>
      <c r="BD18299" s="2"/>
      <c r="BE18299" s="14"/>
      <c r="BF18299" s="14"/>
    </row>
    <row r="18300">
      <c r="AL18300" s="13"/>
      <c r="BA18300" s="2"/>
      <c r="BB18300" s="2"/>
      <c r="BC18300" s="2"/>
      <c r="BD18300" s="2"/>
      <c r="BE18300" s="14"/>
      <c r="BF18300" s="14"/>
    </row>
    <row r="18301">
      <c r="AL18301" s="13"/>
      <c r="BA18301" s="2"/>
      <c r="BB18301" s="2"/>
      <c r="BC18301" s="2"/>
      <c r="BD18301" s="2"/>
      <c r="BE18301" s="14"/>
      <c r="BF18301" s="14"/>
    </row>
    <row r="18302">
      <c r="AL18302" s="13"/>
      <c r="BA18302" s="2"/>
      <c r="BB18302" s="2"/>
      <c r="BC18302" s="2"/>
      <c r="BD18302" s="2"/>
      <c r="BE18302" s="14"/>
      <c r="BF18302" s="14"/>
    </row>
    <row r="18303">
      <c r="AL18303" s="13"/>
      <c r="BA18303" s="2"/>
      <c r="BB18303" s="2"/>
      <c r="BC18303" s="2"/>
      <c r="BD18303" s="2"/>
      <c r="BE18303" s="14"/>
      <c r="BF18303" s="14"/>
    </row>
    <row r="18304">
      <c r="AL18304" s="13"/>
      <c r="BA18304" s="2"/>
      <c r="BB18304" s="2"/>
      <c r="BC18304" s="2"/>
      <c r="BD18304" s="2"/>
      <c r="BE18304" s="14"/>
      <c r="BF18304" s="14"/>
    </row>
    <row r="18305">
      <c r="AL18305" s="13"/>
      <c r="BA18305" s="2"/>
      <c r="BB18305" s="2"/>
      <c r="BC18305" s="2"/>
      <c r="BD18305" s="2"/>
      <c r="BE18305" s="14"/>
      <c r="BF18305" s="14"/>
    </row>
    <row r="18306">
      <c r="AL18306" s="13"/>
      <c r="BA18306" s="2"/>
      <c r="BB18306" s="2"/>
      <c r="BC18306" s="2"/>
      <c r="BD18306" s="2"/>
      <c r="BE18306" s="14"/>
      <c r="BF18306" s="14"/>
    </row>
    <row r="18307">
      <c r="AL18307" s="13"/>
      <c r="BA18307" s="2"/>
      <c r="BB18307" s="2"/>
      <c r="BC18307" s="2"/>
      <c r="BD18307" s="2"/>
      <c r="BE18307" s="14"/>
      <c r="BF18307" s="14"/>
    </row>
    <row r="18308">
      <c r="AL18308" s="13"/>
      <c r="BA18308" s="2"/>
      <c r="BB18308" s="2"/>
      <c r="BC18308" s="2"/>
      <c r="BD18308" s="2"/>
      <c r="BE18308" s="14"/>
      <c r="BF18308" s="14"/>
    </row>
    <row r="18309">
      <c r="AL18309" s="13"/>
      <c r="BA18309" s="2"/>
      <c r="BB18309" s="2"/>
      <c r="BC18309" s="2"/>
      <c r="BD18309" s="2"/>
      <c r="BE18309" s="14"/>
      <c r="BF18309" s="14"/>
    </row>
    <row r="18310">
      <c r="AL18310" s="13"/>
      <c r="BA18310" s="2"/>
      <c r="BB18310" s="2"/>
      <c r="BC18310" s="2"/>
      <c r="BD18310" s="2"/>
      <c r="BE18310" s="14"/>
      <c r="BF18310" s="14"/>
    </row>
    <row r="18311">
      <c r="AL18311" s="13"/>
      <c r="BA18311" s="2"/>
      <c r="BB18311" s="2"/>
      <c r="BC18311" s="2"/>
      <c r="BD18311" s="2"/>
      <c r="BE18311" s="14"/>
      <c r="BF18311" s="14"/>
    </row>
    <row r="18312">
      <c r="AL18312" s="13"/>
      <c r="BA18312" s="2"/>
      <c r="BB18312" s="2"/>
      <c r="BC18312" s="2"/>
      <c r="BD18312" s="2"/>
      <c r="BE18312" s="14"/>
      <c r="BF18312" s="14"/>
    </row>
    <row r="18313">
      <c r="AL18313" s="13"/>
      <c r="BA18313" s="2"/>
      <c r="BB18313" s="2"/>
      <c r="BC18313" s="2"/>
      <c r="BD18313" s="2"/>
      <c r="BE18313" s="14"/>
      <c r="BF18313" s="14"/>
    </row>
    <row r="18314">
      <c r="AL18314" s="13"/>
      <c r="BA18314" s="2"/>
      <c r="BB18314" s="2"/>
      <c r="BC18314" s="2"/>
      <c r="BD18314" s="2"/>
      <c r="BE18314" s="14"/>
      <c r="BF18314" s="14"/>
    </row>
    <row r="18315">
      <c r="AL18315" s="13"/>
      <c r="BA18315" s="2"/>
      <c r="BB18315" s="2"/>
      <c r="BC18315" s="2"/>
      <c r="BD18315" s="2"/>
      <c r="BE18315" s="14"/>
      <c r="BF18315" s="14"/>
    </row>
    <row r="18316">
      <c r="AL18316" s="13"/>
      <c r="BA18316" s="2"/>
      <c r="BB18316" s="2"/>
      <c r="BC18316" s="2"/>
      <c r="BD18316" s="2"/>
      <c r="BE18316" s="14"/>
      <c r="BF18316" s="14"/>
    </row>
    <row r="18317">
      <c r="AL18317" s="13"/>
      <c r="BA18317" s="2"/>
      <c r="BB18317" s="2"/>
      <c r="BC18317" s="2"/>
      <c r="BD18317" s="2"/>
      <c r="BE18317" s="14"/>
      <c r="BF18317" s="14"/>
    </row>
    <row r="18318">
      <c r="AL18318" s="13"/>
      <c r="BA18318" s="2"/>
      <c r="BB18318" s="2"/>
      <c r="BC18318" s="2"/>
      <c r="BD18318" s="2"/>
      <c r="BE18318" s="14"/>
      <c r="BF18318" s="14"/>
    </row>
    <row r="18319">
      <c r="AL18319" s="13"/>
      <c r="BA18319" s="2"/>
      <c r="BB18319" s="2"/>
      <c r="BC18319" s="2"/>
      <c r="BD18319" s="2"/>
      <c r="BE18319" s="14"/>
      <c r="BF18319" s="14"/>
    </row>
    <row r="18320">
      <c r="AL18320" s="13"/>
      <c r="BA18320" s="2"/>
      <c r="BB18320" s="2"/>
      <c r="BC18320" s="2"/>
      <c r="BD18320" s="2"/>
      <c r="BE18320" s="14"/>
      <c r="BF18320" s="14"/>
    </row>
    <row r="18321">
      <c r="AL18321" s="13"/>
      <c r="BA18321" s="2"/>
      <c r="BB18321" s="2"/>
      <c r="BC18321" s="2"/>
      <c r="BD18321" s="2"/>
      <c r="BE18321" s="14"/>
      <c r="BF18321" s="14"/>
    </row>
    <row r="18322">
      <c r="AL18322" s="13"/>
      <c r="BA18322" s="2"/>
      <c r="BB18322" s="2"/>
      <c r="BC18322" s="2"/>
      <c r="BD18322" s="2"/>
      <c r="BE18322" s="14"/>
      <c r="BF18322" s="14"/>
    </row>
    <row r="18323">
      <c r="AL18323" s="13"/>
      <c r="BA18323" s="2"/>
      <c r="BB18323" s="2"/>
      <c r="BC18323" s="2"/>
      <c r="BD18323" s="2"/>
      <c r="BE18323" s="14"/>
      <c r="BF18323" s="14"/>
    </row>
    <row r="18324">
      <c r="AL18324" s="13"/>
      <c r="BA18324" s="2"/>
      <c r="BB18324" s="2"/>
      <c r="BC18324" s="2"/>
      <c r="BD18324" s="2"/>
      <c r="BE18324" s="14"/>
      <c r="BF18324" s="14"/>
    </row>
    <row r="18325">
      <c r="AL18325" s="13"/>
      <c r="BA18325" s="2"/>
      <c r="BB18325" s="2"/>
      <c r="BC18325" s="2"/>
      <c r="BD18325" s="2"/>
      <c r="BE18325" s="14"/>
      <c r="BF18325" s="14"/>
    </row>
    <row r="18326">
      <c r="AL18326" s="13"/>
      <c r="BA18326" s="2"/>
      <c r="BB18326" s="2"/>
      <c r="BC18326" s="2"/>
      <c r="BD18326" s="2"/>
      <c r="BE18326" s="14"/>
      <c r="BF18326" s="14"/>
    </row>
    <row r="18327">
      <c r="AL18327" s="13"/>
      <c r="BA18327" s="2"/>
      <c r="BB18327" s="2"/>
      <c r="BC18327" s="2"/>
      <c r="BD18327" s="2"/>
      <c r="BE18327" s="14"/>
      <c r="BF18327" s="14"/>
    </row>
    <row r="18328">
      <c r="AL18328" s="13"/>
      <c r="BA18328" s="2"/>
      <c r="BB18328" s="2"/>
      <c r="BC18328" s="2"/>
      <c r="BD18328" s="2"/>
      <c r="BE18328" s="14"/>
      <c r="BF18328" s="14"/>
    </row>
    <row r="18329">
      <c r="AL18329" s="13"/>
      <c r="BA18329" s="2"/>
      <c r="BB18329" s="2"/>
      <c r="BC18329" s="2"/>
      <c r="BD18329" s="2"/>
      <c r="BE18329" s="14"/>
      <c r="BF18329" s="14"/>
    </row>
    <row r="18330">
      <c r="AL18330" s="13"/>
      <c r="BA18330" s="2"/>
      <c r="BB18330" s="2"/>
      <c r="BC18330" s="2"/>
      <c r="BD18330" s="2"/>
      <c r="BE18330" s="14"/>
      <c r="BF18330" s="14"/>
    </row>
    <row r="18331">
      <c r="AL18331" s="13"/>
      <c r="BA18331" s="2"/>
      <c r="BB18331" s="2"/>
      <c r="BC18331" s="2"/>
      <c r="BD18331" s="2"/>
      <c r="BE18331" s="14"/>
      <c r="BF18331" s="14"/>
    </row>
    <row r="18332">
      <c r="AL18332" s="13"/>
      <c r="BA18332" s="2"/>
      <c r="BB18332" s="2"/>
      <c r="BC18332" s="2"/>
      <c r="BD18332" s="2"/>
      <c r="BE18332" s="14"/>
      <c r="BF18332" s="14"/>
    </row>
    <row r="18333">
      <c r="AL18333" s="13"/>
      <c r="BA18333" s="2"/>
      <c r="BB18333" s="2"/>
      <c r="BC18333" s="2"/>
      <c r="BD18333" s="2"/>
      <c r="BE18333" s="14"/>
      <c r="BF18333" s="14"/>
    </row>
    <row r="18334">
      <c r="AL18334" s="13"/>
      <c r="BA18334" s="2"/>
      <c r="BB18334" s="2"/>
      <c r="BC18334" s="2"/>
      <c r="BD18334" s="2"/>
      <c r="BE18334" s="14"/>
      <c r="BF18334" s="14"/>
    </row>
    <row r="18335">
      <c r="AL18335" s="13"/>
      <c r="BA18335" s="2"/>
      <c r="BB18335" s="2"/>
      <c r="BC18335" s="2"/>
      <c r="BD18335" s="2"/>
      <c r="BE18335" s="14"/>
      <c r="BF18335" s="14"/>
    </row>
    <row r="18336">
      <c r="AL18336" s="13"/>
      <c r="BA18336" s="2"/>
      <c r="BB18336" s="2"/>
      <c r="BC18336" s="2"/>
      <c r="BD18336" s="2"/>
      <c r="BE18336" s="14"/>
      <c r="BF18336" s="14"/>
    </row>
    <row r="18337">
      <c r="AL18337" s="13"/>
      <c r="BA18337" s="2"/>
      <c r="BB18337" s="2"/>
      <c r="BC18337" s="2"/>
      <c r="BD18337" s="2"/>
      <c r="BE18337" s="14"/>
      <c r="BF18337" s="14"/>
    </row>
    <row r="18338">
      <c r="AL18338" s="13"/>
      <c r="BA18338" s="2"/>
      <c r="BB18338" s="2"/>
      <c r="BC18338" s="2"/>
      <c r="BD18338" s="2"/>
      <c r="BE18338" s="14"/>
      <c r="BF18338" s="14"/>
    </row>
    <row r="18339">
      <c r="AL18339" s="13"/>
      <c r="BA18339" s="2"/>
      <c r="BB18339" s="2"/>
      <c r="BC18339" s="2"/>
      <c r="BD18339" s="2"/>
      <c r="BE18339" s="14"/>
      <c r="BF18339" s="14"/>
    </row>
    <row r="18340">
      <c r="AL18340" s="13"/>
      <c r="BA18340" s="2"/>
      <c r="BB18340" s="2"/>
      <c r="BC18340" s="2"/>
      <c r="BD18340" s="2"/>
      <c r="BE18340" s="14"/>
      <c r="BF18340" s="14"/>
    </row>
    <row r="18341">
      <c r="AL18341" s="13"/>
      <c r="BA18341" s="2"/>
      <c r="BB18341" s="2"/>
      <c r="BC18341" s="2"/>
      <c r="BD18341" s="2"/>
      <c r="BE18341" s="14"/>
      <c r="BF18341" s="14"/>
    </row>
    <row r="18342">
      <c r="AL18342" s="13"/>
      <c r="BA18342" s="2"/>
      <c r="BB18342" s="2"/>
      <c r="BC18342" s="2"/>
      <c r="BD18342" s="2"/>
      <c r="BE18342" s="14"/>
      <c r="BF18342" s="14"/>
    </row>
    <row r="18343">
      <c r="AL18343" s="13"/>
      <c r="BA18343" s="2"/>
      <c r="BB18343" s="2"/>
      <c r="BC18343" s="2"/>
      <c r="BD18343" s="2"/>
      <c r="BE18343" s="14"/>
      <c r="BF18343" s="14"/>
    </row>
    <row r="18344">
      <c r="AL18344" s="13"/>
      <c r="BA18344" s="2"/>
      <c r="BB18344" s="2"/>
      <c r="BC18344" s="2"/>
      <c r="BD18344" s="2"/>
      <c r="BE18344" s="14"/>
      <c r="BF18344" s="14"/>
    </row>
    <row r="18345">
      <c r="AL18345" s="13"/>
      <c r="BA18345" s="2"/>
      <c r="BB18345" s="2"/>
      <c r="BC18345" s="2"/>
      <c r="BD18345" s="2"/>
      <c r="BE18345" s="14"/>
      <c r="BF18345" s="14"/>
    </row>
    <row r="18346">
      <c r="AL18346" s="13"/>
      <c r="BA18346" s="2"/>
      <c r="BB18346" s="2"/>
      <c r="BC18346" s="2"/>
      <c r="BD18346" s="2"/>
      <c r="BE18346" s="14"/>
      <c r="BF18346" s="14"/>
    </row>
    <row r="18347">
      <c r="AL18347" s="13"/>
      <c r="BA18347" s="2"/>
      <c r="BB18347" s="2"/>
      <c r="BC18347" s="2"/>
      <c r="BD18347" s="2"/>
      <c r="BE18347" s="14"/>
      <c r="BF18347" s="14"/>
    </row>
    <row r="18348">
      <c r="AL18348" s="13"/>
      <c r="BA18348" s="2"/>
      <c r="BB18348" s="2"/>
      <c r="BC18348" s="2"/>
      <c r="BD18348" s="2"/>
      <c r="BE18348" s="14"/>
      <c r="BF18348" s="14"/>
    </row>
    <row r="18349">
      <c r="AL18349" s="13"/>
      <c r="BA18349" s="2"/>
      <c r="BB18349" s="2"/>
      <c r="BC18349" s="2"/>
      <c r="BD18349" s="2"/>
      <c r="BE18349" s="14"/>
      <c r="BF18349" s="14"/>
    </row>
    <row r="18350">
      <c r="AL18350" s="13"/>
      <c r="BA18350" s="2"/>
      <c r="BB18350" s="2"/>
      <c r="BC18350" s="2"/>
      <c r="BD18350" s="2"/>
      <c r="BE18350" s="14"/>
      <c r="BF18350" s="14"/>
    </row>
    <row r="18351">
      <c r="AL18351" s="13"/>
      <c r="BA18351" s="2"/>
      <c r="BB18351" s="2"/>
      <c r="BC18351" s="2"/>
      <c r="BD18351" s="2"/>
      <c r="BE18351" s="14"/>
      <c r="BF18351" s="14"/>
    </row>
    <row r="18352">
      <c r="AL18352" s="13"/>
      <c r="BA18352" s="2"/>
      <c r="BB18352" s="2"/>
      <c r="BC18352" s="2"/>
      <c r="BD18352" s="2"/>
      <c r="BE18352" s="14"/>
      <c r="BF18352" s="14"/>
    </row>
    <row r="18353">
      <c r="AL18353" s="13"/>
      <c r="BA18353" s="2"/>
      <c r="BB18353" s="2"/>
      <c r="BC18353" s="2"/>
      <c r="BD18353" s="2"/>
      <c r="BE18353" s="14"/>
      <c r="BF18353" s="14"/>
    </row>
    <row r="18354">
      <c r="AL18354" s="13"/>
      <c r="BA18354" s="2"/>
      <c r="BB18354" s="2"/>
      <c r="BC18354" s="2"/>
      <c r="BD18354" s="2"/>
      <c r="BE18354" s="14"/>
      <c r="BF18354" s="14"/>
    </row>
    <row r="18355">
      <c r="AL18355" s="13"/>
      <c r="BA18355" s="2"/>
      <c r="BB18355" s="2"/>
      <c r="BC18355" s="2"/>
      <c r="BD18355" s="2"/>
      <c r="BE18355" s="14"/>
      <c r="BF18355" s="14"/>
    </row>
    <row r="18356">
      <c r="AL18356" s="13"/>
      <c r="BA18356" s="2"/>
      <c r="BB18356" s="2"/>
      <c r="BC18356" s="2"/>
      <c r="BD18356" s="2"/>
      <c r="BE18356" s="14"/>
      <c r="BF18356" s="14"/>
    </row>
    <row r="18357">
      <c r="AL18357" s="13"/>
      <c r="BA18357" s="2"/>
      <c r="BB18357" s="2"/>
      <c r="BC18357" s="2"/>
      <c r="BD18357" s="2"/>
      <c r="BE18357" s="14"/>
      <c r="BF18357" s="14"/>
    </row>
    <row r="18358">
      <c r="AL18358" s="13"/>
      <c r="BA18358" s="2"/>
      <c r="BB18358" s="2"/>
      <c r="BC18358" s="2"/>
      <c r="BD18358" s="2"/>
      <c r="BE18358" s="14"/>
      <c r="BF18358" s="14"/>
    </row>
    <row r="18359">
      <c r="AL18359" s="13"/>
      <c r="BA18359" s="2"/>
      <c r="BB18359" s="2"/>
      <c r="BC18359" s="2"/>
      <c r="BD18359" s="2"/>
      <c r="BE18359" s="14"/>
      <c r="BF18359" s="14"/>
    </row>
    <row r="18360">
      <c r="AL18360" s="13"/>
      <c r="BA18360" s="2"/>
      <c r="BB18360" s="2"/>
      <c r="BC18360" s="2"/>
      <c r="BD18360" s="2"/>
      <c r="BE18360" s="14"/>
      <c r="BF18360" s="14"/>
    </row>
    <row r="18361">
      <c r="AL18361" s="13"/>
      <c r="BA18361" s="2"/>
      <c r="BB18361" s="2"/>
      <c r="BC18361" s="2"/>
      <c r="BD18361" s="2"/>
      <c r="BE18361" s="14"/>
      <c r="BF18361" s="14"/>
    </row>
    <row r="18362">
      <c r="AL18362" s="13"/>
      <c r="BA18362" s="2"/>
      <c r="BB18362" s="2"/>
      <c r="BC18362" s="2"/>
      <c r="BD18362" s="2"/>
      <c r="BE18362" s="14"/>
      <c r="BF18362" s="14"/>
    </row>
    <row r="18363">
      <c r="AL18363" s="13"/>
      <c r="BA18363" s="2"/>
      <c r="BB18363" s="2"/>
      <c r="BC18363" s="2"/>
      <c r="BD18363" s="2"/>
      <c r="BE18363" s="14"/>
      <c r="BF18363" s="14"/>
    </row>
    <row r="18364">
      <c r="AL18364" s="13"/>
      <c r="BA18364" s="2"/>
      <c r="BB18364" s="2"/>
      <c r="BC18364" s="2"/>
      <c r="BD18364" s="2"/>
      <c r="BE18364" s="14"/>
      <c r="BF18364" s="14"/>
    </row>
    <row r="18365">
      <c r="AL18365" s="13"/>
      <c r="BA18365" s="2"/>
      <c r="BB18365" s="2"/>
      <c r="BC18365" s="2"/>
      <c r="BD18365" s="2"/>
      <c r="BE18365" s="14"/>
      <c r="BF18365" s="14"/>
    </row>
    <row r="18366">
      <c r="AL18366" s="13"/>
      <c r="BA18366" s="2"/>
      <c r="BB18366" s="2"/>
      <c r="BC18366" s="2"/>
      <c r="BD18366" s="2"/>
      <c r="BE18366" s="14"/>
      <c r="BF18366" s="14"/>
    </row>
    <row r="18367">
      <c r="AL18367" s="13"/>
      <c r="BA18367" s="2"/>
      <c r="BB18367" s="2"/>
      <c r="BC18367" s="2"/>
      <c r="BD18367" s="2"/>
      <c r="BE18367" s="14"/>
      <c r="BF18367" s="14"/>
    </row>
    <row r="18368">
      <c r="AL18368" s="13"/>
      <c r="BA18368" s="2"/>
      <c r="BB18368" s="2"/>
      <c r="BC18368" s="2"/>
      <c r="BD18368" s="2"/>
      <c r="BE18368" s="14"/>
      <c r="BF18368" s="14"/>
    </row>
    <row r="18369">
      <c r="AL18369" s="13"/>
      <c r="BA18369" s="2"/>
      <c r="BB18369" s="2"/>
      <c r="BC18369" s="2"/>
      <c r="BD18369" s="2"/>
      <c r="BE18369" s="14"/>
      <c r="BF18369" s="14"/>
    </row>
    <row r="18370">
      <c r="AL18370" s="13"/>
      <c r="BA18370" s="2"/>
      <c r="BB18370" s="2"/>
      <c r="BC18370" s="2"/>
      <c r="BD18370" s="2"/>
      <c r="BE18370" s="14"/>
      <c r="BF18370" s="14"/>
    </row>
    <row r="18371">
      <c r="AL18371" s="13"/>
      <c r="BA18371" s="2"/>
      <c r="BB18371" s="2"/>
      <c r="BC18371" s="2"/>
      <c r="BD18371" s="2"/>
      <c r="BE18371" s="14"/>
      <c r="BF18371" s="14"/>
    </row>
    <row r="18372">
      <c r="AL18372" s="13"/>
      <c r="BA18372" s="2"/>
      <c r="BB18372" s="2"/>
      <c r="BC18372" s="2"/>
      <c r="BD18372" s="2"/>
      <c r="BE18372" s="14"/>
      <c r="BF18372" s="14"/>
    </row>
    <row r="18373">
      <c r="AL18373" s="13"/>
      <c r="BA18373" s="2"/>
      <c r="BB18373" s="2"/>
      <c r="BC18373" s="2"/>
      <c r="BD18373" s="2"/>
      <c r="BE18373" s="14"/>
      <c r="BF18373" s="14"/>
    </row>
    <row r="18374">
      <c r="AL18374" s="13"/>
      <c r="BA18374" s="2"/>
      <c r="BB18374" s="2"/>
      <c r="BC18374" s="2"/>
      <c r="BD18374" s="2"/>
      <c r="BE18374" s="14"/>
      <c r="BF18374" s="14"/>
    </row>
    <row r="18375">
      <c r="AL18375" s="13"/>
      <c r="BA18375" s="2"/>
      <c r="BB18375" s="2"/>
      <c r="BC18375" s="2"/>
      <c r="BD18375" s="2"/>
      <c r="BE18375" s="14"/>
      <c r="BF18375" s="14"/>
    </row>
    <row r="18376">
      <c r="AL18376" s="13"/>
      <c r="BA18376" s="2"/>
      <c r="BB18376" s="2"/>
      <c r="BC18376" s="2"/>
      <c r="BD18376" s="2"/>
      <c r="BE18376" s="14"/>
      <c r="BF18376" s="14"/>
    </row>
    <row r="18377">
      <c r="AL18377" s="13"/>
      <c r="BA18377" s="2"/>
      <c r="BB18377" s="2"/>
      <c r="BC18377" s="2"/>
      <c r="BD18377" s="2"/>
      <c r="BE18377" s="14"/>
      <c r="BF18377" s="14"/>
    </row>
    <row r="18378">
      <c r="AL18378" s="13"/>
      <c r="BA18378" s="2"/>
      <c r="BB18378" s="2"/>
      <c r="BC18378" s="2"/>
      <c r="BD18378" s="2"/>
      <c r="BE18378" s="14"/>
      <c r="BF18378" s="14"/>
    </row>
    <row r="18379">
      <c r="AL18379" s="13"/>
      <c r="BA18379" s="2"/>
      <c r="BB18379" s="2"/>
      <c r="BC18379" s="2"/>
      <c r="BD18379" s="2"/>
      <c r="BE18379" s="14"/>
      <c r="BF18379" s="14"/>
    </row>
    <row r="18380">
      <c r="AL18380" s="13"/>
      <c r="BA18380" s="2"/>
      <c r="BB18380" s="2"/>
      <c r="BC18380" s="2"/>
      <c r="BD18380" s="2"/>
      <c r="BE18380" s="14"/>
      <c r="BF18380" s="14"/>
    </row>
    <row r="18381">
      <c r="AL18381" s="13"/>
      <c r="BA18381" s="2"/>
      <c r="BB18381" s="2"/>
      <c r="BC18381" s="2"/>
      <c r="BD18381" s="2"/>
      <c r="BE18381" s="14"/>
      <c r="BF18381" s="14"/>
    </row>
    <row r="18382">
      <c r="AL18382" s="13"/>
      <c r="BA18382" s="2"/>
      <c r="BB18382" s="2"/>
      <c r="BC18382" s="2"/>
      <c r="BD18382" s="2"/>
      <c r="BE18382" s="14"/>
      <c r="BF18382" s="14"/>
    </row>
    <row r="18383">
      <c r="AL18383" s="13"/>
      <c r="BA18383" s="2"/>
      <c r="BB18383" s="2"/>
      <c r="BC18383" s="2"/>
      <c r="BD18383" s="2"/>
      <c r="BE18383" s="14"/>
      <c r="BF18383" s="14"/>
    </row>
    <row r="18384">
      <c r="AL18384" s="13"/>
      <c r="BA18384" s="2"/>
      <c r="BB18384" s="2"/>
      <c r="BC18384" s="2"/>
      <c r="BD18384" s="2"/>
      <c r="BE18384" s="14"/>
      <c r="BF18384" s="14"/>
    </row>
    <row r="18385">
      <c r="AL18385" s="13"/>
      <c r="BA18385" s="2"/>
      <c r="BB18385" s="2"/>
      <c r="BC18385" s="2"/>
      <c r="BD18385" s="2"/>
      <c r="BE18385" s="14"/>
      <c r="BF18385" s="14"/>
    </row>
    <row r="18386">
      <c r="AL18386" s="13"/>
      <c r="BA18386" s="2"/>
      <c r="BB18386" s="2"/>
      <c r="BC18386" s="2"/>
      <c r="BD18386" s="2"/>
      <c r="BE18386" s="14"/>
      <c r="BF18386" s="14"/>
    </row>
    <row r="18387">
      <c r="AL18387" s="13"/>
      <c r="BA18387" s="2"/>
      <c r="BB18387" s="2"/>
      <c r="BC18387" s="2"/>
      <c r="BD18387" s="2"/>
      <c r="BE18387" s="14"/>
      <c r="BF18387" s="14"/>
    </row>
    <row r="18388">
      <c r="AL18388" s="13"/>
      <c r="BA18388" s="2"/>
      <c r="BB18388" s="2"/>
      <c r="BC18388" s="2"/>
      <c r="BD18388" s="2"/>
      <c r="BE18388" s="14"/>
      <c r="BF18388" s="14"/>
    </row>
    <row r="18389">
      <c r="AL18389" s="13"/>
      <c r="BA18389" s="2"/>
      <c r="BB18389" s="2"/>
      <c r="BC18389" s="2"/>
      <c r="BD18389" s="2"/>
      <c r="BE18389" s="14"/>
      <c r="BF18389" s="14"/>
    </row>
    <row r="18390">
      <c r="AL18390" s="13"/>
      <c r="BA18390" s="2"/>
      <c r="BB18390" s="2"/>
      <c r="BC18390" s="2"/>
      <c r="BD18390" s="2"/>
      <c r="BE18390" s="14"/>
      <c r="BF18390" s="14"/>
    </row>
    <row r="18391">
      <c r="AL18391" s="13"/>
      <c r="BA18391" s="2"/>
      <c r="BB18391" s="2"/>
      <c r="BC18391" s="2"/>
      <c r="BD18391" s="2"/>
      <c r="BE18391" s="14"/>
      <c r="BF18391" s="14"/>
    </row>
    <row r="18392">
      <c r="AL18392" s="13"/>
      <c r="BA18392" s="2"/>
      <c r="BB18392" s="2"/>
      <c r="BC18392" s="2"/>
      <c r="BD18392" s="2"/>
      <c r="BE18392" s="14"/>
      <c r="BF18392" s="14"/>
    </row>
    <row r="18393">
      <c r="AL18393" s="13"/>
      <c r="BA18393" s="2"/>
      <c r="BB18393" s="2"/>
      <c r="BC18393" s="2"/>
      <c r="BD18393" s="2"/>
      <c r="BE18393" s="14"/>
      <c r="BF18393" s="14"/>
    </row>
    <row r="18394">
      <c r="AL18394" s="13"/>
      <c r="BA18394" s="2"/>
      <c r="BB18394" s="2"/>
      <c r="BC18394" s="2"/>
      <c r="BD18394" s="2"/>
      <c r="BE18394" s="14"/>
      <c r="BF18394" s="14"/>
    </row>
    <row r="18395">
      <c r="AL18395" s="13"/>
      <c r="BA18395" s="2"/>
      <c r="BB18395" s="2"/>
      <c r="BC18395" s="2"/>
      <c r="BD18395" s="2"/>
      <c r="BE18395" s="14"/>
      <c r="BF18395" s="14"/>
    </row>
    <row r="18396">
      <c r="AL18396" s="13"/>
      <c r="BA18396" s="2"/>
      <c r="BB18396" s="2"/>
      <c r="BC18396" s="2"/>
      <c r="BD18396" s="2"/>
      <c r="BE18396" s="14"/>
      <c r="BF18396" s="14"/>
    </row>
    <row r="18397">
      <c r="AL18397" s="13"/>
      <c r="BA18397" s="2"/>
      <c r="BB18397" s="2"/>
      <c r="BC18397" s="2"/>
      <c r="BD18397" s="2"/>
      <c r="BE18397" s="14"/>
      <c r="BF18397" s="14"/>
    </row>
    <row r="18398">
      <c r="AL18398" s="13"/>
      <c r="BA18398" s="2"/>
      <c r="BB18398" s="2"/>
      <c r="BC18398" s="2"/>
      <c r="BD18398" s="2"/>
      <c r="BE18398" s="14"/>
      <c r="BF18398" s="14"/>
    </row>
    <row r="18399">
      <c r="AL18399" s="13"/>
      <c r="BA18399" s="2"/>
      <c r="BB18399" s="2"/>
      <c r="BC18399" s="2"/>
      <c r="BD18399" s="2"/>
      <c r="BE18399" s="14"/>
      <c r="BF18399" s="14"/>
    </row>
    <row r="18400">
      <c r="AL18400" s="13"/>
      <c r="BA18400" s="2"/>
      <c r="BB18400" s="2"/>
      <c r="BC18400" s="2"/>
      <c r="BD18400" s="2"/>
      <c r="BE18400" s="14"/>
      <c r="BF18400" s="14"/>
    </row>
    <row r="18401">
      <c r="AL18401" s="13"/>
      <c r="BA18401" s="2"/>
      <c r="BB18401" s="2"/>
      <c r="BC18401" s="2"/>
      <c r="BD18401" s="2"/>
      <c r="BE18401" s="14"/>
      <c r="BF18401" s="14"/>
    </row>
    <row r="18402">
      <c r="AL18402" s="13"/>
      <c r="BA18402" s="2"/>
      <c r="BB18402" s="2"/>
      <c r="BC18402" s="2"/>
      <c r="BD18402" s="2"/>
      <c r="BE18402" s="14"/>
      <c r="BF18402" s="14"/>
    </row>
    <row r="18403">
      <c r="AL18403" s="13"/>
      <c r="BA18403" s="2"/>
      <c r="BB18403" s="2"/>
      <c r="BC18403" s="2"/>
      <c r="BD18403" s="2"/>
      <c r="BE18403" s="14"/>
      <c r="BF18403" s="14"/>
    </row>
    <row r="18404">
      <c r="AL18404" s="13"/>
      <c r="BA18404" s="2"/>
      <c r="BB18404" s="2"/>
      <c r="BC18404" s="2"/>
      <c r="BD18404" s="2"/>
      <c r="BE18404" s="14"/>
      <c r="BF18404" s="14"/>
    </row>
    <row r="18405">
      <c r="AL18405" s="13"/>
      <c r="BA18405" s="2"/>
      <c r="BB18405" s="2"/>
      <c r="BC18405" s="2"/>
      <c r="BD18405" s="2"/>
      <c r="BE18405" s="14"/>
      <c r="BF18405" s="14"/>
    </row>
    <row r="18406">
      <c r="AL18406" s="13"/>
      <c r="BA18406" s="2"/>
      <c r="BB18406" s="2"/>
      <c r="BC18406" s="2"/>
      <c r="BD18406" s="2"/>
      <c r="BE18406" s="14"/>
      <c r="BF18406" s="14"/>
    </row>
    <row r="18407">
      <c r="AL18407" s="13"/>
      <c r="BA18407" s="2"/>
      <c r="BB18407" s="2"/>
      <c r="BC18407" s="2"/>
      <c r="BD18407" s="2"/>
      <c r="BE18407" s="14"/>
      <c r="BF18407" s="14"/>
    </row>
    <row r="18408">
      <c r="AL18408" s="13"/>
      <c r="BA18408" s="2"/>
      <c r="BB18408" s="2"/>
      <c r="BC18408" s="2"/>
      <c r="BD18408" s="2"/>
      <c r="BE18408" s="14"/>
      <c r="BF18408" s="14"/>
    </row>
    <row r="18409">
      <c r="AL18409" s="13"/>
      <c r="BA18409" s="2"/>
      <c r="BB18409" s="2"/>
      <c r="BC18409" s="2"/>
      <c r="BD18409" s="2"/>
      <c r="BE18409" s="14"/>
      <c r="BF18409" s="14"/>
    </row>
    <row r="18410">
      <c r="AL18410" s="13"/>
      <c r="BA18410" s="2"/>
      <c r="BB18410" s="2"/>
      <c r="BC18410" s="2"/>
      <c r="BD18410" s="2"/>
      <c r="BE18410" s="14"/>
      <c r="BF18410" s="14"/>
    </row>
    <row r="18411">
      <c r="AL18411" s="13"/>
      <c r="BA18411" s="2"/>
      <c r="BB18411" s="2"/>
      <c r="BC18411" s="2"/>
      <c r="BD18411" s="2"/>
      <c r="BE18411" s="14"/>
      <c r="BF18411" s="14"/>
    </row>
    <row r="18412">
      <c r="AL18412" s="13"/>
      <c r="BA18412" s="2"/>
      <c r="BB18412" s="2"/>
      <c r="BC18412" s="2"/>
      <c r="BD18412" s="2"/>
      <c r="BE18412" s="14"/>
      <c r="BF18412" s="14"/>
    </row>
    <row r="18413">
      <c r="AL18413" s="13"/>
      <c r="BA18413" s="2"/>
      <c r="BB18413" s="2"/>
      <c r="BC18413" s="2"/>
      <c r="BD18413" s="2"/>
      <c r="BE18413" s="14"/>
      <c r="BF18413" s="14"/>
    </row>
    <row r="18414">
      <c r="AL18414" s="13"/>
      <c r="BA18414" s="2"/>
      <c r="BB18414" s="2"/>
      <c r="BC18414" s="2"/>
      <c r="BD18414" s="2"/>
      <c r="BE18414" s="14"/>
      <c r="BF18414" s="14"/>
    </row>
    <row r="18415">
      <c r="AL18415" s="13"/>
      <c r="BA18415" s="2"/>
      <c r="BB18415" s="2"/>
      <c r="BC18415" s="2"/>
      <c r="BD18415" s="2"/>
      <c r="BE18415" s="14"/>
      <c r="BF18415" s="14"/>
    </row>
    <row r="18416">
      <c r="AL18416" s="13"/>
      <c r="BA18416" s="2"/>
      <c r="BB18416" s="2"/>
      <c r="BC18416" s="2"/>
      <c r="BD18416" s="2"/>
      <c r="BE18416" s="14"/>
      <c r="BF18416" s="14"/>
    </row>
    <row r="18417">
      <c r="AL18417" s="13"/>
      <c r="BA18417" s="2"/>
      <c r="BB18417" s="2"/>
      <c r="BC18417" s="2"/>
      <c r="BD18417" s="2"/>
      <c r="BE18417" s="14"/>
      <c r="BF18417" s="14"/>
    </row>
    <row r="18418">
      <c r="AL18418" s="13"/>
      <c r="BA18418" s="2"/>
      <c r="BB18418" s="2"/>
      <c r="BC18418" s="2"/>
      <c r="BD18418" s="2"/>
      <c r="BE18418" s="14"/>
      <c r="BF18418" s="14"/>
    </row>
    <row r="18419">
      <c r="AL18419" s="13"/>
      <c r="BA18419" s="2"/>
      <c r="BB18419" s="2"/>
      <c r="BC18419" s="2"/>
      <c r="BD18419" s="2"/>
      <c r="BE18419" s="14"/>
      <c r="BF18419" s="14"/>
    </row>
    <row r="18420">
      <c r="AL18420" s="13"/>
      <c r="BA18420" s="2"/>
      <c r="BB18420" s="2"/>
      <c r="BC18420" s="2"/>
      <c r="BD18420" s="2"/>
      <c r="BE18420" s="14"/>
      <c r="BF18420" s="14"/>
    </row>
    <row r="18421">
      <c r="AL18421" s="13"/>
      <c r="BA18421" s="2"/>
      <c r="BB18421" s="2"/>
      <c r="BC18421" s="2"/>
      <c r="BD18421" s="2"/>
      <c r="BE18421" s="14"/>
      <c r="BF18421" s="14"/>
    </row>
    <row r="18422">
      <c r="AL18422" s="13"/>
      <c r="BA18422" s="2"/>
      <c r="BB18422" s="2"/>
      <c r="BC18422" s="2"/>
      <c r="BD18422" s="2"/>
      <c r="BE18422" s="14"/>
      <c r="BF18422" s="14"/>
    </row>
    <row r="18423">
      <c r="AL18423" s="13"/>
      <c r="BA18423" s="2"/>
      <c r="BB18423" s="2"/>
      <c r="BC18423" s="2"/>
      <c r="BD18423" s="2"/>
      <c r="BE18423" s="14"/>
      <c r="BF18423" s="14"/>
    </row>
    <row r="18424">
      <c r="AL18424" s="13"/>
      <c r="BA18424" s="2"/>
      <c r="BB18424" s="2"/>
      <c r="BC18424" s="2"/>
      <c r="BD18424" s="2"/>
      <c r="BE18424" s="14"/>
      <c r="BF18424" s="14"/>
    </row>
    <row r="18425">
      <c r="AL18425" s="13"/>
      <c r="BA18425" s="2"/>
      <c r="BB18425" s="2"/>
      <c r="BC18425" s="2"/>
      <c r="BD18425" s="2"/>
      <c r="BE18425" s="14"/>
      <c r="BF18425" s="14"/>
    </row>
    <row r="18426">
      <c r="AL18426" s="13"/>
      <c r="BA18426" s="2"/>
      <c r="BB18426" s="2"/>
      <c r="BC18426" s="2"/>
      <c r="BD18426" s="2"/>
      <c r="BE18426" s="14"/>
      <c r="BF18426" s="14"/>
    </row>
    <row r="18427">
      <c r="AL18427" s="13"/>
      <c r="BA18427" s="2"/>
      <c r="BB18427" s="2"/>
      <c r="BC18427" s="2"/>
      <c r="BD18427" s="2"/>
      <c r="BE18427" s="14"/>
      <c r="BF18427" s="14"/>
    </row>
    <row r="18428">
      <c r="AL18428" s="13"/>
      <c r="BA18428" s="2"/>
      <c r="BB18428" s="2"/>
      <c r="BC18428" s="2"/>
      <c r="BD18428" s="2"/>
      <c r="BE18428" s="14"/>
      <c r="BF18428" s="14"/>
    </row>
    <row r="18429">
      <c r="AL18429" s="13"/>
      <c r="BA18429" s="2"/>
      <c r="BB18429" s="2"/>
      <c r="BC18429" s="2"/>
      <c r="BD18429" s="2"/>
      <c r="BE18429" s="14"/>
      <c r="BF18429" s="14"/>
    </row>
    <row r="18430">
      <c r="AL18430" s="13"/>
      <c r="BA18430" s="2"/>
      <c r="BB18430" s="2"/>
      <c r="BC18430" s="2"/>
      <c r="BD18430" s="2"/>
      <c r="BE18430" s="14"/>
      <c r="BF18430" s="14"/>
    </row>
    <row r="18431">
      <c r="AL18431" s="13"/>
      <c r="BA18431" s="2"/>
      <c r="BB18431" s="2"/>
      <c r="BC18431" s="2"/>
      <c r="BD18431" s="2"/>
      <c r="BE18431" s="14"/>
      <c r="BF18431" s="14"/>
    </row>
    <row r="18432">
      <c r="AL18432" s="13"/>
      <c r="BA18432" s="2"/>
      <c r="BB18432" s="2"/>
      <c r="BC18432" s="2"/>
      <c r="BD18432" s="2"/>
      <c r="BE18432" s="14"/>
      <c r="BF18432" s="14"/>
    </row>
    <row r="18433">
      <c r="AL18433" s="13"/>
      <c r="BA18433" s="2"/>
      <c r="BB18433" s="2"/>
      <c r="BC18433" s="2"/>
      <c r="BD18433" s="2"/>
      <c r="BE18433" s="14"/>
      <c r="BF18433" s="14"/>
    </row>
    <row r="18434">
      <c r="AL18434" s="13"/>
      <c r="BA18434" s="2"/>
      <c r="BB18434" s="2"/>
      <c r="BC18434" s="2"/>
      <c r="BD18434" s="2"/>
      <c r="BE18434" s="14"/>
      <c r="BF18434" s="14"/>
    </row>
    <row r="18435">
      <c r="AL18435" s="13"/>
      <c r="BA18435" s="2"/>
      <c r="BB18435" s="2"/>
      <c r="BC18435" s="2"/>
      <c r="BD18435" s="2"/>
      <c r="BE18435" s="14"/>
      <c r="BF18435" s="14"/>
    </row>
    <row r="18436">
      <c r="AL18436" s="13"/>
      <c r="BA18436" s="2"/>
      <c r="BB18436" s="2"/>
      <c r="BC18436" s="2"/>
      <c r="BD18436" s="2"/>
      <c r="BE18436" s="14"/>
      <c r="BF18436" s="14"/>
    </row>
    <row r="18437">
      <c r="AL18437" s="13"/>
      <c r="BA18437" s="2"/>
      <c r="BB18437" s="2"/>
      <c r="BC18437" s="2"/>
      <c r="BD18437" s="2"/>
      <c r="BE18437" s="14"/>
      <c r="BF18437" s="14"/>
    </row>
    <row r="18438">
      <c r="AL18438" s="13"/>
      <c r="BA18438" s="2"/>
      <c r="BB18438" s="2"/>
      <c r="BC18438" s="2"/>
      <c r="BD18438" s="2"/>
      <c r="BE18438" s="14"/>
      <c r="BF18438" s="14"/>
    </row>
    <row r="18439">
      <c r="AL18439" s="13"/>
      <c r="BA18439" s="2"/>
      <c r="BB18439" s="2"/>
      <c r="BC18439" s="2"/>
      <c r="BD18439" s="2"/>
      <c r="BE18439" s="14"/>
      <c r="BF18439" s="14"/>
    </row>
    <row r="18440">
      <c r="AL18440" s="13"/>
      <c r="BA18440" s="2"/>
      <c r="BB18440" s="2"/>
      <c r="BC18440" s="2"/>
      <c r="BD18440" s="2"/>
      <c r="BE18440" s="14"/>
      <c r="BF18440" s="14"/>
    </row>
    <row r="18441">
      <c r="AL18441" s="13"/>
      <c r="BA18441" s="2"/>
      <c r="BB18441" s="2"/>
      <c r="BC18441" s="2"/>
      <c r="BD18441" s="2"/>
      <c r="BE18441" s="14"/>
      <c r="BF18441" s="14"/>
    </row>
    <row r="18442">
      <c r="AL18442" s="13"/>
      <c r="BA18442" s="2"/>
      <c r="BB18442" s="2"/>
      <c r="BC18442" s="2"/>
      <c r="BD18442" s="2"/>
      <c r="BE18442" s="14"/>
      <c r="BF18442" s="14"/>
    </row>
    <row r="18443">
      <c r="AL18443" s="13"/>
      <c r="BA18443" s="2"/>
      <c r="BB18443" s="2"/>
      <c r="BC18443" s="2"/>
      <c r="BD18443" s="2"/>
      <c r="BE18443" s="14"/>
      <c r="BF18443" s="14"/>
    </row>
    <row r="18444">
      <c r="AL18444" s="13"/>
      <c r="BA18444" s="2"/>
      <c r="BB18444" s="2"/>
      <c r="BC18444" s="2"/>
      <c r="BD18444" s="2"/>
      <c r="BE18444" s="14"/>
      <c r="BF18444" s="14"/>
    </row>
    <row r="18445">
      <c r="AL18445" s="13"/>
      <c r="BA18445" s="2"/>
      <c r="BB18445" s="2"/>
      <c r="BC18445" s="2"/>
      <c r="BD18445" s="2"/>
      <c r="BE18445" s="14"/>
      <c r="BF18445" s="14"/>
    </row>
    <row r="18446">
      <c r="AL18446" s="13"/>
      <c r="BA18446" s="2"/>
      <c r="BB18446" s="2"/>
      <c r="BC18446" s="2"/>
      <c r="BD18446" s="2"/>
      <c r="BE18446" s="14"/>
      <c r="BF18446" s="14"/>
    </row>
    <row r="18447">
      <c r="AL18447" s="13"/>
      <c r="BA18447" s="2"/>
      <c r="BB18447" s="2"/>
      <c r="BC18447" s="2"/>
      <c r="BD18447" s="2"/>
      <c r="BE18447" s="14"/>
      <c r="BF18447" s="14"/>
    </row>
    <row r="18448">
      <c r="AL18448" s="13"/>
      <c r="BA18448" s="2"/>
      <c r="BB18448" s="2"/>
      <c r="BC18448" s="2"/>
      <c r="BD18448" s="2"/>
      <c r="BE18448" s="14"/>
      <c r="BF18448" s="14"/>
    </row>
    <row r="18449">
      <c r="AL18449" s="13"/>
      <c r="BA18449" s="2"/>
      <c r="BB18449" s="2"/>
      <c r="BC18449" s="2"/>
      <c r="BD18449" s="2"/>
      <c r="BE18449" s="14"/>
      <c r="BF18449" s="14"/>
    </row>
    <row r="18450">
      <c r="AL18450" s="13"/>
      <c r="BA18450" s="2"/>
      <c r="BB18450" s="2"/>
      <c r="BC18450" s="2"/>
      <c r="BD18450" s="2"/>
      <c r="BE18450" s="14"/>
      <c r="BF18450" s="14"/>
    </row>
    <row r="18451">
      <c r="AL18451" s="13"/>
      <c r="BA18451" s="2"/>
      <c r="BB18451" s="2"/>
      <c r="BC18451" s="2"/>
      <c r="BD18451" s="2"/>
      <c r="BE18451" s="14"/>
      <c r="BF18451" s="14"/>
    </row>
    <row r="18452">
      <c r="AL18452" s="13"/>
      <c r="BA18452" s="2"/>
      <c r="BB18452" s="2"/>
      <c r="BC18452" s="2"/>
      <c r="BD18452" s="2"/>
      <c r="BE18452" s="14"/>
      <c r="BF18452" s="14"/>
    </row>
    <row r="18453">
      <c r="AL18453" s="13"/>
      <c r="BA18453" s="2"/>
      <c r="BB18453" s="2"/>
      <c r="BC18453" s="2"/>
      <c r="BD18453" s="2"/>
      <c r="BE18453" s="14"/>
      <c r="BF18453" s="14"/>
    </row>
    <row r="18454">
      <c r="AL18454" s="13"/>
      <c r="BA18454" s="2"/>
      <c r="BB18454" s="2"/>
      <c r="BC18454" s="2"/>
      <c r="BD18454" s="2"/>
      <c r="BE18454" s="14"/>
      <c r="BF18454" s="14"/>
    </row>
    <row r="18455">
      <c r="AL18455" s="13"/>
      <c r="BA18455" s="2"/>
      <c r="BB18455" s="2"/>
      <c r="BC18455" s="2"/>
      <c r="BD18455" s="2"/>
      <c r="BE18455" s="14"/>
      <c r="BF18455" s="14"/>
    </row>
    <row r="18456">
      <c r="AL18456" s="13"/>
      <c r="BA18456" s="2"/>
      <c r="BB18456" s="2"/>
      <c r="BC18456" s="2"/>
      <c r="BD18456" s="2"/>
      <c r="BE18456" s="14"/>
      <c r="BF18456" s="14"/>
    </row>
    <row r="18457">
      <c r="AL18457" s="13"/>
      <c r="BA18457" s="2"/>
      <c r="BB18457" s="2"/>
      <c r="BC18457" s="2"/>
      <c r="BD18457" s="2"/>
      <c r="BE18457" s="14"/>
      <c r="BF18457" s="14"/>
    </row>
    <row r="18458">
      <c r="AL18458" s="13"/>
      <c r="BA18458" s="2"/>
      <c r="BB18458" s="2"/>
      <c r="BC18458" s="2"/>
      <c r="BD18458" s="2"/>
      <c r="BE18458" s="14"/>
      <c r="BF18458" s="14"/>
    </row>
    <row r="18459">
      <c r="AL18459" s="13"/>
      <c r="BA18459" s="2"/>
      <c r="BB18459" s="2"/>
      <c r="BC18459" s="2"/>
      <c r="BD18459" s="2"/>
      <c r="BE18459" s="14"/>
      <c r="BF18459" s="14"/>
    </row>
    <row r="18460">
      <c r="AL18460" s="13"/>
      <c r="BA18460" s="2"/>
      <c r="BB18460" s="2"/>
      <c r="BC18460" s="2"/>
      <c r="BD18460" s="2"/>
      <c r="BE18460" s="14"/>
      <c r="BF18460" s="14"/>
    </row>
    <row r="18461">
      <c r="AL18461" s="13"/>
      <c r="BA18461" s="2"/>
      <c r="BB18461" s="2"/>
      <c r="BC18461" s="2"/>
      <c r="BD18461" s="2"/>
      <c r="BE18461" s="14"/>
      <c r="BF18461" s="14"/>
    </row>
    <row r="18462">
      <c r="AL18462" s="13"/>
      <c r="BA18462" s="2"/>
      <c r="BB18462" s="2"/>
      <c r="BC18462" s="2"/>
      <c r="BD18462" s="2"/>
      <c r="BE18462" s="14"/>
      <c r="BF18462" s="14"/>
    </row>
    <row r="18463">
      <c r="AL18463" s="13"/>
      <c r="BA18463" s="2"/>
      <c r="BB18463" s="2"/>
      <c r="BC18463" s="2"/>
      <c r="BD18463" s="2"/>
      <c r="BE18463" s="14"/>
      <c r="BF18463" s="14"/>
    </row>
    <row r="18464">
      <c r="AL18464" s="13"/>
      <c r="BA18464" s="2"/>
      <c r="BB18464" s="2"/>
      <c r="BC18464" s="2"/>
      <c r="BD18464" s="2"/>
      <c r="BE18464" s="14"/>
      <c r="BF18464" s="14"/>
    </row>
    <row r="18465">
      <c r="AL18465" s="13"/>
      <c r="BA18465" s="2"/>
      <c r="BB18465" s="2"/>
      <c r="BC18465" s="2"/>
      <c r="BD18465" s="2"/>
      <c r="BE18465" s="14"/>
      <c r="BF18465" s="14"/>
    </row>
    <row r="18466">
      <c r="AL18466" s="13"/>
      <c r="BA18466" s="2"/>
      <c r="BB18466" s="2"/>
      <c r="BC18466" s="2"/>
      <c r="BD18466" s="2"/>
      <c r="BE18466" s="14"/>
      <c r="BF18466" s="14"/>
    </row>
    <row r="18467">
      <c r="AL18467" s="13"/>
      <c r="BA18467" s="2"/>
      <c r="BB18467" s="2"/>
      <c r="BC18467" s="2"/>
      <c r="BD18467" s="2"/>
      <c r="BE18467" s="14"/>
      <c r="BF18467" s="14"/>
    </row>
    <row r="18468">
      <c r="AL18468" s="13"/>
      <c r="BA18468" s="2"/>
      <c r="BB18468" s="2"/>
      <c r="BC18468" s="2"/>
      <c r="BD18468" s="2"/>
      <c r="BE18468" s="14"/>
      <c r="BF18468" s="14"/>
    </row>
    <row r="18469">
      <c r="AL18469" s="13"/>
      <c r="BA18469" s="2"/>
      <c r="BB18469" s="2"/>
      <c r="BC18469" s="2"/>
      <c r="BD18469" s="2"/>
      <c r="BE18469" s="14"/>
      <c r="BF18469" s="14"/>
    </row>
    <row r="18470">
      <c r="AL18470" s="13"/>
      <c r="BA18470" s="2"/>
      <c r="BB18470" s="2"/>
      <c r="BC18470" s="2"/>
      <c r="BD18470" s="2"/>
      <c r="BE18470" s="14"/>
      <c r="BF18470" s="14"/>
    </row>
    <row r="18471">
      <c r="AL18471" s="13"/>
      <c r="BA18471" s="2"/>
      <c r="BB18471" s="2"/>
      <c r="BC18471" s="2"/>
      <c r="BD18471" s="2"/>
      <c r="BE18471" s="14"/>
      <c r="BF18471" s="14"/>
    </row>
    <row r="18472">
      <c r="AL18472" s="13"/>
      <c r="BA18472" s="2"/>
      <c r="BB18472" s="2"/>
      <c r="BC18472" s="2"/>
      <c r="BD18472" s="2"/>
      <c r="BE18472" s="14"/>
      <c r="BF18472" s="14"/>
    </row>
    <row r="18473">
      <c r="AL18473" s="13"/>
      <c r="BA18473" s="2"/>
      <c r="BB18473" s="2"/>
      <c r="BC18473" s="2"/>
      <c r="BD18473" s="2"/>
      <c r="BE18473" s="14"/>
      <c r="BF18473" s="14"/>
    </row>
    <row r="18474">
      <c r="AL18474" s="13"/>
      <c r="BA18474" s="2"/>
      <c r="BB18474" s="2"/>
      <c r="BC18474" s="2"/>
      <c r="BD18474" s="2"/>
      <c r="BE18474" s="14"/>
      <c r="BF18474" s="14"/>
    </row>
    <row r="18475">
      <c r="AL18475" s="13"/>
      <c r="BA18475" s="2"/>
      <c r="BB18475" s="2"/>
      <c r="BC18475" s="2"/>
      <c r="BD18475" s="2"/>
      <c r="BE18475" s="14"/>
      <c r="BF18475" s="14"/>
    </row>
    <row r="18476">
      <c r="AL18476" s="13"/>
      <c r="BA18476" s="2"/>
      <c r="BB18476" s="2"/>
      <c r="BC18476" s="2"/>
      <c r="BD18476" s="2"/>
      <c r="BE18476" s="14"/>
      <c r="BF18476" s="14"/>
    </row>
    <row r="18477">
      <c r="AL18477" s="13"/>
      <c r="BA18477" s="2"/>
      <c r="BB18477" s="2"/>
      <c r="BC18477" s="2"/>
      <c r="BD18477" s="2"/>
      <c r="BE18477" s="14"/>
      <c r="BF18477" s="14"/>
    </row>
    <row r="18478">
      <c r="AL18478" s="13"/>
      <c r="BA18478" s="2"/>
      <c r="BB18478" s="2"/>
      <c r="BC18478" s="2"/>
      <c r="BD18478" s="2"/>
      <c r="BE18478" s="14"/>
      <c r="BF18478" s="14"/>
    </row>
    <row r="18479">
      <c r="AL18479" s="13"/>
      <c r="BA18479" s="2"/>
      <c r="BB18479" s="2"/>
      <c r="BC18479" s="2"/>
      <c r="BD18479" s="2"/>
      <c r="BE18479" s="14"/>
      <c r="BF18479" s="14"/>
    </row>
    <row r="18480">
      <c r="AL18480" s="13"/>
      <c r="BA18480" s="2"/>
      <c r="BB18480" s="2"/>
      <c r="BC18480" s="2"/>
      <c r="BD18480" s="2"/>
      <c r="BE18480" s="14"/>
      <c r="BF18480" s="14"/>
    </row>
    <row r="18481">
      <c r="AL18481" s="13"/>
      <c r="BA18481" s="2"/>
      <c r="BB18481" s="2"/>
      <c r="BC18481" s="2"/>
      <c r="BD18481" s="2"/>
      <c r="BE18481" s="14"/>
      <c r="BF18481" s="14"/>
    </row>
    <row r="18482">
      <c r="AL18482" s="13"/>
      <c r="BA18482" s="2"/>
      <c r="BB18482" s="2"/>
      <c r="BC18482" s="2"/>
      <c r="BD18482" s="2"/>
      <c r="BE18482" s="14"/>
      <c r="BF18482" s="14"/>
    </row>
    <row r="18483">
      <c r="AL18483" s="13"/>
      <c r="BA18483" s="2"/>
      <c r="BB18483" s="2"/>
      <c r="BC18483" s="2"/>
      <c r="BD18483" s="2"/>
      <c r="BE18483" s="14"/>
      <c r="BF18483" s="14"/>
    </row>
    <row r="18484">
      <c r="AL18484" s="13"/>
      <c r="BA18484" s="2"/>
      <c r="BB18484" s="2"/>
      <c r="BC18484" s="2"/>
      <c r="BD18484" s="2"/>
      <c r="BE18484" s="14"/>
      <c r="BF18484" s="14"/>
    </row>
    <row r="18485">
      <c r="AL18485" s="13"/>
      <c r="BA18485" s="2"/>
      <c r="BB18485" s="2"/>
      <c r="BC18485" s="2"/>
      <c r="BD18485" s="2"/>
      <c r="BE18485" s="14"/>
      <c r="BF18485" s="14"/>
    </row>
    <row r="18486">
      <c r="AL18486" s="13"/>
      <c r="BA18486" s="2"/>
      <c r="BB18486" s="2"/>
      <c r="BC18486" s="2"/>
      <c r="BD18486" s="2"/>
      <c r="BE18486" s="14"/>
      <c r="BF18486" s="14"/>
    </row>
    <row r="18487">
      <c r="AL18487" s="13"/>
      <c r="BA18487" s="2"/>
      <c r="BB18487" s="2"/>
      <c r="BC18487" s="2"/>
      <c r="BD18487" s="2"/>
      <c r="BE18487" s="14"/>
      <c r="BF18487" s="14"/>
    </row>
    <row r="18488">
      <c r="AL18488" s="13"/>
      <c r="BA18488" s="2"/>
      <c r="BB18488" s="2"/>
      <c r="BC18488" s="2"/>
      <c r="BD18488" s="2"/>
      <c r="BE18488" s="14"/>
      <c r="BF18488" s="14"/>
    </row>
    <row r="18489">
      <c r="AL18489" s="13"/>
      <c r="BA18489" s="2"/>
      <c r="BB18489" s="2"/>
      <c r="BC18489" s="2"/>
      <c r="BD18489" s="2"/>
      <c r="BE18489" s="14"/>
      <c r="BF18489" s="14"/>
    </row>
    <row r="18490">
      <c r="AL18490" s="13"/>
      <c r="BA18490" s="2"/>
      <c r="BB18490" s="2"/>
      <c r="BC18490" s="2"/>
      <c r="BD18490" s="2"/>
      <c r="BE18490" s="14"/>
      <c r="BF18490" s="14"/>
    </row>
    <row r="18491">
      <c r="AL18491" s="13"/>
      <c r="BA18491" s="2"/>
      <c r="BB18491" s="2"/>
      <c r="BC18491" s="2"/>
      <c r="BD18491" s="2"/>
      <c r="BE18491" s="14"/>
      <c r="BF18491" s="14"/>
    </row>
    <row r="18492">
      <c r="AL18492" s="13"/>
      <c r="BA18492" s="2"/>
      <c r="BB18492" s="2"/>
      <c r="BC18492" s="2"/>
      <c r="BD18492" s="2"/>
      <c r="BE18492" s="14"/>
      <c r="BF18492" s="14"/>
    </row>
    <row r="18493">
      <c r="AL18493" s="13"/>
      <c r="BA18493" s="2"/>
      <c r="BB18493" s="2"/>
      <c r="BC18493" s="2"/>
      <c r="BD18493" s="2"/>
      <c r="BE18493" s="14"/>
      <c r="BF18493" s="14"/>
    </row>
    <row r="18494">
      <c r="AL18494" s="13"/>
      <c r="BA18494" s="2"/>
      <c r="BB18494" s="2"/>
      <c r="BC18494" s="2"/>
      <c r="BD18494" s="2"/>
      <c r="BE18494" s="14"/>
      <c r="BF18494" s="14"/>
    </row>
    <row r="18495">
      <c r="AL18495" s="13"/>
      <c r="BA18495" s="2"/>
      <c r="BB18495" s="2"/>
      <c r="BC18495" s="2"/>
      <c r="BD18495" s="2"/>
      <c r="BE18495" s="14"/>
      <c r="BF18495" s="14"/>
    </row>
    <row r="18496">
      <c r="AL18496" s="13"/>
      <c r="BA18496" s="2"/>
      <c r="BB18496" s="2"/>
      <c r="BC18496" s="2"/>
      <c r="BD18496" s="2"/>
      <c r="BE18496" s="14"/>
      <c r="BF18496" s="14"/>
    </row>
    <row r="18497">
      <c r="AL18497" s="13"/>
      <c r="BA18497" s="2"/>
      <c r="BB18497" s="2"/>
      <c r="BC18497" s="2"/>
      <c r="BD18497" s="2"/>
      <c r="BE18497" s="14"/>
      <c r="BF18497" s="14"/>
    </row>
    <row r="18498">
      <c r="AL18498" s="13"/>
      <c r="BA18498" s="2"/>
      <c r="BB18498" s="2"/>
      <c r="BC18498" s="2"/>
      <c r="BD18498" s="2"/>
      <c r="BE18498" s="14"/>
      <c r="BF18498" s="14"/>
    </row>
    <row r="18499">
      <c r="AL18499" s="13"/>
      <c r="BA18499" s="2"/>
      <c r="BB18499" s="2"/>
      <c r="BC18499" s="2"/>
      <c r="BD18499" s="2"/>
      <c r="BE18499" s="14"/>
      <c r="BF18499" s="14"/>
    </row>
    <row r="18500">
      <c r="AL18500" s="13"/>
      <c r="BA18500" s="2"/>
      <c r="BB18500" s="2"/>
      <c r="BC18500" s="2"/>
      <c r="BD18500" s="2"/>
      <c r="BE18500" s="14"/>
      <c r="BF18500" s="14"/>
    </row>
    <row r="18501">
      <c r="AL18501" s="13"/>
      <c r="BA18501" s="2"/>
      <c r="BB18501" s="2"/>
      <c r="BC18501" s="2"/>
      <c r="BD18501" s="2"/>
      <c r="BE18501" s="14"/>
      <c r="BF18501" s="14"/>
    </row>
    <row r="18502">
      <c r="AL18502" s="13"/>
      <c r="BA18502" s="2"/>
      <c r="BB18502" s="2"/>
      <c r="BC18502" s="2"/>
      <c r="BD18502" s="2"/>
      <c r="BE18502" s="14"/>
      <c r="BF18502" s="14"/>
    </row>
    <row r="18503">
      <c r="AL18503" s="13"/>
      <c r="BA18503" s="2"/>
      <c r="BB18503" s="2"/>
      <c r="BC18503" s="2"/>
      <c r="BD18503" s="2"/>
      <c r="BE18503" s="14"/>
      <c r="BF18503" s="14"/>
    </row>
    <row r="18504">
      <c r="AL18504" s="13"/>
      <c r="BA18504" s="2"/>
      <c r="BB18504" s="2"/>
      <c r="BC18504" s="2"/>
      <c r="BD18504" s="2"/>
      <c r="BE18504" s="14"/>
      <c r="BF18504" s="14"/>
    </row>
    <row r="18505">
      <c r="AL18505" s="13"/>
      <c r="BA18505" s="2"/>
      <c r="BB18505" s="2"/>
      <c r="BC18505" s="2"/>
      <c r="BD18505" s="2"/>
      <c r="BE18505" s="14"/>
      <c r="BF18505" s="14"/>
    </row>
    <row r="18506">
      <c r="AL18506" s="13"/>
      <c r="BA18506" s="2"/>
      <c r="BB18506" s="2"/>
      <c r="BC18506" s="2"/>
      <c r="BD18506" s="2"/>
      <c r="BE18506" s="14"/>
      <c r="BF18506" s="14"/>
    </row>
    <row r="18507">
      <c r="AL18507" s="13"/>
      <c r="BA18507" s="2"/>
      <c r="BB18507" s="2"/>
      <c r="BC18507" s="2"/>
      <c r="BD18507" s="2"/>
      <c r="BE18507" s="14"/>
      <c r="BF18507" s="14"/>
    </row>
    <row r="18508">
      <c r="AL18508" s="13"/>
      <c r="BA18508" s="2"/>
      <c r="BB18508" s="2"/>
      <c r="BC18508" s="2"/>
      <c r="BD18508" s="2"/>
      <c r="BE18508" s="14"/>
      <c r="BF18508" s="14"/>
    </row>
    <row r="18509">
      <c r="AL18509" s="13"/>
      <c r="BA18509" s="2"/>
      <c r="BB18509" s="2"/>
      <c r="BC18509" s="2"/>
      <c r="BD18509" s="2"/>
      <c r="BE18509" s="14"/>
      <c r="BF18509" s="14"/>
    </row>
    <row r="18510">
      <c r="AL18510" s="13"/>
      <c r="BA18510" s="2"/>
      <c r="BB18510" s="2"/>
      <c r="BC18510" s="2"/>
      <c r="BD18510" s="2"/>
      <c r="BE18510" s="14"/>
      <c r="BF18510" s="14"/>
    </row>
    <row r="18511">
      <c r="AL18511" s="13"/>
      <c r="BA18511" s="2"/>
      <c r="BB18511" s="2"/>
      <c r="BC18511" s="2"/>
      <c r="BD18511" s="2"/>
      <c r="BE18511" s="14"/>
      <c r="BF18511" s="14"/>
    </row>
    <row r="18512">
      <c r="AL18512" s="13"/>
      <c r="BA18512" s="2"/>
      <c r="BB18512" s="2"/>
      <c r="BC18512" s="2"/>
      <c r="BD18512" s="2"/>
      <c r="BE18512" s="14"/>
      <c r="BF18512" s="14"/>
    </row>
    <row r="18513">
      <c r="AL18513" s="13"/>
      <c r="BA18513" s="2"/>
      <c r="BB18513" s="2"/>
      <c r="BC18513" s="2"/>
      <c r="BD18513" s="2"/>
      <c r="BE18513" s="14"/>
      <c r="BF18513" s="14"/>
    </row>
    <row r="18514">
      <c r="AL18514" s="13"/>
      <c r="BA18514" s="2"/>
      <c r="BB18514" s="2"/>
      <c r="BC18514" s="2"/>
      <c r="BD18514" s="2"/>
      <c r="BE18514" s="14"/>
      <c r="BF18514" s="14"/>
    </row>
    <row r="18515">
      <c r="AL18515" s="13"/>
      <c r="BA18515" s="2"/>
      <c r="BB18515" s="2"/>
      <c r="BC18515" s="2"/>
      <c r="BD18515" s="2"/>
      <c r="BE18515" s="14"/>
      <c r="BF18515" s="14"/>
    </row>
    <row r="18516">
      <c r="AL18516" s="13"/>
      <c r="BA18516" s="2"/>
      <c r="BB18516" s="2"/>
      <c r="BC18516" s="2"/>
      <c r="BD18516" s="2"/>
      <c r="BE18516" s="14"/>
      <c r="BF18516" s="14"/>
    </row>
    <row r="18517">
      <c r="AL18517" s="13"/>
      <c r="BA18517" s="2"/>
      <c r="BB18517" s="2"/>
      <c r="BC18517" s="2"/>
      <c r="BD18517" s="2"/>
      <c r="BE18517" s="14"/>
      <c r="BF18517" s="14"/>
    </row>
    <row r="18518">
      <c r="AL18518" s="13"/>
      <c r="BA18518" s="2"/>
      <c r="BB18518" s="2"/>
      <c r="BC18518" s="2"/>
      <c r="BD18518" s="2"/>
      <c r="BE18518" s="14"/>
      <c r="BF18518" s="14"/>
    </row>
    <row r="18519">
      <c r="AL18519" s="13"/>
      <c r="BA18519" s="2"/>
      <c r="BB18519" s="2"/>
      <c r="BC18519" s="2"/>
      <c r="BD18519" s="2"/>
      <c r="BE18519" s="14"/>
      <c r="BF18519" s="14"/>
    </row>
    <row r="18520">
      <c r="AL18520" s="13"/>
      <c r="BA18520" s="2"/>
      <c r="BB18520" s="2"/>
      <c r="BC18520" s="2"/>
      <c r="BD18520" s="2"/>
      <c r="BE18520" s="14"/>
      <c r="BF18520" s="14"/>
    </row>
    <row r="18521">
      <c r="AL18521" s="13"/>
      <c r="BA18521" s="2"/>
      <c r="BB18521" s="2"/>
      <c r="BC18521" s="2"/>
      <c r="BD18521" s="2"/>
      <c r="BE18521" s="14"/>
      <c r="BF18521" s="14"/>
    </row>
    <row r="18522">
      <c r="AL18522" s="13"/>
      <c r="BA18522" s="2"/>
      <c r="BB18522" s="2"/>
      <c r="BC18522" s="2"/>
      <c r="BD18522" s="2"/>
      <c r="BE18522" s="14"/>
      <c r="BF18522" s="14"/>
    </row>
    <row r="18523">
      <c r="AL18523" s="13"/>
      <c r="BA18523" s="2"/>
      <c r="BB18523" s="2"/>
      <c r="BC18523" s="2"/>
      <c r="BD18523" s="2"/>
      <c r="BE18523" s="14"/>
      <c r="BF18523" s="14"/>
    </row>
    <row r="18524">
      <c r="AL18524" s="13"/>
      <c r="BA18524" s="2"/>
      <c r="BB18524" s="2"/>
      <c r="BC18524" s="2"/>
      <c r="BD18524" s="2"/>
      <c r="BE18524" s="14"/>
      <c r="BF18524" s="14"/>
    </row>
    <row r="18525">
      <c r="AL18525" s="13"/>
      <c r="BA18525" s="2"/>
      <c r="BB18525" s="2"/>
      <c r="BC18525" s="2"/>
      <c r="BD18525" s="2"/>
      <c r="BE18525" s="14"/>
      <c r="BF18525" s="14"/>
    </row>
    <row r="18526">
      <c r="AL18526" s="13"/>
      <c r="BA18526" s="2"/>
      <c r="BB18526" s="2"/>
      <c r="BC18526" s="2"/>
      <c r="BD18526" s="2"/>
      <c r="BE18526" s="14"/>
      <c r="BF18526" s="14"/>
    </row>
    <row r="18527">
      <c r="AL18527" s="13"/>
      <c r="BA18527" s="2"/>
      <c r="BB18527" s="2"/>
      <c r="BC18527" s="2"/>
      <c r="BD18527" s="2"/>
      <c r="BE18527" s="14"/>
      <c r="BF18527" s="14"/>
    </row>
    <row r="18528">
      <c r="AL18528" s="13"/>
      <c r="BA18528" s="2"/>
      <c r="BB18528" s="2"/>
      <c r="BC18528" s="2"/>
      <c r="BD18528" s="2"/>
      <c r="BE18528" s="14"/>
      <c r="BF18528" s="14"/>
    </row>
    <row r="18529">
      <c r="AL18529" s="13"/>
      <c r="BA18529" s="2"/>
      <c r="BB18529" s="2"/>
      <c r="BC18529" s="2"/>
      <c r="BD18529" s="2"/>
      <c r="BE18529" s="14"/>
      <c r="BF18529" s="14"/>
    </row>
    <row r="18530">
      <c r="AL18530" s="13"/>
      <c r="BA18530" s="2"/>
      <c r="BB18530" s="2"/>
      <c r="BC18530" s="2"/>
      <c r="BD18530" s="2"/>
      <c r="BE18530" s="14"/>
      <c r="BF18530" s="14"/>
    </row>
    <row r="18531">
      <c r="AL18531" s="13"/>
      <c r="BA18531" s="2"/>
      <c r="BB18531" s="2"/>
      <c r="BC18531" s="2"/>
      <c r="BD18531" s="2"/>
      <c r="BE18531" s="14"/>
      <c r="BF18531" s="14"/>
    </row>
    <row r="18532">
      <c r="AL18532" s="13"/>
      <c r="BA18532" s="2"/>
      <c r="BB18532" s="2"/>
      <c r="BC18532" s="2"/>
      <c r="BD18532" s="2"/>
      <c r="BE18532" s="14"/>
      <c r="BF18532" s="14"/>
    </row>
    <row r="18533">
      <c r="AL18533" s="13"/>
      <c r="BA18533" s="2"/>
      <c r="BB18533" s="2"/>
      <c r="BC18533" s="2"/>
      <c r="BD18533" s="2"/>
      <c r="BE18533" s="14"/>
      <c r="BF18533" s="14"/>
    </row>
    <row r="18534">
      <c r="AL18534" s="13"/>
      <c r="BA18534" s="2"/>
      <c r="BB18534" s="2"/>
      <c r="BC18534" s="2"/>
      <c r="BD18534" s="2"/>
      <c r="BE18534" s="14"/>
      <c r="BF18534" s="14"/>
    </row>
    <row r="18535">
      <c r="AL18535" s="13"/>
      <c r="BA18535" s="2"/>
      <c r="BB18535" s="2"/>
      <c r="BC18535" s="2"/>
      <c r="BD18535" s="2"/>
      <c r="BE18535" s="14"/>
      <c r="BF18535" s="14"/>
    </row>
    <row r="18536">
      <c r="AL18536" s="13"/>
      <c r="BA18536" s="2"/>
      <c r="BB18536" s="2"/>
      <c r="BC18536" s="2"/>
      <c r="BD18536" s="2"/>
      <c r="BE18536" s="14"/>
      <c r="BF18536" s="14"/>
    </row>
    <row r="18537">
      <c r="AL18537" s="13"/>
      <c r="BA18537" s="2"/>
      <c r="BB18537" s="2"/>
      <c r="BC18537" s="2"/>
      <c r="BD18537" s="2"/>
      <c r="BE18537" s="14"/>
      <c r="BF18537" s="14"/>
    </row>
    <row r="18538">
      <c r="AL18538" s="13"/>
      <c r="BA18538" s="2"/>
      <c r="BB18538" s="2"/>
      <c r="BC18538" s="2"/>
      <c r="BD18538" s="2"/>
      <c r="BE18538" s="14"/>
      <c r="BF18538" s="14"/>
    </row>
    <row r="18539">
      <c r="AL18539" s="13"/>
      <c r="BA18539" s="2"/>
      <c r="BB18539" s="2"/>
      <c r="BC18539" s="2"/>
      <c r="BD18539" s="2"/>
      <c r="BE18539" s="14"/>
      <c r="BF18539" s="14"/>
    </row>
    <row r="18540">
      <c r="AL18540" s="13"/>
      <c r="BA18540" s="2"/>
      <c r="BB18540" s="2"/>
      <c r="BC18540" s="2"/>
      <c r="BD18540" s="2"/>
      <c r="BE18540" s="14"/>
      <c r="BF18540" s="14"/>
    </row>
    <row r="18541">
      <c r="AL18541" s="13"/>
      <c r="BA18541" s="2"/>
      <c r="BB18541" s="2"/>
      <c r="BC18541" s="2"/>
      <c r="BD18541" s="2"/>
      <c r="BE18541" s="14"/>
      <c r="BF18541" s="14"/>
    </row>
    <row r="18542">
      <c r="AL18542" s="13"/>
      <c r="BA18542" s="2"/>
      <c r="BB18542" s="2"/>
      <c r="BC18542" s="2"/>
      <c r="BD18542" s="2"/>
      <c r="BE18542" s="14"/>
      <c r="BF18542" s="14"/>
    </row>
    <row r="18543">
      <c r="AL18543" s="13"/>
      <c r="BA18543" s="2"/>
      <c r="BB18543" s="2"/>
      <c r="BC18543" s="2"/>
      <c r="BD18543" s="2"/>
      <c r="BE18543" s="14"/>
      <c r="BF18543" s="14"/>
    </row>
    <row r="18544">
      <c r="AL18544" s="13"/>
      <c r="BA18544" s="2"/>
      <c r="BB18544" s="2"/>
      <c r="BC18544" s="2"/>
      <c r="BD18544" s="2"/>
      <c r="BE18544" s="14"/>
      <c r="BF18544" s="14"/>
    </row>
    <row r="18545">
      <c r="AL18545" s="13"/>
      <c r="BA18545" s="2"/>
      <c r="BB18545" s="2"/>
      <c r="BC18545" s="2"/>
      <c r="BD18545" s="2"/>
      <c r="BE18545" s="14"/>
      <c r="BF18545" s="14"/>
    </row>
    <row r="18546">
      <c r="AL18546" s="13"/>
      <c r="BA18546" s="2"/>
      <c r="BB18546" s="2"/>
      <c r="BC18546" s="2"/>
      <c r="BD18546" s="2"/>
      <c r="BE18546" s="14"/>
      <c r="BF18546" s="14"/>
    </row>
    <row r="18547">
      <c r="AL18547" s="13"/>
      <c r="BA18547" s="2"/>
      <c r="BB18547" s="2"/>
      <c r="BC18547" s="2"/>
      <c r="BD18547" s="2"/>
      <c r="BE18547" s="14"/>
      <c r="BF18547" s="14"/>
    </row>
    <row r="18548">
      <c r="AL18548" s="13"/>
      <c r="BA18548" s="2"/>
      <c r="BB18548" s="2"/>
      <c r="BC18548" s="2"/>
      <c r="BD18548" s="2"/>
      <c r="BE18548" s="14"/>
      <c r="BF18548" s="14"/>
    </row>
    <row r="18549">
      <c r="AL18549" s="13"/>
      <c r="BA18549" s="2"/>
      <c r="BB18549" s="2"/>
      <c r="BC18549" s="2"/>
      <c r="BD18549" s="2"/>
      <c r="BE18549" s="14"/>
      <c r="BF18549" s="14"/>
    </row>
    <row r="18550">
      <c r="AL18550" s="13"/>
      <c r="BA18550" s="2"/>
      <c r="BB18550" s="2"/>
      <c r="BC18550" s="2"/>
      <c r="BD18550" s="2"/>
      <c r="BE18550" s="14"/>
      <c r="BF18550" s="14"/>
    </row>
    <row r="18551">
      <c r="AL18551" s="13"/>
      <c r="BA18551" s="2"/>
      <c r="BB18551" s="2"/>
      <c r="BC18551" s="2"/>
      <c r="BD18551" s="2"/>
      <c r="BE18551" s="14"/>
      <c r="BF18551" s="14"/>
    </row>
    <row r="18552">
      <c r="AL18552" s="13"/>
      <c r="BA18552" s="2"/>
      <c r="BB18552" s="2"/>
      <c r="BC18552" s="2"/>
      <c r="BD18552" s="2"/>
      <c r="BE18552" s="14"/>
      <c r="BF18552" s="14"/>
    </row>
    <row r="18553">
      <c r="AL18553" s="13"/>
      <c r="BA18553" s="2"/>
      <c r="BB18553" s="2"/>
      <c r="BC18553" s="2"/>
      <c r="BD18553" s="2"/>
      <c r="BE18553" s="14"/>
      <c r="BF18553" s="14"/>
    </row>
    <row r="18554">
      <c r="AL18554" s="13"/>
      <c r="BA18554" s="2"/>
      <c r="BB18554" s="2"/>
      <c r="BC18554" s="2"/>
      <c r="BD18554" s="2"/>
      <c r="BE18554" s="14"/>
      <c r="BF18554" s="14"/>
    </row>
    <row r="18555">
      <c r="AL18555" s="13"/>
      <c r="BA18555" s="2"/>
      <c r="BB18555" s="2"/>
      <c r="BC18555" s="2"/>
      <c r="BD18555" s="2"/>
      <c r="BE18555" s="14"/>
      <c r="BF18555" s="14"/>
    </row>
    <row r="18556">
      <c r="AL18556" s="13"/>
      <c r="BA18556" s="2"/>
      <c r="BB18556" s="2"/>
      <c r="BC18556" s="2"/>
      <c r="BD18556" s="2"/>
      <c r="BE18556" s="14"/>
      <c r="BF18556" s="14"/>
    </row>
    <row r="18557">
      <c r="AL18557" s="13"/>
      <c r="BA18557" s="2"/>
      <c r="BB18557" s="2"/>
      <c r="BC18557" s="2"/>
      <c r="BD18557" s="2"/>
      <c r="BE18557" s="14"/>
      <c r="BF18557" s="14"/>
    </row>
    <row r="18558">
      <c r="AL18558" s="13"/>
      <c r="BA18558" s="2"/>
      <c r="BB18558" s="2"/>
      <c r="BC18558" s="2"/>
      <c r="BD18558" s="2"/>
      <c r="BE18558" s="14"/>
      <c r="BF18558" s="14"/>
    </row>
    <row r="18559">
      <c r="AL18559" s="13"/>
      <c r="BA18559" s="2"/>
      <c r="BB18559" s="2"/>
      <c r="BC18559" s="2"/>
      <c r="BD18559" s="2"/>
      <c r="BE18559" s="14"/>
      <c r="BF18559" s="14"/>
    </row>
    <row r="18560">
      <c r="AL18560" s="13"/>
      <c r="BA18560" s="2"/>
      <c r="BB18560" s="2"/>
      <c r="BC18560" s="2"/>
      <c r="BD18560" s="2"/>
      <c r="BE18560" s="14"/>
      <c r="BF18560" s="14"/>
    </row>
    <row r="18561">
      <c r="AL18561" s="13"/>
      <c r="BA18561" s="2"/>
      <c r="BB18561" s="2"/>
      <c r="BC18561" s="2"/>
      <c r="BD18561" s="2"/>
      <c r="BE18561" s="14"/>
      <c r="BF18561" s="14"/>
    </row>
    <row r="18562">
      <c r="AL18562" s="13"/>
      <c r="BA18562" s="2"/>
      <c r="BB18562" s="2"/>
      <c r="BC18562" s="2"/>
      <c r="BD18562" s="2"/>
      <c r="BE18562" s="14"/>
      <c r="BF18562" s="14"/>
    </row>
    <row r="18563">
      <c r="AL18563" s="13"/>
      <c r="BA18563" s="2"/>
      <c r="BB18563" s="2"/>
      <c r="BC18563" s="2"/>
      <c r="BD18563" s="2"/>
      <c r="BE18563" s="14"/>
      <c r="BF18563" s="14"/>
    </row>
    <row r="18564">
      <c r="AL18564" s="13"/>
      <c r="BA18564" s="2"/>
      <c r="BB18564" s="2"/>
      <c r="BC18564" s="2"/>
      <c r="BD18564" s="2"/>
      <c r="BE18564" s="14"/>
      <c r="BF18564" s="14"/>
    </row>
    <row r="18565">
      <c r="AL18565" s="13"/>
      <c r="BA18565" s="2"/>
      <c r="BB18565" s="2"/>
      <c r="BC18565" s="2"/>
      <c r="BD18565" s="2"/>
      <c r="BE18565" s="14"/>
      <c r="BF18565" s="14"/>
    </row>
    <row r="18566">
      <c r="AL18566" s="13"/>
      <c r="BA18566" s="2"/>
      <c r="BB18566" s="2"/>
      <c r="BC18566" s="2"/>
      <c r="BD18566" s="2"/>
      <c r="BE18566" s="14"/>
      <c r="BF18566" s="14"/>
    </row>
    <row r="18567">
      <c r="AL18567" s="13"/>
      <c r="BA18567" s="2"/>
      <c r="BB18567" s="2"/>
      <c r="BC18567" s="2"/>
      <c r="BD18567" s="2"/>
      <c r="BE18567" s="14"/>
      <c r="BF18567" s="14"/>
    </row>
    <row r="18568">
      <c r="AL18568" s="13"/>
      <c r="BA18568" s="2"/>
      <c r="BB18568" s="2"/>
      <c r="BC18568" s="2"/>
      <c r="BD18568" s="2"/>
      <c r="BE18568" s="14"/>
      <c r="BF18568" s="14"/>
    </row>
    <row r="18569">
      <c r="AL18569" s="13"/>
      <c r="BA18569" s="2"/>
      <c r="BB18569" s="2"/>
      <c r="BC18569" s="2"/>
      <c r="BD18569" s="2"/>
      <c r="BE18569" s="14"/>
      <c r="BF18569" s="14"/>
    </row>
    <row r="18570">
      <c r="AL18570" s="13"/>
      <c r="BA18570" s="2"/>
      <c r="BB18570" s="2"/>
      <c r="BC18570" s="2"/>
      <c r="BD18570" s="2"/>
      <c r="BE18570" s="14"/>
      <c r="BF18570" s="14"/>
    </row>
    <row r="18571">
      <c r="AL18571" s="13"/>
      <c r="BA18571" s="2"/>
      <c r="BB18571" s="2"/>
      <c r="BC18571" s="2"/>
      <c r="BD18571" s="2"/>
      <c r="BE18571" s="14"/>
      <c r="BF18571" s="14"/>
    </row>
    <row r="18572">
      <c r="AL18572" s="13"/>
      <c r="BA18572" s="2"/>
      <c r="BB18572" s="2"/>
      <c r="BC18572" s="2"/>
      <c r="BD18572" s="2"/>
      <c r="BE18572" s="14"/>
      <c r="BF18572" s="14"/>
    </row>
    <row r="18573">
      <c r="AL18573" s="13"/>
      <c r="BA18573" s="2"/>
      <c r="BB18573" s="2"/>
      <c r="BC18573" s="2"/>
      <c r="BD18573" s="2"/>
      <c r="BE18573" s="14"/>
      <c r="BF18573" s="14"/>
    </row>
    <row r="18574">
      <c r="AL18574" s="13"/>
      <c r="BA18574" s="2"/>
      <c r="BB18574" s="2"/>
      <c r="BC18574" s="2"/>
      <c r="BD18574" s="2"/>
      <c r="BE18574" s="14"/>
      <c r="BF18574" s="14"/>
    </row>
    <row r="18575">
      <c r="AL18575" s="13"/>
      <c r="BA18575" s="2"/>
      <c r="BB18575" s="2"/>
      <c r="BC18575" s="2"/>
      <c r="BD18575" s="2"/>
      <c r="BE18575" s="14"/>
      <c r="BF18575" s="14"/>
    </row>
    <row r="18576">
      <c r="AL18576" s="13"/>
      <c r="BA18576" s="2"/>
      <c r="BB18576" s="2"/>
      <c r="BC18576" s="2"/>
      <c r="BD18576" s="2"/>
      <c r="BE18576" s="14"/>
      <c r="BF18576" s="14"/>
    </row>
    <row r="18577">
      <c r="AL18577" s="13"/>
      <c r="BA18577" s="2"/>
      <c r="BB18577" s="2"/>
      <c r="BC18577" s="2"/>
      <c r="BD18577" s="2"/>
      <c r="BE18577" s="14"/>
      <c r="BF18577" s="14"/>
    </row>
    <row r="18578">
      <c r="AL18578" s="13"/>
      <c r="BA18578" s="2"/>
      <c r="BB18578" s="2"/>
      <c r="BC18578" s="2"/>
      <c r="BD18578" s="2"/>
      <c r="BE18578" s="14"/>
      <c r="BF18578" s="14"/>
    </row>
    <row r="18579">
      <c r="AL18579" s="13"/>
      <c r="BA18579" s="2"/>
      <c r="BB18579" s="2"/>
      <c r="BC18579" s="2"/>
      <c r="BD18579" s="2"/>
      <c r="BE18579" s="14"/>
      <c r="BF18579" s="14"/>
    </row>
    <row r="18580">
      <c r="AL18580" s="13"/>
      <c r="BA18580" s="2"/>
      <c r="BB18580" s="2"/>
      <c r="BC18580" s="2"/>
      <c r="BD18580" s="2"/>
      <c r="BE18580" s="14"/>
      <c r="BF18580" s="14"/>
    </row>
    <row r="18581">
      <c r="AL18581" s="13"/>
      <c r="BA18581" s="2"/>
      <c r="BB18581" s="2"/>
      <c r="BC18581" s="2"/>
      <c r="BD18581" s="2"/>
      <c r="BE18581" s="14"/>
      <c r="BF18581" s="14"/>
    </row>
    <row r="18582">
      <c r="AL18582" s="13"/>
      <c r="BA18582" s="2"/>
      <c r="BB18582" s="2"/>
      <c r="BC18582" s="2"/>
      <c r="BD18582" s="2"/>
      <c r="BE18582" s="14"/>
      <c r="BF18582" s="14"/>
    </row>
    <row r="18583">
      <c r="AL18583" s="13"/>
      <c r="BA18583" s="2"/>
      <c r="BB18583" s="2"/>
      <c r="BC18583" s="2"/>
      <c r="BD18583" s="2"/>
      <c r="BE18583" s="14"/>
      <c r="BF18583" s="14"/>
    </row>
    <row r="18584">
      <c r="AL18584" s="13"/>
      <c r="BA18584" s="2"/>
      <c r="BB18584" s="2"/>
      <c r="BC18584" s="2"/>
      <c r="BD18584" s="2"/>
      <c r="BE18584" s="14"/>
      <c r="BF18584" s="14"/>
    </row>
    <row r="18585">
      <c r="AL18585" s="13"/>
      <c r="BA18585" s="2"/>
      <c r="BB18585" s="2"/>
      <c r="BC18585" s="2"/>
      <c r="BD18585" s="2"/>
      <c r="BE18585" s="14"/>
      <c r="BF18585" s="14"/>
    </row>
    <row r="18586">
      <c r="AL18586" s="13"/>
      <c r="BA18586" s="2"/>
      <c r="BB18586" s="2"/>
      <c r="BC18586" s="2"/>
      <c r="BD18586" s="2"/>
      <c r="BE18586" s="14"/>
      <c r="BF18586" s="14"/>
    </row>
    <row r="18587">
      <c r="AL18587" s="13"/>
      <c r="BA18587" s="2"/>
      <c r="BB18587" s="2"/>
      <c r="BC18587" s="2"/>
      <c r="BD18587" s="2"/>
      <c r="BE18587" s="14"/>
      <c r="BF18587" s="14"/>
    </row>
    <row r="18588">
      <c r="AL18588" s="13"/>
      <c r="BA18588" s="2"/>
      <c r="BB18588" s="2"/>
      <c r="BC18588" s="2"/>
      <c r="BD18588" s="2"/>
      <c r="BE18588" s="14"/>
      <c r="BF18588" s="14"/>
    </row>
    <row r="18589">
      <c r="AL18589" s="13"/>
      <c r="BA18589" s="2"/>
      <c r="BB18589" s="2"/>
      <c r="BC18589" s="2"/>
      <c r="BD18589" s="2"/>
      <c r="BE18589" s="14"/>
      <c r="BF18589" s="14"/>
    </row>
    <row r="18590">
      <c r="AL18590" s="13"/>
      <c r="BA18590" s="2"/>
      <c r="BB18590" s="2"/>
      <c r="BC18590" s="2"/>
      <c r="BD18590" s="2"/>
      <c r="BE18590" s="14"/>
      <c r="BF18590" s="14"/>
    </row>
    <row r="18591">
      <c r="AL18591" s="13"/>
      <c r="BA18591" s="2"/>
      <c r="BB18591" s="2"/>
      <c r="BC18591" s="2"/>
      <c r="BD18591" s="2"/>
      <c r="BE18591" s="14"/>
      <c r="BF18591" s="14"/>
    </row>
    <row r="18592">
      <c r="AL18592" s="13"/>
      <c r="BA18592" s="2"/>
      <c r="BB18592" s="2"/>
      <c r="BC18592" s="2"/>
      <c r="BD18592" s="2"/>
      <c r="BE18592" s="14"/>
      <c r="BF18592" s="14"/>
    </row>
    <row r="18593">
      <c r="AL18593" s="13"/>
      <c r="BA18593" s="2"/>
      <c r="BB18593" s="2"/>
      <c r="BC18593" s="2"/>
      <c r="BD18593" s="2"/>
      <c r="BE18593" s="14"/>
      <c r="BF18593" s="14"/>
    </row>
    <row r="18594">
      <c r="AL18594" s="13"/>
      <c r="BA18594" s="2"/>
      <c r="BB18594" s="2"/>
      <c r="BC18594" s="2"/>
      <c r="BD18594" s="2"/>
      <c r="BE18594" s="14"/>
      <c r="BF18594" s="14"/>
    </row>
    <row r="18595">
      <c r="AL18595" s="13"/>
      <c r="BA18595" s="2"/>
      <c r="BB18595" s="2"/>
      <c r="BC18595" s="2"/>
      <c r="BD18595" s="2"/>
      <c r="BE18595" s="14"/>
      <c r="BF18595" s="14"/>
    </row>
    <row r="18596">
      <c r="AL18596" s="13"/>
      <c r="BA18596" s="2"/>
      <c r="BB18596" s="2"/>
      <c r="BC18596" s="2"/>
      <c r="BD18596" s="2"/>
      <c r="BE18596" s="14"/>
      <c r="BF18596" s="14"/>
    </row>
    <row r="18597">
      <c r="AL18597" s="13"/>
      <c r="BA18597" s="2"/>
      <c r="BB18597" s="2"/>
      <c r="BC18597" s="2"/>
      <c r="BD18597" s="2"/>
      <c r="BE18597" s="14"/>
      <c r="BF18597" s="14"/>
    </row>
    <row r="18598">
      <c r="AL18598" s="13"/>
      <c r="BA18598" s="2"/>
      <c r="BB18598" s="2"/>
      <c r="BC18598" s="2"/>
      <c r="BD18598" s="2"/>
      <c r="BE18598" s="14"/>
      <c r="BF18598" s="14"/>
    </row>
    <row r="18599">
      <c r="AL18599" s="13"/>
      <c r="BA18599" s="2"/>
      <c r="BB18599" s="2"/>
      <c r="BC18599" s="2"/>
      <c r="BD18599" s="2"/>
      <c r="BE18599" s="14"/>
      <c r="BF18599" s="14"/>
    </row>
    <row r="18600">
      <c r="AL18600" s="13"/>
      <c r="BA18600" s="2"/>
      <c r="BB18600" s="2"/>
      <c r="BC18600" s="2"/>
      <c r="BD18600" s="2"/>
      <c r="BE18600" s="14"/>
      <c r="BF18600" s="14"/>
    </row>
    <row r="18601">
      <c r="AL18601" s="13"/>
      <c r="BA18601" s="2"/>
      <c r="BB18601" s="2"/>
      <c r="BC18601" s="2"/>
      <c r="BD18601" s="2"/>
      <c r="BE18601" s="14"/>
      <c r="BF18601" s="14"/>
    </row>
    <row r="18602">
      <c r="AL18602" s="13"/>
      <c r="BA18602" s="2"/>
      <c r="BB18602" s="2"/>
      <c r="BC18602" s="2"/>
      <c r="BD18602" s="2"/>
      <c r="BE18602" s="14"/>
      <c r="BF18602" s="14"/>
    </row>
    <row r="18603">
      <c r="AL18603" s="13"/>
      <c r="BA18603" s="2"/>
      <c r="BB18603" s="2"/>
      <c r="BC18603" s="2"/>
      <c r="BD18603" s="2"/>
      <c r="BE18603" s="14"/>
      <c r="BF18603" s="14"/>
    </row>
    <row r="18604">
      <c r="AL18604" s="13"/>
      <c r="BA18604" s="2"/>
      <c r="BB18604" s="2"/>
      <c r="BC18604" s="2"/>
      <c r="BD18604" s="2"/>
      <c r="BE18604" s="14"/>
      <c r="BF18604" s="14"/>
    </row>
    <row r="18605">
      <c r="AL18605" s="13"/>
      <c r="BA18605" s="2"/>
      <c r="BB18605" s="2"/>
      <c r="BC18605" s="2"/>
      <c r="BD18605" s="2"/>
      <c r="BE18605" s="14"/>
      <c r="BF18605" s="14"/>
    </row>
    <row r="18606">
      <c r="AL18606" s="13"/>
      <c r="BA18606" s="2"/>
      <c r="BB18606" s="2"/>
      <c r="BC18606" s="2"/>
      <c r="BD18606" s="2"/>
      <c r="BE18606" s="14"/>
      <c r="BF18606" s="14"/>
    </row>
    <row r="18607">
      <c r="AL18607" s="13"/>
      <c r="BA18607" s="2"/>
      <c r="BB18607" s="2"/>
      <c r="BC18607" s="2"/>
      <c r="BD18607" s="2"/>
      <c r="BE18607" s="14"/>
      <c r="BF18607" s="14"/>
    </row>
    <row r="18608">
      <c r="AL18608" s="13"/>
      <c r="BA18608" s="2"/>
      <c r="BB18608" s="2"/>
      <c r="BC18608" s="2"/>
      <c r="BD18608" s="2"/>
      <c r="BE18608" s="14"/>
      <c r="BF18608" s="14"/>
    </row>
    <row r="18609">
      <c r="AL18609" s="13"/>
      <c r="BA18609" s="2"/>
      <c r="BB18609" s="2"/>
      <c r="BC18609" s="2"/>
      <c r="BD18609" s="2"/>
      <c r="BE18609" s="14"/>
      <c r="BF18609" s="14"/>
    </row>
    <row r="18610">
      <c r="AL18610" s="13"/>
      <c r="BA18610" s="2"/>
      <c r="BB18610" s="2"/>
      <c r="BC18610" s="2"/>
      <c r="BD18610" s="2"/>
      <c r="BE18610" s="14"/>
      <c r="BF18610" s="14"/>
    </row>
    <row r="18611">
      <c r="AL18611" s="13"/>
      <c r="BA18611" s="2"/>
      <c r="BB18611" s="2"/>
      <c r="BC18611" s="2"/>
      <c r="BD18611" s="2"/>
      <c r="BE18611" s="14"/>
      <c r="BF18611" s="14"/>
    </row>
    <row r="18612">
      <c r="AL18612" s="13"/>
      <c r="BA18612" s="2"/>
      <c r="BB18612" s="2"/>
      <c r="BC18612" s="2"/>
      <c r="BD18612" s="2"/>
      <c r="BE18612" s="14"/>
      <c r="BF18612" s="14"/>
    </row>
    <row r="18613">
      <c r="AL18613" s="13"/>
      <c r="BA18613" s="2"/>
      <c r="BB18613" s="2"/>
      <c r="BC18613" s="2"/>
      <c r="BD18613" s="2"/>
      <c r="BE18613" s="14"/>
      <c r="BF18613" s="14"/>
    </row>
    <row r="18614">
      <c r="AL18614" s="13"/>
      <c r="BA18614" s="2"/>
      <c r="BB18614" s="2"/>
      <c r="BC18614" s="2"/>
      <c r="BD18614" s="2"/>
      <c r="BE18614" s="14"/>
      <c r="BF18614" s="14"/>
    </row>
    <row r="18615">
      <c r="AL18615" s="13"/>
      <c r="BA18615" s="2"/>
      <c r="BB18615" s="2"/>
      <c r="BC18615" s="2"/>
      <c r="BD18615" s="2"/>
      <c r="BE18615" s="14"/>
      <c r="BF18615" s="14"/>
    </row>
    <row r="18616">
      <c r="AL18616" s="13"/>
      <c r="BA18616" s="2"/>
      <c r="BB18616" s="2"/>
      <c r="BC18616" s="2"/>
      <c r="BD18616" s="2"/>
      <c r="BE18616" s="14"/>
      <c r="BF18616" s="14"/>
    </row>
    <row r="18617">
      <c r="AL18617" s="13"/>
      <c r="BA18617" s="2"/>
      <c r="BB18617" s="2"/>
      <c r="BC18617" s="2"/>
      <c r="BD18617" s="2"/>
      <c r="BE18617" s="14"/>
      <c r="BF18617" s="14"/>
    </row>
    <row r="18618">
      <c r="AL18618" s="13"/>
      <c r="BA18618" s="2"/>
      <c r="BB18618" s="2"/>
      <c r="BC18618" s="2"/>
      <c r="BD18618" s="2"/>
      <c r="BE18618" s="14"/>
      <c r="BF18618" s="14"/>
    </row>
    <row r="18619">
      <c r="AL18619" s="13"/>
      <c r="BA18619" s="2"/>
      <c r="BB18619" s="2"/>
      <c r="BC18619" s="2"/>
      <c r="BD18619" s="2"/>
      <c r="BE18619" s="14"/>
      <c r="BF18619" s="14"/>
    </row>
    <row r="18620">
      <c r="AL18620" s="13"/>
      <c r="BA18620" s="2"/>
      <c r="BB18620" s="2"/>
      <c r="BC18620" s="2"/>
      <c r="BD18620" s="2"/>
      <c r="BE18620" s="14"/>
      <c r="BF18620" s="14"/>
    </row>
    <row r="18621">
      <c r="AL18621" s="13"/>
      <c r="BA18621" s="2"/>
      <c r="BB18621" s="2"/>
      <c r="BC18621" s="2"/>
      <c r="BD18621" s="2"/>
      <c r="BE18621" s="14"/>
      <c r="BF18621" s="14"/>
    </row>
    <row r="18622">
      <c r="AL18622" s="13"/>
      <c r="BA18622" s="2"/>
      <c r="BB18622" s="2"/>
      <c r="BC18622" s="2"/>
      <c r="BD18622" s="2"/>
      <c r="BE18622" s="14"/>
      <c r="BF18622" s="14"/>
    </row>
    <row r="18623">
      <c r="AL18623" s="13"/>
      <c r="BA18623" s="2"/>
      <c r="BB18623" s="2"/>
      <c r="BC18623" s="2"/>
      <c r="BD18623" s="2"/>
      <c r="BE18623" s="14"/>
      <c r="BF18623" s="14"/>
    </row>
    <row r="18624">
      <c r="AL18624" s="13"/>
      <c r="BA18624" s="2"/>
      <c r="BB18624" s="2"/>
      <c r="BC18624" s="2"/>
      <c r="BD18624" s="2"/>
      <c r="BE18624" s="14"/>
      <c r="BF18624" s="14"/>
    </row>
    <row r="18625">
      <c r="AL18625" s="13"/>
      <c r="BA18625" s="2"/>
      <c r="BB18625" s="2"/>
      <c r="BC18625" s="2"/>
      <c r="BD18625" s="2"/>
      <c r="BE18625" s="14"/>
      <c r="BF18625" s="14"/>
    </row>
    <row r="18626">
      <c r="AL18626" s="13"/>
      <c r="BA18626" s="2"/>
      <c r="BB18626" s="2"/>
      <c r="BC18626" s="2"/>
      <c r="BD18626" s="2"/>
      <c r="BE18626" s="14"/>
      <c r="BF18626" s="14"/>
    </row>
    <row r="18627">
      <c r="AL18627" s="13"/>
      <c r="BA18627" s="2"/>
      <c r="BB18627" s="2"/>
      <c r="BC18627" s="2"/>
      <c r="BD18627" s="2"/>
      <c r="BE18627" s="14"/>
      <c r="BF18627" s="14"/>
    </row>
    <row r="18628">
      <c r="AL18628" s="13"/>
      <c r="BA18628" s="2"/>
      <c r="BB18628" s="2"/>
      <c r="BC18628" s="2"/>
      <c r="BD18628" s="2"/>
      <c r="BE18628" s="14"/>
      <c r="BF18628" s="14"/>
    </row>
    <row r="18629">
      <c r="AL18629" s="13"/>
      <c r="BA18629" s="2"/>
      <c r="BB18629" s="2"/>
      <c r="BC18629" s="2"/>
      <c r="BD18629" s="2"/>
      <c r="BE18629" s="14"/>
      <c r="BF18629" s="14"/>
    </row>
    <row r="18630">
      <c r="AL18630" s="13"/>
      <c r="BA18630" s="2"/>
      <c r="BB18630" s="2"/>
      <c r="BC18630" s="2"/>
      <c r="BD18630" s="2"/>
      <c r="BE18630" s="14"/>
      <c r="BF18630" s="14"/>
    </row>
    <row r="18631">
      <c r="AL18631" s="13"/>
      <c r="BA18631" s="2"/>
      <c r="BB18631" s="2"/>
      <c r="BC18631" s="2"/>
      <c r="BD18631" s="2"/>
      <c r="BE18631" s="14"/>
      <c r="BF18631" s="14"/>
    </row>
    <row r="18632">
      <c r="AL18632" s="13"/>
      <c r="BA18632" s="2"/>
      <c r="BB18632" s="2"/>
      <c r="BC18632" s="2"/>
      <c r="BD18632" s="2"/>
      <c r="BE18632" s="14"/>
      <c r="BF18632" s="14"/>
    </row>
    <row r="18633">
      <c r="AL18633" s="13"/>
      <c r="BA18633" s="2"/>
      <c r="BB18633" s="2"/>
      <c r="BC18633" s="2"/>
      <c r="BD18633" s="2"/>
      <c r="BE18633" s="14"/>
      <c r="BF18633" s="14"/>
    </row>
    <row r="18634">
      <c r="AL18634" s="13"/>
      <c r="BA18634" s="2"/>
      <c r="BB18634" s="2"/>
      <c r="BC18634" s="2"/>
      <c r="BD18634" s="2"/>
      <c r="BE18634" s="14"/>
      <c r="BF18634" s="14"/>
    </row>
    <row r="18635">
      <c r="AL18635" s="13"/>
      <c r="BA18635" s="2"/>
      <c r="BB18635" s="2"/>
      <c r="BC18635" s="2"/>
      <c r="BD18635" s="2"/>
      <c r="BE18635" s="14"/>
      <c r="BF18635" s="14"/>
    </row>
    <row r="18636">
      <c r="AL18636" s="13"/>
      <c r="BA18636" s="2"/>
      <c r="BB18636" s="2"/>
      <c r="BC18636" s="2"/>
      <c r="BD18636" s="2"/>
      <c r="BE18636" s="14"/>
      <c r="BF18636" s="14"/>
    </row>
    <row r="18637">
      <c r="AL18637" s="13"/>
      <c r="BA18637" s="2"/>
      <c r="BB18637" s="2"/>
      <c r="BC18637" s="2"/>
      <c r="BD18637" s="2"/>
      <c r="BE18637" s="14"/>
      <c r="BF18637" s="14"/>
    </row>
    <row r="18638">
      <c r="AL18638" s="13"/>
      <c r="BA18638" s="2"/>
      <c r="BB18638" s="2"/>
      <c r="BC18638" s="2"/>
      <c r="BD18638" s="2"/>
      <c r="BE18638" s="14"/>
      <c r="BF18638" s="14"/>
    </row>
    <row r="18639">
      <c r="AL18639" s="13"/>
      <c r="BA18639" s="2"/>
      <c r="BB18639" s="2"/>
      <c r="BC18639" s="2"/>
      <c r="BD18639" s="2"/>
      <c r="BE18639" s="14"/>
      <c r="BF18639" s="14"/>
    </row>
    <row r="18640">
      <c r="AL18640" s="13"/>
      <c r="BA18640" s="2"/>
      <c r="BB18640" s="2"/>
      <c r="BC18640" s="2"/>
      <c r="BD18640" s="2"/>
      <c r="BE18640" s="14"/>
      <c r="BF18640" s="14"/>
    </row>
    <row r="18641">
      <c r="AL18641" s="13"/>
      <c r="BA18641" s="2"/>
      <c r="BB18641" s="2"/>
      <c r="BC18641" s="2"/>
      <c r="BD18641" s="2"/>
      <c r="BE18641" s="14"/>
      <c r="BF18641" s="14"/>
    </row>
    <row r="18642">
      <c r="AL18642" s="13"/>
      <c r="BA18642" s="2"/>
      <c r="BB18642" s="2"/>
      <c r="BC18642" s="2"/>
      <c r="BD18642" s="2"/>
      <c r="BE18642" s="14"/>
      <c r="BF18642" s="14"/>
    </row>
    <row r="18643">
      <c r="AL18643" s="13"/>
      <c r="BA18643" s="2"/>
      <c r="BB18643" s="2"/>
      <c r="BC18643" s="2"/>
      <c r="BD18643" s="2"/>
      <c r="BE18643" s="14"/>
      <c r="BF18643" s="14"/>
    </row>
    <row r="18644">
      <c r="AL18644" s="13"/>
      <c r="BA18644" s="2"/>
      <c r="BB18644" s="2"/>
      <c r="BC18644" s="2"/>
      <c r="BD18644" s="2"/>
      <c r="BE18644" s="14"/>
      <c r="BF18644" s="14"/>
    </row>
    <row r="18645">
      <c r="AL18645" s="13"/>
      <c r="BA18645" s="2"/>
      <c r="BB18645" s="2"/>
      <c r="BC18645" s="2"/>
      <c r="BD18645" s="2"/>
      <c r="BE18645" s="14"/>
      <c r="BF18645" s="14"/>
    </row>
    <row r="18646">
      <c r="AL18646" s="13"/>
      <c r="BA18646" s="2"/>
      <c r="BB18646" s="2"/>
      <c r="BC18646" s="2"/>
      <c r="BD18646" s="2"/>
      <c r="BE18646" s="14"/>
      <c r="BF18646" s="14"/>
    </row>
    <row r="18647">
      <c r="AL18647" s="13"/>
      <c r="BA18647" s="2"/>
      <c r="BB18647" s="2"/>
      <c r="BC18647" s="2"/>
      <c r="BD18647" s="2"/>
      <c r="BE18647" s="14"/>
      <c r="BF18647" s="14"/>
    </row>
    <row r="18648">
      <c r="AL18648" s="13"/>
      <c r="BA18648" s="2"/>
      <c r="BB18648" s="2"/>
      <c r="BC18648" s="2"/>
      <c r="BD18648" s="2"/>
      <c r="BE18648" s="14"/>
      <c r="BF18648" s="14"/>
    </row>
    <row r="18649">
      <c r="AL18649" s="13"/>
      <c r="BA18649" s="2"/>
      <c r="BB18649" s="2"/>
      <c r="BC18649" s="2"/>
      <c r="BD18649" s="2"/>
      <c r="BE18649" s="14"/>
      <c r="BF18649" s="14"/>
    </row>
    <row r="18650">
      <c r="AL18650" s="13"/>
      <c r="BA18650" s="2"/>
      <c r="BB18650" s="2"/>
      <c r="BC18650" s="2"/>
      <c r="BD18650" s="2"/>
      <c r="BE18650" s="14"/>
      <c r="BF18650" s="14"/>
    </row>
    <row r="18651">
      <c r="AL18651" s="13"/>
      <c r="BA18651" s="2"/>
      <c r="BB18651" s="2"/>
      <c r="BC18651" s="2"/>
      <c r="BD18651" s="2"/>
      <c r="BE18651" s="14"/>
      <c r="BF18651" s="14"/>
    </row>
    <row r="18652">
      <c r="AL18652" s="13"/>
      <c r="BA18652" s="2"/>
      <c r="BB18652" s="2"/>
      <c r="BC18652" s="2"/>
      <c r="BD18652" s="2"/>
      <c r="BE18652" s="14"/>
      <c r="BF18652" s="14"/>
    </row>
    <row r="18653">
      <c r="AL18653" s="13"/>
      <c r="BA18653" s="2"/>
      <c r="BB18653" s="2"/>
      <c r="BC18653" s="2"/>
      <c r="BD18653" s="2"/>
      <c r="BE18653" s="14"/>
      <c r="BF18653" s="14"/>
    </row>
    <row r="18654">
      <c r="AL18654" s="13"/>
      <c r="BA18654" s="2"/>
      <c r="BB18654" s="2"/>
      <c r="BC18654" s="2"/>
      <c r="BD18654" s="2"/>
      <c r="BE18654" s="14"/>
      <c r="BF18654" s="14"/>
    </row>
    <row r="18655">
      <c r="AL18655" s="13"/>
      <c r="BA18655" s="2"/>
      <c r="BB18655" s="2"/>
      <c r="BC18655" s="2"/>
      <c r="BD18655" s="2"/>
      <c r="BE18655" s="14"/>
      <c r="BF18655" s="14"/>
    </row>
    <row r="18656">
      <c r="AL18656" s="13"/>
      <c r="BA18656" s="2"/>
      <c r="BB18656" s="2"/>
      <c r="BC18656" s="2"/>
      <c r="BD18656" s="2"/>
      <c r="BE18656" s="14"/>
      <c r="BF18656" s="14"/>
    </row>
    <row r="18657">
      <c r="AL18657" s="13"/>
      <c r="BA18657" s="2"/>
      <c r="BB18657" s="2"/>
      <c r="BC18657" s="2"/>
      <c r="BD18657" s="2"/>
      <c r="BE18657" s="14"/>
      <c r="BF18657" s="14"/>
    </row>
    <row r="18658">
      <c r="AL18658" s="13"/>
      <c r="BA18658" s="2"/>
      <c r="BB18658" s="2"/>
      <c r="BC18658" s="2"/>
      <c r="BD18658" s="2"/>
      <c r="BE18658" s="14"/>
      <c r="BF18658" s="14"/>
    </row>
    <row r="18659">
      <c r="AL18659" s="13"/>
      <c r="BA18659" s="2"/>
      <c r="BB18659" s="2"/>
      <c r="BC18659" s="2"/>
      <c r="BD18659" s="2"/>
      <c r="BE18659" s="14"/>
      <c r="BF18659" s="14"/>
    </row>
    <row r="18660">
      <c r="AL18660" s="13"/>
      <c r="BA18660" s="2"/>
      <c r="BB18660" s="2"/>
      <c r="BC18660" s="2"/>
      <c r="BD18660" s="2"/>
      <c r="BE18660" s="14"/>
      <c r="BF18660" s="14"/>
    </row>
    <row r="18661">
      <c r="AL18661" s="13"/>
      <c r="BA18661" s="2"/>
      <c r="BB18661" s="2"/>
      <c r="BC18661" s="2"/>
      <c r="BD18661" s="2"/>
      <c r="BE18661" s="14"/>
      <c r="BF18661" s="14"/>
    </row>
    <row r="18662">
      <c r="AL18662" s="13"/>
      <c r="BA18662" s="2"/>
      <c r="BB18662" s="2"/>
      <c r="BC18662" s="2"/>
      <c r="BD18662" s="2"/>
      <c r="BE18662" s="14"/>
      <c r="BF18662" s="14"/>
    </row>
    <row r="18663">
      <c r="AL18663" s="13"/>
      <c r="BA18663" s="2"/>
      <c r="BB18663" s="2"/>
      <c r="BC18663" s="2"/>
      <c r="BD18663" s="2"/>
      <c r="BE18663" s="14"/>
      <c r="BF18663" s="14"/>
    </row>
    <row r="18664">
      <c r="AL18664" s="13"/>
      <c r="BA18664" s="2"/>
      <c r="BB18664" s="2"/>
      <c r="BC18664" s="2"/>
      <c r="BD18664" s="2"/>
      <c r="BE18664" s="14"/>
      <c r="BF18664" s="14"/>
    </row>
    <row r="18665">
      <c r="AL18665" s="13"/>
      <c r="BA18665" s="2"/>
      <c r="BB18665" s="2"/>
      <c r="BC18665" s="2"/>
      <c r="BD18665" s="2"/>
      <c r="BE18665" s="14"/>
      <c r="BF18665" s="14"/>
    </row>
    <row r="18666">
      <c r="AL18666" s="13"/>
      <c r="BA18666" s="2"/>
      <c r="BB18666" s="2"/>
      <c r="BC18666" s="2"/>
      <c r="BD18666" s="2"/>
      <c r="BE18666" s="14"/>
      <c r="BF18666" s="14"/>
    </row>
    <row r="18667">
      <c r="AL18667" s="13"/>
      <c r="BA18667" s="2"/>
      <c r="BB18667" s="2"/>
      <c r="BC18667" s="2"/>
      <c r="BD18667" s="2"/>
      <c r="BE18667" s="14"/>
      <c r="BF18667" s="14"/>
    </row>
    <row r="18668">
      <c r="AL18668" s="13"/>
      <c r="BA18668" s="2"/>
      <c r="BB18668" s="2"/>
      <c r="BC18668" s="2"/>
      <c r="BD18668" s="2"/>
      <c r="BE18668" s="14"/>
      <c r="BF18668" s="14"/>
    </row>
    <row r="18669">
      <c r="AL18669" s="13"/>
      <c r="BA18669" s="2"/>
      <c r="BB18669" s="2"/>
      <c r="BC18669" s="2"/>
      <c r="BD18669" s="2"/>
      <c r="BE18669" s="14"/>
      <c r="BF18669" s="14"/>
    </row>
    <row r="18670">
      <c r="AL18670" s="13"/>
      <c r="BA18670" s="2"/>
      <c r="BB18670" s="2"/>
      <c r="BC18670" s="2"/>
      <c r="BD18670" s="2"/>
      <c r="BE18670" s="14"/>
      <c r="BF18670" s="14"/>
    </row>
    <row r="18671">
      <c r="AL18671" s="13"/>
      <c r="BA18671" s="2"/>
      <c r="BB18671" s="2"/>
      <c r="BC18671" s="2"/>
      <c r="BD18671" s="2"/>
      <c r="BE18671" s="14"/>
      <c r="BF18671" s="14"/>
    </row>
    <row r="18672">
      <c r="AL18672" s="13"/>
      <c r="BA18672" s="2"/>
      <c r="BB18672" s="2"/>
      <c r="BC18672" s="2"/>
      <c r="BD18672" s="2"/>
      <c r="BE18672" s="14"/>
      <c r="BF18672" s="14"/>
    </row>
    <row r="18673">
      <c r="AL18673" s="13"/>
      <c r="BA18673" s="2"/>
      <c r="BB18673" s="2"/>
      <c r="BC18673" s="2"/>
      <c r="BD18673" s="2"/>
      <c r="BE18673" s="14"/>
      <c r="BF18673" s="14"/>
    </row>
    <row r="18674">
      <c r="AL18674" s="13"/>
      <c r="BA18674" s="2"/>
      <c r="BB18674" s="2"/>
      <c r="BC18674" s="2"/>
      <c r="BD18674" s="2"/>
      <c r="BE18674" s="14"/>
      <c r="BF18674" s="14"/>
    </row>
    <row r="18675">
      <c r="AL18675" s="13"/>
      <c r="BA18675" s="2"/>
      <c r="BB18675" s="2"/>
      <c r="BC18675" s="2"/>
      <c r="BD18675" s="2"/>
      <c r="BE18675" s="14"/>
      <c r="BF18675" s="14"/>
    </row>
    <row r="18676">
      <c r="AL18676" s="13"/>
      <c r="BA18676" s="2"/>
      <c r="BB18676" s="2"/>
      <c r="BC18676" s="2"/>
      <c r="BD18676" s="2"/>
      <c r="BE18676" s="14"/>
      <c r="BF18676" s="14"/>
    </row>
    <row r="18677">
      <c r="AL18677" s="13"/>
      <c r="BA18677" s="2"/>
      <c r="BB18677" s="2"/>
      <c r="BC18677" s="2"/>
      <c r="BD18677" s="2"/>
      <c r="BE18677" s="14"/>
      <c r="BF18677" s="14"/>
    </row>
    <row r="18678">
      <c r="AL18678" s="13"/>
      <c r="BA18678" s="2"/>
      <c r="BB18678" s="2"/>
      <c r="BC18678" s="2"/>
      <c r="BD18678" s="2"/>
      <c r="BE18678" s="14"/>
      <c r="BF18678" s="14"/>
    </row>
    <row r="18679">
      <c r="AL18679" s="13"/>
      <c r="BA18679" s="2"/>
      <c r="BB18679" s="2"/>
      <c r="BC18679" s="2"/>
      <c r="BD18679" s="2"/>
      <c r="BE18679" s="14"/>
      <c r="BF18679" s="14"/>
    </row>
    <row r="18680">
      <c r="AL18680" s="13"/>
      <c r="BA18680" s="2"/>
      <c r="BB18680" s="2"/>
      <c r="BC18680" s="2"/>
      <c r="BD18680" s="2"/>
      <c r="BE18680" s="14"/>
      <c r="BF18680" s="14"/>
    </row>
    <row r="18681">
      <c r="AL18681" s="13"/>
      <c r="BA18681" s="2"/>
      <c r="BB18681" s="2"/>
      <c r="BC18681" s="2"/>
      <c r="BD18681" s="2"/>
      <c r="BE18681" s="14"/>
      <c r="BF18681" s="14"/>
    </row>
    <row r="18682">
      <c r="AL18682" s="13"/>
      <c r="BA18682" s="2"/>
      <c r="BB18682" s="2"/>
      <c r="BC18682" s="2"/>
      <c r="BD18682" s="2"/>
      <c r="BE18682" s="14"/>
      <c r="BF18682" s="14"/>
    </row>
    <row r="18683">
      <c r="AL18683" s="13"/>
      <c r="BA18683" s="2"/>
      <c r="BB18683" s="2"/>
      <c r="BC18683" s="2"/>
      <c r="BD18683" s="2"/>
      <c r="BE18683" s="14"/>
      <c r="BF18683" s="14"/>
    </row>
    <row r="18684">
      <c r="AL18684" s="13"/>
      <c r="BA18684" s="2"/>
      <c r="BB18684" s="2"/>
      <c r="BC18684" s="2"/>
      <c r="BD18684" s="2"/>
      <c r="BE18684" s="14"/>
      <c r="BF18684" s="14"/>
    </row>
    <row r="18685">
      <c r="AL18685" s="13"/>
      <c r="BA18685" s="2"/>
      <c r="BB18685" s="2"/>
      <c r="BC18685" s="2"/>
      <c r="BD18685" s="2"/>
      <c r="BE18685" s="14"/>
      <c r="BF18685" s="14"/>
    </row>
    <row r="18686">
      <c r="AL18686" s="13"/>
      <c r="BA18686" s="2"/>
      <c r="BB18686" s="2"/>
      <c r="BC18686" s="2"/>
      <c r="BD18686" s="2"/>
      <c r="BE18686" s="14"/>
      <c r="BF18686" s="14"/>
    </row>
    <row r="18687">
      <c r="AL18687" s="13"/>
      <c r="BA18687" s="2"/>
      <c r="BB18687" s="2"/>
      <c r="BC18687" s="2"/>
      <c r="BD18687" s="2"/>
      <c r="BE18687" s="14"/>
      <c r="BF18687" s="14"/>
    </row>
    <row r="18688">
      <c r="AL18688" s="13"/>
      <c r="BA18688" s="2"/>
      <c r="BB18688" s="2"/>
      <c r="BC18688" s="2"/>
      <c r="BD18688" s="2"/>
      <c r="BE18688" s="14"/>
      <c r="BF18688" s="14"/>
    </row>
    <row r="18689">
      <c r="AL18689" s="13"/>
      <c r="BA18689" s="2"/>
      <c r="BB18689" s="2"/>
      <c r="BC18689" s="2"/>
      <c r="BD18689" s="2"/>
      <c r="BE18689" s="14"/>
      <c r="BF18689" s="14"/>
    </row>
    <row r="18690">
      <c r="AL18690" s="13"/>
      <c r="BA18690" s="2"/>
      <c r="BB18690" s="2"/>
      <c r="BC18690" s="2"/>
      <c r="BD18690" s="2"/>
      <c r="BE18690" s="14"/>
      <c r="BF18690" s="14"/>
    </row>
    <row r="18691">
      <c r="AL18691" s="13"/>
      <c r="BA18691" s="2"/>
      <c r="BB18691" s="2"/>
      <c r="BC18691" s="2"/>
      <c r="BD18691" s="2"/>
      <c r="BE18691" s="14"/>
      <c r="BF18691" s="14"/>
    </row>
    <row r="18692">
      <c r="AL18692" s="13"/>
      <c r="BA18692" s="2"/>
      <c r="BB18692" s="2"/>
      <c r="BC18692" s="2"/>
      <c r="BD18692" s="2"/>
      <c r="BE18692" s="14"/>
      <c r="BF18692" s="14"/>
    </row>
    <row r="18693">
      <c r="AL18693" s="13"/>
      <c r="BA18693" s="2"/>
      <c r="BB18693" s="2"/>
      <c r="BC18693" s="2"/>
      <c r="BD18693" s="2"/>
      <c r="BE18693" s="14"/>
      <c r="BF18693" s="14"/>
    </row>
    <row r="18694">
      <c r="AL18694" s="13"/>
      <c r="BA18694" s="2"/>
      <c r="BB18694" s="2"/>
      <c r="BC18694" s="2"/>
      <c r="BD18694" s="2"/>
      <c r="BE18694" s="14"/>
      <c r="BF18694" s="14"/>
    </row>
    <row r="18695">
      <c r="AL18695" s="13"/>
      <c r="BA18695" s="2"/>
      <c r="BB18695" s="2"/>
      <c r="BC18695" s="2"/>
      <c r="BD18695" s="2"/>
      <c r="BE18695" s="14"/>
      <c r="BF18695" s="14"/>
    </row>
    <row r="18696">
      <c r="AL18696" s="13"/>
      <c r="BA18696" s="2"/>
      <c r="BB18696" s="2"/>
      <c r="BC18696" s="2"/>
      <c r="BD18696" s="2"/>
      <c r="BE18696" s="14"/>
      <c r="BF18696" s="14"/>
    </row>
    <row r="18697">
      <c r="AL18697" s="13"/>
      <c r="BA18697" s="2"/>
      <c r="BB18697" s="2"/>
      <c r="BC18697" s="2"/>
      <c r="BD18697" s="2"/>
      <c r="BE18697" s="14"/>
      <c r="BF18697" s="14"/>
    </row>
    <row r="18698">
      <c r="AL18698" s="13"/>
      <c r="BA18698" s="2"/>
      <c r="BB18698" s="2"/>
      <c r="BC18698" s="2"/>
      <c r="BD18698" s="2"/>
      <c r="BE18698" s="14"/>
      <c r="BF18698" s="14"/>
    </row>
    <row r="18699">
      <c r="AL18699" s="13"/>
      <c r="BA18699" s="2"/>
      <c r="BB18699" s="2"/>
      <c r="BC18699" s="2"/>
      <c r="BD18699" s="2"/>
      <c r="BE18699" s="14"/>
      <c r="BF18699" s="14"/>
    </row>
    <row r="18700">
      <c r="AL18700" s="13"/>
      <c r="BA18700" s="2"/>
      <c r="BB18700" s="2"/>
      <c r="BC18700" s="2"/>
      <c r="BD18700" s="2"/>
      <c r="BE18700" s="14"/>
      <c r="BF18700" s="14"/>
    </row>
    <row r="18701">
      <c r="AL18701" s="13"/>
      <c r="BA18701" s="2"/>
      <c r="BB18701" s="2"/>
      <c r="BC18701" s="2"/>
      <c r="BD18701" s="2"/>
      <c r="BE18701" s="14"/>
      <c r="BF18701" s="14"/>
    </row>
    <row r="18702">
      <c r="AL18702" s="13"/>
      <c r="BA18702" s="2"/>
      <c r="BB18702" s="2"/>
      <c r="BC18702" s="2"/>
      <c r="BD18702" s="2"/>
      <c r="BE18702" s="14"/>
      <c r="BF18702" s="14"/>
    </row>
    <row r="18703">
      <c r="AL18703" s="13"/>
      <c r="BA18703" s="2"/>
      <c r="BB18703" s="2"/>
      <c r="BC18703" s="2"/>
      <c r="BD18703" s="2"/>
      <c r="BE18703" s="14"/>
      <c r="BF18703" s="14"/>
    </row>
    <row r="18704">
      <c r="AL18704" s="13"/>
      <c r="BA18704" s="2"/>
      <c r="BB18704" s="2"/>
      <c r="BC18704" s="2"/>
      <c r="BD18704" s="2"/>
      <c r="BE18704" s="14"/>
      <c r="BF18704" s="14"/>
    </row>
    <row r="18705">
      <c r="AL18705" s="13"/>
      <c r="BA18705" s="2"/>
      <c r="BB18705" s="2"/>
      <c r="BC18705" s="2"/>
      <c r="BD18705" s="2"/>
      <c r="BE18705" s="14"/>
      <c r="BF18705" s="14"/>
    </row>
    <row r="18706">
      <c r="AL18706" s="13"/>
      <c r="BA18706" s="2"/>
      <c r="BB18706" s="2"/>
      <c r="BC18706" s="2"/>
      <c r="BD18706" s="2"/>
      <c r="BE18706" s="14"/>
      <c r="BF18706" s="14"/>
    </row>
    <row r="18707">
      <c r="AL18707" s="13"/>
      <c r="BA18707" s="2"/>
      <c r="BB18707" s="2"/>
      <c r="BC18707" s="2"/>
      <c r="BD18707" s="2"/>
      <c r="BE18707" s="14"/>
      <c r="BF18707" s="14"/>
    </row>
    <row r="18708">
      <c r="AL18708" s="13"/>
      <c r="BA18708" s="2"/>
      <c r="BB18708" s="2"/>
      <c r="BC18708" s="2"/>
      <c r="BD18708" s="2"/>
      <c r="BE18708" s="14"/>
      <c r="BF18708" s="14"/>
    </row>
    <row r="18709">
      <c r="AL18709" s="13"/>
      <c r="BA18709" s="2"/>
      <c r="BB18709" s="2"/>
      <c r="BC18709" s="2"/>
      <c r="BD18709" s="2"/>
      <c r="BE18709" s="14"/>
      <c r="BF18709" s="14"/>
    </row>
    <row r="18710">
      <c r="AL18710" s="13"/>
      <c r="BA18710" s="2"/>
      <c r="BB18710" s="2"/>
      <c r="BC18710" s="2"/>
      <c r="BD18710" s="2"/>
      <c r="BE18710" s="14"/>
      <c r="BF18710" s="14"/>
    </row>
    <row r="18711">
      <c r="AL18711" s="13"/>
      <c r="BA18711" s="2"/>
      <c r="BB18711" s="2"/>
      <c r="BC18711" s="2"/>
      <c r="BD18711" s="2"/>
      <c r="BE18711" s="14"/>
      <c r="BF18711" s="14"/>
    </row>
    <row r="18712">
      <c r="AL18712" s="13"/>
      <c r="BA18712" s="2"/>
      <c r="BB18712" s="2"/>
      <c r="BC18712" s="2"/>
      <c r="BD18712" s="2"/>
      <c r="BE18712" s="14"/>
      <c r="BF18712" s="14"/>
    </row>
    <row r="18713">
      <c r="AL18713" s="13"/>
      <c r="BA18713" s="2"/>
      <c r="BB18713" s="2"/>
      <c r="BC18713" s="2"/>
      <c r="BD18713" s="2"/>
      <c r="BE18713" s="14"/>
      <c r="BF18713" s="14"/>
    </row>
    <row r="18714">
      <c r="AL18714" s="13"/>
      <c r="BA18714" s="2"/>
      <c r="BB18714" s="2"/>
      <c r="BC18714" s="2"/>
      <c r="BD18714" s="2"/>
      <c r="BE18714" s="14"/>
      <c r="BF18714" s="14"/>
    </row>
    <row r="18715">
      <c r="AL18715" s="13"/>
      <c r="BA18715" s="2"/>
      <c r="BB18715" s="2"/>
      <c r="BC18715" s="2"/>
      <c r="BD18715" s="2"/>
      <c r="BE18715" s="14"/>
      <c r="BF18715" s="14"/>
    </row>
    <row r="18716">
      <c r="AL18716" s="13"/>
      <c r="BA18716" s="2"/>
      <c r="BB18716" s="2"/>
      <c r="BC18716" s="2"/>
      <c r="BD18716" s="2"/>
      <c r="BE18716" s="14"/>
      <c r="BF18716" s="14"/>
    </row>
    <row r="18717">
      <c r="AL18717" s="13"/>
      <c r="BA18717" s="2"/>
      <c r="BB18717" s="2"/>
      <c r="BC18717" s="2"/>
      <c r="BD18717" s="2"/>
      <c r="BE18717" s="14"/>
      <c r="BF18717" s="14"/>
    </row>
    <row r="18718">
      <c r="AL18718" s="13"/>
      <c r="BA18718" s="2"/>
      <c r="BB18718" s="2"/>
      <c r="BC18718" s="2"/>
      <c r="BD18718" s="2"/>
      <c r="BE18718" s="14"/>
      <c r="BF18718" s="14"/>
    </row>
    <row r="18719">
      <c r="AL18719" s="13"/>
      <c r="BA18719" s="2"/>
      <c r="BB18719" s="2"/>
      <c r="BC18719" s="2"/>
      <c r="BD18719" s="2"/>
      <c r="BE18719" s="14"/>
      <c r="BF18719" s="14"/>
    </row>
    <row r="18720">
      <c r="AL18720" s="13"/>
      <c r="BA18720" s="2"/>
      <c r="BB18720" s="2"/>
      <c r="BC18720" s="2"/>
      <c r="BD18720" s="2"/>
      <c r="BE18720" s="14"/>
      <c r="BF18720" s="14"/>
    </row>
    <row r="18721">
      <c r="AL18721" s="13"/>
      <c r="BA18721" s="2"/>
      <c r="BB18721" s="2"/>
      <c r="BC18721" s="2"/>
      <c r="BD18721" s="2"/>
      <c r="BE18721" s="14"/>
      <c r="BF18721" s="14"/>
    </row>
    <row r="18722">
      <c r="AL18722" s="13"/>
      <c r="BA18722" s="2"/>
      <c r="BB18722" s="2"/>
      <c r="BC18722" s="2"/>
      <c r="BD18722" s="2"/>
      <c r="BE18722" s="14"/>
      <c r="BF18722" s="14"/>
    </row>
    <row r="18723">
      <c r="AL18723" s="13"/>
      <c r="BA18723" s="2"/>
      <c r="BB18723" s="2"/>
      <c r="BC18723" s="2"/>
      <c r="BD18723" s="2"/>
      <c r="BE18723" s="14"/>
      <c r="BF18723" s="14"/>
    </row>
    <row r="18724">
      <c r="AL18724" s="13"/>
      <c r="BA18724" s="2"/>
      <c r="BB18724" s="2"/>
      <c r="BC18724" s="2"/>
      <c r="BD18724" s="2"/>
      <c r="BE18724" s="14"/>
      <c r="BF18724" s="14"/>
    </row>
    <row r="18725">
      <c r="AL18725" s="13"/>
      <c r="BA18725" s="2"/>
      <c r="BB18725" s="2"/>
      <c r="BC18725" s="2"/>
      <c r="BD18725" s="2"/>
      <c r="BE18725" s="14"/>
      <c r="BF18725" s="14"/>
    </row>
    <row r="18726">
      <c r="AL18726" s="13"/>
      <c r="BA18726" s="2"/>
      <c r="BB18726" s="2"/>
      <c r="BC18726" s="2"/>
      <c r="BD18726" s="2"/>
      <c r="BE18726" s="14"/>
      <c r="BF18726" s="14"/>
    </row>
    <row r="18727">
      <c r="AL18727" s="13"/>
      <c r="BA18727" s="2"/>
      <c r="BB18727" s="2"/>
      <c r="BC18727" s="2"/>
      <c r="BD18727" s="2"/>
      <c r="BE18727" s="14"/>
      <c r="BF18727" s="14"/>
    </row>
    <row r="18728">
      <c r="AL18728" s="13"/>
      <c r="BA18728" s="2"/>
      <c r="BB18728" s="2"/>
      <c r="BC18728" s="2"/>
      <c r="BD18728" s="2"/>
      <c r="BE18728" s="14"/>
      <c r="BF18728" s="14"/>
    </row>
    <row r="18729">
      <c r="AL18729" s="13"/>
      <c r="BA18729" s="2"/>
      <c r="BB18729" s="2"/>
      <c r="BC18729" s="2"/>
      <c r="BD18729" s="2"/>
      <c r="BE18729" s="14"/>
      <c r="BF18729" s="14"/>
    </row>
    <row r="18730">
      <c r="AL18730" s="13"/>
      <c r="BA18730" s="2"/>
      <c r="BB18730" s="2"/>
      <c r="BC18730" s="2"/>
      <c r="BD18730" s="2"/>
      <c r="BE18730" s="14"/>
      <c r="BF18730" s="14"/>
    </row>
    <row r="18731">
      <c r="AL18731" s="13"/>
      <c r="BA18731" s="2"/>
      <c r="BB18731" s="2"/>
      <c r="BC18731" s="2"/>
      <c r="BD18731" s="2"/>
      <c r="BE18731" s="14"/>
      <c r="BF18731" s="14"/>
    </row>
    <row r="18732">
      <c r="AL18732" s="13"/>
      <c r="BA18732" s="2"/>
      <c r="BB18732" s="2"/>
      <c r="BC18732" s="2"/>
      <c r="BD18732" s="2"/>
      <c r="BE18732" s="14"/>
      <c r="BF18732" s="14"/>
    </row>
    <row r="18733">
      <c r="AL18733" s="13"/>
      <c r="BA18733" s="2"/>
      <c r="BB18733" s="2"/>
      <c r="BC18733" s="2"/>
      <c r="BD18733" s="2"/>
      <c r="BE18733" s="14"/>
      <c r="BF18733" s="14"/>
    </row>
    <row r="18734">
      <c r="AL18734" s="13"/>
      <c r="BA18734" s="2"/>
      <c r="BB18734" s="2"/>
      <c r="BC18734" s="2"/>
      <c r="BD18734" s="2"/>
      <c r="BE18734" s="14"/>
      <c r="BF18734" s="14"/>
    </row>
    <row r="18735">
      <c r="AL18735" s="13"/>
      <c r="BA18735" s="2"/>
      <c r="BB18735" s="2"/>
      <c r="BC18735" s="2"/>
      <c r="BD18735" s="2"/>
      <c r="BE18735" s="14"/>
      <c r="BF18735" s="14"/>
    </row>
    <row r="18736">
      <c r="AL18736" s="13"/>
      <c r="BA18736" s="2"/>
      <c r="BB18736" s="2"/>
      <c r="BC18736" s="2"/>
      <c r="BD18736" s="2"/>
      <c r="BE18736" s="14"/>
      <c r="BF18736" s="14"/>
    </row>
    <row r="18737">
      <c r="AL18737" s="13"/>
      <c r="BA18737" s="2"/>
      <c r="BB18737" s="2"/>
      <c r="BC18737" s="2"/>
      <c r="BD18737" s="2"/>
      <c r="BE18737" s="14"/>
      <c r="BF18737" s="14"/>
    </row>
    <row r="18738">
      <c r="AL18738" s="13"/>
      <c r="BA18738" s="2"/>
      <c r="BB18738" s="2"/>
      <c r="BC18738" s="2"/>
      <c r="BD18738" s="2"/>
      <c r="BE18738" s="14"/>
      <c r="BF18738" s="14"/>
    </row>
    <row r="18739">
      <c r="AL18739" s="13"/>
      <c r="BA18739" s="2"/>
      <c r="BB18739" s="2"/>
      <c r="BC18739" s="2"/>
      <c r="BD18739" s="2"/>
      <c r="BE18739" s="14"/>
      <c r="BF18739" s="14"/>
    </row>
    <row r="18740">
      <c r="AL18740" s="13"/>
      <c r="BA18740" s="2"/>
      <c r="BB18740" s="2"/>
      <c r="BC18740" s="2"/>
      <c r="BD18740" s="2"/>
      <c r="BE18740" s="14"/>
      <c r="BF18740" s="14"/>
    </row>
    <row r="18741">
      <c r="AL18741" s="13"/>
      <c r="BA18741" s="2"/>
      <c r="BB18741" s="2"/>
      <c r="BC18741" s="2"/>
      <c r="BD18741" s="2"/>
      <c r="BE18741" s="14"/>
      <c r="BF18741" s="14"/>
    </row>
    <row r="18742">
      <c r="AL18742" s="13"/>
      <c r="BA18742" s="2"/>
      <c r="BB18742" s="2"/>
      <c r="BC18742" s="2"/>
      <c r="BD18742" s="2"/>
      <c r="BE18742" s="14"/>
      <c r="BF18742" s="14"/>
    </row>
    <row r="18743">
      <c r="AL18743" s="13"/>
      <c r="BA18743" s="2"/>
      <c r="BB18743" s="2"/>
      <c r="BC18743" s="2"/>
      <c r="BD18743" s="2"/>
      <c r="BE18743" s="14"/>
      <c r="BF18743" s="14"/>
    </row>
    <row r="18744">
      <c r="AL18744" s="13"/>
      <c r="BA18744" s="2"/>
      <c r="BB18744" s="2"/>
      <c r="BC18744" s="2"/>
      <c r="BD18744" s="2"/>
      <c r="BE18744" s="14"/>
      <c r="BF18744" s="14"/>
    </row>
    <row r="18745">
      <c r="AL18745" s="13"/>
      <c r="BA18745" s="2"/>
      <c r="BB18745" s="2"/>
      <c r="BC18745" s="2"/>
      <c r="BD18745" s="2"/>
      <c r="BE18745" s="14"/>
      <c r="BF18745" s="14"/>
    </row>
    <row r="18746">
      <c r="AL18746" s="13"/>
      <c r="BA18746" s="2"/>
      <c r="BB18746" s="2"/>
      <c r="BC18746" s="2"/>
      <c r="BD18746" s="2"/>
      <c r="BE18746" s="14"/>
      <c r="BF18746" s="14"/>
    </row>
    <row r="18747">
      <c r="AL18747" s="13"/>
      <c r="BA18747" s="2"/>
      <c r="BB18747" s="2"/>
      <c r="BC18747" s="2"/>
      <c r="BD18747" s="2"/>
      <c r="BE18747" s="14"/>
      <c r="BF18747" s="14"/>
    </row>
    <row r="18748">
      <c r="AL18748" s="13"/>
      <c r="BA18748" s="2"/>
      <c r="BB18748" s="2"/>
      <c r="BC18748" s="2"/>
      <c r="BD18748" s="2"/>
      <c r="BE18748" s="14"/>
      <c r="BF18748" s="14"/>
    </row>
    <row r="18749">
      <c r="AL18749" s="13"/>
      <c r="BA18749" s="2"/>
      <c r="BB18749" s="2"/>
      <c r="BC18749" s="2"/>
      <c r="BD18749" s="2"/>
      <c r="BE18749" s="14"/>
      <c r="BF18749" s="14"/>
    </row>
    <row r="18750">
      <c r="AL18750" s="13"/>
      <c r="BA18750" s="2"/>
      <c r="BB18750" s="2"/>
      <c r="BC18750" s="2"/>
      <c r="BD18750" s="2"/>
      <c r="BE18750" s="14"/>
      <c r="BF18750" s="14"/>
    </row>
    <row r="18751">
      <c r="AL18751" s="13"/>
      <c r="BA18751" s="2"/>
      <c r="BB18751" s="2"/>
      <c r="BC18751" s="2"/>
      <c r="BD18751" s="2"/>
      <c r="BE18751" s="14"/>
      <c r="BF18751" s="14"/>
    </row>
    <row r="18752">
      <c r="AL18752" s="13"/>
      <c r="BA18752" s="2"/>
      <c r="BB18752" s="2"/>
      <c r="BC18752" s="2"/>
      <c r="BD18752" s="2"/>
      <c r="BE18752" s="14"/>
      <c r="BF18752" s="14"/>
    </row>
    <row r="18753">
      <c r="AL18753" s="13"/>
      <c r="BA18753" s="2"/>
      <c r="BB18753" s="2"/>
      <c r="BC18753" s="2"/>
      <c r="BD18753" s="2"/>
      <c r="BE18753" s="14"/>
      <c r="BF18753" s="14"/>
    </row>
    <row r="18754">
      <c r="AL18754" s="13"/>
      <c r="BA18754" s="2"/>
      <c r="BB18754" s="2"/>
      <c r="BC18754" s="2"/>
      <c r="BD18754" s="2"/>
      <c r="BE18754" s="14"/>
      <c r="BF18754" s="14"/>
    </row>
    <row r="18755">
      <c r="AL18755" s="13"/>
      <c r="BA18755" s="2"/>
      <c r="BB18755" s="2"/>
      <c r="BC18755" s="2"/>
      <c r="BD18755" s="2"/>
      <c r="BE18755" s="14"/>
      <c r="BF18755" s="14"/>
    </row>
    <row r="18756">
      <c r="AL18756" s="13"/>
      <c r="BA18756" s="2"/>
      <c r="BB18756" s="2"/>
      <c r="BC18756" s="2"/>
      <c r="BD18756" s="2"/>
      <c r="BE18756" s="14"/>
      <c r="BF18756" s="14"/>
    </row>
    <row r="18757">
      <c r="AL18757" s="13"/>
      <c r="BA18757" s="2"/>
      <c r="BB18757" s="2"/>
      <c r="BC18757" s="2"/>
      <c r="BD18757" s="2"/>
      <c r="BE18757" s="14"/>
      <c r="BF18757" s="14"/>
    </row>
    <row r="18758">
      <c r="AL18758" s="13"/>
      <c r="BA18758" s="2"/>
      <c r="BB18758" s="2"/>
      <c r="BC18758" s="2"/>
      <c r="BD18758" s="2"/>
      <c r="BE18758" s="14"/>
      <c r="BF18758" s="14"/>
    </row>
    <row r="18759">
      <c r="AL18759" s="13"/>
      <c r="BA18759" s="2"/>
      <c r="BB18759" s="2"/>
      <c r="BC18759" s="2"/>
      <c r="BD18759" s="2"/>
      <c r="BE18759" s="14"/>
      <c r="BF18759" s="14"/>
    </row>
    <row r="18760">
      <c r="AL18760" s="13"/>
      <c r="BA18760" s="2"/>
      <c r="BB18760" s="2"/>
      <c r="BC18760" s="2"/>
      <c r="BD18760" s="2"/>
      <c r="BE18760" s="14"/>
      <c r="BF18760" s="14"/>
    </row>
    <row r="18761">
      <c r="AL18761" s="13"/>
      <c r="BA18761" s="2"/>
      <c r="BB18761" s="2"/>
      <c r="BC18761" s="2"/>
      <c r="BD18761" s="2"/>
      <c r="BE18761" s="14"/>
      <c r="BF18761" s="14"/>
    </row>
    <row r="18762">
      <c r="AL18762" s="13"/>
      <c r="BA18762" s="2"/>
      <c r="BB18762" s="2"/>
      <c r="BC18762" s="2"/>
      <c r="BD18762" s="2"/>
      <c r="BE18762" s="14"/>
      <c r="BF18762" s="14"/>
    </row>
    <row r="18763">
      <c r="AL18763" s="13"/>
      <c r="BA18763" s="2"/>
      <c r="BB18763" s="2"/>
      <c r="BC18763" s="2"/>
      <c r="BD18763" s="2"/>
      <c r="BE18763" s="14"/>
      <c r="BF18763" s="14"/>
    </row>
    <row r="18764">
      <c r="AL18764" s="13"/>
      <c r="BA18764" s="2"/>
      <c r="BB18764" s="2"/>
      <c r="BC18764" s="2"/>
      <c r="BD18764" s="2"/>
      <c r="BE18764" s="14"/>
      <c r="BF18764" s="14"/>
    </row>
    <row r="18765">
      <c r="AL18765" s="13"/>
      <c r="BA18765" s="2"/>
      <c r="BB18765" s="2"/>
      <c r="BC18765" s="2"/>
      <c r="BD18765" s="2"/>
      <c r="BE18765" s="14"/>
      <c r="BF18765" s="14"/>
    </row>
    <row r="18766">
      <c r="AL18766" s="13"/>
      <c r="BA18766" s="2"/>
      <c r="BB18766" s="2"/>
      <c r="BC18766" s="2"/>
      <c r="BD18766" s="2"/>
      <c r="BE18766" s="14"/>
      <c r="BF18766" s="14"/>
    </row>
    <row r="18767">
      <c r="AL18767" s="13"/>
      <c r="BA18767" s="2"/>
      <c r="BB18767" s="2"/>
      <c r="BC18767" s="2"/>
      <c r="BD18767" s="2"/>
      <c r="BE18767" s="14"/>
      <c r="BF18767" s="14"/>
    </row>
    <row r="18768">
      <c r="AL18768" s="13"/>
      <c r="BA18768" s="2"/>
      <c r="BB18768" s="2"/>
      <c r="BC18768" s="2"/>
      <c r="BD18768" s="2"/>
      <c r="BE18768" s="14"/>
      <c r="BF18768" s="14"/>
    </row>
    <row r="18769">
      <c r="AL18769" s="13"/>
      <c r="BA18769" s="2"/>
      <c r="BB18769" s="2"/>
      <c r="BC18769" s="2"/>
      <c r="BD18769" s="2"/>
      <c r="BE18769" s="14"/>
      <c r="BF18769" s="14"/>
    </row>
    <row r="18770">
      <c r="AL18770" s="13"/>
      <c r="BA18770" s="2"/>
      <c r="BB18770" s="2"/>
      <c r="BC18770" s="2"/>
      <c r="BD18770" s="2"/>
      <c r="BE18770" s="14"/>
      <c r="BF18770" s="14"/>
    </row>
    <row r="18771">
      <c r="AL18771" s="13"/>
      <c r="BA18771" s="2"/>
      <c r="BB18771" s="2"/>
      <c r="BC18771" s="2"/>
      <c r="BD18771" s="2"/>
      <c r="BE18771" s="14"/>
      <c r="BF18771" s="14"/>
    </row>
    <row r="18772">
      <c r="AL18772" s="13"/>
      <c r="BA18772" s="2"/>
      <c r="BB18772" s="2"/>
      <c r="BC18772" s="2"/>
      <c r="BD18772" s="2"/>
      <c r="BE18772" s="14"/>
      <c r="BF18772" s="14"/>
    </row>
    <row r="18773">
      <c r="AL18773" s="13"/>
      <c r="BA18773" s="2"/>
      <c r="BB18773" s="2"/>
      <c r="BC18773" s="2"/>
      <c r="BD18773" s="2"/>
      <c r="BE18773" s="14"/>
      <c r="BF18773" s="14"/>
    </row>
    <row r="18774">
      <c r="AL18774" s="13"/>
      <c r="BA18774" s="2"/>
      <c r="BB18774" s="2"/>
      <c r="BC18774" s="2"/>
      <c r="BD18774" s="2"/>
      <c r="BE18774" s="14"/>
      <c r="BF18774" s="14"/>
    </row>
    <row r="18775">
      <c r="AL18775" s="13"/>
      <c r="BA18775" s="2"/>
      <c r="BB18775" s="2"/>
      <c r="BC18775" s="2"/>
      <c r="BD18775" s="2"/>
      <c r="BE18775" s="14"/>
      <c r="BF18775" s="14"/>
    </row>
    <row r="18776">
      <c r="AL18776" s="13"/>
      <c r="BA18776" s="2"/>
      <c r="BB18776" s="2"/>
      <c r="BC18776" s="2"/>
      <c r="BD18776" s="2"/>
      <c r="BE18776" s="14"/>
      <c r="BF18776" s="14"/>
    </row>
    <row r="18777">
      <c r="AL18777" s="13"/>
      <c r="BA18777" s="2"/>
      <c r="BB18777" s="2"/>
      <c r="BC18777" s="2"/>
      <c r="BD18777" s="2"/>
      <c r="BE18777" s="14"/>
      <c r="BF18777" s="14"/>
    </row>
    <row r="18778">
      <c r="AL18778" s="13"/>
      <c r="BA18778" s="2"/>
      <c r="BB18778" s="2"/>
      <c r="BC18778" s="2"/>
      <c r="BD18778" s="2"/>
      <c r="BE18778" s="14"/>
      <c r="BF18778" s="14"/>
    </row>
    <row r="18779">
      <c r="AL18779" s="13"/>
      <c r="BA18779" s="2"/>
      <c r="BB18779" s="2"/>
      <c r="BC18779" s="2"/>
      <c r="BD18779" s="2"/>
      <c r="BE18779" s="14"/>
      <c r="BF18779" s="14"/>
    </row>
    <row r="18780">
      <c r="AL18780" s="13"/>
      <c r="BA18780" s="2"/>
      <c r="BB18780" s="2"/>
      <c r="BC18780" s="2"/>
      <c r="BD18780" s="2"/>
      <c r="BE18780" s="14"/>
      <c r="BF18780" s="14"/>
    </row>
    <row r="18781">
      <c r="AL18781" s="13"/>
      <c r="BA18781" s="2"/>
      <c r="BB18781" s="2"/>
      <c r="BC18781" s="2"/>
      <c r="BD18781" s="2"/>
      <c r="BE18781" s="14"/>
      <c r="BF18781" s="14"/>
    </row>
    <row r="18782">
      <c r="AL18782" s="13"/>
      <c r="BA18782" s="2"/>
      <c r="BB18782" s="2"/>
      <c r="BC18782" s="2"/>
      <c r="BD18782" s="2"/>
      <c r="BE18782" s="14"/>
      <c r="BF18782" s="14"/>
    </row>
    <row r="18783">
      <c r="AL18783" s="13"/>
      <c r="BA18783" s="2"/>
      <c r="BB18783" s="2"/>
      <c r="BC18783" s="2"/>
      <c r="BD18783" s="2"/>
      <c r="BE18783" s="14"/>
      <c r="BF18783" s="14"/>
    </row>
    <row r="18784">
      <c r="AL18784" s="13"/>
      <c r="BA18784" s="2"/>
      <c r="BB18784" s="2"/>
      <c r="BC18784" s="2"/>
      <c r="BD18784" s="2"/>
      <c r="BE18784" s="14"/>
      <c r="BF18784" s="14"/>
    </row>
    <row r="18785">
      <c r="AL18785" s="13"/>
      <c r="BA18785" s="2"/>
      <c r="BB18785" s="2"/>
      <c r="BC18785" s="2"/>
      <c r="BD18785" s="2"/>
      <c r="BE18785" s="14"/>
      <c r="BF18785" s="14"/>
    </row>
    <row r="18786">
      <c r="AL18786" s="13"/>
      <c r="BA18786" s="2"/>
      <c r="BB18786" s="2"/>
      <c r="BC18786" s="2"/>
      <c r="BD18786" s="2"/>
      <c r="BE18786" s="14"/>
      <c r="BF18786" s="14"/>
    </row>
    <row r="18787">
      <c r="AL18787" s="13"/>
      <c r="BA18787" s="2"/>
      <c r="BB18787" s="2"/>
      <c r="BC18787" s="2"/>
      <c r="BD18787" s="2"/>
      <c r="BE18787" s="14"/>
      <c r="BF18787" s="14"/>
    </row>
    <row r="18788">
      <c r="AL18788" s="13"/>
      <c r="BA18788" s="2"/>
      <c r="BB18788" s="2"/>
      <c r="BC18788" s="2"/>
      <c r="BD18788" s="2"/>
      <c r="BE18788" s="14"/>
      <c r="BF18788" s="14"/>
    </row>
    <row r="18789">
      <c r="AL18789" s="13"/>
      <c r="BA18789" s="2"/>
      <c r="BB18789" s="2"/>
      <c r="BC18789" s="2"/>
      <c r="BD18789" s="2"/>
      <c r="BE18789" s="14"/>
      <c r="BF18789" s="14"/>
    </row>
    <row r="18790">
      <c r="AL18790" s="13"/>
      <c r="BA18790" s="2"/>
      <c r="BB18790" s="2"/>
      <c r="BC18790" s="2"/>
      <c r="BD18790" s="2"/>
      <c r="BE18790" s="14"/>
      <c r="BF18790" s="14"/>
    </row>
    <row r="18791">
      <c r="AL18791" s="13"/>
      <c r="BA18791" s="2"/>
      <c r="BB18791" s="2"/>
      <c r="BC18791" s="2"/>
      <c r="BD18791" s="2"/>
      <c r="BE18791" s="14"/>
      <c r="BF18791" s="14"/>
    </row>
    <row r="18792">
      <c r="AL18792" s="13"/>
      <c r="BA18792" s="2"/>
      <c r="BB18792" s="2"/>
      <c r="BC18792" s="2"/>
      <c r="BD18792" s="2"/>
      <c r="BE18792" s="14"/>
      <c r="BF18792" s="14"/>
    </row>
    <row r="18793">
      <c r="AL18793" s="13"/>
      <c r="BA18793" s="2"/>
      <c r="BB18793" s="2"/>
      <c r="BC18793" s="2"/>
      <c r="BD18793" s="2"/>
      <c r="BE18793" s="14"/>
      <c r="BF18793" s="14"/>
    </row>
    <row r="18794">
      <c r="AL18794" s="13"/>
      <c r="BA18794" s="2"/>
      <c r="BB18794" s="2"/>
      <c r="BC18794" s="2"/>
      <c r="BD18794" s="2"/>
      <c r="BE18794" s="14"/>
      <c r="BF18794" s="14"/>
    </row>
    <row r="18795">
      <c r="AL18795" s="13"/>
      <c r="BA18795" s="2"/>
      <c r="BB18795" s="2"/>
      <c r="BC18795" s="2"/>
      <c r="BD18795" s="2"/>
      <c r="BE18795" s="14"/>
      <c r="BF18795" s="14"/>
    </row>
    <row r="18796">
      <c r="AL18796" s="13"/>
      <c r="BA18796" s="2"/>
      <c r="BB18796" s="2"/>
      <c r="BC18796" s="2"/>
      <c r="BD18796" s="2"/>
      <c r="BE18796" s="14"/>
      <c r="BF18796" s="14"/>
    </row>
    <row r="18797">
      <c r="AL18797" s="13"/>
      <c r="BA18797" s="2"/>
      <c r="BB18797" s="2"/>
      <c r="BC18797" s="2"/>
      <c r="BD18797" s="2"/>
      <c r="BE18797" s="14"/>
      <c r="BF18797" s="14"/>
    </row>
    <row r="18798">
      <c r="AL18798" s="13"/>
      <c r="BA18798" s="2"/>
      <c r="BB18798" s="2"/>
      <c r="BC18798" s="2"/>
      <c r="BD18798" s="2"/>
      <c r="BE18798" s="14"/>
      <c r="BF18798" s="14"/>
    </row>
    <row r="18799">
      <c r="AL18799" s="13"/>
      <c r="BA18799" s="2"/>
      <c r="BB18799" s="2"/>
      <c r="BC18799" s="2"/>
      <c r="BD18799" s="2"/>
      <c r="BE18799" s="14"/>
      <c r="BF18799" s="14"/>
    </row>
    <row r="18800">
      <c r="AL18800" s="13"/>
      <c r="BA18800" s="2"/>
      <c r="BB18800" s="2"/>
      <c r="BC18800" s="2"/>
      <c r="BD18800" s="2"/>
      <c r="BE18800" s="14"/>
      <c r="BF18800" s="14"/>
    </row>
    <row r="18801">
      <c r="AL18801" s="13"/>
      <c r="BA18801" s="2"/>
      <c r="BB18801" s="2"/>
      <c r="BC18801" s="2"/>
      <c r="BD18801" s="2"/>
      <c r="BE18801" s="14"/>
      <c r="BF18801" s="14"/>
    </row>
    <row r="18802">
      <c r="AL18802" s="13"/>
      <c r="BA18802" s="2"/>
      <c r="BB18802" s="2"/>
      <c r="BC18802" s="2"/>
      <c r="BD18802" s="2"/>
      <c r="BE18802" s="14"/>
      <c r="BF18802" s="14"/>
    </row>
    <row r="18803">
      <c r="AL18803" s="13"/>
      <c r="BA18803" s="2"/>
      <c r="BB18803" s="2"/>
      <c r="BC18803" s="2"/>
      <c r="BD18803" s="2"/>
      <c r="BE18803" s="14"/>
      <c r="BF18803" s="14"/>
    </row>
    <row r="18804">
      <c r="AL18804" s="13"/>
      <c r="BA18804" s="2"/>
      <c r="BB18804" s="2"/>
      <c r="BC18804" s="2"/>
      <c r="BD18804" s="2"/>
      <c r="BE18804" s="14"/>
      <c r="BF18804" s="14"/>
    </row>
    <row r="18805">
      <c r="AL18805" s="13"/>
      <c r="BA18805" s="2"/>
      <c r="BB18805" s="2"/>
      <c r="BC18805" s="2"/>
      <c r="BD18805" s="2"/>
      <c r="BE18805" s="14"/>
      <c r="BF18805" s="14"/>
    </row>
    <row r="18806">
      <c r="AL18806" s="13"/>
      <c r="BA18806" s="2"/>
      <c r="BB18806" s="2"/>
      <c r="BC18806" s="2"/>
      <c r="BD18806" s="2"/>
      <c r="BE18806" s="14"/>
      <c r="BF18806" s="14"/>
    </row>
    <row r="18807">
      <c r="AL18807" s="13"/>
      <c r="BA18807" s="2"/>
      <c r="BB18807" s="2"/>
      <c r="BC18807" s="2"/>
      <c r="BD18807" s="2"/>
      <c r="BE18807" s="14"/>
      <c r="BF18807" s="14"/>
    </row>
    <row r="18808">
      <c r="AL18808" s="13"/>
      <c r="BA18808" s="2"/>
      <c r="BB18808" s="2"/>
      <c r="BC18808" s="2"/>
      <c r="BD18808" s="2"/>
      <c r="BE18808" s="14"/>
      <c r="BF18808" s="14"/>
    </row>
    <row r="18809">
      <c r="AL18809" s="13"/>
      <c r="BA18809" s="2"/>
      <c r="BB18809" s="2"/>
      <c r="BC18809" s="2"/>
      <c r="BD18809" s="2"/>
      <c r="BE18809" s="14"/>
      <c r="BF18809" s="14"/>
    </row>
    <row r="18810">
      <c r="AL18810" s="13"/>
      <c r="BA18810" s="2"/>
      <c r="BB18810" s="2"/>
      <c r="BC18810" s="2"/>
      <c r="BD18810" s="2"/>
      <c r="BE18810" s="14"/>
      <c r="BF18810" s="14"/>
    </row>
    <row r="18811">
      <c r="AL18811" s="13"/>
      <c r="BA18811" s="2"/>
      <c r="BB18811" s="2"/>
      <c r="BC18811" s="2"/>
      <c r="BD18811" s="2"/>
      <c r="BE18811" s="14"/>
      <c r="BF18811" s="14"/>
    </row>
    <row r="18812">
      <c r="AL18812" s="13"/>
      <c r="BA18812" s="2"/>
      <c r="BB18812" s="2"/>
      <c r="BC18812" s="2"/>
      <c r="BD18812" s="2"/>
      <c r="BE18812" s="14"/>
      <c r="BF18812" s="14"/>
    </row>
    <row r="18813">
      <c r="AL18813" s="13"/>
      <c r="BA18813" s="2"/>
      <c r="BB18813" s="2"/>
      <c r="BC18813" s="2"/>
      <c r="BD18813" s="2"/>
      <c r="BE18813" s="14"/>
      <c r="BF18813" s="14"/>
    </row>
    <row r="18814">
      <c r="AL18814" s="13"/>
      <c r="BA18814" s="2"/>
      <c r="BB18814" s="2"/>
      <c r="BC18814" s="2"/>
      <c r="BD18814" s="2"/>
      <c r="BE18814" s="14"/>
      <c r="BF18814" s="14"/>
    </row>
    <row r="18815">
      <c r="AL18815" s="13"/>
      <c r="BA18815" s="2"/>
      <c r="BB18815" s="2"/>
      <c r="BC18815" s="2"/>
      <c r="BD18815" s="2"/>
      <c r="BE18815" s="14"/>
      <c r="BF18815" s="14"/>
    </row>
    <row r="18816">
      <c r="AL18816" s="13"/>
      <c r="BA18816" s="2"/>
      <c r="BB18816" s="2"/>
      <c r="BC18816" s="2"/>
      <c r="BD18816" s="2"/>
      <c r="BE18816" s="14"/>
      <c r="BF18816" s="14"/>
    </row>
    <row r="18817">
      <c r="AL18817" s="13"/>
      <c r="BA18817" s="2"/>
      <c r="BB18817" s="2"/>
      <c r="BC18817" s="2"/>
      <c r="BD18817" s="2"/>
      <c r="BE18817" s="14"/>
      <c r="BF18817" s="14"/>
    </row>
    <row r="18818">
      <c r="AL18818" s="13"/>
      <c r="BA18818" s="2"/>
      <c r="BB18818" s="2"/>
      <c r="BC18818" s="2"/>
      <c r="BD18818" s="2"/>
      <c r="BE18818" s="14"/>
      <c r="BF18818" s="14"/>
    </row>
    <row r="18819">
      <c r="AL18819" s="13"/>
      <c r="BA18819" s="2"/>
      <c r="BB18819" s="2"/>
      <c r="BC18819" s="2"/>
      <c r="BD18819" s="2"/>
      <c r="BE18819" s="14"/>
      <c r="BF18819" s="14"/>
    </row>
    <row r="18820">
      <c r="AL18820" s="13"/>
      <c r="BA18820" s="2"/>
      <c r="BB18820" s="2"/>
      <c r="BC18820" s="2"/>
      <c r="BD18820" s="2"/>
      <c r="BE18820" s="14"/>
      <c r="BF18820" s="14"/>
    </row>
    <row r="18821">
      <c r="AL18821" s="13"/>
      <c r="BA18821" s="2"/>
      <c r="BB18821" s="2"/>
      <c r="BC18821" s="2"/>
      <c r="BD18821" s="2"/>
      <c r="BE18821" s="14"/>
      <c r="BF18821" s="14"/>
    </row>
    <row r="18822">
      <c r="AL18822" s="13"/>
      <c r="BA18822" s="2"/>
      <c r="BB18822" s="2"/>
      <c r="BC18822" s="2"/>
      <c r="BD18822" s="2"/>
      <c r="BE18822" s="14"/>
      <c r="BF18822" s="14"/>
    </row>
    <row r="18823">
      <c r="AL18823" s="13"/>
      <c r="BA18823" s="2"/>
      <c r="BB18823" s="2"/>
      <c r="BC18823" s="2"/>
      <c r="BD18823" s="2"/>
      <c r="BE18823" s="14"/>
      <c r="BF18823" s="14"/>
    </row>
    <row r="18824">
      <c r="AL18824" s="13"/>
      <c r="BA18824" s="2"/>
      <c r="BB18824" s="2"/>
      <c r="BC18824" s="2"/>
      <c r="BD18824" s="2"/>
      <c r="BE18824" s="14"/>
      <c r="BF18824" s="14"/>
    </row>
    <row r="18825">
      <c r="AL18825" s="13"/>
      <c r="BA18825" s="2"/>
      <c r="BB18825" s="2"/>
      <c r="BC18825" s="2"/>
      <c r="BD18825" s="2"/>
      <c r="BE18825" s="14"/>
      <c r="BF18825" s="14"/>
    </row>
    <row r="18826">
      <c r="AL18826" s="13"/>
      <c r="BA18826" s="2"/>
      <c r="BB18826" s="2"/>
      <c r="BC18826" s="2"/>
      <c r="BD18826" s="2"/>
      <c r="BE18826" s="14"/>
      <c r="BF18826" s="14"/>
    </row>
    <row r="18827">
      <c r="AL18827" s="13"/>
      <c r="BA18827" s="2"/>
      <c r="BB18827" s="2"/>
      <c r="BC18827" s="2"/>
      <c r="BD18827" s="2"/>
      <c r="BE18827" s="14"/>
      <c r="BF18827" s="14"/>
    </row>
    <row r="18828">
      <c r="AL18828" s="13"/>
      <c r="BA18828" s="2"/>
      <c r="BB18828" s="2"/>
      <c r="BC18828" s="2"/>
      <c r="BD18828" s="2"/>
      <c r="BE18828" s="14"/>
      <c r="BF18828" s="14"/>
    </row>
    <row r="18829">
      <c r="AL18829" s="13"/>
      <c r="BA18829" s="2"/>
      <c r="BB18829" s="2"/>
      <c r="BC18829" s="2"/>
      <c r="BD18829" s="2"/>
      <c r="BE18829" s="14"/>
      <c r="BF18829" s="14"/>
    </row>
    <row r="18830">
      <c r="AL18830" s="13"/>
      <c r="BA18830" s="2"/>
      <c r="BB18830" s="2"/>
      <c r="BC18830" s="2"/>
      <c r="BD18830" s="2"/>
      <c r="BE18830" s="14"/>
      <c r="BF18830" s="14"/>
    </row>
    <row r="18831">
      <c r="AL18831" s="13"/>
      <c r="BA18831" s="2"/>
      <c r="BB18831" s="2"/>
      <c r="BC18831" s="2"/>
      <c r="BD18831" s="2"/>
      <c r="BE18831" s="14"/>
      <c r="BF18831" s="14"/>
    </row>
    <row r="18832">
      <c r="AL18832" s="13"/>
      <c r="BA18832" s="2"/>
      <c r="BB18832" s="2"/>
      <c r="BC18832" s="2"/>
      <c r="BD18832" s="2"/>
      <c r="BE18832" s="14"/>
      <c r="BF18832" s="14"/>
    </row>
    <row r="18833">
      <c r="AL18833" s="13"/>
      <c r="BA18833" s="2"/>
      <c r="BB18833" s="2"/>
      <c r="BC18833" s="2"/>
      <c r="BD18833" s="2"/>
      <c r="BE18833" s="14"/>
      <c r="BF18833" s="14"/>
    </row>
    <row r="18834">
      <c r="AL18834" s="13"/>
      <c r="BA18834" s="2"/>
      <c r="BB18834" s="2"/>
      <c r="BC18834" s="2"/>
      <c r="BD18834" s="2"/>
      <c r="BE18834" s="14"/>
      <c r="BF18834" s="14"/>
    </row>
    <row r="18835">
      <c r="AL18835" s="13"/>
      <c r="BA18835" s="2"/>
      <c r="BB18835" s="2"/>
      <c r="BC18835" s="2"/>
      <c r="BD18835" s="2"/>
      <c r="BE18835" s="14"/>
      <c r="BF18835" s="14"/>
    </row>
    <row r="18836">
      <c r="AL18836" s="13"/>
      <c r="BA18836" s="2"/>
      <c r="BB18836" s="2"/>
      <c r="BC18836" s="2"/>
      <c r="BD18836" s="2"/>
      <c r="BE18836" s="14"/>
      <c r="BF18836" s="14"/>
    </row>
    <row r="18837">
      <c r="AL18837" s="13"/>
      <c r="BA18837" s="2"/>
      <c r="BB18837" s="2"/>
      <c r="BC18837" s="2"/>
      <c r="BD18837" s="2"/>
      <c r="BE18837" s="14"/>
      <c r="BF18837" s="14"/>
    </row>
    <row r="18838">
      <c r="AL18838" s="13"/>
      <c r="BA18838" s="2"/>
      <c r="BB18838" s="2"/>
      <c r="BC18838" s="2"/>
      <c r="BD18838" s="2"/>
      <c r="BE18838" s="14"/>
      <c r="BF18838" s="14"/>
    </row>
    <row r="18839">
      <c r="AL18839" s="13"/>
      <c r="BA18839" s="2"/>
      <c r="BB18839" s="2"/>
      <c r="BC18839" s="2"/>
      <c r="BD18839" s="2"/>
      <c r="BE18839" s="14"/>
      <c r="BF18839" s="14"/>
    </row>
    <row r="18840">
      <c r="AL18840" s="13"/>
      <c r="BA18840" s="2"/>
      <c r="BB18840" s="2"/>
      <c r="BC18840" s="2"/>
      <c r="BD18840" s="2"/>
      <c r="BE18840" s="14"/>
      <c r="BF18840" s="14"/>
    </row>
    <row r="18841">
      <c r="AL18841" s="13"/>
      <c r="BA18841" s="2"/>
      <c r="BB18841" s="2"/>
      <c r="BC18841" s="2"/>
      <c r="BD18841" s="2"/>
      <c r="BE18841" s="14"/>
      <c r="BF18841" s="14"/>
    </row>
    <row r="18842">
      <c r="AL18842" s="13"/>
      <c r="BA18842" s="2"/>
      <c r="BB18842" s="2"/>
      <c r="BC18842" s="2"/>
      <c r="BD18842" s="2"/>
      <c r="BE18842" s="14"/>
      <c r="BF18842" s="14"/>
    </row>
    <row r="18843">
      <c r="AL18843" s="13"/>
      <c r="BA18843" s="2"/>
      <c r="BB18843" s="2"/>
      <c r="BC18843" s="2"/>
      <c r="BD18843" s="2"/>
      <c r="BE18843" s="14"/>
      <c r="BF18843" s="14"/>
    </row>
    <row r="18844">
      <c r="AL18844" s="13"/>
      <c r="BA18844" s="2"/>
      <c r="BB18844" s="2"/>
      <c r="BC18844" s="2"/>
      <c r="BD18844" s="2"/>
      <c r="BE18844" s="14"/>
      <c r="BF18844" s="14"/>
    </row>
    <row r="18845">
      <c r="AL18845" s="13"/>
      <c r="BA18845" s="2"/>
      <c r="BB18845" s="2"/>
      <c r="BC18845" s="2"/>
      <c r="BD18845" s="2"/>
      <c r="BE18845" s="14"/>
      <c r="BF18845" s="14"/>
    </row>
    <row r="18846">
      <c r="AL18846" s="13"/>
      <c r="BA18846" s="2"/>
      <c r="BB18846" s="2"/>
      <c r="BC18846" s="2"/>
      <c r="BD18846" s="2"/>
      <c r="BE18846" s="14"/>
      <c r="BF18846" s="14"/>
    </row>
    <row r="18847">
      <c r="AL18847" s="13"/>
      <c r="BA18847" s="2"/>
      <c r="BB18847" s="2"/>
      <c r="BC18847" s="2"/>
      <c r="BD18847" s="2"/>
      <c r="BE18847" s="14"/>
      <c r="BF18847" s="14"/>
    </row>
    <row r="18848">
      <c r="AL18848" s="13"/>
      <c r="BA18848" s="2"/>
      <c r="BB18848" s="2"/>
      <c r="BC18848" s="2"/>
      <c r="BD18848" s="2"/>
      <c r="BE18848" s="14"/>
      <c r="BF18848" s="14"/>
    </row>
    <row r="18849">
      <c r="AL18849" s="13"/>
      <c r="BA18849" s="2"/>
      <c r="BB18849" s="2"/>
      <c r="BC18849" s="2"/>
      <c r="BD18849" s="2"/>
      <c r="BE18849" s="14"/>
      <c r="BF18849" s="14"/>
    </row>
    <row r="18850">
      <c r="AL18850" s="13"/>
      <c r="BA18850" s="2"/>
      <c r="BB18850" s="2"/>
      <c r="BC18850" s="2"/>
      <c r="BD18850" s="2"/>
      <c r="BE18850" s="14"/>
      <c r="BF18850" s="14"/>
    </row>
    <row r="18851">
      <c r="AL18851" s="13"/>
      <c r="BA18851" s="2"/>
      <c r="BB18851" s="2"/>
      <c r="BC18851" s="2"/>
      <c r="BD18851" s="2"/>
      <c r="BE18851" s="14"/>
      <c r="BF18851" s="14"/>
    </row>
    <row r="18852">
      <c r="AL18852" s="13"/>
      <c r="BA18852" s="2"/>
      <c r="BB18852" s="2"/>
      <c r="BC18852" s="2"/>
      <c r="BD18852" s="2"/>
      <c r="BE18852" s="14"/>
      <c r="BF18852" s="14"/>
    </row>
    <row r="18853">
      <c r="AL18853" s="13"/>
      <c r="BA18853" s="2"/>
      <c r="BB18853" s="2"/>
      <c r="BC18853" s="2"/>
      <c r="BD18853" s="2"/>
      <c r="BE18853" s="14"/>
      <c r="BF18853" s="14"/>
    </row>
    <row r="18854">
      <c r="AL18854" s="13"/>
      <c r="BA18854" s="2"/>
      <c r="BB18854" s="2"/>
      <c r="BC18854" s="2"/>
      <c r="BD18854" s="2"/>
      <c r="BE18854" s="14"/>
      <c r="BF18854" s="14"/>
    </row>
    <row r="18855">
      <c r="AL18855" s="13"/>
      <c r="BA18855" s="2"/>
      <c r="BB18855" s="2"/>
      <c r="BC18855" s="2"/>
      <c r="BD18855" s="2"/>
      <c r="BE18855" s="14"/>
      <c r="BF18855" s="14"/>
    </row>
    <row r="18856">
      <c r="AL18856" s="13"/>
      <c r="BA18856" s="2"/>
      <c r="BB18856" s="2"/>
      <c r="BC18856" s="2"/>
      <c r="BD18856" s="2"/>
      <c r="BE18856" s="14"/>
      <c r="BF18856" s="14"/>
    </row>
    <row r="18857">
      <c r="AL18857" s="13"/>
      <c r="BA18857" s="2"/>
      <c r="BB18857" s="2"/>
      <c r="BC18857" s="2"/>
      <c r="BD18857" s="2"/>
      <c r="BE18857" s="14"/>
      <c r="BF18857" s="14"/>
    </row>
    <row r="18858">
      <c r="AL18858" s="13"/>
      <c r="BA18858" s="2"/>
      <c r="BB18858" s="2"/>
      <c r="BC18858" s="2"/>
      <c r="BD18858" s="2"/>
      <c r="BE18858" s="14"/>
      <c r="BF18858" s="14"/>
    </row>
    <row r="18859">
      <c r="AL18859" s="13"/>
      <c r="BA18859" s="2"/>
      <c r="BB18859" s="2"/>
      <c r="BC18859" s="2"/>
      <c r="BD18859" s="2"/>
      <c r="BE18859" s="14"/>
      <c r="BF18859" s="14"/>
    </row>
    <row r="18860">
      <c r="AL18860" s="13"/>
      <c r="BA18860" s="2"/>
      <c r="BB18860" s="2"/>
      <c r="BC18860" s="2"/>
      <c r="BD18860" s="2"/>
      <c r="BE18860" s="14"/>
      <c r="BF18860" s="14"/>
    </row>
    <row r="18861">
      <c r="AL18861" s="13"/>
      <c r="BA18861" s="2"/>
      <c r="BB18861" s="2"/>
      <c r="BC18861" s="2"/>
      <c r="BD18861" s="2"/>
      <c r="BE18861" s="14"/>
      <c r="BF18861" s="14"/>
    </row>
    <row r="18862">
      <c r="AL18862" s="13"/>
      <c r="BA18862" s="2"/>
      <c r="BB18862" s="2"/>
      <c r="BC18862" s="2"/>
      <c r="BD18862" s="2"/>
      <c r="BE18862" s="14"/>
      <c r="BF18862" s="14"/>
    </row>
    <row r="18863">
      <c r="AL18863" s="13"/>
      <c r="BA18863" s="2"/>
      <c r="BB18863" s="2"/>
      <c r="BC18863" s="2"/>
      <c r="BD18863" s="2"/>
      <c r="BE18863" s="14"/>
      <c r="BF18863" s="14"/>
    </row>
    <row r="18864">
      <c r="AL18864" s="13"/>
      <c r="BA18864" s="2"/>
      <c r="BB18864" s="2"/>
      <c r="BC18864" s="2"/>
      <c r="BD18864" s="2"/>
      <c r="BE18864" s="14"/>
      <c r="BF18864" s="14"/>
    </row>
    <row r="18865">
      <c r="AL18865" s="13"/>
      <c r="BA18865" s="2"/>
      <c r="BB18865" s="2"/>
      <c r="BC18865" s="2"/>
      <c r="BD18865" s="2"/>
      <c r="BE18865" s="14"/>
      <c r="BF18865" s="14"/>
    </row>
    <row r="18866">
      <c r="AL18866" s="13"/>
      <c r="BA18866" s="2"/>
      <c r="BB18866" s="2"/>
      <c r="BC18866" s="2"/>
      <c r="BD18866" s="2"/>
      <c r="BE18866" s="14"/>
      <c r="BF18866" s="14"/>
    </row>
    <row r="18867">
      <c r="AL18867" s="13"/>
      <c r="BA18867" s="2"/>
      <c r="BB18867" s="2"/>
      <c r="BC18867" s="2"/>
      <c r="BD18867" s="2"/>
      <c r="BE18867" s="14"/>
      <c r="BF18867" s="14"/>
    </row>
    <row r="18868">
      <c r="AL18868" s="13"/>
      <c r="BA18868" s="2"/>
      <c r="BB18868" s="2"/>
      <c r="BC18868" s="2"/>
      <c r="BD18868" s="2"/>
      <c r="BE18868" s="14"/>
      <c r="BF18868" s="14"/>
    </row>
    <row r="18869">
      <c r="AL18869" s="13"/>
      <c r="BA18869" s="2"/>
      <c r="BB18869" s="2"/>
      <c r="BC18869" s="2"/>
      <c r="BD18869" s="2"/>
      <c r="BE18869" s="14"/>
      <c r="BF18869" s="14"/>
    </row>
    <row r="18870">
      <c r="AL18870" s="13"/>
      <c r="BA18870" s="2"/>
      <c r="BB18870" s="2"/>
      <c r="BC18870" s="2"/>
      <c r="BD18870" s="2"/>
      <c r="BE18870" s="14"/>
      <c r="BF18870" s="14"/>
    </row>
    <row r="18871">
      <c r="AL18871" s="13"/>
      <c r="BA18871" s="2"/>
      <c r="BB18871" s="2"/>
      <c r="BC18871" s="2"/>
      <c r="BD18871" s="2"/>
      <c r="BE18871" s="14"/>
      <c r="BF18871" s="14"/>
    </row>
    <row r="18872">
      <c r="AL18872" s="13"/>
      <c r="BA18872" s="2"/>
      <c r="BB18872" s="2"/>
      <c r="BC18872" s="2"/>
      <c r="BD18872" s="2"/>
      <c r="BE18872" s="14"/>
      <c r="BF18872" s="14"/>
    </row>
    <row r="18873">
      <c r="AL18873" s="13"/>
      <c r="BA18873" s="2"/>
      <c r="BB18873" s="2"/>
      <c r="BC18873" s="2"/>
      <c r="BD18873" s="2"/>
      <c r="BE18873" s="14"/>
      <c r="BF18873" s="14"/>
    </row>
    <row r="18874">
      <c r="AL18874" s="13"/>
      <c r="BA18874" s="2"/>
      <c r="BB18874" s="2"/>
      <c r="BC18874" s="2"/>
      <c r="BD18874" s="2"/>
      <c r="BE18874" s="14"/>
      <c r="BF18874" s="14"/>
    </row>
    <row r="18875">
      <c r="AL18875" s="13"/>
      <c r="BA18875" s="2"/>
      <c r="BB18875" s="2"/>
      <c r="BC18875" s="2"/>
      <c r="BD18875" s="2"/>
      <c r="BE18875" s="14"/>
      <c r="BF18875" s="14"/>
    </row>
    <row r="18876">
      <c r="AL18876" s="13"/>
      <c r="BA18876" s="2"/>
      <c r="BB18876" s="2"/>
      <c r="BC18876" s="2"/>
      <c r="BD18876" s="2"/>
      <c r="BE18876" s="14"/>
      <c r="BF18876" s="14"/>
    </row>
    <row r="18877">
      <c r="AL18877" s="13"/>
      <c r="BA18877" s="2"/>
      <c r="BB18877" s="2"/>
      <c r="BC18877" s="2"/>
      <c r="BD18877" s="2"/>
      <c r="BE18877" s="14"/>
      <c r="BF18877" s="14"/>
    </row>
    <row r="18878">
      <c r="AL18878" s="13"/>
      <c r="BA18878" s="2"/>
      <c r="BB18878" s="2"/>
      <c r="BC18878" s="2"/>
      <c r="BD18878" s="2"/>
      <c r="BE18878" s="14"/>
      <c r="BF18878" s="14"/>
    </row>
    <row r="18879">
      <c r="AL18879" s="13"/>
      <c r="BA18879" s="2"/>
      <c r="BB18879" s="2"/>
      <c r="BC18879" s="2"/>
      <c r="BD18879" s="2"/>
      <c r="BE18879" s="14"/>
      <c r="BF18879" s="14"/>
    </row>
    <row r="18880">
      <c r="AL18880" s="13"/>
      <c r="BA18880" s="2"/>
      <c r="BB18880" s="2"/>
      <c r="BC18880" s="2"/>
      <c r="BD18880" s="2"/>
      <c r="BE18880" s="14"/>
      <c r="BF18880" s="14"/>
    </row>
    <row r="18881">
      <c r="AL18881" s="13"/>
      <c r="BA18881" s="2"/>
      <c r="BB18881" s="2"/>
      <c r="BC18881" s="2"/>
      <c r="BD18881" s="2"/>
      <c r="BE18881" s="14"/>
      <c r="BF18881" s="14"/>
    </row>
    <row r="18882">
      <c r="AL18882" s="13"/>
      <c r="BA18882" s="2"/>
      <c r="BB18882" s="2"/>
      <c r="BC18882" s="2"/>
      <c r="BD18882" s="2"/>
      <c r="BE18882" s="14"/>
      <c r="BF18882" s="14"/>
    </row>
    <row r="18883">
      <c r="AL18883" s="13"/>
      <c r="BA18883" s="2"/>
      <c r="BB18883" s="2"/>
      <c r="BC18883" s="2"/>
      <c r="BD18883" s="2"/>
      <c r="BE18883" s="14"/>
      <c r="BF18883" s="14"/>
    </row>
    <row r="18884">
      <c r="AL18884" s="13"/>
      <c r="BA18884" s="2"/>
      <c r="BB18884" s="2"/>
      <c r="BC18884" s="2"/>
      <c r="BD18884" s="2"/>
      <c r="BE18884" s="14"/>
      <c r="BF18884" s="14"/>
    </row>
    <row r="18885">
      <c r="AL18885" s="13"/>
      <c r="BA18885" s="2"/>
      <c r="BB18885" s="2"/>
      <c r="BC18885" s="2"/>
      <c r="BD18885" s="2"/>
      <c r="BE18885" s="14"/>
      <c r="BF18885" s="14"/>
    </row>
    <row r="18886">
      <c r="AL18886" s="13"/>
      <c r="BA18886" s="2"/>
      <c r="BB18886" s="2"/>
      <c r="BC18886" s="2"/>
      <c r="BD18886" s="2"/>
      <c r="BE18886" s="14"/>
      <c r="BF18886" s="14"/>
    </row>
    <row r="18887">
      <c r="AL18887" s="13"/>
      <c r="BA18887" s="2"/>
      <c r="BB18887" s="2"/>
      <c r="BC18887" s="2"/>
      <c r="BD18887" s="2"/>
      <c r="BE18887" s="14"/>
      <c r="BF18887" s="14"/>
    </row>
    <row r="18888">
      <c r="AL18888" s="13"/>
      <c r="BA18888" s="2"/>
      <c r="BB18888" s="2"/>
      <c r="BC18888" s="2"/>
      <c r="BD18888" s="2"/>
      <c r="BE18888" s="14"/>
      <c r="BF18888" s="14"/>
    </row>
    <row r="18889">
      <c r="AL18889" s="13"/>
      <c r="BA18889" s="2"/>
      <c r="BB18889" s="2"/>
      <c r="BC18889" s="2"/>
      <c r="BD18889" s="2"/>
      <c r="BE18889" s="14"/>
      <c r="BF18889" s="14"/>
    </row>
    <row r="18890">
      <c r="AL18890" s="13"/>
      <c r="BA18890" s="2"/>
      <c r="BB18890" s="2"/>
      <c r="BC18890" s="2"/>
      <c r="BD18890" s="2"/>
      <c r="BE18890" s="14"/>
      <c r="BF18890" s="14"/>
    </row>
    <row r="18891">
      <c r="AL18891" s="13"/>
      <c r="BA18891" s="2"/>
      <c r="BB18891" s="2"/>
      <c r="BC18891" s="2"/>
      <c r="BD18891" s="2"/>
      <c r="BE18891" s="14"/>
      <c r="BF18891" s="14"/>
    </row>
    <row r="18892">
      <c r="AL18892" s="13"/>
      <c r="BA18892" s="2"/>
      <c r="BB18892" s="2"/>
      <c r="BC18892" s="2"/>
      <c r="BD18892" s="2"/>
      <c r="BE18892" s="14"/>
      <c r="BF18892" s="14"/>
    </row>
    <row r="18893">
      <c r="AL18893" s="13"/>
      <c r="BA18893" s="2"/>
      <c r="BB18893" s="2"/>
      <c r="BC18893" s="2"/>
      <c r="BD18893" s="2"/>
      <c r="BE18893" s="14"/>
      <c r="BF18893" s="14"/>
    </row>
    <row r="18894">
      <c r="AL18894" s="13"/>
      <c r="BA18894" s="2"/>
      <c r="BB18894" s="2"/>
      <c r="BC18894" s="2"/>
      <c r="BD18894" s="2"/>
      <c r="BE18894" s="14"/>
      <c r="BF18894" s="14"/>
    </row>
    <row r="18895">
      <c r="AL18895" s="13"/>
      <c r="BA18895" s="2"/>
      <c r="BB18895" s="2"/>
      <c r="BC18895" s="2"/>
      <c r="BD18895" s="2"/>
      <c r="BE18895" s="14"/>
      <c r="BF18895" s="14"/>
    </row>
    <row r="18896">
      <c r="AL18896" s="13"/>
      <c r="BA18896" s="2"/>
      <c r="BB18896" s="2"/>
      <c r="BC18896" s="2"/>
      <c r="BD18896" s="2"/>
      <c r="BE18896" s="14"/>
      <c r="BF18896" s="14"/>
    </row>
    <row r="18897">
      <c r="AL18897" s="13"/>
      <c r="BA18897" s="2"/>
      <c r="BB18897" s="2"/>
      <c r="BC18897" s="2"/>
      <c r="BD18897" s="2"/>
      <c r="BE18897" s="14"/>
      <c r="BF18897" s="14"/>
    </row>
    <row r="18898">
      <c r="AL18898" s="13"/>
      <c r="BA18898" s="2"/>
      <c r="BB18898" s="2"/>
      <c r="BC18898" s="2"/>
      <c r="BD18898" s="2"/>
      <c r="BE18898" s="14"/>
      <c r="BF18898" s="14"/>
    </row>
    <row r="18899">
      <c r="AL18899" s="13"/>
      <c r="BA18899" s="2"/>
      <c r="BB18899" s="2"/>
      <c r="BC18899" s="2"/>
      <c r="BD18899" s="2"/>
      <c r="BE18899" s="14"/>
      <c r="BF18899" s="14"/>
    </row>
    <row r="18900">
      <c r="AL18900" s="13"/>
      <c r="BA18900" s="2"/>
      <c r="BB18900" s="2"/>
      <c r="BC18900" s="2"/>
      <c r="BD18900" s="2"/>
      <c r="BE18900" s="14"/>
      <c r="BF18900" s="14"/>
    </row>
    <row r="18901">
      <c r="AL18901" s="13"/>
      <c r="BA18901" s="2"/>
      <c r="BB18901" s="2"/>
      <c r="BC18901" s="2"/>
      <c r="BD18901" s="2"/>
      <c r="BE18901" s="14"/>
      <c r="BF18901" s="14"/>
    </row>
    <row r="18902">
      <c r="AL18902" s="13"/>
      <c r="BA18902" s="2"/>
      <c r="BB18902" s="2"/>
      <c r="BC18902" s="2"/>
      <c r="BD18902" s="2"/>
      <c r="BE18902" s="14"/>
      <c r="BF18902" s="14"/>
    </row>
    <row r="18903">
      <c r="AL18903" s="13"/>
      <c r="BA18903" s="2"/>
      <c r="BB18903" s="2"/>
      <c r="BC18903" s="2"/>
      <c r="BD18903" s="2"/>
      <c r="BE18903" s="14"/>
      <c r="BF18903" s="14"/>
    </row>
    <row r="18904">
      <c r="AL18904" s="13"/>
      <c r="BA18904" s="2"/>
      <c r="BB18904" s="2"/>
      <c r="BC18904" s="2"/>
      <c r="BD18904" s="2"/>
      <c r="BE18904" s="14"/>
      <c r="BF18904" s="14"/>
    </row>
    <row r="18905">
      <c r="AL18905" s="13"/>
      <c r="BA18905" s="2"/>
      <c r="BB18905" s="2"/>
      <c r="BC18905" s="2"/>
      <c r="BD18905" s="2"/>
      <c r="BE18905" s="14"/>
      <c r="BF18905" s="14"/>
    </row>
    <row r="18906">
      <c r="AL18906" s="13"/>
      <c r="BA18906" s="2"/>
      <c r="BB18906" s="2"/>
      <c r="BC18906" s="2"/>
      <c r="BD18906" s="2"/>
      <c r="BE18906" s="14"/>
      <c r="BF18906" s="14"/>
    </row>
    <row r="18907">
      <c r="AL18907" s="13"/>
      <c r="BA18907" s="2"/>
      <c r="BB18907" s="2"/>
      <c r="BC18907" s="2"/>
      <c r="BD18907" s="2"/>
      <c r="BE18907" s="14"/>
      <c r="BF18907" s="14"/>
    </row>
    <row r="18908">
      <c r="AL18908" s="13"/>
      <c r="BA18908" s="2"/>
      <c r="BB18908" s="2"/>
      <c r="BC18908" s="2"/>
      <c r="BD18908" s="2"/>
      <c r="BE18908" s="14"/>
      <c r="BF18908" s="14"/>
    </row>
    <row r="18909">
      <c r="AL18909" s="13"/>
      <c r="BA18909" s="2"/>
      <c r="BB18909" s="2"/>
      <c r="BC18909" s="2"/>
      <c r="BD18909" s="2"/>
      <c r="BE18909" s="14"/>
      <c r="BF18909" s="14"/>
    </row>
    <row r="18910">
      <c r="AL18910" s="13"/>
      <c r="BA18910" s="2"/>
      <c r="BB18910" s="2"/>
      <c r="BC18910" s="2"/>
      <c r="BD18910" s="2"/>
      <c r="BE18910" s="14"/>
      <c r="BF18910" s="14"/>
    </row>
    <row r="18911">
      <c r="AL18911" s="13"/>
      <c r="BA18911" s="2"/>
      <c r="BB18911" s="2"/>
      <c r="BC18911" s="2"/>
      <c r="BD18911" s="2"/>
      <c r="BE18911" s="14"/>
      <c r="BF18911" s="14"/>
    </row>
    <row r="18912">
      <c r="AL18912" s="13"/>
      <c r="BA18912" s="2"/>
      <c r="BB18912" s="2"/>
      <c r="BC18912" s="2"/>
      <c r="BD18912" s="2"/>
      <c r="BE18912" s="14"/>
      <c r="BF18912" s="14"/>
    </row>
    <row r="18913">
      <c r="AL18913" s="13"/>
      <c r="BA18913" s="2"/>
      <c r="BB18913" s="2"/>
      <c r="BC18913" s="2"/>
      <c r="BD18913" s="2"/>
      <c r="BE18913" s="14"/>
      <c r="BF18913" s="14"/>
    </row>
    <row r="18914">
      <c r="AL18914" s="13"/>
      <c r="BA18914" s="2"/>
      <c r="BB18914" s="2"/>
      <c r="BC18914" s="2"/>
      <c r="BD18914" s="2"/>
      <c r="BE18914" s="14"/>
      <c r="BF18914" s="14"/>
    </row>
    <row r="18915">
      <c r="AL18915" s="13"/>
      <c r="BA18915" s="2"/>
      <c r="BB18915" s="2"/>
      <c r="BC18915" s="2"/>
      <c r="BD18915" s="2"/>
      <c r="BE18915" s="14"/>
      <c r="BF18915" s="14"/>
    </row>
    <row r="18916">
      <c r="AL18916" s="13"/>
      <c r="BA18916" s="2"/>
      <c r="BB18916" s="2"/>
      <c r="BC18916" s="2"/>
      <c r="BD18916" s="2"/>
      <c r="BE18916" s="14"/>
      <c r="BF18916" s="14"/>
    </row>
    <row r="18917">
      <c r="AL18917" s="13"/>
      <c r="BA18917" s="2"/>
      <c r="BB18917" s="2"/>
      <c r="BC18917" s="2"/>
      <c r="BD18917" s="2"/>
      <c r="BE18917" s="14"/>
      <c r="BF18917" s="14"/>
    </row>
    <row r="18918">
      <c r="AL18918" s="13"/>
      <c r="BA18918" s="2"/>
      <c r="BB18918" s="2"/>
      <c r="BC18918" s="2"/>
      <c r="BD18918" s="2"/>
      <c r="BE18918" s="14"/>
      <c r="BF18918" s="14"/>
    </row>
    <row r="18919">
      <c r="AL18919" s="13"/>
      <c r="BA18919" s="2"/>
      <c r="BB18919" s="2"/>
      <c r="BC18919" s="2"/>
      <c r="BD18919" s="2"/>
      <c r="BE18919" s="14"/>
      <c r="BF18919" s="14"/>
    </row>
    <row r="18920">
      <c r="AL18920" s="13"/>
      <c r="BA18920" s="2"/>
      <c r="BB18920" s="2"/>
      <c r="BC18920" s="2"/>
      <c r="BD18920" s="2"/>
      <c r="BE18920" s="14"/>
      <c r="BF18920" s="14"/>
    </row>
    <row r="18921">
      <c r="AL18921" s="13"/>
      <c r="BA18921" s="2"/>
      <c r="BB18921" s="2"/>
      <c r="BC18921" s="2"/>
      <c r="BD18921" s="2"/>
      <c r="BE18921" s="14"/>
      <c r="BF18921" s="14"/>
    </row>
    <row r="18922">
      <c r="AL18922" s="13"/>
      <c r="BA18922" s="2"/>
      <c r="BB18922" s="2"/>
      <c r="BC18922" s="2"/>
      <c r="BD18922" s="2"/>
      <c r="BE18922" s="14"/>
      <c r="BF18922" s="14"/>
    </row>
    <row r="18923">
      <c r="AL18923" s="13"/>
      <c r="BA18923" s="2"/>
      <c r="BB18923" s="2"/>
      <c r="BC18923" s="2"/>
      <c r="BD18923" s="2"/>
      <c r="BE18923" s="14"/>
      <c r="BF18923" s="14"/>
    </row>
    <row r="18924">
      <c r="AL18924" s="13"/>
      <c r="BA18924" s="2"/>
      <c r="BB18924" s="2"/>
      <c r="BC18924" s="2"/>
      <c r="BD18924" s="2"/>
      <c r="BE18924" s="14"/>
      <c r="BF18924" s="14"/>
    </row>
    <row r="18925">
      <c r="AL18925" s="13"/>
      <c r="BA18925" s="2"/>
      <c r="BB18925" s="2"/>
      <c r="BC18925" s="2"/>
      <c r="BD18925" s="2"/>
      <c r="BE18925" s="14"/>
      <c r="BF18925" s="14"/>
    </row>
    <row r="18926">
      <c r="AL18926" s="13"/>
      <c r="BA18926" s="2"/>
      <c r="BB18926" s="2"/>
      <c r="BC18926" s="2"/>
      <c r="BD18926" s="2"/>
      <c r="BE18926" s="14"/>
      <c r="BF18926" s="14"/>
    </row>
    <row r="18927">
      <c r="AL18927" s="13"/>
      <c r="BA18927" s="2"/>
      <c r="BB18927" s="2"/>
      <c r="BC18927" s="2"/>
      <c r="BD18927" s="2"/>
      <c r="BE18927" s="14"/>
      <c r="BF18927" s="14"/>
    </row>
    <row r="18928">
      <c r="AL18928" s="13"/>
      <c r="BA18928" s="2"/>
      <c r="BB18928" s="2"/>
      <c r="BC18928" s="2"/>
      <c r="BD18928" s="2"/>
      <c r="BE18928" s="14"/>
      <c r="BF18928" s="14"/>
    </row>
    <row r="18929">
      <c r="AL18929" s="13"/>
      <c r="BA18929" s="2"/>
      <c r="BB18929" s="2"/>
      <c r="BC18929" s="2"/>
      <c r="BD18929" s="2"/>
      <c r="BE18929" s="14"/>
      <c r="BF18929" s="14"/>
    </row>
    <row r="18930">
      <c r="AL18930" s="13"/>
      <c r="BA18930" s="2"/>
      <c r="BB18930" s="2"/>
      <c r="BC18930" s="2"/>
      <c r="BD18930" s="2"/>
      <c r="BE18930" s="14"/>
      <c r="BF18930" s="14"/>
    </row>
    <row r="18931">
      <c r="AL18931" s="13"/>
      <c r="BA18931" s="2"/>
      <c r="BB18931" s="2"/>
      <c r="BC18931" s="2"/>
      <c r="BD18931" s="2"/>
      <c r="BE18931" s="14"/>
      <c r="BF18931" s="14"/>
    </row>
    <row r="18932">
      <c r="AL18932" s="13"/>
      <c r="BA18932" s="2"/>
      <c r="BB18932" s="2"/>
      <c r="BC18932" s="2"/>
      <c r="BD18932" s="2"/>
      <c r="BE18932" s="14"/>
      <c r="BF18932" s="14"/>
    </row>
    <row r="18933">
      <c r="AL18933" s="13"/>
      <c r="BA18933" s="2"/>
      <c r="BB18933" s="2"/>
      <c r="BC18933" s="2"/>
      <c r="BD18933" s="2"/>
      <c r="BE18933" s="14"/>
      <c r="BF18933" s="14"/>
    </row>
    <row r="18934">
      <c r="AL18934" s="13"/>
      <c r="BA18934" s="2"/>
      <c r="BB18934" s="2"/>
      <c r="BC18934" s="2"/>
      <c r="BD18934" s="2"/>
      <c r="BE18934" s="14"/>
      <c r="BF18934" s="14"/>
    </row>
    <row r="18935">
      <c r="AL18935" s="13"/>
      <c r="BA18935" s="2"/>
      <c r="BB18935" s="2"/>
      <c r="BC18935" s="2"/>
      <c r="BD18935" s="2"/>
      <c r="BE18935" s="14"/>
      <c r="BF18935" s="14"/>
    </row>
    <row r="18936">
      <c r="AL18936" s="13"/>
      <c r="BA18936" s="2"/>
      <c r="BB18936" s="2"/>
      <c r="BC18936" s="2"/>
      <c r="BD18936" s="2"/>
      <c r="BE18936" s="14"/>
      <c r="BF18936" s="14"/>
    </row>
    <row r="18937">
      <c r="AL18937" s="13"/>
      <c r="BA18937" s="2"/>
      <c r="BB18937" s="2"/>
      <c r="BC18937" s="2"/>
      <c r="BD18937" s="2"/>
      <c r="BE18937" s="14"/>
      <c r="BF18937" s="14"/>
    </row>
    <row r="18938">
      <c r="AL18938" s="13"/>
      <c r="BA18938" s="2"/>
      <c r="BB18938" s="2"/>
      <c r="BC18938" s="2"/>
      <c r="BD18938" s="2"/>
      <c r="BE18938" s="14"/>
      <c r="BF18938" s="14"/>
    </row>
    <row r="18939">
      <c r="AL18939" s="13"/>
      <c r="BA18939" s="2"/>
      <c r="BB18939" s="2"/>
      <c r="BC18939" s="2"/>
      <c r="BD18939" s="2"/>
      <c r="BE18939" s="14"/>
      <c r="BF18939" s="14"/>
    </row>
    <row r="18940">
      <c r="AL18940" s="13"/>
      <c r="BA18940" s="2"/>
      <c r="BB18940" s="2"/>
      <c r="BC18940" s="2"/>
      <c r="BD18940" s="2"/>
      <c r="BE18940" s="14"/>
      <c r="BF18940" s="14"/>
    </row>
    <row r="18941">
      <c r="AL18941" s="13"/>
      <c r="BA18941" s="2"/>
      <c r="BB18941" s="2"/>
      <c r="BC18941" s="2"/>
      <c r="BD18941" s="2"/>
      <c r="BE18941" s="14"/>
      <c r="BF18941" s="14"/>
    </row>
    <row r="18942">
      <c r="AL18942" s="13"/>
      <c r="BA18942" s="2"/>
      <c r="BB18942" s="2"/>
      <c r="BC18942" s="2"/>
      <c r="BD18942" s="2"/>
      <c r="BE18942" s="14"/>
      <c r="BF18942" s="14"/>
    </row>
    <row r="18943">
      <c r="AL18943" s="13"/>
      <c r="BA18943" s="2"/>
      <c r="BB18943" s="2"/>
      <c r="BC18943" s="2"/>
      <c r="BD18943" s="2"/>
      <c r="BE18943" s="14"/>
      <c r="BF18943" s="14"/>
    </row>
    <row r="18944">
      <c r="AL18944" s="13"/>
      <c r="BA18944" s="2"/>
      <c r="BB18944" s="2"/>
      <c r="BC18944" s="2"/>
      <c r="BD18944" s="2"/>
      <c r="BE18944" s="14"/>
      <c r="BF18944" s="14"/>
    </row>
    <row r="18945">
      <c r="AL18945" s="13"/>
      <c r="BA18945" s="2"/>
      <c r="BB18945" s="2"/>
      <c r="BC18945" s="2"/>
      <c r="BD18945" s="2"/>
      <c r="BE18945" s="14"/>
      <c r="BF18945" s="14"/>
    </row>
    <row r="18946">
      <c r="AL18946" s="13"/>
      <c r="BA18946" s="2"/>
      <c r="BB18946" s="2"/>
      <c r="BC18946" s="2"/>
      <c r="BD18946" s="2"/>
      <c r="BE18946" s="14"/>
      <c r="BF18946" s="14"/>
    </row>
    <row r="18947">
      <c r="AL18947" s="13"/>
      <c r="BA18947" s="2"/>
      <c r="BB18947" s="2"/>
      <c r="BC18947" s="2"/>
      <c r="BD18947" s="2"/>
      <c r="BE18947" s="14"/>
      <c r="BF18947" s="14"/>
    </row>
    <row r="18948">
      <c r="AL18948" s="13"/>
      <c r="BA18948" s="2"/>
      <c r="BB18948" s="2"/>
      <c r="BC18948" s="2"/>
      <c r="BD18948" s="2"/>
      <c r="BE18948" s="14"/>
      <c r="BF18948" s="14"/>
    </row>
    <row r="18949">
      <c r="AL18949" s="13"/>
      <c r="BA18949" s="2"/>
      <c r="BB18949" s="2"/>
      <c r="BC18949" s="2"/>
      <c r="BD18949" s="2"/>
      <c r="BE18949" s="14"/>
      <c r="BF18949" s="14"/>
    </row>
    <row r="18950">
      <c r="AL18950" s="13"/>
      <c r="BA18950" s="2"/>
      <c r="BB18950" s="2"/>
      <c r="BC18950" s="2"/>
      <c r="BD18950" s="2"/>
      <c r="BE18950" s="14"/>
      <c r="BF18950" s="14"/>
    </row>
    <row r="18951">
      <c r="AL18951" s="13"/>
      <c r="BA18951" s="2"/>
      <c r="BB18951" s="2"/>
      <c r="BC18951" s="2"/>
      <c r="BD18951" s="2"/>
      <c r="BE18951" s="14"/>
      <c r="BF18951" s="14"/>
    </row>
    <row r="18952">
      <c r="AL18952" s="13"/>
      <c r="BA18952" s="2"/>
      <c r="BB18952" s="2"/>
      <c r="BC18952" s="2"/>
      <c r="BD18952" s="2"/>
      <c r="BE18952" s="14"/>
      <c r="BF18952" s="14"/>
    </row>
    <row r="18953">
      <c r="AL18953" s="13"/>
      <c r="BA18953" s="2"/>
      <c r="BB18953" s="2"/>
      <c r="BC18953" s="2"/>
      <c r="BD18953" s="2"/>
      <c r="BE18953" s="14"/>
      <c r="BF18953" s="14"/>
    </row>
    <row r="18954">
      <c r="AL18954" s="13"/>
      <c r="BA18954" s="2"/>
      <c r="BB18954" s="2"/>
      <c r="BC18954" s="2"/>
      <c r="BD18954" s="2"/>
      <c r="BE18954" s="14"/>
      <c r="BF18954" s="14"/>
    </row>
    <row r="18955">
      <c r="AL18955" s="13"/>
      <c r="BA18955" s="2"/>
      <c r="BB18955" s="2"/>
      <c r="BC18955" s="2"/>
      <c r="BD18955" s="2"/>
      <c r="BE18955" s="14"/>
      <c r="BF18955" s="14"/>
    </row>
    <row r="18956">
      <c r="AL18956" s="13"/>
      <c r="BA18956" s="2"/>
      <c r="BB18956" s="2"/>
      <c r="BC18956" s="2"/>
      <c r="BD18956" s="2"/>
      <c r="BE18956" s="14"/>
      <c r="BF18956" s="14"/>
    </row>
    <row r="18957">
      <c r="AL18957" s="13"/>
      <c r="BA18957" s="2"/>
      <c r="BB18957" s="2"/>
      <c r="BC18957" s="2"/>
      <c r="BD18957" s="2"/>
      <c r="BE18957" s="14"/>
      <c r="BF18957" s="14"/>
    </row>
    <row r="18958">
      <c r="AL18958" s="13"/>
      <c r="BA18958" s="2"/>
      <c r="BB18958" s="2"/>
      <c r="BC18958" s="2"/>
      <c r="BD18958" s="2"/>
      <c r="BE18958" s="14"/>
      <c r="BF18958" s="14"/>
    </row>
    <row r="18959">
      <c r="AL18959" s="13"/>
      <c r="BA18959" s="2"/>
      <c r="BB18959" s="2"/>
      <c r="BC18959" s="2"/>
      <c r="BD18959" s="2"/>
      <c r="BE18959" s="14"/>
      <c r="BF18959" s="14"/>
    </row>
    <row r="18960">
      <c r="AL18960" s="13"/>
      <c r="BA18960" s="2"/>
      <c r="BB18960" s="2"/>
      <c r="BC18960" s="2"/>
      <c r="BD18960" s="2"/>
      <c r="BE18960" s="14"/>
      <c r="BF18960" s="14"/>
    </row>
    <row r="18961">
      <c r="AL18961" s="13"/>
      <c r="BA18961" s="2"/>
      <c r="BB18961" s="2"/>
      <c r="BC18961" s="2"/>
      <c r="BD18961" s="2"/>
      <c r="BE18961" s="14"/>
      <c r="BF18961" s="14"/>
    </row>
    <row r="18962">
      <c r="AL18962" s="13"/>
      <c r="BA18962" s="2"/>
      <c r="BB18962" s="2"/>
      <c r="BC18962" s="2"/>
      <c r="BD18962" s="2"/>
      <c r="BE18962" s="14"/>
      <c r="BF18962" s="14"/>
    </row>
    <row r="18963">
      <c r="AL18963" s="13"/>
      <c r="BA18963" s="2"/>
      <c r="BB18963" s="2"/>
      <c r="BC18963" s="2"/>
      <c r="BD18963" s="2"/>
      <c r="BE18963" s="14"/>
      <c r="BF18963" s="14"/>
    </row>
    <row r="18964">
      <c r="AL18964" s="13"/>
      <c r="BA18964" s="2"/>
      <c r="BB18964" s="2"/>
      <c r="BC18964" s="2"/>
      <c r="BD18964" s="2"/>
      <c r="BE18964" s="14"/>
      <c r="BF18964" s="14"/>
    </row>
    <row r="18965">
      <c r="AL18965" s="13"/>
      <c r="BA18965" s="2"/>
      <c r="BB18965" s="2"/>
      <c r="BC18965" s="2"/>
      <c r="BD18965" s="2"/>
      <c r="BE18965" s="14"/>
      <c r="BF18965" s="14"/>
    </row>
    <row r="18966">
      <c r="AL18966" s="13"/>
      <c r="BA18966" s="2"/>
      <c r="BB18966" s="2"/>
      <c r="BC18966" s="2"/>
      <c r="BD18966" s="2"/>
      <c r="BE18966" s="14"/>
      <c r="BF18966" s="14"/>
    </row>
    <row r="18967">
      <c r="AL18967" s="13"/>
      <c r="BA18967" s="2"/>
      <c r="BB18967" s="2"/>
      <c r="BC18967" s="2"/>
      <c r="BD18967" s="2"/>
      <c r="BE18967" s="14"/>
      <c r="BF18967" s="14"/>
    </row>
    <row r="18968">
      <c r="AL18968" s="13"/>
      <c r="BA18968" s="2"/>
      <c r="BB18968" s="2"/>
      <c r="BC18968" s="2"/>
      <c r="BD18968" s="2"/>
      <c r="BE18968" s="14"/>
      <c r="BF18968" s="14"/>
    </row>
    <row r="18969">
      <c r="AL18969" s="13"/>
      <c r="BA18969" s="2"/>
      <c r="BB18969" s="2"/>
      <c r="BC18969" s="2"/>
      <c r="BD18969" s="2"/>
      <c r="BE18969" s="14"/>
      <c r="BF18969" s="14"/>
    </row>
    <row r="18970">
      <c r="AL18970" s="13"/>
      <c r="BA18970" s="2"/>
      <c r="BB18970" s="2"/>
      <c r="BC18970" s="2"/>
      <c r="BD18970" s="2"/>
      <c r="BE18970" s="14"/>
      <c r="BF18970" s="14"/>
    </row>
    <row r="18971">
      <c r="AL18971" s="13"/>
      <c r="BA18971" s="2"/>
      <c r="BB18971" s="2"/>
      <c r="BC18971" s="2"/>
      <c r="BD18971" s="2"/>
      <c r="BE18971" s="14"/>
      <c r="BF18971" s="14"/>
    </row>
    <row r="18972">
      <c r="AL18972" s="13"/>
      <c r="BA18972" s="2"/>
      <c r="BB18972" s="2"/>
      <c r="BC18972" s="2"/>
      <c r="BD18972" s="2"/>
      <c r="BE18972" s="14"/>
      <c r="BF18972" s="14"/>
    </row>
    <row r="18973">
      <c r="AL18973" s="13"/>
      <c r="BA18973" s="2"/>
      <c r="BB18973" s="2"/>
      <c r="BC18973" s="2"/>
      <c r="BD18973" s="2"/>
      <c r="BE18973" s="14"/>
      <c r="BF18973" s="14"/>
    </row>
    <row r="18974">
      <c r="AL18974" s="13"/>
      <c r="BA18974" s="2"/>
      <c r="BB18974" s="2"/>
      <c r="BC18974" s="2"/>
      <c r="BD18974" s="2"/>
      <c r="BE18974" s="14"/>
      <c r="BF18974" s="14"/>
    </row>
    <row r="18975">
      <c r="AL18975" s="13"/>
      <c r="BA18975" s="2"/>
      <c r="BB18975" s="2"/>
      <c r="BC18975" s="2"/>
      <c r="BD18975" s="2"/>
      <c r="BE18975" s="14"/>
      <c r="BF18975" s="14"/>
    </row>
    <row r="18976">
      <c r="AL18976" s="13"/>
      <c r="BA18976" s="2"/>
      <c r="BB18976" s="2"/>
      <c r="BC18976" s="2"/>
      <c r="BD18976" s="2"/>
      <c r="BE18976" s="14"/>
      <c r="BF18976" s="14"/>
    </row>
    <row r="18977">
      <c r="AL18977" s="13"/>
      <c r="BA18977" s="2"/>
      <c r="BB18977" s="2"/>
      <c r="BC18977" s="2"/>
      <c r="BD18977" s="2"/>
      <c r="BE18977" s="14"/>
      <c r="BF18977" s="14"/>
    </row>
    <row r="18978">
      <c r="AL18978" s="13"/>
      <c r="BA18978" s="2"/>
      <c r="BB18978" s="2"/>
      <c r="BC18978" s="2"/>
      <c r="BD18978" s="2"/>
      <c r="BE18978" s="14"/>
      <c r="BF18978" s="14"/>
    </row>
    <row r="18979">
      <c r="AL18979" s="13"/>
      <c r="BA18979" s="2"/>
      <c r="BB18979" s="2"/>
      <c r="BC18979" s="2"/>
      <c r="BD18979" s="2"/>
      <c r="BE18979" s="14"/>
      <c r="BF18979" s="14"/>
    </row>
    <row r="18980">
      <c r="AL18980" s="13"/>
      <c r="BA18980" s="2"/>
      <c r="BB18980" s="2"/>
      <c r="BC18980" s="2"/>
      <c r="BD18980" s="2"/>
      <c r="BE18980" s="14"/>
      <c r="BF18980" s="14"/>
    </row>
    <row r="18981">
      <c r="AL18981" s="13"/>
      <c r="BA18981" s="2"/>
      <c r="BB18981" s="2"/>
      <c r="BC18981" s="2"/>
      <c r="BD18981" s="2"/>
      <c r="BE18981" s="14"/>
      <c r="BF18981" s="14"/>
    </row>
    <row r="18982">
      <c r="AL18982" s="13"/>
      <c r="BA18982" s="2"/>
      <c r="BB18982" s="2"/>
      <c r="BC18982" s="2"/>
      <c r="BD18982" s="2"/>
      <c r="BE18982" s="14"/>
      <c r="BF18982" s="14"/>
    </row>
    <row r="18983">
      <c r="AL18983" s="13"/>
      <c r="BA18983" s="2"/>
      <c r="BB18983" s="2"/>
      <c r="BC18983" s="2"/>
      <c r="BD18983" s="2"/>
      <c r="BE18983" s="14"/>
      <c r="BF18983" s="14"/>
    </row>
    <row r="18984">
      <c r="AL18984" s="13"/>
      <c r="BA18984" s="2"/>
      <c r="BB18984" s="2"/>
      <c r="BC18984" s="2"/>
      <c r="BD18984" s="2"/>
      <c r="BE18984" s="14"/>
      <c r="BF18984" s="14"/>
    </row>
    <row r="18985">
      <c r="AL18985" s="13"/>
      <c r="BA18985" s="2"/>
      <c r="BB18985" s="2"/>
      <c r="BC18985" s="2"/>
      <c r="BD18985" s="2"/>
      <c r="BE18985" s="14"/>
      <c r="BF18985" s="14"/>
    </row>
    <row r="18986">
      <c r="AL18986" s="13"/>
      <c r="BA18986" s="2"/>
      <c r="BB18986" s="2"/>
      <c r="BC18986" s="2"/>
      <c r="BD18986" s="2"/>
      <c r="BE18986" s="14"/>
      <c r="BF18986" s="14"/>
    </row>
    <row r="18987">
      <c r="AL18987" s="13"/>
      <c r="BA18987" s="2"/>
      <c r="BB18987" s="2"/>
      <c r="BC18987" s="2"/>
      <c r="BD18987" s="2"/>
      <c r="BE18987" s="14"/>
      <c r="BF18987" s="14"/>
    </row>
    <row r="18988">
      <c r="AL18988" s="13"/>
      <c r="BA18988" s="2"/>
      <c r="BB18988" s="2"/>
      <c r="BC18988" s="2"/>
      <c r="BD18988" s="2"/>
      <c r="BE18988" s="14"/>
      <c r="BF18988" s="14"/>
    </row>
    <row r="18989">
      <c r="AL18989" s="13"/>
      <c r="BA18989" s="2"/>
      <c r="BB18989" s="2"/>
      <c r="BC18989" s="2"/>
      <c r="BD18989" s="2"/>
      <c r="BE18989" s="14"/>
      <c r="BF18989" s="14"/>
    </row>
    <row r="18990">
      <c r="AL18990" s="13"/>
      <c r="BA18990" s="2"/>
      <c r="BB18990" s="2"/>
      <c r="BC18990" s="2"/>
      <c r="BD18990" s="2"/>
      <c r="BE18990" s="14"/>
      <c r="BF18990" s="14"/>
    </row>
    <row r="18991">
      <c r="AL18991" s="13"/>
      <c r="BA18991" s="2"/>
      <c r="BB18991" s="2"/>
      <c r="BC18991" s="2"/>
      <c r="BD18991" s="2"/>
      <c r="BE18991" s="14"/>
      <c r="BF18991" s="14"/>
    </row>
    <row r="18992">
      <c r="AL18992" s="13"/>
      <c r="BA18992" s="2"/>
      <c r="BB18992" s="2"/>
      <c r="BC18992" s="2"/>
      <c r="BD18992" s="2"/>
      <c r="BE18992" s="14"/>
      <c r="BF18992" s="14"/>
    </row>
    <row r="18993">
      <c r="AL18993" s="13"/>
      <c r="BA18993" s="2"/>
      <c r="BB18993" s="2"/>
      <c r="BC18993" s="2"/>
      <c r="BD18993" s="2"/>
      <c r="BE18993" s="14"/>
      <c r="BF18993" s="14"/>
    </row>
    <row r="18994">
      <c r="AL18994" s="13"/>
      <c r="BA18994" s="2"/>
      <c r="BB18994" s="2"/>
      <c r="BC18994" s="2"/>
      <c r="BD18994" s="2"/>
      <c r="BE18994" s="14"/>
      <c r="BF18994" s="14"/>
    </row>
    <row r="18995">
      <c r="AL18995" s="13"/>
      <c r="BA18995" s="2"/>
      <c r="BB18995" s="2"/>
      <c r="BC18995" s="2"/>
      <c r="BD18995" s="2"/>
      <c r="BE18995" s="14"/>
      <c r="BF18995" s="14"/>
    </row>
    <row r="18996">
      <c r="AL18996" s="13"/>
      <c r="BA18996" s="2"/>
      <c r="BB18996" s="2"/>
      <c r="BC18996" s="2"/>
      <c r="BD18996" s="2"/>
      <c r="BE18996" s="14"/>
      <c r="BF18996" s="14"/>
    </row>
    <row r="18997">
      <c r="AL18997" s="13"/>
      <c r="BA18997" s="2"/>
      <c r="BB18997" s="2"/>
      <c r="BC18997" s="2"/>
      <c r="BD18997" s="2"/>
      <c r="BE18997" s="14"/>
      <c r="BF18997" s="14"/>
    </row>
    <row r="18998">
      <c r="AL18998" s="13"/>
      <c r="BA18998" s="2"/>
      <c r="BB18998" s="2"/>
      <c r="BC18998" s="2"/>
      <c r="BD18998" s="2"/>
      <c r="BE18998" s="14"/>
      <c r="BF18998" s="14"/>
    </row>
    <row r="18999">
      <c r="AL18999" s="13"/>
      <c r="BA18999" s="2"/>
      <c r="BB18999" s="2"/>
      <c r="BC18999" s="2"/>
      <c r="BD18999" s="2"/>
      <c r="BE18999" s="14"/>
      <c r="BF18999" s="14"/>
    </row>
    <row r="19000">
      <c r="AL19000" s="13"/>
      <c r="BA19000" s="2"/>
      <c r="BB19000" s="2"/>
      <c r="BC19000" s="2"/>
      <c r="BD19000" s="2"/>
      <c r="BE19000" s="14"/>
      <c r="BF19000" s="14"/>
    </row>
    <row r="19001">
      <c r="AL19001" s="13"/>
      <c r="BA19001" s="2"/>
      <c r="BB19001" s="2"/>
      <c r="BC19001" s="2"/>
      <c r="BD19001" s="2"/>
      <c r="BE19001" s="14"/>
      <c r="BF19001" s="14"/>
    </row>
    <row r="19002">
      <c r="AL19002" s="13"/>
      <c r="BA19002" s="2"/>
      <c r="BB19002" s="2"/>
      <c r="BC19002" s="2"/>
      <c r="BD19002" s="2"/>
      <c r="BE19002" s="14"/>
      <c r="BF19002" s="14"/>
    </row>
    <row r="19003">
      <c r="AL19003" s="13"/>
      <c r="BA19003" s="2"/>
      <c r="BB19003" s="2"/>
      <c r="BC19003" s="2"/>
      <c r="BD19003" s="2"/>
      <c r="BE19003" s="14"/>
      <c r="BF19003" s="14"/>
    </row>
    <row r="19004">
      <c r="AL19004" s="13"/>
      <c r="BA19004" s="2"/>
      <c r="BB19004" s="2"/>
      <c r="BC19004" s="2"/>
      <c r="BD19004" s="2"/>
      <c r="BE19004" s="14"/>
      <c r="BF19004" s="14"/>
    </row>
    <row r="19005">
      <c r="AL19005" s="13"/>
      <c r="BA19005" s="2"/>
      <c r="BB19005" s="2"/>
      <c r="BC19005" s="2"/>
      <c r="BD19005" s="2"/>
      <c r="BE19005" s="14"/>
      <c r="BF19005" s="14"/>
    </row>
    <row r="19006">
      <c r="AL19006" s="13"/>
      <c r="BA19006" s="2"/>
      <c r="BB19006" s="2"/>
      <c r="BC19006" s="2"/>
      <c r="BD19006" s="2"/>
      <c r="BE19006" s="14"/>
      <c r="BF19006" s="14"/>
    </row>
    <row r="19007">
      <c r="AL19007" s="13"/>
      <c r="BA19007" s="2"/>
      <c r="BB19007" s="2"/>
      <c r="BC19007" s="2"/>
      <c r="BD19007" s="2"/>
      <c r="BE19007" s="14"/>
      <c r="BF19007" s="14"/>
    </row>
    <row r="19008">
      <c r="AL19008" s="13"/>
      <c r="BA19008" s="2"/>
      <c r="BB19008" s="2"/>
      <c r="BC19008" s="2"/>
      <c r="BD19008" s="2"/>
      <c r="BE19008" s="14"/>
      <c r="BF19008" s="14"/>
    </row>
    <row r="19009">
      <c r="AL19009" s="13"/>
      <c r="BA19009" s="2"/>
      <c r="BB19009" s="2"/>
      <c r="BC19009" s="2"/>
      <c r="BD19009" s="2"/>
      <c r="BE19009" s="14"/>
      <c r="BF19009" s="14"/>
    </row>
    <row r="19010">
      <c r="AL19010" s="13"/>
      <c r="BA19010" s="2"/>
      <c r="BB19010" s="2"/>
      <c r="BC19010" s="2"/>
      <c r="BD19010" s="2"/>
      <c r="BE19010" s="14"/>
      <c r="BF19010" s="14"/>
    </row>
    <row r="19011">
      <c r="AL19011" s="13"/>
      <c r="BA19011" s="2"/>
      <c r="BB19011" s="2"/>
      <c r="BC19011" s="2"/>
      <c r="BD19011" s="2"/>
      <c r="BE19011" s="14"/>
      <c r="BF19011" s="14"/>
    </row>
    <row r="19012">
      <c r="AL19012" s="13"/>
      <c r="BA19012" s="2"/>
      <c r="BB19012" s="2"/>
      <c r="BC19012" s="2"/>
      <c r="BD19012" s="2"/>
      <c r="BE19012" s="14"/>
      <c r="BF19012" s="14"/>
    </row>
    <row r="19013">
      <c r="AL19013" s="13"/>
      <c r="BA19013" s="2"/>
      <c r="BB19013" s="2"/>
      <c r="BC19013" s="2"/>
      <c r="BD19013" s="2"/>
      <c r="BE19013" s="14"/>
      <c r="BF19013" s="14"/>
    </row>
    <row r="19014">
      <c r="AL19014" s="13"/>
      <c r="BA19014" s="2"/>
      <c r="BB19014" s="2"/>
      <c r="BC19014" s="2"/>
      <c r="BD19014" s="2"/>
      <c r="BE19014" s="14"/>
      <c r="BF19014" s="14"/>
    </row>
    <row r="19015">
      <c r="AL19015" s="13"/>
      <c r="BA19015" s="2"/>
      <c r="BB19015" s="2"/>
      <c r="BC19015" s="2"/>
      <c r="BD19015" s="2"/>
      <c r="BE19015" s="14"/>
      <c r="BF19015" s="14"/>
    </row>
    <row r="19016">
      <c r="AL19016" s="13"/>
      <c r="BA19016" s="2"/>
      <c r="BB19016" s="2"/>
      <c r="BC19016" s="2"/>
      <c r="BD19016" s="2"/>
      <c r="BE19016" s="14"/>
      <c r="BF19016" s="14"/>
    </row>
    <row r="19017">
      <c r="AL19017" s="13"/>
      <c r="BA19017" s="2"/>
      <c r="BB19017" s="2"/>
      <c r="BC19017" s="2"/>
      <c r="BD19017" s="2"/>
      <c r="BE19017" s="14"/>
      <c r="BF19017" s="14"/>
    </row>
    <row r="19018">
      <c r="AL19018" s="13"/>
      <c r="BA19018" s="2"/>
      <c r="BB19018" s="2"/>
      <c r="BC19018" s="2"/>
      <c r="BD19018" s="2"/>
      <c r="BE19018" s="14"/>
      <c r="BF19018" s="14"/>
    </row>
    <row r="19019">
      <c r="AL19019" s="13"/>
      <c r="BA19019" s="2"/>
      <c r="BB19019" s="2"/>
      <c r="BC19019" s="2"/>
      <c r="BD19019" s="2"/>
      <c r="BE19019" s="14"/>
      <c r="BF19019" s="14"/>
    </row>
    <row r="19020">
      <c r="AL19020" s="13"/>
      <c r="BA19020" s="2"/>
      <c r="BB19020" s="2"/>
      <c r="BC19020" s="2"/>
      <c r="BD19020" s="2"/>
      <c r="BE19020" s="14"/>
      <c r="BF19020" s="14"/>
    </row>
    <row r="19021">
      <c r="AL19021" s="13"/>
      <c r="BA19021" s="2"/>
      <c r="BB19021" s="2"/>
      <c r="BC19021" s="2"/>
      <c r="BD19021" s="2"/>
      <c r="BE19021" s="14"/>
      <c r="BF19021" s="14"/>
    </row>
    <row r="19022">
      <c r="AL19022" s="13"/>
      <c r="BA19022" s="2"/>
      <c r="BB19022" s="2"/>
      <c r="BC19022" s="2"/>
      <c r="BD19022" s="2"/>
      <c r="BE19022" s="14"/>
      <c r="BF19022" s="14"/>
    </row>
    <row r="19023">
      <c r="AL19023" s="13"/>
      <c r="BA19023" s="2"/>
      <c r="BB19023" s="2"/>
      <c r="BC19023" s="2"/>
      <c r="BD19023" s="2"/>
      <c r="BE19023" s="14"/>
      <c r="BF19023" s="14"/>
    </row>
    <row r="19024">
      <c r="AL19024" s="13"/>
      <c r="BA19024" s="2"/>
      <c r="BB19024" s="2"/>
      <c r="BC19024" s="2"/>
      <c r="BD19024" s="2"/>
      <c r="BE19024" s="14"/>
      <c r="BF19024" s="14"/>
    </row>
    <row r="19025">
      <c r="AL19025" s="13"/>
      <c r="BA19025" s="2"/>
      <c r="BB19025" s="2"/>
      <c r="BC19025" s="2"/>
      <c r="BD19025" s="2"/>
      <c r="BE19025" s="14"/>
      <c r="BF19025" s="14"/>
    </row>
    <row r="19026">
      <c r="AL19026" s="13"/>
      <c r="BA19026" s="2"/>
      <c r="BB19026" s="2"/>
      <c r="BC19026" s="2"/>
      <c r="BD19026" s="2"/>
      <c r="BE19026" s="14"/>
      <c r="BF19026" s="14"/>
    </row>
    <row r="19027">
      <c r="AL19027" s="13"/>
      <c r="BA19027" s="2"/>
      <c r="BB19027" s="2"/>
      <c r="BC19027" s="2"/>
      <c r="BD19027" s="2"/>
      <c r="BE19027" s="14"/>
      <c r="BF19027" s="14"/>
    </row>
    <row r="19028">
      <c r="AL19028" s="13"/>
      <c r="BA19028" s="2"/>
      <c r="BB19028" s="2"/>
      <c r="BC19028" s="2"/>
      <c r="BD19028" s="2"/>
      <c r="BE19028" s="14"/>
      <c r="BF19028" s="14"/>
    </row>
    <row r="19029">
      <c r="AL19029" s="13"/>
      <c r="BA19029" s="2"/>
      <c r="BB19029" s="2"/>
      <c r="BC19029" s="2"/>
      <c r="BD19029" s="2"/>
      <c r="BE19029" s="14"/>
      <c r="BF19029" s="14"/>
    </row>
    <row r="19030">
      <c r="AL19030" s="13"/>
      <c r="BA19030" s="2"/>
      <c r="BB19030" s="2"/>
      <c r="BC19030" s="2"/>
      <c r="BD19030" s="2"/>
      <c r="BE19030" s="14"/>
      <c r="BF19030" s="14"/>
    </row>
    <row r="19031">
      <c r="AL19031" s="13"/>
      <c r="BA19031" s="2"/>
      <c r="BB19031" s="2"/>
      <c r="BC19031" s="2"/>
      <c r="BD19031" s="2"/>
      <c r="BE19031" s="14"/>
      <c r="BF19031" s="14"/>
    </row>
    <row r="19032">
      <c r="AL19032" s="13"/>
      <c r="BA19032" s="2"/>
      <c r="BB19032" s="2"/>
      <c r="BC19032" s="2"/>
      <c r="BD19032" s="2"/>
      <c r="BE19032" s="14"/>
      <c r="BF19032" s="14"/>
    </row>
    <row r="19033">
      <c r="AL19033" s="13"/>
      <c r="BA19033" s="2"/>
      <c r="BB19033" s="2"/>
      <c r="BC19033" s="2"/>
      <c r="BD19033" s="2"/>
      <c r="BE19033" s="14"/>
      <c r="BF19033" s="14"/>
    </row>
    <row r="19034">
      <c r="AL19034" s="13"/>
      <c r="BA19034" s="2"/>
      <c r="BB19034" s="2"/>
      <c r="BC19034" s="2"/>
      <c r="BD19034" s="2"/>
      <c r="BE19034" s="14"/>
      <c r="BF19034" s="14"/>
    </row>
    <row r="19035">
      <c r="AL19035" s="13"/>
      <c r="BA19035" s="2"/>
      <c r="BB19035" s="2"/>
      <c r="BC19035" s="2"/>
      <c r="BD19035" s="2"/>
      <c r="BE19035" s="14"/>
      <c r="BF19035" s="14"/>
    </row>
    <row r="19036">
      <c r="AL19036" s="13"/>
      <c r="BA19036" s="2"/>
      <c r="BB19036" s="2"/>
      <c r="BC19036" s="2"/>
      <c r="BD19036" s="2"/>
      <c r="BE19036" s="14"/>
      <c r="BF19036" s="14"/>
    </row>
    <row r="19037">
      <c r="AL19037" s="13"/>
      <c r="BA19037" s="2"/>
      <c r="BB19037" s="2"/>
      <c r="BC19037" s="2"/>
      <c r="BD19037" s="2"/>
      <c r="BE19037" s="14"/>
      <c r="BF19037" s="14"/>
    </row>
    <row r="19038">
      <c r="AL19038" s="13"/>
      <c r="BA19038" s="2"/>
      <c r="BB19038" s="2"/>
      <c r="BC19038" s="2"/>
      <c r="BD19038" s="2"/>
      <c r="BE19038" s="14"/>
      <c r="BF19038" s="14"/>
    </row>
    <row r="19039">
      <c r="AL19039" s="13"/>
      <c r="BA19039" s="2"/>
      <c r="BB19039" s="2"/>
      <c r="BC19039" s="2"/>
      <c r="BD19039" s="2"/>
      <c r="BE19039" s="14"/>
      <c r="BF19039" s="14"/>
    </row>
    <row r="19040">
      <c r="AL19040" s="13"/>
      <c r="BA19040" s="2"/>
      <c r="BB19040" s="2"/>
      <c r="BC19040" s="2"/>
      <c r="BD19040" s="2"/>
      <c r="BE19040" s="14"/>
      <c r="BF19040" s="14"/>
    </row>
    <row r="19041">
      <c r="AL19041" s="13"/>
      <c r="BA19041" s="2"/>
      <c r="BB19041" s="2"/>
      <c r="BC19041" s="2"/>
      <c r="BD19041" s="2"/>
      <c r="BE19041" s="14"/>
      <c r="BF19041" s="14"/>
    </row>
    <row r="19042">
      <c r="AL19042" s="13"/>
      <c r="BA19042" s="2"/>
      <c r="BB19042" s="2"/>
      <c r="BC19042" s="2"/>
      <c r="BD19042" s="2"/>
      <c r="BE19042" s="14"/>
      <c r="BF19042" s="14"/>
    </row>
    <row r="19043">
      <c r="AL19043" s="13"/>
      <c r="BA19043" s="2"/>
      <c r="BB19043" s="2"/>
      <c r="BC19043" s="2"/>
      <c r="BD19043" s="2"/>
      <c r="BE19043" s="14"/>
      <c r="BF19043" s="14"/>
    </row>
    <row r="19044">
      <c r="AL19044" s="13"/>
      <c r="BA19044" s="2"/>
      <c r="BB19044" s="2"/>
      <c r="BC19044" s="2"/>
      <c r="BD19044" s="2"/>
      <c r="BE19044" s="14"/>
      <c r="BF19044" s="14"/>
    </row>
    <row r="19045">
      <c r="AL19045" s="13"/>
      <c r="BA19045" s="2"/>
      <c r="BB19045" s="2"/>
      <c r="BC19045" s="2"/>
      <c r="BD19045" s="2"/>
      <c r="BE19045" s="14"/>
      <c r="BF19045" s="14"/>
    </row>
    <row r="19046">
      <c r="AL19046" s="13"/>
      <c r="BA19046" s="2"/>
      <c r="BB19046" s="2"/>
      <c r="BC19046" s="2"/>
      <c r="BD19046" s="2"/>
      <c r="BE19046" s="14"/>
      <c r="BF19046" s="14"/>
    </row>
    <row r="19047">
      <c r="AL19047" s="13"/>
      <c r="BA19047" s="2"/>
      <c r="BB19047" s="2"/>
      <c r="BC19047" s="2"/>
      <c r="BD19047" s="2"/>
      <c r="BE19047" s="14"/>
      <c r="BF19047" s="14"/>
    </row>
    <row r="19048">
      <c r="AL19048" s="13"/>
      <c r="BA19048" s="2"/>
      <c r="BB19048" s="2"/>
      <c r="BC19048" s="2"/>
      <c r="BD19048" s="2"/>
      <c r="BE19048" s="14"/>
      <c r="BF19048" s="14"/>
    </row>
    <row r="19049">
      <c r="AL19049" s="13"/>
      <c r="BA19049" s="2"/>
      <c r="BB19049" s="2"/>
      <c r="BC19049" s="2"/>
      <c r="BD19049" s="2"/>
      <c r="BE19049" s="14"/>
      <c r="BF19049" s="14"/>
    </row>
    <row r="19050">
      <c r="AL19050" s="13"/>
      <c r="BA19050" s="2"/>
      <c r="BB19050" s="2"/>
      <c r="BC19050" s="2"/>
      <c r="BD19050" s="2"/>
      <c r="BE19050" s="14"/>
      <c r="BF19050" s="14"/>
    </row>
    <row r="19051">
      <c r="AL19051" s="13"/>
      <c r="BA19051" s="2"/>
      <c r="BB19051" s="2"/>
      <c r="BC19051" s="2"/>
      <c r="BD19051" s="2"/>
      <c r="BE19051" s="14"/>
      <c r="BF19051" s="14"/>
    </row>
    <row r="19052">
      <c r="AL19052" s="13"/>
      <c r="BA19052" s="2"/>
      <c r="BB19052" s="2"/>
      <c r="BC19052" s="2"/>
      <c r="BD19052" s="2"/>
      <c r="BE19052" s="14"/>
      <c r="BF19052" s="14"/>
    </row>
    <row r="19053">
      <c r="AL19053" s="13"/>
      <c r="BA19053" s="2"/>
      <c r="BB19053" s="2"/>
      <c r="BC19053" s="2"/>
      <c r="BD19053" s="2"/>
      <c r="BE19053" s="14"/>
      <c r="BF19053" s="14"/>
    </row>
    <row r="19054">
      <c r="AL19054" s="13"/>
      <c r="BA19054" s="2"/>
      <c r="BB19054" s="2"/>
      <c r="BC19054" s="2"/>
      <c r="BD19054" s="2"/>
      <c r="BE19054" s="14"/>
      <c r="BF19054" s="14"/>
    </row>
    <row r="19055">
      <c r="AL19055" s="13"/>
      <c r="BA19055" s="2"/>
      <c r="BB19055" s="2"/>
      <c r="BC19055" s="2"/>
      <c r="BD19055" s="2"/>
      <c r="BE19055" s="14"/>
      <c r="BF19055" s="14"/>
    </row>
    <row r="19056">
      <c r="AL19056" s="13"/>
      <c r="BA19056" s="2"/>
      <c r="BB19056" s="2"/>
      <c r="BC19056" s="2"/>
      <c r="BD19056" s="2"/>
      <c r="BE19056" s="14"/>
      <c r="BF19056" s="14"/>
    </row>
    <row r="19057">
      <c r="AL19057" s="13"/>
      <c r="BA19057" s="2"/>
      <c r="BB19057" s="2"/>
      <c r="BC19057" s="2"/>
      <c r="BD19057" s="2"/>
      <c r="BE19057" s="14"/>
      <c r="BF19057" s="14"/>
    </row>
    <row r="19058">
      <c r="AL19058" s="13"/>
      <c r="BA19058" s="2"/>
      <c r="BB19058" s="2"/>
      <c r="BC19058" s="2"/>
      <c r="BD19058" s="2"/>
      <c r="BE19058" s="14"/>
      <c r="BF19058" s="14"/>
    </row>
    <row r="19059">
      <c r="AL19059" s="13"/>
      <c r="BA19059" s="2"/>
      <c r="BB19059" s="2"/>
      <c r="BC19059" s="2"/>
      <c r="BD19059" s="2"/>
      <c r="BE19059" s="14"/>
      <c r="BF19059" s="14"/>
    </row>
    <row r="19060">
      <c r="AL19060" s="13"/>
      <c r="BA19060" s="2"/>
      <c r="BB19060" s="2"/>
      <c r="BC19060" s="2"/>
      <c r="BD19060" s="2"/>
      <c r="BE19060" s="14"/>
      <c r="BF19060" s="14"/>
    </row>
    <row r="19061">
      <c r="AL19061" s="13"/>
      <c r="BA19061" s="2"/>
      <c r="BB19061" s="2"/>
      <c r="BC19061" s="2"/>
      <c r="BD19061" s="2"/>
      <c r="BE19061" s="14"/>
      <c r="BF19061" s="14"/>
    </row>
    <row r="19062">
      <c r="AL19062" s="13"/>
      <c r="BA19062" s="2"/>
      <c r="BB19062" s="2"/>
      <c r="BC19062" s="2"/>
      <c r="BD19062" s="2"/>
      <c r="BE19062" s="14"/>
      <c r="BF19062" s="14"/>
    </row>
    <row r="19063">
      <c r="AL19063" s="13"/>
      <c r="BA19063" s="2"/>
      <c r="BB19063" s="2"/>
      <c r="BC19063" s="2"/>
      <c r="BD19063" s="2"/>
      <c r="BE19063" s="14"/>
      <c r="BF19063" s="14"/>
    </row>
    <row r="19064">
      <c r="AL19064" s="13"/>
      <c r="BA19064" s="2"/>
      <c r="BB19064" s="2"/>
      <c r="BC19064" s="2"/>
      <c r="BD19064" s="2"/>
      <c r="BE19064" s="14"/>
      <c r="BF19064" s="14"/>
    </row>
    <row r="19065">
      <c r="AL19065" s="13"/>
      <c r="BA19065" s="2"/>
      <c r="BB19065" s="2"/>
      <c r="BC19065" s="2"/>
      <c r="BD19065" s="2"/>
      <c r="BE19065" s="14"/>
      <c r="BF19065" s="14"/>
    </row>
    <row r="19066">
      <c r="AL19066" s="13"/>
      <c r="BA19066" s="2"/>
      <c r="BB19066" s="2"/>
      <c r="BC19066" s="2"/>
      <c r="BD19066" s="2"/>
      <c r="BE19066" s="14"/>
      <c r="BF19066" s="14"/>
    </row>
    <row r="19067">
      <c r="AL19067" s="13"/>
      <c r="BA19067" s="2"/>
      <c r="BB19067" s="2"/>
      <c r="BC19067" s="2"/>
      <c r="BD19067" s="2"/>
      <c r="BE19067" s="14"/>
      <c r="BF19067" s="14"/>
    </row>
    <row r="19068">
      <c r="AL19068" s="13"/>
      <c r="BA19068" s="2"/>
      <c r="BB19068" s="2"/>
      <c r="BC19068" s="2"/>
      <c r="BD19068" s="2"/>
      <c r="BE19068" s="14"/>
      <c r="BF19068" s="14"/>
    </row>
    <row r="19069">
      <c r="AL19069" s="13"/>
      <c r="BA19069" s="2"/>
      <c r="BB19069" s="2"/>
      <c r="BC19069" s="2"/>
      <c r="BD19069" s="2"/>
      <c r="BE19069" s="14"/>
      <c r="BF19069" s="14"/>
    </row>
    <row r="19070">
      <c r="AL19070" s="13"/>
      <c r="BA19070" s="2"/>
      <c r="BB19070" s="2"/>
      <c r="BC19070" s="2"/>
      <c r="BD19070" s="2"/>
      <c r="BE19070" s="14"/>
      <c r="BF19070" s="14"/>
    </row>
    <row r="19071">
      <c r="AL19071" s="13"/>
      <c r="BA19071" s="2"/>
      <c r="BB19071" s="2"/>
      <c r="BC19071" s="2"/>
      <c r="BD19071" s="2"/>
      <c r="BE19071" s="14"/>
      <c r="BF19071" s="14"/>
    </row>
    <row r="19072">
      <c r="AL19072" s="13"/>
      <c r="BA19072" s="2"/>
      <c r="BB19072" s="2"/>
      <c r="BC19072" s="2"/>
      <c r="BD19072" s="2"/>
      <c r="BE19072" s="14"/>
      <c r="BF19072" s="14"/>
    </row>
    <row r="19073">
      <c r="AL19073" s="13"/>
      <c r="BA19073" s="2"/>
      <c r="BB19073" s="2"/>
      <c r="BC19073" s="2"/>
      <c r="BD19073" s="2"/>
      <c r="BE19073" s="14"/>
      <c r="BF19073" s="14"/>
    </row>
    <row r="19074">
      <c r="AL19074" s="13"/>
      <c r="BA19074" s="2"/>
      <c r="BB19074" s="2"/>
      <c r="BC19074" s="2"/>
      <c r="BD19074" s="2"/>
      <c r="BE19074" s="14"/>
      <c r="BF19074" s="14"/>
    </row>
    <row r="19075">
      <c r="AL19075" s="13"/>
      <c r="BA19075" s="2"/>
      <c r="BB19075" s="2"/>
      <c r="BC19075" s="2"/>
      <c r="BD19075" s="2"/>
      <c r="BE19075" s="14"/>
      <c r="BF19075" s="14"/>
    </row>
    <row r="19076">
      <c r="AL19076" s="13"/>
      <c r="BA19076" s="2"/>
      <c r="BB19076" s="2"/>
      <c r="BC19076" s="2"/>
      <c r="BD19076" s="2"/>
      <c r="BE19076" s="14"/>
      <c r="BF19076" s="14"/>
    </row>
    <row r="19077">
      <c r="AL19077" s="13"/>
      <c r="BA19077" s="2"/>
      <c r="BB19077" s="2"/>
      <c r="BC19077" s="2"/>
      <c r="BD19077" s="2"/>
      <c r="BE19077" s="14"/>
      <c r="BF19077" s="14"/>
    </row>
    <row r="19078">
      <c r="AL19078" s="13"/>
      <c r="BA19078" s="2"/>
      <c r="BB19078" s="2"/>
      <c r="BC19078" s="2"/>
      <c r="BD19078" s="2"/>
      <c r="BE19078" s="14"/>
      <c r="BF19078" s="14"/>
    </row>
    <row r="19079">
      <c r="AL19079" s="13"/>
      <c r="BA19079" s="2"/>
      <c r="BB19079" s="2"/>
      <c r="BC19079" s="2"/>
      <c r="BD19079" s="2"/>
      <c r="BE19079" s="14"/>
      <c r="BF19079" s="14"/>
    </row>
    <row r="19080">
      <c r="AL19080" s="13"/>
      <c r="BA19080" s="2"/>
      <c r="BB19080" s="2"/>
      <c r="BC19080" s="2"/>
      <c r="BD19080" s="2"/>
      <c r="BE19080" s="14"/>
      <c r="BF19080" s="14"/>
    </row>
    <row r="19081">
      <c r="AL19081" s="13"/>
      <c r="BA19081" s="2"/>
      <c r="BB19081" s="2"/>
      <c r="BC19081" s="2"/>
      <c r="BD19081" s="2"/>
      <c r="BE19081" s="14"/>
      <c r="BF19081" s="14"/>
    </row>
    <row r="19082">
      <c r="AL19082" s="13"/>
      <c r="BA19082" s="2"/>
      <c r="BB19082" s="2"/>
      <c r="BC19082" s="2"/>
      <c r="BD19082" s="2"/>
      <c r="BE19082" s="14"/>
      <c r="BF19082" s="14"/>
    </row>
    <row r="19083">
      <c r="AL19083" s="13"/>
      <c r="BA19083" s="2"/>
      <c r="BB19083" s="2"/>
      <c r="BC19083" s="2"/>
      <c r="BD19083" s="2"/>
      <c r="BE19083" s="14"/>
      <c r="BF19083" s="14"/>
    </row>
    <row r="19084">
      <c r="AL19084" s="13"/>
      <c r="BA19084" s="2"/>
      <c r="BB19084" s="2"/>
      <c r="BC19084" s="2"/>
      <c r="BD19084" s="2"/>
      <c r="BE19084" s="14"/>
      <c r="BF19084" s="14"/>
    </row>
    <row r="19085">
      <c r="AL19085" s="13"/>
      <c r="BA19085" s="2"/>
      <c r="BB19085" s="2"/>
      <c r="BC19085" s="2"/>
      <c r="BD19085" s="2"/>
      <c r="BE19085" s="14"/>
      <c r="BF19085" s="14"/>
    </row>
    <row r="19086">
      <c r="AL19086" s="13"/>
      <c r="BA19086" s="2"/>
      <c r="BB19086" s="2"/>
      <c r="BC19086" s="2"/>
      <c r="BD19086" s="2"/>
      <c r="BE19086" s="14"/>
      <c r="BF19086" s="14"/>
    </row>
    <row r="19087">
      <c r="AL19087" s="13"/>
      <c r="BA19087" s="2"/>
      <c r="BB19087" s="2"/>
      <c r="BC19087" s="2"/>
      <c r="BD19087" s="2"/>
      <c r="BE19087" s="14"/>
      <c r="BF19087" s="14"/>
    </row>
    <row r="19088">
      <c r="AL19088" s="13"/>
      <c r="BA19088" s="2"/>
      <c r="BB19088" s="2"/>
      <c r="BC19088" s="2"/>
      <c r="BD19088" s="2"/>
      <c r="BE19088" s="14"/>
      <c r="BF19088" s="14"/>
    </row>
    <row r="19089">
      <c r="AL19089" s="13"/>
      <c r="BA19089" s="2"/>
      <c r="BB19089" s="2"/>
      <c r="BC19089" s="2"/>
      <c r="BD19089" s="2"/>
      <c r="BE19089" s="14"/>
      <c r="BF19089" s="14"/>
    </row>
    <row r="19090">
      <c r="AL19090" s="13"/>
      <c r="BA19090" s="2"/>
      <c r="BB19090" s="2"/>
      <c r="BC19090" s="2"/>
      <c r="BD19090" s="2"/>
      <c r="BE19090" s="14"/>
      <c r="BF19090" s="14"/>
    </row>
    <row r="19091">
      <c r="AL19091" s="13"/>
      <c r="BA19091" s="2"/>
      <c r="BB19091" s="2"/>
      <c r="BC19091" s="2"/>
      <c r="BD19091" s="2"/>
      <c r="BE19091" s="14"/>
      <c r="BF19091" s="14"/>
    </row>
    <row r="19092">
      <c r="AL19092" s="13"/>
      <c r="BA19092" s="2"/>
      <c r="BB19092" s="2"/>
      <c r="BC19092" s="2"/>
      <c r="BD19092" s="2"/>
      <c r="BE19092" s="14"/>
      <c r="BF19092" s="14"/>
    </row>
    <row r="19093">
      <c r="AL19093" s="13"/>
      <c r="BA19093" s="2"/>
      <c r="BB19093" s="2"/>
      <c r="BC19093" s="2"/>
      <c r="BD19093" s="2"/>
      <c r="BE19093" s="14"/>
      <c r="BF19093" s="14"/>
    </row>
    <row r="19094">
      <c r="AL19094" s="13"/>
      <c r="BA19094" s="2"/>
      <c r="BB19094" s="2"/>
      <c r="BC19094" s="2"/>
      <c r="BD19094" s="2"/>
      <c r="BE19094" s="14"/>
      <c r="BF19094" s="14"/>
    </row>
    <row r="19095">
      <c r="AL19095" s="13"/>
      <c r="BA19095" s="2"/>
      <c r="BB19095" s="2"/>
      <c r="BC19095" s="2"/>
      <c r="BD19095" s="2"/>
      <c r="BE19095" s="14"/>
      <c r="BF19095" s="14"/>
    </row>
    <row r="19096">
      <c r="AL19096" s="13"/>
      <c r="BA19096" s="2"/>
      <c r="BB19096" s="2"/>
      <c r="BC19096" s="2"/>
      <c r="BD19096" s="2"/>
      <c r="BE19096" s="14"/>
      <c r="BF19096" s="14"/>
    </row>
    <row r="19097">
      <c r="AL19097" s="13"/>
      <c r="BA19097" s="2"/>
      <c r="BB19097" s="2"/>
      <c r="BC19097" s="2"/>
      <c r="BD19097" s="2"/>
      <c r="BE19097" s="14"/>
      <c r="BF19097" s="14"/>
    </row>
    <row r="19098">
      <c r="AL19098" s="13"/>
      <c r="BA19098" s="2"/>
      <c r="BB19098" s="2"/>
      <c r="BC19098" s="2"/>
      <c r="BD19098" s="2"/>
      <c r="BE19098" s="14"/>
      <c r="BF19098" s="14"/>
    </row>
    <row r="19099">
      <c r="AL19099" s="13"/>
      <c r="BA19099" s="2"/>
      <c r="BB19099" s="2"/>
      <c r="BC19099" s="2"/>
      <c r="BD19099" s="2"/>
      <c r="BE19099" s="14"/>
      <c r="BF19099" s="14"/>
    </row>
    <row r="19100">
      <c r="AL19100" s="13"/>
      <c r="BA19100" s="2"/>
      <c r="BB19100" s="2"/>
      <c r="BC19100" s="2"/>
      <c r="BD19100" s="2"/>
      <c r="BE19100" s="14"/>
      <c r="BF19100" s="14"/>
    </row>
    <row r="19101">
      <c r="AL19101" s="13"/>
      <c r="BA19101" s="2"/>
      <c r="BB19101" s="2"/>
      <c r="BC19101" s="2"/>
      <c r="BD19101" s="2"/>
      <c r="BE19101" s="14"/>
      <c r="BF19101" s="14"/>
    </row>
    <row r="19102">
      <c r="AL19102" s="13"/>
      <c r="BA19102" s="2"/>
      <c r="BB19102" s="2"/>
      <c r="BC19102" s="2"/>
      <c r="BD19102" s="2"/>
      <c r="BE19102" s="14"/>
      <c r="BF19102" s="14"/>
    </row>
    <row r="19103">
      <c r="AL19103" s="13"/>
      <c r="BA19103" s="2"/>
      <c r="BB19103" s="2"/>
      <c r="BC19103" s="2"/>
      <c r="BD19103" s="2"/>
      <c r="BE19103" s="14"/>
      <c r="BF19103" s="14"/>
    </row>
    <row r="19104">
      <c r="AL19104" s="13"/>
      <c r="BA19104" s="2"/>
      <c r="BB19104" s="2"/>
      <c r="BC19104" s="2"/>
      <c r="BD19104" s="2"/>
      <c r="BE19104" s="14"/>
      <c r="BF19104" s="14"/>
    </row>
    <row r="19105">
      <c r="AL19105" s="13"/>
      <c r="BA19105" s="2"/>
      <c r="BB19105" s="2"/>
      <c r="BC19105" s="2"/>
      <c r="BD19105" s="2"/>
      <c r="BE19105" s="14"/>
      <c r="BF19105" s="14"/>
    </row>
    <row r="19106">
      <c r="AL19106" s="13"/>
      <c r="BA19106" s="2"/>
      <c r="BB19106" s="2"/>
      <c r="BC19106" s="2"/>
      <c r="BD19106" s="2"/>
      <c r="BE19106" s="14"/>
      <c r="BF19106" s="14"/>
    </row>
    <row r="19107">
      <c r="AL19107" s="13"/>
      <c r="BA19107" s="2"/>
      <c r="BB19107" s="2"/>
      <c r="BC19107" s="2"/>
      <c r="BD19107" s="2"/>
      <c r="BE19107" s="14"/>
      <c r="BF19107" s="14"/>
    </row>
    <row r="19108">
      <c r="AL19108" s="13"/>
      <c r="BA19108" s="2"/>
      <c r="BB19108" s="2"/>
      <c r="BC19108" s="2"/>
      <c r="BD19108" s="2"/>
      <c r="BE19108" s="14"/>
      <c r="BF19108" s="14"/>
    </row>
    <row r="19109">
      <c r="AL19109" s="13"/>
      <c r="BA19109" s="2"/>
      <c r="BB19109" s="2"/>
      <c r="BC19109" s="2"/>
      <c r="BD19109" s="2"/>
      <c r="BE19109" s="14"/>
      <c r="BF19109" s="14"/>
    </row>
    <row r="19110">
      <c r="AL19110" s="13"/>
      <c r="BA19110" s="2"/>
      <c r="BB19110" s="2"/>
      <c r="BC19110" s="2"/>
      <c r="BD19110" s="2"/>
      <c r="BE19110" s="14"/>
      <c r="BF19110" s="14"/>
    </row>
    <row r="19111">
      <c r="AL19111" s="13"/>
      <c r="BA19111" s="2"/>
      <c r="BB19111" s="2"/>
      <c r="BC19111" s="2"/>
      <c r="BD19111" s="2"/>
      <c r="BE19111" s="14"/>
      <c r="BF19111" s="14"/>
    </row>
    <row r="19112">
      <c r="AL19112" s="13"/>
      <c r="BA19112" s="2"/>
      <c r="BB19112" s="2"/>
      <c r="BC19112" s="2"/>
      <c r="BD19112" s="2"/>
      <c r="BE19112" s="14"/>
      <c r="BF19112" s="14"/>
    </row>
    <row r="19113">
      <c r="AL19113" s="13"/>
      <c r="BA19113" s="2"/>
      <c r="BB19113" s="2"/>
      <c r="BC19113" s="2"/>
      <c r="BD19113" s="2"/>
      <c r="BE19113" s="14"/>
      <c r="BF19113" s="14"/>
    </row>
    <row r="19114">
      <c r="AL19114" s="13"/>
      <c r="BA19114" s="2"/>
      <c r="BB19114" s="2"/>
      <c r="BC19114" s="2"/>
      <c r="BD19114" s="2"/>
      <c r="BE19114" s="14"/>
      <c r="BF19114" s="14"/>
    </row>
    <row r="19115">
      <c r="AL19115" s="13"/>
      <c r="BA19115" s="2"/>
      <c r="BB19115" s="2"/>
      <c r="BC19115" s="2"/>
      <c r="BD19115" s="2"/>
      <c r="BE19115" s="14"/>
      <c r="BF19115" s="14"/>
    </row>
    <row r="19116">
      <c r="AL19116" s="13"/>
      <c r="BA19116" s="2"/>
      <c r="BB19116" s="2"/>
      <c r="BC19116" s="2"/>
      <c r="BD19116" s="2"/>
      <c r="BE19116" s="14"/>
      <c r="BF19116" s="14"/>
    </row>
    <row r="19117">
      <c r="AL19117" s="13"/>
      <c r="BA19117" s="2"/>
      <c r="BB19117" s="2"/>
      <c r="BC19117" s="2"/>
      <c r="BD19117" s="2"/>
      <c r="BE19117" s="14"/>
      <c r="BF19117" s="14"/>
    </row>
    <row r="19118">
      <c r="AL19118" s="13"/>
      <c r="BA19118" s="2"/>
      <c r="BB19118" s="2"/>
      <c r="BC19118" s="2"/>
      <c r="BD19118" s="2"/>
      <c r="BE19118" s="14"/>
      <c r="BF19118" s="14"/>
    </row>
    <row r="19119">
      <c r="AL19119" s="13"/>
      <c r="BA19119" s="2"/>
      <c r="BB19119" s="2"/>
      <c r="BC19119" s="2"/>
      <c r="BD19119" s="2"/>
      <c r="BE19119" s="14"/>
      <c r="BF19119" s="14"/>
    </row>
    <row r="19120">
      <c r="AL19120" s="13"/>
      <c r="BA19120" s="2"/>
      <c r="BB19120" s="2"/>
      <c r="BC19120" s="2"/>
      <c r="BD19120" s="2"/>
      <c r="BE19120" s="14"/>
      <c r="BF19120" s="14"/>
    </row>
    <row r="19121">
      <c r="AL19121" s="13"/>
      <c r="BA19121" s="2"/>
      <c r="BB19121" s="2"/>
      <c r="BC19121" s="2"/>
      <c r="BD19121" s="2"/>
      <c r="BE19121" s="14"/>
      <c r="BF19121" s="14"/>
    </row>
    <row r="19122">
      <c r="AL19122" s="13"/>
      <c r="BA19122" s="2"/>
      <c r="BB19122" s="2"/>
      <c r="BC19122" s="2"/>
      <c r="BD19122" s="2"/>
      <c r="BE19122" s="14"/>
      <c r="BF19122" s="14"/>
    </row>
    <row r="19123">
      <c r="AL19123" s="13"/>
      <c r="BA19123" s="2"/>
      <c r="BB19123" s="2"/>
      <c r="BC19123" s="2"/>
      <c r="BD19123" s="2"/>
      <c r="BE19123" s="14"/>
      <c r="BF19123" s="14"/>
    </row>
    <row r="19124">
      <c r="AL19124" s="13"/>
      <c r="BA19124" s="2"/>
      <c r="BB19124" s="2"/>
      <c r="BC19124" s="2"/>
      <c r="BD19124" s="2"/>
      <c r="BE19124" s="14"/>
      <c r="BF19124" s="14"/>
    </row>
    <row r="19125">
      <c r="AL19125" s="13"/>
      <c r="BA19125" s="2"/>
      <c r="BB19125" s="2"/>
      <c r="BC19125" s="2"/>
      <c r="BD19125" s="2"/>
      <c r="BE19125" s="14"/>
      <c r="BF19125" s="14"/>
    </row>
    <row r="19126">
      <c r="AL19126" s="13"/>
      <c r="BA19126" s="2"/>
      <c r="BB19126" s="2"/>
      <c r="BC19126" s="2"/>
      <c r="BD19126" s="2"/>
      <c r="BE19126" s="14"/>
      <c r="BF19126" s="14"/>
    </row>
    <row r="19127">
      <c r="AL19127" s="13"/>
      <c r="BA19127" s="2"/>
      <c r="BB19127" s="2"/>
      <c r="BC19127" s="2"/>
      <c r="BD19127" s="2"/>
      <c r="BE19127" s="14"/>
      <c r="BF19127" s="14"/>
    </row>
    <row r="19128">
      <c r="AL19128" s="13"/>
      <c r="BA19128" s="2"/>
      <c r="BB19128" s="2"/>
      <c r="BC19128" s="2"/>
      <c r="BD19128" s="2"/>
      <c r="BE19128" s="14"/>
      <c r="BF19128" s="14"/>
    </row>
    <row r="19129">
      <c r="AL19129" s="13"/>
      <c r="BA19129" s="2"/>
      <c r="BB19129" s="2"/>
      <c r="BC19129" s="2"/>
      <c r="BD19129" s="2"/>
      <c r="BE19129" s="14"/>
      <c r="BF19129" s="14"/>
    </row>
    <row r="19130">
      <c r="AL19130" s="13"/>
      <c r="BA19130" s="2"/>
      <c r="BB19130" s="2"/>
      <c r="BC19130" s="2"/>
      <c r="BD19130" s="2"/>
      <c r="BE19130" s="14"/>
      <c r="BF19130" s="14"/>
    </row>
    <row r="19131">
      <c r="AL19131" s="13"/>
      <c r="BA19131" s="2"/>
      <c r="BB19131" s="2"/>
      <c r="BC19131" s="2"/>
      <c r="BD19131" s="2"/>
      <c r="BE19131" s="14"/>
      <c r="BF19131" s="14"/>
    </row>
    <row r="19132">
      <c r="AL19132" s="13"/>
      <c r="BA19132" s="2"/>
      <c r="BB19132" s="2"/>
      <c r="BC19132" s="2"/>
      <c r="BD19132" s="2"/>
      <c r="BE19132" s="14"/>
      <c r="BF19132" s="14"/>
    </row>
    <row r="19133">
      <c r="AL19133" s="13"/>
      <c r="BA19133" s="2"/>
      <c r="BB19133" s="2"/>
      <c r="BC19133" s="2"/>
      <c r="BD19133" s="2"/>
      <c r="BE19133" s="14"/>
      <c r="BF19133" s="14"/>
    </row>
    <row r="19134">
      <c r="AL19134" s="13"/>
      <c r="BA19134" s="2"/>
      <c r="BB19134" s="2"/>
      <c r="BC19134" s="2"/>
      <c r="BD19134" s="2"/>
      <c r="BE19134" s="14"/>
      <c r="BF19134" s="14"/>
    </row>
    <row r="19135">
      <c r="AL19135" s="13"/>
      <c r="BA19135" s="2"/>
      <c r="BB19135" s="2"/>
      <c r="BC19135" s="2"/>
      <c r="BD19135" s="2"/>
      <c r="BE19135" s="14"/>
      <c r="BF19135" s="14"/>
    </row>
    <row r="19136">
      <c r="AL19136" s="13"/>
      <c r="BA19136" s="2"/>
      <c r="BB19136" s="2"/>
      <c r="BC19136" s="2"/>
      <c r="BD19136" s="2"/>
      <c r="BE19136" s="14"/>
      <c r="BF19136" s="14"/>
    </row>
    <row r="19137">
      <c r="AL19137" s="13"/>
      <c r="BA19137" s="2"/>
      <c r="BB19137" s="2"/>
      <c r="BC19137" s="2"/>
      <c r="BD19137" s="2"/>
      <c r="BE19137" s="14"/>
      <c r="BF19137" s="14"/>
    </row>
    <row r="19138">
      <c r="AL19138" s="13"/>
      <c r="BA19138" s="2"/>
      <c r="BB19138" s="2"/>
      <c r="BC19138" s="2"/>
      <c r="BD19138" s="2"/>
      <c r="BE19138" s="14"/>
      <c r="BF19138" s="14"/>
    </row>
    <row r="19139">
      <c r="AL19139" s="13"/>
      <c r="BA19139" s="2"/>
      <c r="BB19139" s="2"/>
      <c r="BC19139" s="2"/>
      <c r="BD19139" s="2"/>
      <c r="BE19139" s="14"/>
      <c r="BF19139" s="14"/>
    </row>
    <row r="19140">
      <c r="AL19140" s="13"/>
      <c r="BA19140" s="2"/>
      <c r="BB19140" s="2"/>
      <c r="BC19140" s="2"/>
      <c r="BD19140" s="2"/>
      <c r="BE19140" s="14"/>
      <c r="BF19140" s="14"/>
    </row>
    <row r="19141">
      <c r="AL19141" s="13"/>
      <c r="BA19141" s="2"/>
      <c r="BB19141" s="2"/>
      <c r="BC19141" s="2"/>
      <c r="BD19141" s="2"/>
      <c r="BE19141" s="14"/>
      <c r="BF19141" s="14"/>
    </row>
    <row r="19142">
      <c r="AL19142" s="13"/>
      <c r="BA19142" s="2"/>
      <c r="BB19142" s="2"/>
      <c r="BC19142" s="2"/>
      <c r="BD19142" s="2"/>
      <c r="BE19142" s="14"/>
      <c r="BF19142" s="14"/>
    </row>
    <row r="19143">
      <c r="AL19143" s="13"/>
      <c r="BA19143" s="2"/>
      <c r="BB19143" s="2"/>
      <c r="BC19143" s="2"/>
      <c r="BD19143" s="2"/>
      <c r="BE19143" s="14"/>
      <c r="BF19143" s="14"/>
    </row>
    <row r="19144">
      <c r="AL19144" s="13"/>
      <c r="BA19144" s="2"/>
      <c r="BB19144" s="2"/>
      <c r="BC19144" s="2"/>
      <c r="BD19144" s="2"/>
      <c r="BE19144" s="14"/>
      <c r="BF19144" s="14"/>
    </row>
    <row r="19145">
      <c r="AL19145" s="13"/>
      <c r="BA19145" s="2"/>
      <c r="BB19145" s="2"/>
      <c r="BC19145" s="2"/>
      <c r="BD19145" s="2"/>
      <c r="BE19145" s="14"/>
      <c r="BF19145" s="14"/>
    </row>
    <row r="19146">
      <c r="AL19146" s="13"/>
      <c r="BA19146" s="2"/>
      <c r="BB19146" s="2"/>
      <c r="BC19146" s="2"/>
      <c r="BD19146" s="2"/>
      <c r="BE19146" s="14"/>
      <c r="BF19146" s="14"/>
    </row>
    <row r="19147">
      <c r="AL19147" s="13"/>
      <c r="BA19147" s="2"/>
      <c r="BB19147" s="2"/>
      <c r="BC19147" s="2"/>
      <c r="BD19147" s="2"/>
      <c r="BE19147" s="14"/>
      <c r="BF19147" s="14"/>
    </row>
    <row r="19148">
      <c r="AL19148" s="13"/>
      <c r="BA19148" s="2"/>
      <c r="BB19148" s="2"/>
      <c r="BC19148" s="2"/>
      <c r="BD19148" s="2"/>
      <c r="BE19148" s="14"/>
      <c r="BF19148" s="14"/>
    </row>
    <row r="19149">
      <c r="AL19149" s="13"/>
      <c r="BA19149" s="2"/>
      <c r="BB19149" s="2"/>
      <c r="BC19149" s="2"/>
      <c r="BD19149" s="2"/>
      <c r="BE19149" s="14"/>
      <c r="BF19149" s="14"/>
    </row>
    <row r="19150">
      <c r="AL19150" s="13"/>
      <c r="BA19150" s="2"/>
      <c r="BB19150" s="2"/>
      <c r="BC19150" s="2"/>
      <c r="BD19150" s="2"/>
      <c r="BE19150" s="14"/>
      <c r="BF19150" s="14"/>
    </row>
    <row r="19151">
      <c r="AL19151" s="13"/>
      <c r="BA19151" s="2"/>
      <c r="BB19151" s="2"/>
      <c r="BC19151" s="2"/>
      <c r="BD19151" s="2"/>
      <c r="BE19151" s="14"/>
      <c r="BF19151" s="14"/>
    </row>
    <row r="19152">
      <c r="AL19152" s="13"/>
      <c r="BA19152" s="2"/>
      <c r="BB19152" s="2"/>
      <c r="BC19152" s="2"/>
      <c r="BD19152" s="2"/>
      <c r="BE19152" s="14"/>
      <c r="BF19152" s="14"/>
    </row>
    <row r="19153">
      <c r="AL19153" s="13"/>
      <c r="BA19153" s="2"/>
      <c r="BB19153" s="2"/>
      <c r="BC19153" s="2"/>
      <c r="BD19153" s="2"/>
      <c r="BE19153" s="14"/>
      <c r="BF19153" s="14"/>
    </row>
    <row r="19154">
      <c r="AL19154" s="13"/>
      <c r="BA19154" s="2"/>
      <c r="BB19154" s="2"/>
      <c r="BC19154" s="2"/>
      <c r="BD19154" s="2"/>
      <c r="BE19154" s="14"/>
      <c r="BF19154" s="14"/>
    </row>
    <row r="19155">
      <c r="AL19155" s="13"/>
      <c r="BA19155" s="2"/>
      <c r="BB19155" s="2"/>
      <c r="BC19155" s="2"/>
      <c r="BD19155" s="2"/>
      <c r="BE19155" s="14"/>
      <c r="BF19155" s="14"/>
    </row>
    <row r="19156">
      <c r="AL19156" s="13"/>
      <c r="BA19156" s="2"/>
      <c r="BB19156" s="2"/>
      <c r="BC19156" s="2"/>
      <c r="BD19156" s="2"/>
      <c r="BE19156" s="14"/>
      <c r="BF19156" s="14"/>
    </row>
    <row r="19157">
      <c r="AL19157" s="13"/>
      <c r="BA19157" s="2"/>
      <c r="BB19157" s="2"/>
      <c r="BC19157" s="2"/>
      <c r="BD19157" s="2"/>
      <c r="BE19157" s="14"/>
      <c r="BF19157" s="14"/>
    </row>
    <row r="19158">
      <c r="AL19158" s="13"/>
      <c r="BA19158" s="2"/>
      <c r="BB19158" s="2"/>
      <c r="BC19158" s="2"/>
      <c r="BD19158" s="2"/>
      <c r="BE19158" s="14"/>
      <c r="BF19158" s="14"/>
    </row>
    <row r="19159">
      <c r="AL19159" s="13"/>
      <c r="BA19159" s="2"/>
      <c r="BB19159" s="2"/>
      <c r="BC19159" s="2"/>
      <c r="BD19159" s="2"/>
      <c r="BE19159" s="14"/>
      <c r="BF19159" s="14"/>
    </row>
    <row r="19160">
      <c r="AL19160" s="13"/>
      <c r="BA19160" s="2"/>
      <c r="BB19160" s="2"/>
      <c r="BC19160" s="2"/>
      <c r="BD19160" s="2"/>
      <c r="BE19160" s="14"/>
      <c r="BF19160" s="14"/>
    </row>
    <row r="19161">
      <c r="AL19161" s="13"/>
      <c r="BA19161" s="2"/>
      <c r="BB19161" s="2"/>
      <c r="BC19161" s="2"/>
      <c r="BD19161" s="2"/>
      <c r="BE19161" s="14"/>
      <c r="BF19161" s="14"/>
    </row>
    <row r="19162">
      <c r="AL19162" s="13"/>
      <c r="BA19162" s="2"/>
      <c r="BB19162" s="2"/>
      <c r="BC19162" s="2"/>
      <c r="BD19162" s="2"/>
      <c r="BE19162" s="14"/>
      <c r="BF19162" s="14"/>
    </row>
    <row r="19163">
      <c r="AL19163" s="13"/>
      <c r="BA19163" s="2"/>
      <c r="BB19163" s="2"/>
      <c r="BC19163" s="2"/>
      <c r="BD19163" s="2"/>
      <c r="BE19163" s="14"/>
      <c r="BF19163" s="14"/>
    </row>
    <row r="19164">
      <c r="AL19164" s="13"/>
      <c r="BA19164" s="2"/>
      <c r="BB19164" s="2"/>
      <c r="BC19164" s="2"/>
      <c r="BD19164" s="2"/>
      <c r="BE19164" s="14"/>
      <c r="BF19164" s="14"/>
    </row>
    <row r="19165">
      <c r="AL19165" s="13"/>
      <c r="BA19165" s="2"/>
      <c r="BB19165" s="2"/>
      <c r="BC19165" s="2"/>
      <c r="BD19165" s="2"/>
      <c r="BE19165" s="14"/>
      <c r="BF19165" s="14"/>
    </row>
    <row r="19166">
      <c r="AL19166" s="13"/>
      <c r="BA19166" s="2"/>
      <c r="BB19166" s="2"/>
      <c r="BC19166" s="2"/>
      <c r="BD19166" s="2"/>
      <c r="BE19166" s="14"/>
      <c r="BF19166" s="14"/>
    </row>
    <row r="19167">
      <c r="AL19167" s="13"/>
      <c r="BA19167" s="2"/>
      <c r="BB19167" s="2"/>
      <c r="BC19167" s="2"/>
      <c r="BD19167" s="2"/>
      <c r="BE19167" s="14"/>
      <c r="BF19167" s="14"/>
    </row>
    <row r="19168">
      <c r="AL19168" s="13"/>
      <c r="BA19168" s="2"/>
      <c r="BB19168" s="2"/>
      <c r="BC19168" s="2"/>
      <c r="BD19168" s="2"/>
      <c r="BE19168" s="14"/>
      <c r="BF19168" s="14"/>
    </row>
    <row r="19169">
      <c r="AL19169" s="13"/>
      <c r="BA19169" s="2"/>
      <c r="BB19169" s="2"/>
      <c r="BC19169" s="2"/>
      <c r="BD19169" s="2"/>
      <c r="BE19169" s="14"/>
      <c r="BF19169" s="14"/>
    </row>
    <row r="19170">
      <c r="AL19170" s="13"/>
      <c r="BA19170" s="2"/>
      <c r="BB19170" s="2"/>
      <c r="BC19170" s="2"/>
      <c r="BD19170" s="2"/>
      <c r="BE19170" s="14"/>
      <c r="BF19170" s="14"/>
    </row>
    <row r="19171">
      <c r="AL19171" s="13"/>
      <c r="BA19171" s="2"/>
      <c r="BB19171" s="2"/>
      <c r="BC19171" s="2"/>
      <c r="BD19171" s="2"/>
      <c r="BE19171" s="14"/>
      <c r="BF19171" s="14"/>
    </row>
    <row r="19172">
      <c r="AL19172" s="13"/>
      <c r="BA19172" s="2"/>
      <c r="BB19172" s="2"/>
      <c r="BC19172" s="2"/>
      <c r="BD19172" s="2"/>
      <c r="BE19172" s="14"/>
      <c r="BF19172" s="14"/>
    </row>
    <row r="19173">
      <c r="AL19173" s="13"/>
      <c r="BA19173" s="2"/>
      <c r="BB19173" s="2"/>
      <c r="BC19173" s="2"/>
      <c r="BD19173" s="2"/>
      <c r="BE19173" s="14"/>
      <c r="BF19173" s="14"/>
    </row>
    <row r="19174">
      <c r="AL19174" s="13"/>
      <c r="BA19174" s="2"/>
      <c r="BB19174" s="2"/>
      <c r="BC19174" s="2"/>
      <c r="BD19174" s="2"/>
      <c r="BE19174" s="14"/>
      <c r="BF19174" s="14"/>
    </row>
    <row r="19175">
      <c r="AL19175" s="13"/>
      <c r="BA19175" s="2"/>
      <c r="BB19175" s="2"/>
      <c r="BC19175" s="2"/>
      <c r="BD19175" s="2"/>
      <c r="BE19175" s="14"/>
      <c r="BF19175" s="14"/>
    </row>
    <row r="19176">
      <c r="AL19176" s="13"/>
      <c r="BA19176" s="2"/>
      <c r="BB19176" s="2"/>
      <c r="BC19176" s="2"/>
      <c r="BD19176" s="2"/>
      <c r="BE19176" s="14"/>
      <c r="BF19176" s="14"/>
    </row>
    <row r="19177">
      <c r="AL19177" s="13"/>
      <c r="BA19177" s="2"/>
      <c r="BB19177" s="2"/>
      <c r="BC19177" s="2"/>
      <c r="BD19177" s="2"/>
      <c r="BE19177" s="14"/>
      <c r="BF19177" s="14"/>
    </row>
    <row r="19178">
      <c r="AL19178" s="13"/>
      <c r="BA19178" s="2"/>
      <c r="BB19178" s="2"/>
      <c r="BC19178" s="2"/>
      <c r="BD19178" s="2"/>
      <c r="BE19178" s="14"/>
      <c r="BF19178" s="14"/>
    </row>
    <row r="19179">
      <c r="AL19179" s="13"/>
      <c r="BA19179" s="2"/>
      <c r="BB19179" s="2"/>
      <c r="BC19179" s="2"/>
      <c r="BD19179" s="2"/>
      <c r="BE19179" s="14"/>
      <c r="BF19179" s="14"/>
    </row>
    <row r="19180">
      <c r="AL19180" s="13"/>
      <c r="BA19180" s="2"/>
      <c r="BB19180" s="2"/>
      <c r="BC19180" s="2"/>
      <c r="BD19180" s="2"/>
      <c r="BE19180" s="14"/>
      <c r="BF19180" s="14"/>
    </row>
    <row r="19181">
      <c r="AL19181" s="13"/>
      <c r="BA19181" s="2"/>
      <c r="BB19181" s="2"/>
      <c r="BC19181" s="2"/>
      <c r="BD19181" s="2"/>
      <c r="BE19181" s="14"/>
      <c r="BF19181" s="14"/>
    </row>
    <row r="19182">
      <c r="AL19182" s="13"/>
      <c r="BA19182" s="2"/>
      <c r="BB19182" s="2"/>
      <c r="BC19182" s="2"/>
      <c r="BD19182" s="2"/>
      <c r="BE19182" s="14"/>
      <c r="BF19182" s="14"/>
    </row>
    <row r="19183">
      <c r="AL19183" s="13"/>
      <c r="BA19183" s="2"/>
      <c r="BB19183" s="2"/>
      <c r="BC19183" s="2"/>
      <c r="BD19183" s="2"/>
      <c r="BE19183" s="14"/>
      <c r="BF19183" s="14"/>
    </row>
    <row r="19184">
      <c r="AL19184" s="13"/>
      <c r="BA19184" s="2"/>
      <c r="BB19184" s="2"/>
      <c r="BC19184" s="2"/>
      <c r="BD19184" s="2"/>
      <c r="BE19184" s="14"/>
      <c r="BF19184" s="14"/>
    </row>
    <row r="19185">
      <c r="AL19185" s="13"/>
      <c r="BA19185" s="2"/>
      <c r="BB19185" s="2"/>
      <c r="BC19185" s="2"/>
      <c r="BD19185" s="2"/>
      <c r="BE19185" s="14"/>
      <c r="BF19185" s="14"/>
    </row>
    <row r="19186">
      <c r="AL19186" s="13"/>
      <c r="BA19186" s="2"/>
      <c r="BB19186" s="2"/>
      <c r="BC19186" s="2"/>
      <c r="BD19186" s="2"/>
      <c r="BE19186" s="14"/>
      <c r="BF19186" s="14"/>
    </row>
    <row r="19187">
      <c r="AL19187" s="13"/>
      <c r="BA19187" s="2"/>
      <c r="BB19187" s="2"/>
      <c r="BC19187" s="2"/>
      <c r="BD19187" s="2"/>
      <c r="BE19187" s="14"/>
      <c r="BF19187" s="14"/>
    </row>
    <row r="19188">
      <c r="AL19188" s="13"/>
      <c r="BA19188" s="2"/>
      <c r="BB19188" s="2"/>
      <c r="BC19188" s="2"/>
      <c r="BD19188" s="2"/>
      <c r="BE19188" s="14"/>
      <c r="BF19188" s="14"/>
    </row>
    <row r="19189">
      <c r="AL19189" s="13"/>
      <c r="BA19189" s="2"/>
      <c r="BB19189" s="2"/>
      <c r="BC19189" s="2"/>
      <c r="BD19189" s="2"/>
      <c r="BE19189" s="14"/>
      <c r="BF19189" s="14"/>
    </row>
    <row r="19190">
      <c r="AL19190" s="13"/>
      <c r="BA19190" s="2"/>
      <c r="BB19190" s="2"/>
      <c r="BC19190" s="2"/>
      <c r="BD19190" s="2"/>
      <c r="BE19190" s="14"/>
      <c r="BF19190" s="14"/>
    </row>
    <row r="19191">
      <c r="AL19191" s="13"/>
      <c r="BA19191" s="2"/>
      <c r="BB19191" s="2"/>
      <c r="BC19191" s="2"/>
      <c r="BD19191" s="2"/>
      <c r="BE19191" s="14"/>
      <c r="BF19191" s="14"/>
    </row>
    <row r="19192">
      <c r="AL19192" s="13"/>
      <c r="BA19192" s="2"/>
      <c r="BB19192" s="2"/>
      <c r="BC19192" s="2"/>
      <c r="BD19192" s="2"/>
      <c r="BE19192" s="14"/>
      <c r="BF19192" s="14"/>
    </row>
    <row r="19193">
      <c r="AL19193" s="13"/>
      <c r="BA19193" s="2"/>
      <c r="BB19193" s="2"/>
      <c r="BC19193" s="2"/>
      <c r="BD19193" s="2"/>
      <c r="BE19193" s="14"/>
      <c r="BF19193" s="14"/>
    </row>
    <row r="19194">
      <c r="AL19194" s="13"/>
      <c r="BA19194" s="2"/>
      <c r="BB19194" s="2"/>
      <c r="BC19194" s="2"/>
      <c r="BD19194" s="2"/>
      <c r="BE19194" s="14"/>
      <c r="BF19194" s="14"/>
    </row>
    <row r="19195">
      <c r="AL19195" s="13"/>
      <c r="BA19195" s="2"/>
      <c r="BB19195" s="2"/>
      <c r="BC19195" s="2"/>
      <c r="BD19195" s="2"/>
      <c r="BE19195" s="14"/>
      <c r="BF19195" s="14"/>
    </row>
    <row r="19196">
      <c r="AL19196" s="13"/>
      <c r="BA19196" s="2"/>
      <c r="BB19196" s="2"/>
      <c r="BC19196" s="2"/>
      <c r="BD19196" s="2"/>
      <c r="BE19196" s="14"/>
      <c r="BF19196" s="14"/>
    </row>
    <row r="19197">
      <c r="AL19197" s="13"/>
      <c r="BA19197" s="2"/>
      <c r="BB19197" s="2"/>
      <c r="BC19197" s="2"/>
      <c r="BD19197" s="2"/>
      <c r="BE19197" s="14"/>
      <c r="BF19197" s="14"/>
    </row>
    <row r="19198">
      <c r="AL19198" s="13"/>
      <c r="BA19198" s="2"/>
      <c r="BB19198" s="2"/>
      <c r="BC19198" s="2"/>
      <c r="BD19198" s="2"/>
      <c r="BE19198" s="14"/>
      <c r="BF19198" s="14"/>
    </row>
    <row r="19199">
      <c r="AL19199" s="13"/>
      <c r="BA19199" s="2"/>
      <c r="BB19199" s="2"/>
      <c r="BC19199" s="2"/>
      <c r="BD19199" s="2"/>
      <c r="BE19199" s="14"/>
      <c r="BF19199" s="14"/>
    </row>
    <row r="19200">
      <c r="AL19200" s="13"/>
      <c r="BA19200" s="2"/>
      <c r="BB19200" s="2"/>
      <c r="BC19200" s="2"/>
      <c r="BD19200" s="2"/>
      <c r="BE19200" s="14"/>
      <c r="BF19200" s="14"/>
    </row>
    <row r="19201">
      <c r="AL19201" s="13"/>
      <c r="BA19201" s="2"/>
      <c r="BB19201" s="2"/>
      <c r="BC19201" s="2"/>
      <c r="BD19201" s="2"/>
      <c r="BE19201" s="14"/>
      <c r="BF19201" s="14"/>
    </row>
    <row r="19202">
      <c r="AL19202" s="13"/>
      <c r="BA19202" s="2"/>
      <c r="BB19202" s="2"/>
      <c r="BC19202" s="2"/>
      <c r="BD19202" s="2"/>
      <c r="BE19202" s="14"/>
      <c r="BF19202" s="14"/>
    </row>
    <row r="19203">
      <c r="AL19203" s="13"/>
      <c r="BA19203" s="2"/>
      <c r="BB19203" s="2"/>
      <c r="BC19203" s="2"/>
      <c r="BD19203" s="2"/>
      <c r="BE19203" s="14"/>
      <c r="BF19203" s="14"/>
    </row>
    <row r="19204">
      <c r="AL19204" s="13"/>
      <c r="BA19204" s="2"/>
      <c r="BB19204" s="2"/>
      <c r="BC19204" s="2"/>
      <c r="BD19204" s="2"/>
      <c r="BE19204" s="14"/>
      <c r="BF19204" s="14"/>
    </row>
    <row r="19205">
      <c r="AL19205" s="13"/>
      <c r="BA19205" s="2"/>
      <c r="BB19205" s="2"/>
      <c r="BC19205" s="2"/>
      <c r="BD19205" s="2"/>
      <c r="BE19205" s="14"/>
      <c r="BF19205" s="14"/>
    </row>
    <row r="19206">
      <c r="AL19206" s="13"/>
      <c r="BA19206" s="2"/>
      <c r="BB19206" s="2"/>
      <c r="BC19206" s="2"/>
      <c r="BD19206" s="2"/>
      <c r="BE19206" s="14"/>
      <c r="BF19206" s="14"/>
    </row>
    <row r="19207">
      <c r="AL19207" s="13"/>
      <c r="BA19207" s="2"/>
      <c r="BB19207" s="2"/>
      <c r="BC19207" s="2"/>
      <c r="BD19207" s="2"/>
      <c r="BE19207" s="14"/>
      <c r="BF19207" s="14"/>
    </row>
    <row r="19208">
      <c r="AL19208" s="13"/>
      <c r="BA19208" s="2"/>
      <c r="BB19208" s="2"/>
      <c r="BC19208" s="2"/>
      <c r="BD19208" s="2"/>
      <c r="BE19208" s="14"/>
      <c r="BF19208" s="14"/>
    </row>
    <row r="19209">
      <c r="AL19209" s="13"/>
      <c r="BA19209" s="2"/>
      <c r="BB19209" s="2"/>
      <c r="BC19209" s="2"/>
      <c r="BD19209" s="2"/>
      <c r="BE19209" s="14"/>
      <c r="BF19209" s="14"/>
    </row>
    <row r="19210">
      <c r="AL19210" s="13"/>
      <c r="BA19210" s="2"/>
      <c r="BB19210" s="2"/>
      <c r="BC19210" s="2"/>
      <c r="BD19210" s="2"/>
      <c r="BE19210" s="14"/>
      <c r="BF19210" s="14"/>
    </row>
    <row r="19211">
      <c r="AL19211" s="13"/>
      <c r="BA19211" s="2"/>
      <c r="BB19211" s="2"/>
      <c r="BC19211" s="2"/>
      <c r="BD19211" s="2"/>
      <c r="BE19211" s="14"/>
      <c r="BF19211" s="14"/>
    </row>
    <row r="19212">
      <c r="AL19212" s="13"/>
      <c r="BA19212" s="2"/>
      <c r="BB19212" s="2"/>
      <c r="BC19212" s="2"/>
      <c r="BD19212" s="2"/>
      <c r="BE19212" s="14"/>
      <c r="BF19212" s="14"/>
    </row>
    <row r="19213">
      <c r="AL19213" s="13"/>
      <c r="BA19213" s="2"/>
      <c r="BB19213" s="2"/>
      <c r="BC19213" s="2"/>
      <c r="BD19213" s="2"/>
      <c r="BE19213" s="14"/>
      <c r="BF19213" s="14"/>
    </row>
    <row r="19214">
      <c r="AL19214" s="13"/>
      <c r="BA19214" s="2"/>
      <c r="BB19214" s="2"/>
      <c r="BC19214" s="2"/>
      <c r="BD19214" s="2"/>
      <c r="BE19214" s="14"/>
      <c r="BF19214" s="14"/>
    </row>
    <row r="19215">
      <c r="AL19215" s="13"/>
      <c r="BA19215" s="2"/>
      <c r="BB19215" s="2"/>
      <c r="BC19215" s="2"/>
      <c r="BD19215" s="2"/>
      <c r="BE19215" s="14"/>
      <c r="BF19215" s="14"/>
    </row>
    <row r="19216">
      <c r="AL19216" s="13"/>
      <c r="BA19216" s="2"/>
      <c r="BB19216" s="2"/>
      <c r="BC19216" s="2"/>
      <c r="BD19216" s="2"/>
      <c r="BE19216" s="14"/>
      <c r="BF19216" s="14"/>
    </row>
    <row r="19217">
      <c r="AL19217" s="13"/>
      <c r="BA19217" s="2"/>
      <c r="BB19217" s="2"/>
      <c r="BC19217" s="2"/>
      <c r="BD19217" s="2"/>
      <c r="BE19217" s="14"/>
      <c r="BF19217" s="14"/>
    </row>
    <row r="19218">
      <c r="AL19218" s="13"/>
      <c r="BA19218" s="2"/>
      <c r="BB19218" s="2"/>
      <c r="BC19218" s="2"/>
      <c r="BD19218" s="2"/>
      <c r="BE19218" s="14"/>
      <c r="BF19218" s="14"/>
    </row>
    <row r="19219">
      <c r="AL19219" s="13"/>
      <c r="BA19219" s="2"/>
      <c r="BB19219" s="2"/>
      <c r="BC19219" s="2"/>
      <c r="BD19219" s="2"/>
      <c r="BE19219" s="14"/>
      <c r="BF19219" s="14"/>
    </row>
    <row r="19220">
      <c r="AL19220" s="13"/>
      <c r="BA19220" s="2"/>
      <c r="BB19220" s="2"/>
      <c r="BC19220" s="2"/>
      <c r="BD19220" s="2"/>
      <c r="BE19220" s="14"/>
      <c r="BF19220" s="14"/>
    </row>
    <row r="19221">
      <c r="AL19221" s="13"/>
      <c r="BA19221" s="2"/>
      <c r="BB19221" s="2"/>
      <c r="BC19221" s="2"/>
      <c r="BD19221" s="2"/>
      <c r="BE19221" s="14"/>
      <c r="BF19221" s="14"/>
    </row>
    <row r="19222">
      <c r="AL19222" s="13"/>
      <c r="BA19222" s="2"/>
      <c r="BB19222" s="2"/>
      <c r="BC19222" s="2"/>
      <c r="BD19222" s="2"/>
      <c r="BE19222" s="14"/>
      <c r="BF19222" s="14"/>
    </row>
    <row r="19223">
      <c r="AL19223" s="13"/>
      <c r="BA19223" s="2"/>
      <c r="BB19223" s="2"/>
      <c r="BC19223" s="2"/>
      <c r="BD19223" s="2"/>
      <c r="BE19223" s="14"/>
      <c r="BF19223" s="14"/>
    </row>
    <row r="19224">
      <c r="AL19224" s="13"/>
      <c r="BA19224" s="2"/>
      <c r="BB19224" s="2"/>
      <c r="BC19224" s="2"/>
      <c r="BD19224" s="2"/>
      <c r="BE19224" s="14"/>
      <c r="BF19224" s="14"/>
    </row>
    <row r="19225">
      <c r="AL19225" s="13"/>
      <c r="BA19225" s="2"/>
      <c r="BB19225" s="2"/>
      <c r="BC19225" s="2"/>
      <c r="BD19225" s="2"/>
      <c r="BE19225" s="14"/>
      <c r="BF19225" s="14"/>
    </row>
    <row r="19226">
      <c r="AL19226" s="13"/>
      <c r="BA19226" s="2"/>
      <c r="BB19226" s="2"/>
      <c r="BC19226" s="2"/>
      <c r="BD19226" s="2"/>
      <c r="BE19226" s="14"/>
      <c r="BF19226" s="14"/>
    </row>
    <row r="19227">
      <c r="AL19227" s="13"/>
      <c r="BA19227" s="2"/>
      <c r="BB19227" s="2"/>
      <c r="BC19227" s="2"/>
      <c r="BD19227" s="2"/>
      <c r="BE19227" s="14"/>
      <c r="BF19227" s="14"/>
    </row>
    <row r="19228">
      <c r="AL19228" s="13"/>
      <c r="BA19228" s="2"/>
      <c r="BB19228" s="2"/>
      <c r="BC19228" s="2"/>
      <c r="BD19228" s="2"/>
      <c r="BE19228" s="14"/>
      <c r="BF19228" s="14"/>
    </row>
    <row r="19229">
      <c r="AL19229" s="13"/>
      <c r="BA19229" s="2"/>
      <c r="BB19229" s="2"/>
      <c r="BC19229" s="2"/>
      <c r="BD19229" s="2"/>
      <c r="BE19229" s="14"/>
      <c r="BF19229" s="14"/>
    </row>
    <row r="19230">
      <c r="AL19230" s="13"/>
      <c r="BA19230" s="2"/>
      <c r="BB19230" s="2"/>
      <c r="BC19230" s="2"/>
      <c r="BD19230" s="2"/>
      <c r="BE19230" s="14"/>
      <c r="BF19230" s="14"/>
    </row>
    <row r="19231">
      <c r="AL19231" s="13"/>
      <c r="BA19231" s="2"/>
      <c r="BB19231" s="2"/>
      <c r="BC19231" s="2"/>
      <c r="BD19231" s="2"/>
      <c r="BE19231" s="14"/>
      <c r="BF19231" s="14"/>
    </row>
    <row r="19232">
      <c r="AL19232" s="13"/>
      <c r="BA19232" s="2"/>
      <c r="BB19232" s="2"/>
      <c r="BC19232" s="2"/>
      <c r="BD19232" s="2"/>
      <c r="BE19232" s="14"/>
      <c r="BF19232" s="14"/>
    </row>
    <row r="19233">
      <c r="AL19233" s="13"/>
      <c r="BA19233" s="2"/>
      <c r="BB19233" s="2"/>
      <c r="BC19233" s="2"/>
      <c r="BD19233" s="2"/>
      <c r="BE19233" s="14"/>
      <c r="BF19233" s="14"/>
    </row>
    <row r="19234">
      <c r="AL19234" s="13"/>
      <c r="BA19234" s="2"/>
      <c r="BB19234" s="2"/>
      <c r="BC19234" s="2"/>
      <c r="BD19234" s="2"/>
      <c r="BE19234" s="14"/>
      <c r="BF19234" s="14"/>
    </row>
    <row r="19235">
      <c r="AL19235" s="13"/>
      <c r="BA19235" s="2"/>
      <c r="BB19235" s="2"/>
      <c r="BC19235" s="2"/>
      <c r="BD19235" s="2"/>
      <c r="BE19235" s="14"/>
      <c r="BF19235" s="14"/>
    </row>
    <row r="19236">
      <c r="AL19236" s="13"/>
      <c r="BA19236" s="2"/>
      <c r="BB19236" s="2"/>
      <c r="BC19236" s="2"/>
      <c r="BD19236" s="2"/>
      <c r="BE19236" s="14"/>
      <c r="BF19236" s="14"/>
    </row>
    <row r="19237">
      <c r="AL19237" s="13"/>
      <c r="BA19237" s="2"/>
      <c r="BB19237" s="2"/>
      <c r="BC19237" s="2"/>
      <c r="BD19237" s="2"/>
      <c r="BE19237" s="14"/>
      <c r="BF19237" s="14"/>
    </row>
    <row r="19238">
      <c r="AL19238" s="13"/>
      <c r="BA19238" s="2"/>
      <c r="BB19238" s="2"/>
      <c r="BC19238" s="2"/>
      <c r="BD19238" s="2"/>
      <c r="BE19238" s="14"/>
      <c r="BF19238" s="14"/>
    </row>
    <row r="19239">
      <c r="AL19239" s="13"/>
      <c r="BA19239" s="2"/>
      <c r="BB19239" s="2"/>
      <c r="BC19239" s="2"/>
      <c r="BD19239" s="2"/>
      <c r="BE19239" s="14"/>
      <c r="BF19239" s="14"/>
    </row>
    <row r="19240">
      <c r="AL19240" s="13"/>
      <c r="BA19240" s="2"/>
      <c r="BB19240" s="2"/>
      <c r="BC19240" s="2"/>
      <c r="BD19240" s="2"/>
      <c r="BE19240" s="14"/>
      <c r="BF19240" s="14"/>
    </row>
    <row r="19241">
      <c r="AL19241" s="13"/>
      <c r="BA19241" s="2"/>
      <c r="BB19241" s="2"/>
      <c r="BC19241" s="2"/>
      <c r="BD19241" s="2"/>
      <c r="BE19241" s="14"/>
      <c r="BF19241" s="14"/>
    </row>
    <row r="19242">
      <c r="AL19242" s="13"/>
      <c r="BA19242" s="2"/>
      <c r="BB19242" s="2"/>
      <c r="BC19242" s="2"/>
      <c r="BD19242" s="2"/>
      <c r="BE19242" s="14"/>
      <c r="BF19242" s="14"/>
    </row>
    <row r="19243">
      <c r="AL19243" s="13"/>
      <c r="BA19243" s="2"/>
      <c r="BB19243" s="2"/>
      <c r="BC19243" s="2"/>
      <c r="BD19243" s="2"/>
      <c r="BE19243" s="14"/>
      <c r="BF19243" s="14"/>
    </row>
    <row r="19244">
      <c r="AL19244" s="13"/>
      <c r="BA19244" s="2"/>
      <c r="BB19244" s="2"/>
      <c r="BC19244" s="2"/>
      <c r="BD19244" s="2"/>
      <c r="BE19244" s="14"/>
      <c r="BF19244" s="14"/>
    </row>
    <row r="19245">
      <c r="AL19245" s="13"/>
      <c r="BA19245" s="2"/>
      <c r="BB19245" s="2"/>
      <c r="BC19245" s="2"/>
      <c r="BD19245" s="2"/>
      <c r="BE19245" s="14"/>
      <c r="BF19245" s="14"/>
    </row>
    <row r="19246">
      <c r="AL19246" s="13"/>
      <c r="BA19246" s="2"/>
      <c r="BB19246" s="2"/>
      <c r="BC19246" s="2"/>
      <c r="BD19246" s="2"/>
      <c r="BE19246" s="14"/>
      <c r="BF19246" s="14"/>
    </row>
    <row r="19247">
      <c r="AL19247" s="13"/>
      <c r="BA19247" s="2"/>
      <c r="BB19247" s="2"/>
      <c r="BC19247" s="2"/>
      <c r="BD19247" s="2"/>
      <c r="BE19247" s="14"/>
      <c r="BF19247" s="14"/>
    </row>
    <row r="19248">
      <c r="AL19248" s="13"/>
      <c r="BA19248" s="2"/>
      <c r="BB19248" s="2"/>
      <c r="BC19248" s="2"/>
      <c r="BD19248" s="2"/>
      <c r="BE19248" s="14"/>
      <c r="BF19248" s="14"/>
    </row>
    <row r="19249">
      <c r="AL19249" s="13"/>
      <c r="BA19249" s="2"/>
      <c r="BB19249" s="2"/>
      <c r="BC19249" s="2"/>
      <c r="BD19249" s="2"/>
      <c r="BE19249" s="14"/>
      <c r="BF19249" s="14"/>
    </row>
    <row r="19250">
      <c r="AL19250" s="13"/>
      <c r="BA19250" s="2"/>
      <c r="BB19250" s="2"/>
      <c r="BC19250" s="2"/>
      <c r="BD19250" s="2"/>
      <c r="BE19250" s="14"/>
      <c r="BF19250" s="14"/>
    </row>
    <row r="19251">
      <c r="AL19251" s="13"/>
      <c r="BA19251" s="2"/>
      <c r="BB19251" s="2"/>
      <c r="BC19251" s="2"/>
      <c r="BD19251" s="2"/>
      <c r="BE19251" s="14"/>
      <c r="BF19251" s="14"/>
    </row>
    <row r="19252">
      <c r="AL19252" s="13"/>
      <c r="BA19252" s="2"/>
      <c r="BB19252" s="2"/>
      <c r="BC19252" s="2"/>
      <c r="BD19252" s="2"/>
      <c r="BE19252" s="14"/>
      <c r="BF19252" s="14"/>
    </row>
    <row r="19253">
      <c r="AL19253" s="13"/>
      <c r="BA19253" s="2"/>
      <c r="BB19253" s="2"/>
      <c r="BC19253" s="2"/>
      <c r="BD19253" s="2"/>
      <c r="BE19253" s="14"/>
      <c r="BF19253" s="14"/>
    </row>
    <row r="19254">
      <c r="AL19254" s="13"/>
      <c r="BA19254" s="2"/>
      <c r="BB19254" s="2"/>
      <c r="BC19254" s="2"/>
      <c r="BD19254" s="2"/>
      <c r="BE19254" s="14"/>
      <c r="BF19254" s="14"/>
    </row>
    <row r="19255">
      <c r="AL19255" s="13"/>
      <c r="BA19255" s="2"/>
      <c r="BB19255" s="2"/>
      <c r="BC19255" s="2"/>
      <c r="BD19255" s="2"/>
      <c r="BE19255" s="14"/>
      <c r="BF19255" s="14"/>
    </row>
    <row r="19256">
      <c r="AL19256" s="13"/>
      <c r="BA19256" s="2"/>
      <c r="BB19256" s="2"/>
      <c r="BC19256" s="2"/>
      <c r="BD19256" s="2"/>
      <c r="BE19256" s="14"/>
      <c r="BF19256" s="14"/>
    </row>
    <row r="19257">
      <c r="AL19257" s="13"/>
      <c r="BA19257" s="2"/>
      <c r="BB19257" s="2"/>
      <c r="BC19257" s="2"/>
      <c r="BD19257" s="2"/>
      <c r="BE19257" s="14"/>
      <c r="BF19257" s="14"/>
    </row>
    <row r="19258">
      <c r="AL19258" s="13"/>
      <c r="BA19258" s="2"/>
      <c r="BB19258" s="2"/>
      <c r="BC19258" s="2"/>
      <c r="BD19258" s="2"/>
      <c r="BE19258" s="14"/>
      <c r="BF19258" s="14"/>
    </row>
    <row r="19259">
      <c r="AL19259" s="13"/>
      <c r="BA19259" s="2"/>
      <c r="BB19259" s="2"/>
      <c r="BC19259" s="2"/>
      <c r="BD19259" s="2"/>
      <c r="BE19259" s="14"/>
      <c r="BF19259" s="14"/>
    </row>
    <row r="19260">
      <c r="AL19260" s="13"/>
      <c r="BA19260" s="2"/>
      <c r="BB19260" s="2"/>
      <c r="BC19260" s="2"/>
      <c r="BD19260" s="2"/>
      <c r="BE19260" s="14"/>
      <c r="BF19260" s="14"/>
    </row>
    <row r="19261">
      <c r="AL19261" s="13"/>
      <c r="BA19261" s="2"/>
      <c r="BB19261" s="2"/>
      <c r="BC19261" s="2"/>
      <c r="BD19261" s="2"/>
      <c r="BE19261" s="14"/>
      <c r="BF19261" s="14"/>
    </row>
    <row r="19262">
      <c r="AL19262" s="13"/>
      <c r="BA19262" s="2"/>
      <c r="BB19262" s="2"/>
      <c r="BC19262" s="2"/>
      <c r="BD19262" s="2"/>
      <c r="BE19262" s="14"/>
      <c r="BF19262" s="14"/>
    </row>
    <row r="19263">
      <c r="AL19263" s="13"/>
      <c r="BA19263" s="2"/>
      <c r="BB19263" s="2"/>
      <c r="BC19263" s="2"/>
      <c r="BD19263" s="2"/>
      <c r="BE19263" s="14"/>
      <c r="BF19263" s="14"/>
    </row>
    <row r="19264">
      <c r="AL19264" s="13"/>
      <c r="BA19264" s="2"/>
      <c r="BB19264" s="2"/>
      <c r="BC19264" s="2"/>
      <c r="BD19264" s="2"/>
      <c r="BE19264" s="14"/>
      <c r="BF19264" s="14"/>
    </row>
    <row r="19265">
      <c r="AL19265" s="13"/>
      <c r="BA19265" s="2"/>
      <c r="BB19265" s="2"/>
      <c r="BC19265" s="2"/>
      <c r="BD19265" s="2"/>
      <c r="BE19265" s="14"/>
      <c r="BF19265" s="14"/>
    </row>
    <row r="19266">
      <c r="AL19266" s="13"/>
      <c r="BA19266" s="2"/>
      <c r="BB19266" s="2"/>
      <c r="BC19266" s="2"/>
      <c r="BD19266" s="2"/>
      <c r="BE19266" s="14"/>
      <c r="BF19266" s="14"/>
    </row>
    <row r="19267">
      <c r="AL19267" s="13"/>
      <c r="BA19267" s="2"/>
      <c r="BB19267" s="2"/>
      <c r="BC19267" s="2"/>
      <c r="BD19267" s="2"/>
      <c r="BE19267" s="14"/>
      <c r="BF19267" s="14"/>
    </row>
    <row r="19268">
      <c r="AL19268" s="13"/>
      <c r="BA19268" s="2"/>
      <c r="BB19268" s="2"/>
      <c r="BC19268" s="2"/>
      <c r="BD19268" s="2"/>
      <c r="BE19268" s="14"/>
      <c r="BF19268" s="14"/>
    </row>
    <row r="19269">
      <c r="AL19269" s="13"/>
      <c r="BA19269" s="2"/>
      <c r="BB19269" s="2"/>
      <c r="BC19269" s="2"/>
      <c r="BD19269" s="2"/>
      <c r="BE19269" s="14"/>
      <c r="BF19269" s="14"/>
    </row>
    <row r="19270">
      <c r="AL19270" s="13"/>
      <c r="BA19270" s="2"/>
      <c r="BB19270" s="2"/>
      <c r="BC19270" s="2"/>
      <c r="BD19270" s="2"/>
      <c r="BE19270" s="14"/>
      <c r="BF19270" s="14"/>
    </row>
    <row r="19271">
      <c r="AL19271" s="13"/>
      <c r="BA19271" s="2"/>
      <c r="BB19271" s="2"/>
      <c r="BC19271" s="2"/>
      <c r="BD19271" s="2"/>
      <c r="BE19271" s="14"/>
      <c r="BF19271" s="14"/>
    </row>
    <row r="19272">
      <c r="AL19272" s="13"/>
      <c r="BA19272" s="2"/>
      <c r="BB19272" s="2"/>
      <c r="BC19272" s="2"/>
      <c r="BD19272" s="2"/>
      <c r="BE19272" s="14"/>
      <c r="BF19272" s="14"/>
    </row>
    <row r="19273">
      <c r="AL19273" s="13"/>
      <c r="BA19273" s="2"/>
      <c r="BB19273" s="2"/>
      <c r="BC19273" s="2"/>
      <c r="BD19273" s="2"/>
      <c r="BE19273" s="14"/>
      <c r="BF19273" s="14"/>
    </row>
    <row r="19274">
      <c r="AL19274" s="13"/>
      <c r="BA19274" s="2"/>
      <c r="BB19274" s="2"/>
      <c r="BC19274" s="2"/>
      <c r="BD19274" s="2"/>
      <c r="BE19274" s="14"/>
      <c r="BF19274" s="14"/>
    </row>
    <row r="19275">
      <c r="AL19275" s="13"/>
      <c r="BA19275" s="2"/>
      <c r="BB19275" s="2"/>
      <c r="BC19275" s="2"/>
      <c r="BD19275" s="2"/>
      <c r="BE19275" s="14"/>
      <c r="BF19275" s="14"/>
    </row>
    <row r="19276">
      <c r="AL19276" s="13"/>
      <c r="BA19276" s="2"/>
      <c r="BB19276" s="2"/>
      <c r="BC19276" s="2"/>
      <c r="BD19276" s="2"/>
      <c r="BE19276" s="14"/>
      <c r="BF19276" s="14"/>
    </row>
    <row r="19277">
      <c r="AL19277" s="13"/>
      <c r="BA19277" s="2"/>
      <c r="BB19277" s="2"/>
      <c r="BC19277" s="2"/>
      <c r="BD19277" s="2"/>
      <c r="BE19277" s="14"/>
      <c r="BF19277" s="14"/>
    </row>
    <row r="19278">
      <c r="AL19278" s="13"/>
      <c r="BA19278" s="2"/>
      <c r="BB19278" s="2"/>
      <c r="BC19278" s="2"/>
      <c r="BD19278" s="2"/>
      <c r="BE19278" s="14"/>
      <c r="BF19278" s="14"/>
    </row>
    <row r="19279">
      <c r="AL19279" s="13"/>
      <c r="BA19279" s="2"/>
      <c r="BB19279" s="2"/>
      <c r="BC19279" s="2"/>
      <c r="BD19279" s="2"/>
      <c r="BE19279" s="14"/>
      <c r="BF19279" s="14"/>
    </row>
    <row r="19280">
      <c r="AL19280" s="13"/>
      <c r="BA19280" s="2"/>
      <c r="BB19280" s="2"/>
      <c r="BC19280" s="2"/>
      <c r="BD19280" s="2"/>
      <c r="BE19280" s="14"/>
      <c r="BF19280" s="14"/>
    </row>
    <row r="19281">
      <c r="AL19281" s="13"/>
      <c r="BA19281" s="2"/>
      <c r="BB19281" s="2"/>
      <c r="BC19281" s="2"/>
      <c r="BD19281" s="2"/>
      <c r="BE19281" s="14"/>
      <c r="BF19281" s="14"/>
    </row>
    <row r="19282">
      <c r="AL19282" s="13"/>
      <c r="BA19282" s="2"/>
      <c r="BB19282" s="2"/>
      <c r="BC19282" s="2"/>
      <c r="BD19282" s="2"/>
      <c r="BE19282" s="14"/>
      <c r="BF19282" s="14"/>
    </row>
    <row r="19283">
      <c r="AL19283" s="13"/>
      <c r="BA19283" s="2"/>
      <c r="BB19283" s="2"/>
      <c r="BC19283" s="2"/>
      <c r="BD19283" s="2"/>
      <c r="BE19283" s="14"/>
      <c r="BF19283" s="14"/>
    </row>
    <row r="19284">
      <c r="AL19284" s="13"/>
      <c r="BA19284" s="2"/>
      <c r="BB19284" s="2"/>
      <c r="BC19284" s="2"/>
      <c r="BD19284" s="2"/>
      <c r="BE19284" s="14"/>
      <c r="BF19284" s="14"/>
    </row>
    <row r="19285">
      <c r="AL19285" s="13"/>
      <c r="BA19285" s="2"/>
      <c r="BB19285" s="2"/>
      <c r="BC19285" s="2"/>
      <c r="BD19285" s="2"/>
      <c r="BE19285" s="14"/>
      <c r="BF19285" s="14"/>
    </row>
    <row r="19286">
      <c r="AL19286" s="13"/>
      <c r="BA19286" s="2"/>
      <c r="BB19286" s="2"/>
      <c r="BC19286" s="2"/>
      <c r="BD19286" s="2"/>
      <c r="BE19286" s="14"/>
      <c r="BF19286" s="14"/>
    </row>
    <row r="19287">
      <c r="AL19287" s="13"/>
      <c r="BA19287" s="2"/>
      <c r="BB19287" s="2"/>
      <c r="BC19287" s="2"/>
      <c r="BD19287" s="2"/>
      <c r="BE19287" s="14"/>
      <c r="BF19287" s="14"/>
    </row>
    <row r="19288">
      <c r="AL19288" s="13"/>
      <c r="BA19288" s="2"/>
      <c r="BB19288" s="2"/>
      <c r="BC19288" s="2"/>
      <c r="BD19288" s="2"/>
      <c r="BE19288" s="14"/>
      <c r="BF19288" s="14"/>
    </row>
    <row r="19289">
      <c r="AL19289" s="13"/>
      <c r="BA19289" s="2"/>
      <c r="BB19289" s="2"/>
      <c r="BC19289" s="2"/>
      <c r="BD19289" s="2"/>
      <c r="BE19289" s="14"/>
      <c r="BF19289" s="14"/>
    </row>
    <row r="19290">
      <c r="AL19290" s="13"/>
      <c r="BA19290" s="2"/>
      <c r="BB19290" s="2"/>
      <c r="BC19290" s="2"/>
      <c r="BD19290" s="2"/>
      <c r="BE19290" s="14"/>
      <c r="BF19290" s="14"/>
    </row>
    <row r="19291">
      <c r="AL19291" s="13"/>
      <c r="BA19291" s="2"/>
      <c r="BB19291" s="2"/>
      <c r="BC19291" s="2"/>
      <c r="BD19291" s="2"/>
      <c r="BE19291" s="14"/>
      <c r="BF19291" s="14"/>
    </row>
    <row r="19292">
      <c r="AL19292" s="13"/>
      <c r="BA19292" s="2"/>
      <c r="BB19292" s="2"/>
      <c r="BC19292" s="2"/>
      <c r="BD19292" s="2"/>
      <c r="BE19292" s="14"/>
      <c r="BF19292" s="14"/>
    </row>
    <row r="19293">
      <c r="AL19293" s="13"/>
      <c r="BA19293" s="2"/>
      <c r="BB19293" s="2"/>
      <c r="BC19293" s="2"/>
      <c r="BD19293" s="2"/>
      <c r="BE19293" s="14"/>
      <c r="BF19293" s="14"/>
    </row>
    <row r="19294">
      <c r="AL19294" s="13"/>
      <c r="BA19294" s="2"/>
      <c r="BB19294" s="2"/>
      <c r="BC19294" s="2"/>
      <c r="BD19294" s="2"/>
      <c r="BE19294" s="14"/>
      <c r="BF19294" s="14"/>
    </row>
    <row r="19295">
      <c r="AL19295" s="13"/>
      <c r="BA19295" s="2"/>
      <c r="BB19295" s="2"/>
      <c r="BC19295" s="2"/>
      <c r="BD19295" s="2"/>
      <c r="BE19295" s="14"/>
      <c r="BF19295" s="14"/>
    </row>
    <row r="19296">
      <c r="AL19296" s="13"/>
      <c r="BA19296" s="2"/>
      <c r="BB19296" s="2"/>
      <c r="BC19296" s="2"/>
      <c r="BD19296" s="2"/>
      <c r="BE19296" s="14"/>
      <c r="BF19296" s="14"/>
    </row>
    <row r="19297">
      <c r="AL19297" s="13"/>
      <c r="BA19297" s="2"/>
      <c r="BB19297" s="2"/>
      <c r="BC19297" s="2"/>
      <c r="BD19297" s="2"/>
      <c r="BE19297" s="14"/>
      <c r="BF19297" s="14"/>
    </row>
    <row r="19298">
      <c r="AL19298" s="13"/>
      <c r="BA19298" s="2"/>
      <c r="BB19298" s="2"/>
      <c r="BC19298" s="2"/>
      <c r="BD19298" s="2"/>
      <c r="BE19298" s="14"/>
      <c r="BF19298" s="14"/>
    </row>
    <row r="19299">
      <c r="AL19299" s="13"/>
      <c r="BA19299" s="2"/>
      <c r="BB19299" s="2"/>
      <c r="BC19299" s="2"/>
      <c r="BD19299" s="2"/>
      <c r="BE19299" s="14"/>
      <c r="BF19299" s="14"/>
    </row>
    <row r="19300">
      <c r="AL19300" s="13"/>
      <c r="BA19300" s="2"/>
      <c r="BB19300" s="2"/>
      <c r="BC19300" s="2"/>
      <c r="BD19300" s="2"/>
      <c r="BE19300" s="14"/>
      <c r="BF19300" s="14"/>
    </row>
    <row r="19301">
      <c r="AL19301" s="13"/>
      <c r="BA19301" s="2"/>
      <c r="BB19301" s="2"/>
      <c r="BC19301" s="2"/>
      <c r="BD19301" s="2"/>
      <c r="BE19301" s="14"/>
      <c r="BF19301" s="14"/>
    </row>
    <row r="19302">
      <c r="AL19302" s="13"/>
      <c r="BA19302" s="2"/>
      <c r="BB19302" s="2"/>
      <c r="BC19302" s="2"/>
      <c r="BD19302" s="2"/>
      <c r="BE19302" s="14"/>
      <c r="BF19302" s="14"/>
    </row>
    <row r="19303">
      <c r="AL19303" s="13"/>
      <c r="BA19303" s="2"/>
      <c r="BB19303" s="2"/>
      <c r="BC19303" s="2"/>
      <c r="BD19303" s="2"/>
      <c r="BE19303" s="14"/>
      <c r="BF19303" s="14"/>
    </row>
    <row r="19304">
      <c r="AL19304" s="13"/>
      <c r="BA19304" s="2"/>
      <c r="BB19304" s="2"/>
      <c r="BC19304" s="2"/>
      <c r="BD19304" s="2"/>
      <c r="BE19304" s="14"/>
      <c r="BF19304" s="14"/>
    </row>
    <row r="19305">
      <c r="AL19305" s="13"/>
      <c r="BA19305" s="2"/>
      <c r="BB19305" s="2"/>
      <c r="BC19305" s="2"/>
      <c r="BD19305" s="2"/>
      <c r="BE19305" s="14"/>
      <c r="BF19305" s="14"/>
    </row>
    <row r="19306">
      <c r="AL19306" s="13"/>
      <c r="BA19306" s="2"/>
      <c r="BB19306" s="2"/>
      <c r="BC19306" s="2"/>
      <c r="BD19306" s="2"/>
      <c r="BE19306" s="14"/>
      <c r="BF19306" s="14"/>
    </row>
    <row r="19307">
      <c r="AL19307" s="13"/>
      <c r="BA19307" s="2"/>
      <c r="BB19307" s="2"/>
      <c r="BC19307" s="2"/>
      <c r="BD19307" s="2"/>
      <c r="BE19307" s="14"/>
      <c r="BF19307" s="14"/>
    </row>
    <row r="19308">
      <c r="AL19308" s="13"/>
      <c r="BA19308" s="2"/>
      <c r="BB19308" s="2"/>
      <c r="BC19308" s="2"/>
      <c r="BD19308" s="2"/>
      <c r="BE19308" s="14"/>
      <c r="BF19308" s="14"/>
    </row>
    <row r="19309">
      <c r="AL19309" s="13"/>
      <c r="BA19309" s="2"/>
      <c r="BB19309" s="2"/>
      <c r="BC19309" s="2"/>
      <c r="BD19309" s="2"/>
      <c r="BE19309" s="14"/>
      <c r="BF19309" s="14"/>
    </row>
    <row r="19310">
      <c r="AL19310" s="13"/>
      <c r="BA19310" s="2"/>
      <c r="BB19310" s="2"/>
      <c r="BC19310" s="2"/>
      <c r="BD19310" s="2"/>
      <c r="BE19310" s="14"/>
      <c r="BF19310" s="14"/>
    </row>
    <row r="19311">
      <c r="AL19311" s="13"/>
      <c r="BA19311" s="2"/>
      <c r="BB19311" s="2"/>
      <c r="BC19311" s="2"/>
      <c r="BD19311" s="2"/>
      <c r="BE19311" s="14"/>
      <c r="BF19311" s="14"/>
    </row>
    <row r="19312">
      <c r="AL19312" s="13"/>
      <c r="BA19312" s="2"/>
      <c r="BB19312" s="2"/>
      <c r="BC19312" s="2"/>
      <c r="BD19312" s="2"/>
      <c r="BE19312" s="14"/>
      <c r="BF19312" s="14"/>
    </row>
    <row r="19313">
      <c r="AL19313" s="13"/>
      <c r="BA19313" s="2"/>
      <c r="BB19313" s="2"/>
      <c r="BC19313" s="2"/>
      <c r="BD19313" s="2"/>
      <c r="BE19313" s="14"/>
      <c r="BF19313" s="14"/>
    </row>
    <row r="19314">
      <c r="AL19314" s="13"/>
      <c r="BA19314" s="2"/>
      <c r="BB19314" s="2"/>
      <c r="BC19314" s="2"/>
      <c r="BD19314" s="2"/>
      <c r="BE19314" s="14"/>
      <c r="BF19314" s="14"/>
    </row>
    <row r="19315">
      <c r="AL19315" s="13"/>
      <c r="BA19315" s="2"/>
      <c r="BB19315" s="2"/>
      <c r="BC19315" s="2"/>
      <c r="BD19315" s="2"/>
      <c r="BE19315" s="14"/>
      <c r="BF19315" s="14"/>
    </row>
    <row r="19316">
      <c r="AL19316" s="13"/>
      <c r="BA19316" s="2"/>
      <c r="BB19316" s="2"/>
      <c r="BC19316" s="2"/>
      <c r="BD19316" s="2"/>
      <c r="BE19316" s="14"/>
      <c r="BF19316" s="14"/>
    </row>
    <row r="19317">
      <c r="AL19317" s="13"/>
      <c r="BA19317" s="2"/>
      <c r="BB19317" s="2"/>
      <c r="BC19317" s="2"/>
      <c r="BD19317" s="2"/>
      <c r="BE19317" s="14"/>
      <c r="BF19317" s="14"/>
    </row>
    <row r="19318">
      <c r="AL19318" s="13"/>
      <c r="BA19318" s="2"/>
      <c r="BB19318" s="2"/>
      <c r="BC19318" s="2"/>
      <c r="BD19318" s="2"/>
      <c r="BE19318" s="14"/>
      <c r="BF19318" s="14"/>
    </row>
    <row r="19319">
      <c r="AL19319" s="13"/>
      <c r="BA19319" s="2"/>
      <c r="BB19319" s="2"/>
      <c r="BC19319" s="2"/>
      <c r="BD19319" s="2"/>
      <c r="BE19319" s="14"/>
      <c r="BF19319" s="14"/>
    </row>
    <row r="19320">
      <c r="AL19320" s="13"/>
      <c r="BA19320" s="2"/>
      <c r="BB19320" s="2"/>
      <c r="BC19320" s="2"/>
      <c r="BD19320" s="2"/>
      <c r="BE19320" s="14"/>
      <c r="BF19320" s="14"/>
    </row>
    <row r="19321">
      <c r="AL19321" s="13"/>
      <c r="BA19321" s="2"/>
      <c r="BB19321" s="2"/>
      <c r="BC19321" s="2"/>
      <c r="BD19321" s="2"/>
      <c r="BE19321" s="14"/>
      <c r="BF19321" s="14"/>
    </row>
    <row r="19322">
      <c r="AL19322" s="13"/>
      <c r="BA19322" s="2"/>
      <c r="BB19322" s="2"/>
      <c r="BC19322" s="2"/>
      <c r="BD19322" s="2"/>
      <c r="BE19322" s="14"/>
      <c r="BF19322" s="14"/>
    </row>
    <row r="19323">
      <c r="AL19323" s="13"/>
      <c r="BA19323" s="2"/>
      <c r="BB19323" s="2"/>
      <c r="BC19323" s="2"/>
      <c r="BD19323" s="2"/>
      <c r="BE19323" s="14"/>
      <c r="BF19323" s="14"/>
    </row>
    <row r="19324">
      <c r="AL19324" s="13"/>
      <c r="BA19324" s="2"/>
      <c r="BB19324" s="2"/>
      <c r="BC19324" s="2"/>
      <c r="BD19324" s="2"/>
      <c r="BE19324" s="14"/>
      <c r="BF19324" s="14"/>
    </row>
    <row r="19325">
      <c r="AL19325" s="13"/>
      <c r="BA19325" s="2"/>
      <c r="BB19325" s="2"/>
      <c r="BC19325" s="2"/>
      <c r="BD19325" s="2"/>
      <c r="BE19325" s="14"/>
      <c r="BF19325" s="14"/>
    </row>
    <row r="19326">
      <c r="AL19326" s="13"/>
      <c r="BA19326" s="2"/>
      <c r="BB19326" s="2"/>
      <c r="BC19326" s="2"/>
      <c r="BD19326" s="2"/>
      <c r="BE19326" s="14"/>
      <c r="BF19326" s="14"/>
    </row>
    <row r="19327">
      <c r="AL19327" s="13"/>
      <c r="BA19327" s="2"/>
      <c r="BB19327" s="2"/>
      <c r="BC19327" s="2"/>
      <c r="BD19327" s="2"/>
      <c r="BE19327" s="14"/>
      <c r="BF19327" s="14"/>
    </row>
    <row r="19328">
      <c r="AL19328" s="13"/>
      <c r="BA19328" s="2"/>
      <c r="BB19328" s="2"/>
      <c r="BC19328" s="2"/>
      <c r="BD19328" s="2"/>
      <c r="BE19328" s="14"/>
      <c r="BF19328" s="14"/>
    </row>
    <row r="19329">
      <c r="AL19329" s="13"/>
      <c r="BA19329" s="2"/>
      <c r="BB19329" s="2"/>
      <c r="BC19329" s="2"/>
      <c r="BD19329" s="2"/>
      <c r="BE19329" s="14"/>
      <c r="BF19329" s="14"/>
    </row>
    <row r="19330">
      <c r="AL19330" s="13"/>
      <c r="BA19330" s="2"/>
      <c r="BB19330" s="2"/>
      <c r="BC19330" s="2"/>
      <c r="BD19330" s="2"/>
      <c r="BE19330" s="14"/>
      <c r="BF19330" s="14"/>
    </row>
    <row r="19331">
      <c r="AL19331" s="13"/>
      <c r="BA19331" s="2"/>
      <c r="BB19331" s="2"/>
      <c r="BC19331" s="2"/>
      <c r="BD19331" s="2"/>
      <c r="BE19331" s="14"/>
      <c r="BF19331" s="14"/>
    </row>
    <row r="19332">
      <c r="AL19332" s="13"/>
      <c r="BA19332" s="2"/>
      <c r="BB19332" s="2"/>
      <c r="BC19332" s="2"/>
      <c r="BD19332" s="2"/>
      <c r="BE19332" s="14"/>
      <c r="BF19332" s="14"/>
    </row>
    <row r="19333">
      <c r="AL19333" s="13"/>
      <c r="BA19333" s="2"/>
      <c r="BB19333" s="2"/>
      <c r="BC19333" s="2"/>
      <c r="BD19333" s="2"/>
      <c r="BE19333" s="14"/>
      <c r="BF19333" s="14"/>
    </row>
    <row r="19334">
      <c r="AL19334" s="13"/>
      <c r="BA19334" s="2"/>
      <c r="BB19334" s="2"/>
      <c r="BC19334" s="2"/>
      <c r="BD19334" s="2"/>
      <c r="BE19334" s="14"/>
      <c r="BF19334" s="14"/>
    </row>
    <row r="19335">
      <c r="AL19335" s="13"/>
      <c r="BA19335" s="2"/>
      <c r="BB19335" s="2"/>
      <c r="BC19335" s="2"/>
      <c r="BD19335" s="2"/>
      <c r="BE19335" s="14"/>
      <c r="BF19335" s="14"/>
    </row>
    <row r="19336">
      <c r="AL19336" s="13"/>
      <c r="BA19336" s="2"/>
      <c r="BB19336" s="2"/>
      <c r="BC19336" s="2"/>
      <c r="BD19336" s="2"/>
      <c r="BE19336" s="14"/>
      <c r="BF19336" s="14"/>
    </row>
    <row r="19337">
      <c r="AL19337" s="13"/>
      <c r="BA19337" s="2"/>
      <c r="BB19337" s="2"/>
      <c r="BC19337" s="2"/>
      <c r="BD19337" s="2"/>
      <c r="BE19337" s="14"/>
      <c r="BF19337" s="14"/>
    </row>
    <row r="19338">
      <c r="AL19338" s="13"/>
      <c r="BA19338" s="2"/>
      <c r="BB19338" s="2"/>
      <c r="BC19338" s="2"/>
      <c r="BD19338" s="2"/>
      <c r="BE19338" s="14"/>
      <c r="BF19338" s="14"/>
    </row>
    <row r="19339">
      <c r="AL19339" s="13"/>
      <c r="BA19339" s="2"/>
      <c r="BB19339" s="2"/>
      <c r="BC19339" s="2"/>
      <c r="BD19339" s="2"/>
      <c r="BE19339" s="14"/>
      <c r="BF19339" s="14"/>
    </row>
    <row r="19340">
      <c r="AL19340" s="13"/>
      <c r="BA19340" s="2"/>
      <c r="BB19340" s="2"/>
      <c r="BC19340" s="2"/>
      <c r="BD19340" s="2"/>
      <c r="BE19340" s="14"/>
      <c r="BF19340" s="14"/>
    </row>
    <row r="19341">
      <c r="AL19341" s="13"/>
      <c r="BA19341" s="2"/>
      <c r="BB19341" s="2"/>
      <c r="BC19341" s="2"/>
      <c r="BD19341" s="2"/>
      <c r="BE19341" s="14"/>
      <c r="BF19341" s="14"/>
    </row>
    <row r="19342">
      <c r="AL19342" s="13"/>
      <c r="BA19342" s="2"/>
      <c r="BB19342" s="2"/>
      <c r="BC19342" s="2"/>
      <c r="BD19342" s="2"/>
      <c r="BE19342" s="14"/>
      <c r="BF19342" s="14"/>
    </row>
    <row r="19343">
      <c r="AL19343" s="13"/>
      <c r="BA19343" s="2"/>
      <c r="BB19343" s="2"/>
      <c r="BC19343" s="2"/>
      <c r="BD19343" s="2"/>
      <c r="BE19343" s="14"/>
      <c r="BF19343" s="14"/>
    </row>
    <row r="19344">
      <c r="AL19344" s="13"/>
      <c r="BA19344" s="2"/>
      <c r="BB19344" s="2"/>
      <c r="BC19344" s="2"/>
      <c r="BD19344" s="2"/>
      <c r="BE19344" s="14"/>
      <c r="BF19344" s="14"/>
    </row>
    <row r="19345">
      <c r="AL19345" s="13"/>
      <c r="BA19345" s="2"/>
      <c r="BB19345" s="2"/>
      <c r="BC19345" s="2"/>
      <c r="BD19345" s="2"/>
      <c r="BE19345" s="14"/>
      <c r="BF19345" s="14"/>
    </row>
    <row r="19346">
      <c r="AL19346" s="13"/>
      <c r="BA19346" s="2"/>
      <c r="BB19346" s="2"/>
      <c r="BC19346" s="2"/>
      <c r="BD19346" s="2"/>
      <c r="BE19346" s="14"/>
      <c r="BF19346" s="14"/>
    </row>
    <row r="19347">
      <c r="AL19347" s="13"/>
      <c r="BA19347" s="2"/>
      <c r="BB19347" s="2"/>
      <c r="BC19347" s="2"/>
      <c r="BD19347" s="2"/>
      <c r="BE19347" s="14"/>
      <c r="BF19347" s="14"/>
    </row>
    <row r="19348">
      <c r="AL19348" s="13"/>
      <c r="BA19348" s="2"/>
      <c r="BB19348" s="2"/>
      <c r="BC19348" s="2"/>
      <c r="BD19348" s="2"/>
      <c r="BE19348" s="14"/>
      <c r="BF19348" s="14"/>
    </row>
    <row r="19349">
      <c r="AL19349" s="13"/>
      <c r="BA19349" s="2"/>
      <c r="BB19349" s="2"/>
      <c r="BC19349" s="2"/>
      <c r="BD19349" s="2"/>
      <c r="BE19349" s="14"/>
      <c r="BF19349" s="14"/>
    </row>
    <row r="19350">
      <c r="AL19350" s="13"/>
      <c r="BA19350" s="2"/>
      <c r="BB19350" s="2"/>
      <c r="BC19350" s="2"/>
      <c r="BD19350" s="2"/>
      <c r="BE19350" s="14"/>
      <c r="BF19350" s="14"/>
    </row>
    <row r="19351">
      <c r="AL19351" s="13"/>
      <c r="BA19351" s="2"/>
      <c r="BB19351" s="2"/>
      <c r="BC19351" s="2"/>
      <c r="BD19351" s="2"/>
      <c r="BE19351" s="14"/>
      <c r="BF19351" s="14"/>
    </row>
    <row r="19352">
      <c r="AL19352" s="13"/>
      <c r="BA19352" s="2"/>
      <c r="BB19352" s="2"/>
      <c r="BC19352" s="2"/>
      <c r="BD19352" s="2"/>
      <c r="BE19352" s="14"/>
      <c r="BF19352" s="14"/>
    </row>
    <row r="19353">
      <c r="AL19353" s="13"/>
      <c r="BA19353" s="2"/>
      <c r="BB19353" s="2"/>
      <c r="BC19353" s="2"/>
      <c r="BD19353" s="2"/>
      <c r="BE19353" s="14"/>
      <c r="BF19353" s="14"/>
    </row>
    <row r="19354">
      <c r="AL19354" s="13"/>
      <c r="BA19354" s="2"/>
      <c r="BB19354" s="2"/>
      <c r="BC19354" s="2"/>
      <c r="BD19354" s="2"/>
      <c r="BE19354" s="14"/>
      <c r="BF19354" s="14"/>
    </row>
    <row r="19355">
      <c r="AL19355" s="13"/>
      <c r="BA19355" s="2"/>
      <c r="BB19355" s="2"/>
      <c r="BC19355" s="2"/>
      <c r="BD19355" s="2"/>
      <c r="BE19355" s="14"/>
      <c r="BF19355" s="14"/>
    </row>
    <row r="19356">
      <c r="AL19356" s="13"/>
      <c r="BA19356" s="2"/>
      <c r="BB19356" s="2"/>
      <c r="BC19356" s="2"/>
      <c r="BD19356" s="2"/>
      <c r="BE19356" s="14"/>
      <c r="BF19356" s="14"/>
    </row>
    <row r="19357">
      <c r="AL19357" s="13"/>
      <c r="BA19357" s="2"/>
      <c r="BB19357" s="2"/>
      <c r="BC19357" s="2"/>
      <c r="BD19357" s="2"/>
      <c r="BE19357" s="14"/>
      <c r="BF19357" s="14"/>
    </row>
    <row r="19358">
      <c r="AL19358" s="13"/>
      <c r="BA19358" s="2"/>
      <c r="BB19358" s="2"/>
      <c r="BC19358" s="2"/>
      <c r="BD19358" s="2"/>
      <c r="BE19358" s="14"/>
      <c r="BF19358" s="14"/>
    </row>
    <row r="19359">
      <c r="AL19359" s="13"/>
      <c r="BA19359" s="2"/>
      <c r="BB19359" s="2"/>
      <c r="BC19359" s="2"/>
      <c r="BD19359" s="2"/>
      <c r="BE19359" s="14"/>
      <c r="BF19359" s="14"/>
    </row>
    <row r="19360">
      <c r="AL19360" s="13"/>
      <c r="BA19360" s="2"/>
      <c r="BB19360" s="2"/>
      <c r="BC19360" s="2"/>
      <c r="BD19360" s="2"/>
      <c r="BE19360" s="14"/>
      <c r="BF19360" s="14"/>
    </row>
    <row r="19361">
      <c r="AL19361" s="13"/>
      <c r="BA19361" s="2"/>
      <c r="BB19361" s="2"/>
      <c r="BC19361" s="2"/>
      <c r="BD19361" s="2"/>
      <c r="BE19361" s="14"/>
      <c r="BF19361" s="14"/>
    </row>
    <row r="19362">
      <c r="AL19362" s="13"/>
      <c r="BA19362" s="2"/>
      <c r="BB19362" s="2"/>
      <c r="BC19362" s="2"/>
      <c r="BD19362" s="2"/>
      <c r="BE19362" s="14"/>
      <c r="BF19362" s="14"/>
    </row>
    <row r="19363">
      <c r="AL19363" s="13"/>
      <c r="BA19363" s="2"/>
      <c r="BB19363" s="2"/>
      <c r="BC19363" s="2"/>
      <c r="BD19363" s="2"/>
      <c r="BE19363" s="14"/>
      <c r="BF19363" s="14"/>
    </row>
    <row r="19364">
      <c r="AL19364" s="13"/>
      <c r="BA19364" s="2"/>
      <c r="BB19364" s="2"/>
      <c r="BC19364" s="2"/>
      <c r="BD19364" s="2"/>
      <c r="BE19364" s="14"/>
      <c r="BF19364" s="14"/>
    </row>
    <row r="19365">
      <c r="AL19365" s="13"/>
      <c r="BA19365" s="2"/>
      <c r="BB19365" s="2"/>
      <c r="BC19365" s="2"/>
      <c r="BD19365" s="2"/>
      <c r="BE19365" s="14"/>
      <c r="BF19365" s="14"/>
    </row>
    <row r="19366">
      <c r="AL19366" s="13"/>
      <c r="BA19366" s="2"/>
      <c r="BB19366" s="2"/>
      <c r="BC19366" s="2"/>
      <c r="BD19366" s="2"/>
      <c r="BE19366" s="14"/>
      <c r="BF19366" s="14"/>
    </row>
    <row r="19367">
      <c r="AL19367" s="13"/>
      <c r="BA19367" s="2"/>
      <c r="BB19367" s="2"/>
      <c r="BC19367" s="2"/>
      <c r="BD19367" s="2"/>
      <c r="BE19367" s="14"/>
      <c r="BF19367" s="14"/>
    </row>
    <row r="19368">
      <c r="AL19368" s="13"/>
      <c r="BA19368" s="2"/>
      <c r="BB19368" s="2"/>
      <c r="BC19368" s="2"/>
      <c r="BD19368" s="2"/>
      <c r="BE19368" s="14"/>
      <c r="BF19368" s="14"/>
    </row>
    <row r="19369">
      <c r="AL19369" s="13"/>
      <c r="BA19369" s="2"/>
      <c r="BB19369" s="2"/>
      <c r="BC19369" s="2"/>
      <c r="BD19369" s="2"/>
      <c r="BE19369" s="14"/>
      <c r="BF19369" s="14"/>
    </row>
    <row r="19370">
      <c r="AL19370" s="13"/>
      <c r="BA19370" s="2"/>
      <c r="BB19370" s="2"/>
      <c r="BC19370" s="2"/>
      <c r="BD19370" s="2"/>
      <c r="BE19370" s="14"/>
      <c r="BF19370" s="14"/>
    </row>
    <row r="19371">
      <c r="AL19371" s="13"/>
      <c r="BA19371" s="2"/>
      <c r="BB19371" s="2"/>
      <c r="BC19371" s="2"/>
      <c r="BD19371" s="2"/>
      <c r="BE19371" s="14"/>
      <c r="BF19371" s="14"/>
    </row>
    <row r="19372">
      <c r="AL19372" s="13"/>
      <c r="BA19372" s="2"/>
      <c r="BB19372" s="2"/>
      <c r="BC19372" s="2"/>
      <c r="BD19372" s="2"/>
      <c r="BE19372" s="14"/>
      <c r="BF19372" s="14"/>
    </row>
    <row r="19373">
      <c r="AL19373" s="13"/>
      <c r="BA19373" s="2"/>
      <c r="BB19373" s="2"/>
      <c r="BC19373" s="2"/>
      <c r="BD19373" s="2"/>
      <c r="BE19373" s="14"/>
      <c r="BF19373" s="14"/>
    </row>
    <row r="19374">
      <c r="AL19374" s="13"/>
      <c r="BA19374" s="2"/>
      <c r="BB19374" s="2"/>
      <c r="BC19374" s="2"/>
      <c r="BD19374" s="2"/>
      <c r="BE19374" s="14"/>
      <c r="BF19374" s="14"/>
    </row>
    <row r="19375">
      <c r="AL19375" s="13"/>
      <c r="BA19375" s="2"/>
      <c r="BB19375" s="2"/>
      <c r="BC19375" s="2"/>
      <c r="BD19375" s="2"/>
      <c r="BE19375" s="14"/>
      <c r="BF19375" s="14"/>
    </row>
    <row r="19376">
      <c r="AL19376" s="13"/>
      <c r="BA19376" s="2"/>
      <c r="BB19376" s="2"/>
      <c r="BC19376" s="2"/>
      <c r="BD19376" s="2"/>
      <c r="BE19376" s="14"/>
      <c r="BF19376" s="14"/>
    </row>
    <row r="19377">
      <c r="AL19377" s="13"/>
      <c r="BA19377" s="2"/>
      <c r="BB19377" s="2"/>
      <c r="BC19377" s="2"/>
      <c r="BD19377" s="2"/>
      <c r="BE19377" s="14"/>
      <c r="BF19377" s="14"/>
    </row>
    <row r="19378">
      <c r="AL19378" s="13"/>
      <c r="BA19378" s="2"/>
      <c r="BB19378" s="2"/>
      <c r="BC19378" s="2"/>
      <c r="BD19378" s="2"/>
      <c r="BE19378" s="14"/>
      <c r="BF19378" s="14"/>
    </row>
    <row r="19379">
      <c r="AL19379" s="13"/>
      <c r="BA19379" s="2"/>
      <c r="BB19379" s="2"/>
      <c r="BC19379" s="2"/>
      <c r="BD19379" s="2"/>
      <c r="BE19379" s="14"/>
      <c r="BF19379" s="14"/>
    </row>
    <row r="19380">
      <c r="AL19380" s="13"/>
      <c r="BA19380" s="2"/>
      <c r="BB19380" s="2"/>
      <c r="BC19380" s="2"/>
      <c r="BD19380" s="2"/>
      <c r="BE19380" s="14"/>
      <c r="BF19380" s="14"/>
    </row>
    <row r="19381">
      <c r="AL19381" s="13"/>
      <c r="BA19381" s="2"/>
      <c r="BB19381" s="2"/>
      <c r="BC19381" s="2"/>
      <c r="BD19381" s="2"/>
      <c r="BE19381" s="14"/>
      <c r="BF19381" s="14"/>
    </row>
    <row r="19382">
      <c r="AL19382" s="13"/>
      <c r="BA19382" s="2"/>
      <c r="BB19382" s="2"/>
      <c r="BC19382" s="2"/>
      <c r="BD19382" s="2"/>
      <c r="BE19382" s="14"/>
      <c r="BF19382" s="14"/>
    </row>
    <row r="19383">
      <c r="AL19383" s="13"/>
      <c r="BA19383" s="2"/>
      <c r="BB19383" s="2"/>
      <c r="BC19383" s="2"/>
      <c r="BD19383" s="2"/>
      <c r="BE19383" s="14"/>
      <c r="BF19383" s="14"/>
    </row>
    <row r="19384">
      <c r="AL19384" s="13"/>
      <c r="BA19384" s="2"/>
      <c r="BB19384" s="2"/>
      <c r="BC19384" s="2"/>
      <c r="BD19384" s="2"/>
      <c r="BE19384" s="14"/>
      <c r="BF19384" s="14"/>
    </row>
    <row r="19385">
      <c r="AL19385" s="13"/>
      <c r="BA19385" s="2"/>
      <c r="BB19385" s="2"/>
      <c r="BC19385" s="2"/>
      <c r="BD19385" s="2"/>
      <c r="BE19385" s="14"/>
      <c r="BF19385" s="14"/>
    </row>
    <row r="19386">
      <c r="AL19386" s="13"/>
      <c r="BA19386" s="2"/>
      <c r="BB19386" s="2"/>
      <c r="BC19386" s="2"/>
      <c r="BD19386" s="2"/>
      <c r="BE19386" s="14"/>
      <c r="BF19386" s="14"/>
    </row>
    <row r="19387">
      <c r="AL19387" s="13"/>
      <c r="BA19387" s="2"/>
      <c r="BB19387" s="2"/>
      <c r="BC19387" s="2"/>
      <c r="BD19387" s="2"/>
      <c r="BE19387" s="14"/>
      <c r="BF19387" s="14"/>
    </row>
    <row r="19388">
      <c r="AL19388" s="13"/>
      <c r="BA19388" s="2"/>
      <c r="BB19388" s="2"/>
      <c r="BC19388" s="2"/>
      <c r="BD19388" s="2"/>
      <c r="BE19388" s="14"/>
      <c r="BF19388" s="14"/>
    </row>
    <row r="19389">
      <c r="AL19389" s="13"/>
      <c r="BA19389" s="2"/>
      <c r="BB19389" s="2"/>
      <c r="BC19389" s="2"/>
      <c r="BD19389" s="2"/>
      <c r="BE19389" s="14"/>
      <c r="BF19389" s="14"/>
    </row>
    <row r="19390">
      <c r="AL19390" s="13"/>
      <c r="BA19390" s="2"/>
      <c r="BB19390" s="2"/>
      <c r="BC19390" s="2"/>
      <c r="BD19390" s="2"/>
      <c r="BE19390" s="14"/>
      <c r="BF19390" s="14"/>
    </row>
    <row r="19391">
      <c r="AL19391" s="13"/>
      <c r="BA19391" s="2"/>
      <c r="BB19391" s="2"/>
      <c r="BC19391" s="2"/>
      <c r="BD19391" s="2"/>
      <c r="BE19391" s="14"/>
      <c r="BF19391" s="14"/>
    </row>
    <row r="19392">
      <c r="AL19392" s="13"/>
      <c r="BA19392" s="2"/>
      <c r="BB19392" s="2"/>
      <c r="BC19392" s="2"/>
      <c r="BD19392" s="2"/>
      <c r="BE19392" s="14"/>
      <c r="BF19392" s="14"/>
    </row>
    <row r="19393">
      <c r="AL19393" s="13"/>
      <c r="BA19393" s="2"/>
      <c r="BB19393" s="2"/>
      <c r="BC19393" s="2"/>
      <c r="BD19393" s="2"/>
      <c r="BE19393" s="14"/>
      <c r="BF19393" s="14"/>
    </row>
    <row r="19394">
      <c r="AL19394" s="13"/>
      <c r="BA19394" s="2"/>
      <c r="BB19394" s="2"/>
      <c r="BC19394" s="2"/>
      <c r="BD19394" s="2"/>
      <c r="BE19394" s="14"/>
      <c r="BF19394" s="14"/>
    </row>
    <row r="19395">
      <c r="AL19395" s="13"/>
      <c r="BA19395" s="2"/>
      <c r="BB19395" s="2"/>
      <c r="BC19395" s="2"/>
      <c r="BD19395" s="2"/>
      <c r="BE19395" s="14"/>
      <c r="BF19395" s="14"/>
    </row>
    <row r="19396">
      <c r="AL19396" s="13"/>
      <c r="BA19396" s="2"/>
      <c r="BB19396" s="2"/>
      <c r="BC19396" s="2"/>
      <c r="BD19396" s="2"/>
      <c r="BE19396" s="14"/>
      <c r="BF19396" s="14"/>
    </row>
    <row r="19397">
      <c r="AL19397" s="13"/>
      <c r="BA19397" s="2"/>
      <c r="BB19397" s="2"/>
      <c r="BC19397" s="2"/>
      <c r="BD19397" s="2"/>
      <c r="BE19397" s="14"/>
      <c r="BF19397" s="14"/>
    </row>
    <row r="19398">
      <c r="AL19398" s="13"/>
      <c r="BA19398" s="2"/>
      <c r="BB19398" s="2"/>
      <c r="BC19398" s="2"/>
      <c r="BD19398" s="2"/>
      <c r="BE19398" s="14"/>
      <c r="BF19398" s="14"/>
    </row>
    <row r="19399">
      <c r="AL19399" s="13"/>
      <c r="BA19399" s="2"/>
      <c r="BB19399" s="2"/>
      <c r="BC19399" s="2"/>
      <c r="BD19399" s="2"/>
      <c r="BE19399" s="14"/>
      <c r="BF19399" s="14"/>
    </row>
    <row r="19400">
      <c r="AL19400" s="13"/>
      <c r="BA19400" s="2"/>
      <c r="BB19400" s="2"/>
      <c r="BC19400" s="2"/>
      <c r="BD19400" s="2"/>
      <c r="BE19400" s="14"/>
      <c r="BF19400" s="14"/>
    </row>
    <row r="19401">
      <c r="AL19401" s="13"/>
      <c r="BA19401" s="2"/>
      <c r="BB19401" s="2"/>
      <c r="BC19401" s="2"/>
      <c r="BD19401" s="2"/>
      <c r="BE19401" s="14"/>
      <c r="BF19401" s="14"/>
    </row>
    <row r="19402">
      <c r="AL19402" s="13"/>
      <c r="BA19402" s="2"/>
      <c r="BB19402" s="2"/>
      <c r="BC19402" s="2"/>
      <c r="BD19402" s="2"/>
      <c r="BE19402" s="14"/>
      <c r="BF19402" s="14"/>
    </row>
    <row r="19403">
      <c r="AL19403" s="13"/>
      <c r="BA19403" s="2"/>
      <c r="BB19403" s="2"/>
      <c r="BC19403" s="2"/>
      <c r="BD19403" s="2"/>
      <c r="BE19403" s="14"/>
      <c r="BF19403" s="14"/>
    </row>
    <row r="19404">
      <c r="AL19404" s="13"/>
      <c r="BA19404" s="2"/>
      <c r="BB19404" s="2"/>
      <c r="BC19404" s="2"/>
      <c r="BD19404" s="2"/>
      <c r="BE19404" s="14"/>
      <c r="BF19404" s="14"/>
    </row>
    <row r="19405">
      <c r="AL19405" s="13"/>
      <c r="BA19405" s="2"/>
      <c r="BB19405" s="2"/>
      <c r="BC19405" s="2"/>
      <c r="BD19405" s="2"/>
      <c r="BE19405" s="14"/>
      <c r="BF19405" s="14"/>
    </row>
    <row r="19406">
      <c r="AL19406" s="13"/>
      <c r="BA19406" s="2"/>
      <c r="BB19406" s="2"/>
      <c r="BC19406" s="2"/>
      <c r="BD19406" s="2"/>
      <c r="BE19406" s="14"/>
      <c r="BF19406" s="14"/>
    </row>
    <row r="19407">
      <c r="AL19407" s="13"/>
      <c r="BA19407" s="2"/>
      <c r="BB19407" s="2"/>
      <c r="BC19407" s="2"/>
      <c r="BD19407" s="2"/>
      <c r="BE19407" s="14"/>
      <c r="BF19407" s="14"/>
    </row>
    <row r="19408">
      <c r="AL19408" s="13"/>
      <c r="BA19408" s="2"/>
      <c r="BB19408" s="2"/>
      <c r="BC19408" s="2"/>
      <c r="BD19408" s="2"/>
      <c r="BE19408" s="14"/>
      <c r="BF19408" s="14"/>
    </row>
    <row r="19409">
      <c r="AL19409" s="13"/>
      <c r="BA19409" s="2"/>
      <c r="BB19409" s="2"/>
      <c r="BC19409" s="2"/>
      <c r="BD19409" s="2"/>
      <c r="BE19409" s="14"/>
      <c r="BF19409" s="14"/>
    </row>
    <row r="19410">
      <c r="AL19410" s="13"/>
      <c r="BA19410" s="2"/>
      <c r="BB19410" s="2"/>
      <c r="BC19410" s="2"/>
      <c r="BD19410" s="2"/>
      <c r="BE19410" s="14"/>
      <c r="BF19410" s="14"/>
    </row>
    <row r="19411">
      <c r="AL19411" s="13"/>
      <c r="BA19411" s="2"/>
      <c r="BB19411" s="2"/>
      <c r="BC19411" s="2"/>
      <c r="BD19411" s="2"/>
      <c r="BE19411" s="14"/>
      <c r="BF19411" s="14"/>
    </row>
    <row r="19412">
      <c r="AL19412" s="13"/>
      <c r="BA19412" s="2"/>
      <c r="BB19412" s="2"/>
      <c r="BC19412" s="2"/>
      <c r="BD19412" s="2"/>
      <c r="BE19412" s="14"/>
      <c r="BF19412" s="14"/>
    </row>
    <row r="19413">
      <c r="AL19413" s="13"/>
      <c r="BA19413" s="2"/>
      <c r="BB19413" s="2"/>
      <c r="BC19413" s="2"/>
      <c r="BD19413" s="2"/>
      <c r="BE19413" s="14"/>
      <c r="BF19413" s="14"/>
    </row>
    <row r="19414">
      <c r="AL19414" s="13"/>
      <c r="BA19414" s="2"/>
      <c r="BB19414" s="2"/>
      <c r="BC19414" s="2"/>
      <c r="BD19414" s="2"/>
      <c r="BE19414" s="14"/>
      <c r="BF19414" s="14"/>
    </row>
    <row r="19415">
      <c r="AL19415" s="13"/>
      <c r="BA19415" s="2"/>
      <c r="BB19415" s="2"/>
      <c r="BC19415" s="2"/>
      <c r="BD19415" s="2"/>
      <c r="BE19415" s="14"/>
      <c r="BF19415" s="14"/>
    </row>
    <row r="19416">
      <c r="AL19416" s="13"/>
      <c r="BA19416" s="2"/>
      <c r="BB19416" s="2"/>
      <c r="BC19416" s="2"/>
      <c r="BD19416" s="2"/>
      <c r="BE19416" s="14"/>
      <c r="BF19416" s="14"/>
    </row>
    <row r="19417">
      <c r="AL19417" s="13"/>
      <c r="BA19417" s="2"/>
      <c r="BB19417" s="2"/>
      <c r="BC19417" s="2"/>
      <c r="BD19417" s="2"/>
      <c r="BE19417" s="14"/>
      <c r="BF19417" s="14"/>
    </row>
    <row r="19418">
      <c r="AL19418" s="13"/>
      <c r="BA19418" s="2"/>
      <c r="BB19418" s="2"/>
      <c r="BC19418" s="2"/>
      <c r="BD19418" s="2"/>
      <c r="BE19418" s="14"/>
      <c r="BF19418" s="14"/>
    </row>
    <row r="19419">
      <c r="AL19419" s="13"/>
      <c r="BA19419" s="2"/>
      <c r="BB19419" s="2"/>
      <c r="BC19419" s="2"/>
      <c r="BD19419" s="2"/>
      <c r="BE19419" s="14"/>
      <c r="BF19419" s="14"/>
    </row>
    <row r="19420">
      <c r="AL19420" s="13"/>
      <c r="BA19420" s="2"/>
      <c r="BB19420" s="2"/>
      <c r="BC19420" s="2"/>
      <c r="BD19420" s="2"/>
      <c r="BE19420" s="14"/>
      <c r="BF19420" s="14"/>
    </row>
    <row r="19421">
      <c r="AL19421" s="13"/>
      <c r="BA19421" s="2"/>
      <c r="BB19421" s="2"/>
      <c r="BC19421" s="2"/>
      <c r="BD19421" s="2"/>
      <c r="BE19421" s="14"/>
      <c r="BF19421" s="14"/>
    </row>
    <row r="19422">
      <c r="AL19422" s="13"/>
      <c r="BA19422" s="2"/>
      <c r="BB19422" s="2"/>
      <c r="BC19422" s="2"/>
      <c r="BD19422" s="2"/>
      <c r="BE19422" s="14"/>
      <c r="BF19422" s="14"/>
    </row>
    <row r="19423">
      <c r="AL19423" s="13"/>
      <c r="BA19423" s="2"/>
      <c r="BB19423" s="2"/>
      <c r="BC19423" s="2"/>
      <c r="BD19423" s="2"/>
      <c r="BE19423" s="14"/>
      <c r="BF19423" s="14"/>
    </row>
    <row r="19424">
      <c r="AL19424" s="13"/>
      <c r="BA19424" s="2"/>
      <c r="BB19424" s="2"/>
      <c r="BC19424" s="2"/>
      <c r="BD19424" s="2"/>
      <c r="BE19424" s="14"/>
      <c r="BF19424" s="14"/>
    </row>
    <row r="19425">
      <c r="AL19425" s="13"/>
      <c r="BA19425" s="2"/>
      <c r="BB19425" s="2"/>
      <c r="BC19425" s="2"/>
      <c r="BD19425" s="2"/>
      <c r="BE19425" s="14"/>
      <c r="BF19425" s="14"/>
    </row>
    <row r="19426">
      <c r="AL19426" s="13"/>
      <c r="BA19426" s="2"/>
      <c r="BB19426" s="2"/>
      <c r="BC19426" s="2"/>
      <c r="BD19426" s="2"/>
      <c r="BE19426" s="14"/>
      <c r="BF19426" s="14"/>
    </row>
    <row r="19427">
      <c r="AL19427" s="13"/>
      <c r="BA19427" s="2"/>
      <c r="BB19427" s="2"/>
      <c r="BC19427" s="2"/>
      <c r="BD19427" s="2"/>
      <c r="BE19427" s="14"/>
      <c r="BF19427" s="14"/>
    </row>
    <row r="19428">
      <c r="AL19428" s="13"/>
      <c r="BA19428" s="2"/>
      <c r="BB19428" s="2"/>
      <c r="BC19428" s="2"/>
      <c r="BD19428" s="2"/>
      <c r="BE19428" s="14"/>
      <c r="BF19428" s="14"/>
    </row>
    <row r="19429">
      <c r="AL19429" s="13"/>
      <c r="BA19429" s="2"/>
      <c r="BB19429" s="2"/>
      <c r="BC19429" s="2"/>
      <c r="BD19429" s="2"/>
      <c r="BE19429" s="14"/>
      <c r="BF19429" s="14"/>
    </row>
    <row r="19430">
      <c r="AL19430" s="13"/>
      <c r="BA19430" s="2"/>
      <c r="BB19430" s="2"/>
      <c r="BC19430" s="2"/>
      <c r="BD19430" s="2"/>
      <c r="BE19430" s="14"/>
      <c r="BF19430" s="14"/>
    </row>
    <row r="19431">
      <c r="AL19431" s="13"/>
      <c r="BA19431" s="2"/>
      <c r="BB19431" s="2"/>
      <c r="BC19431" s="2"/>
      <c r="BD19431" s="2"/>
      <c r="BE19431" s="14"/>
      <c r="BF19431" s="14"/>
    </row>
    <row r="19432">
      <c r="AL19432" s="13"/>
      <c r="BA19432" s="2"/>
      <c r="BB19432" s="2"/>
      <c r="BC19432" s="2"/>
      <c r="BD19432" s="2"/>
      <c r="BE19432" s="14"/>
      <c r="BF19432" s="14"/>
    </row>
    <row r="19433">
      <c r="AL19433" s="13"/>
      <c r="BA19433" s="2"/>
      <c r="BB19433" s="2"/>
      <c r="BC19433" s="2"/>
      <c r="BD19433" s="2"/>
      <c r="BE19433" s="14"/>
      <c r="BF19433" s="14"/>
    </row>
    <row r="19434">
      <c r="AL19434" s="13"/>
      <c r="BA19434" s="2"/>
      <c r="BB19434" s="2"/>
      <c r="BC19434" s="2"/>
      <c r="BD19434" s="2"/>
      <c r="BE19434" s="14"/>
      <c r="BF19434" s="14"/>
    </row>
    <row r="19435">
      <c r="AL19435" s="13"/>
      <c r="BA19435" s="2"/>
      <c r="BB19435" s="2"/>
      <c r="BC19435" s="2"/>
      <c r="BD19435" s="2"/>
      <c r="BE19435" s="14"/>
      <c r="BF19435" s="14"/>
    </row>
    <row r="19436">
      <c r="AL19436" s="13"/>
      <c r="BA19436" s="2"/>
      <c r="BB19436" s="2"/>
      <c r="BC19436" s="2"/>
      <c r="BD19436" s="2"/>
      <c r="BE19436" s="14"/>
      <c r="BF19436" s="14"/>
    </row>
    <row r="19437">
      <c r="AL19437" s="13"/>
      <c r="BA19437" s="2"/>
      <c r="BB19437" s="2"/>
      <c r="BC19437" s="2"/>
      <c r="BD19437" s="2"/>
      <c r="BE19437" s="14"/>
      <c r="BF19437" s="14"/>
    </row>
    <row r="19438">
      <c r="AL19438" s="13"/>
      <c r="BA19438" s="2"/>
      <c r="BB19438" s="2"/>
      <c r="BC19438" s="2"/>
      <c r="BD19438" s="2"/>
      <c r="BE19438" s="14"/>
      <c r="BF19438" s="14"/>
    </row>
    <row r="19439">
      <c r="AL19439" s="13"/>
      <c r="BA19439" s="2"/>
      <c r="BB19439" s="2"/>
      <c r="BC19439" s="2"/>
      <c r="BD19439" s="2"/>
      <c r="BE19439" s="14"/>
      <c r="BF19439" s="14"/>
    </row>
    <row r="19440">
      <c r="AL19440" s="13"/>
      <c r="BA19440" s="2"/>
      <c r="BB19440" s="2"/>
      <c r="BC19440" s="2"/>
      <c r="BD19440" s="2"/>
      <c r="BE19440" s="14"/>
      <c r="BF19440" s="14"/>
    </row>
    <row r="19441">
      <c r="AL19441" s="13"/>
      <c r="BA19441" s="2"/>
      <c r="BB19441" s="2"/>
      <c r="BC19441" s="2"/>
      <c r="BD19441" s="2"/>
      <c r="BE19441" s="14"/>
      <c r="BF19441" s="14"/>
    </row>
    <row r="19442">
      <c r="AL19442" s="13"/>
      <c r="BA19442" s="2"/>
      <c r="BB19442" s="2"/>
      <c r="BC19442" s="2"/>
      <c r="BD19442" s="2"/>
      <c r="BE19442" s="14"/>
      <c r="BF19442" s="14"/>
    </row>
    <row r="19443">
      <c r="AL19443" s="13"/>
      <c r="BA19443" s="2"/>
      <c r="BB19443" s="2"/>
      <c r="BC19443" s="2"/>
      <c r="BD19443" s="2"/>
      <c r="BE19443" s="14"/>
      <c r="BF19443" s="14"/>
    </row>
    <row r="19444">
      <c r="AL19444" s="13"/>
      <c r="BA19444" s="2"/>
      <c r="BB19444" s="2"/>
      <c r="BC19444" s="2"/>
      <c r="BD19444" s="2"/>
      <c r="BE19444" s="14"/>
      <c r="BF19444" s="14"/>
    </row>
    <row r="19445">
      <c r="AL19445" s="13"/>
      <c r="BA19445" s="2"/>
      <c r="BB19445" s="2"/>
      <c r="BC19445" s="2"/>
      <c r="BD19445" s="2"/>
      <c r="BE19445" s="14"/>
      <c r="BF19445" s="14"/>
    </row>
    <row r="19446">
      <c r="AL19446" s="13"/>
      <c r="BA19446" s="2"/>
      <c r="BB19446" s="2"/>
      <c r="BC19446" s="2"/>
      <c r="BD19446" s="2"/>
      <c r="BE19446" s="14"/>
      <c r="BF19446" s="14"/>
    </row>
    <row r="19447">
      <c r="AL19447" s="13"/>
      <c r="BA19447" s="2"/>
      <c r="BB19447" s="2"/>
      <c r="BC19447" s="2"/>
      <c r="BD19447" s="2"/>
      <c r="BE19447" s="14"/>
      <c r="BF19447" s="14"/>
    </row>
    <row r="19448">
      <c r="AL19448" s="13"/>
      <c r="BA19448" s="2"/>
      <c r="BB19448" s="2"/>
      <c r="BC19448" s="2"/>
      <c r="BD19448" s="2"/>
      <c r="BE19448" s="14"/>
      <c r="BF19448" s="14"/>
    </row>
    <row r="19449">
      <c r="AL19449" s="13"/>
      <c r="BA19449" s="2"/>
      <c r="BB19449" s="2"/>
      <c r="BC19449" s="2"/>
      <c r="BD19449" s="2"/>
      <c r="BE19449" s="14"/>
      <c r="BF19449" s="14"/>
    </row>
    <row r="19450">
      <c r="AL19450" s="13"/>
      <c r="BA19450" s="2"/>
      <c r="BB19450" s="2"/>
      <c r="BC19450" s="2"/>
      <c r="BD19450" s="2"/>
      <c r="BE19450" s="14"/>
      <c r="BF19450" s="14"/>
    </row>
    <row r="19451">
      <c r="AL19451" s="13"/>
      <c r="BA19451" s="2"/>
      <c r="BB19451" s="2"/>
      <c r="BC19451" s="2"/>
      <c r="BD19451" s="2"/>
      <c r="BE19451" s="14"/>
      <c r="BF19451" s="14"/>
    </row>
    <row r="19452">
      <c r="AL19452" s="13"/>
      <c r="BA19452" s="2"/>
      <c r="BB19452" s="2"/>
      <c r="BC19452" s="2"/>
      <c r="BD19452" s="2"/>
      <c r="BE19452" s="14"/>
      <c r="BF19452" s="14"/>
    </row>
    <row r="19453">
      <c r="AL19453" s="13"/>
      <c r="BA19453" s="2"/>
      <c r="BB19453" s="2"/>
      <c r="BC19453" s="2"/>
      <c r="BD19453" s="2"/>
      <c r="BE19453" s="14"/>
      <c r="BF19453" s="14"/>
    </row>
    <row r="19454">
      <c r="AL19454" s="13"/>
      <c r="BA19454" s="2"/>
      <c r="BB19454" s="2"/>
      <c r="BC19454" s="2"/>
      <c r="BD19454" s="2"/>
      <c r="BE19454" s="14"/>
      <c r="BF19454" s="14"/>
    </row>
    <row r="19455">
      <c r="AL19455" s="13"/>
      <c r="BA19455" s="2"/>
      <c r="BB19455" s="2"/>
      <c r="BC19455" s="2"/>
      <c r="BD19455" s="2"/>
      <c r="BE19455" s="14"/>
      <c r="BF19455" s="14"/>
    </row>
    <row r="19456">
      <c r="AL19456" s="13"/>
      <c r="BA19456" s="2"/>
      <c r="BB19456" s="2"/>
      <c r="BC19456" s="2"/>
      <c r="BD19456" s="2"/>
      <c r="BE19456" s="14"/>
      <c r="BF19456" s="14"/>
    </row>
    <row r="19457">
      <c r="AL19457" s="13"/>
      <c r="BA19457" s="2"/>
      <c r="BB19457" s="2"/>
      <c r="BC19457" s="2"/>
      <c r="BD19457" s="2"/>
      <c r="BE19457" s="14"/>
      <c r="BF19457" s="14"/>
    </row>
    <row r="19458">
      <c r="AL19458" s="13"/>
      <c r="BA19458" s="2"/>
      <c r="BB19458" s="2"/>
      <c r="BC19458" s="2"/>
      <c r="BD19458" s="2"/>
      <c r="BE19458" s="14"/>
      <c r="BF19458" s="14"/>
    </row>
    <row r="19459">
      <c r="AL19459" s="13"/>
      <c r="BA19459" s="2"/>
      <c r="BB19459" s="2"/>
      <c r="BC19459" s="2"/>
      <c r="BD19459" s="2"/>
      <c r="BE19459" s="14"/>
      <c r="BF19459" s="14"/>
    </row>
    <row r="19460">
      <c r="AL19460" s="13"/>
      <c r="BA19460" s="2"/>
      <c r="BB19460" s="2"/>
      <c r="BC19460" s="2"/>
      <c r="BD19460" s="2"/>
      <c r="BE19460" s="14"/>
      <c r="BF19460" s="14"/>
    </row>
    <row r="19461">
      <c r="AL19461" s="13"/>
      <c r="BA19461" s="2"/>
      <c r="BB19461" s="2"/>
      <c r="BC19461" s="2"/>
      <c r="BD19461" s="2"/>
      <c r="BE19461" s="14"/>
      <c r="BF19461" s="14"/>
    </row>
    <row r="19462">
      <c r="AL19462" s="13"/>
      <c r="BA19462" s="2"/>
      <c r="BB19462" s="2"/>
      <c r="BC19462" s="2"/>
      <c r="BD19462" s="2"/>
      <c r="BE19462" s="14"/>
      <c r="BF19462" s="14"/>
    </row>
    <row r="19463">
      <c r="AL19463" s="13"/>
      <c r="BA19463" s="2"/>
      <c r="BB19463" s="2"/>
      <c r="BC19463" s="2"/>
      <c r="BD19463" s="2"/>
      <c r="BE19463" s="14"/>
      <c r="BF19463" s="14"/>
    </row>
    <row r="19464">
      <c r="AL19464" s="13"/>
      <c r="BA19464" s="2"/>
      <c r="BB19464" s="2"/>
      <c r="BC19464" s="2"/>
      <c r="BD19464" s="2"/>
      <c r="BE19464" s="14"/>
      <c r="BF19464" s="14"/>
    </row>
    <row r="19465">
      <c r="AL19465" s="13"/>
      <c r="BA19465" s="2"/>
      <c r="BB19465" s="2"/>
      <c r="BC19465" s="2"/>
      <c r="BD19465" s="2"/>
      <c r="BE19465" s="14"/>
      <c r="BF19465" s="14"/>
    </row>
    <row r="19466">
      <c r="AL19466" s="13"/>
      <c r="BA19466" s="2"/>
      <c r="BB19466" s="2"/>
      <c r="BC19466" s="2"/>
      <c r="BD19466" s="2"/>
      <c r="BE19466" s="14"/>
      <c r="BF19466" s="14"/>
    </row>
    <row r="19467">
      <c r="AL19467" s="13"/>
      <c r="BA19467" s="2"/>
      <c r="BB19467" s="2"/>
      <c r="BC19467" s="2"/>
      <c r="BD19467" s="2"/>
      <c r="BE19467" s="14"/>
      <c r="BF19467" s="14"/>
    </row>
    <row r="19468">
      <c r="AL19468" s="13"/>
      <c r="BA19468" s="2"/>
      <c r="BB19468" s="2"/>
      <c r="BC19468" s="2"/>
      <c r="BD19468" s="2"/>
      <c r="BE19468" s="14"/>
      <c r="BF19468" s="14"/>
    </row>
    <row r="19469">
      <c r="AL19469" s="13"/>
      <c r="BA19469" s="2"/>
      <c r="BB19469" s="2"/>
      <c r="BC19469" s="2"/>
      <c r="BD19469" s="2"/>
      <c r="BE19469" s="14"/>
      <c r="BF19469" s="14"/>
    </row>
    <row r="19470">
      <c r="AL19470" s="13"/>
      <c r="BA19470" s="2"/>
      <c r="BB19470" s="2"/>
      <c r="BC19470" s="2"/>
      <c r="BD19470" s="2"/>
      <c r="BE19470" s="14"/>
      <c r="BF19470" s="14"/>
    </row>
    <row r="19471">
      <c r="AL19471" s="13"/>
      <c r="BA19471" s="2"/>
      <c r="BB19471" s="2"/>
      <c r="BC19471" s="2"/>
      <c r="BD19471" s="2"/>
      <c r="BE19471" s="14"/>
      <c r="BF19471" s="14"/>
    </row>
    <row r="19472">
      <c r="AL19472" s="13"/>
      <c r="BA19472" s="2"/>
      <c r="BB19472" s="2"/>
      <c r="BC19472" s="2"/>
      <c r="BD19472" s="2"/>
      <c r="BE19472" s="14"/>
      <c r="BF19472" s="14"/>
    </row>
    <row r="19473">
      <c r="AL19473" s="13"/>
      <c r="BA19473" s="2"/>
      <c r="BB19473" s="2"/>
      <c r="BC19473" s="2"/>
      <c r="BD19473" s="2"/>
      <c r="BE19473" s="14"/>
      <c r="BF19473" s="14"/>
    </row>
    <row r="19474">
      <c r="AL19474" s="13"/>
      <c r="BA19474" s="2"/>
      <c r="BB19474" s="2"/>
      <c r="BC19474" s="2"/>
      <c r="BD19474" s="2"/>
      <c r="BE19474" s="14"/>
      <c r="BF19474" s="14"/>
    </row>
    <row r="19475">
      <c r="AL19475" s="13"/>
      <c r="BA19475" s="2"/>
      <c r="BB19475" s="2"/>
      <c r="BC19475" s="2"/>
      <c r="BD19475" s="2"/>
      <c r="BE19475" s="14"/>
      <c r="BF19475" s="14"/>
    </row>
    <row r="19476">
      <c r="AL19476" s="13"/>
      <c r="BA19476" s="2"/>
      <c r="BB19476" s="2"/>
      <c r="BC19476" s="2"/>
      <c r="BD19476" s="2"/>
      <c r="BE19476" s="14"/>
      <c r="BF19476" s="14"/>
    </row>
    <row r="19477">
      <c r="AL19477" s="13"/>
      <c r="BA19477" s="2"/>
      <c r="BB19477" s="2"/>
      <c r="BC19477" s="2"/>
      <c r="BD19477" s="2"/>
      <c r="BE19477" s="14"/>
      <c r="BF19477" s="14"/>
    </row>
    <row r="19478">
      <c r="AL19478" s="13"/>
      <c r="BA19478" s="2"/>
      <c r="BB19478" s="2"/>
      <c r="BC19478" s="2"/>
      <c r="BD19478" s="2"/>
      <c r="BE19478" s="14"/>
      <c r="BF19478" s="14"/>
    </row>
    <row r="19479">
      <c r="AL19479" s="13"/>
      <c r="BA19479" s="2"/>
      <c r="BB19479" s="2"/>
      <c r="BC19479" s="2"/>
      <c r="BD19479" s="2"/>
      <c r="BE19479" s="14"/>
      <c r="BF19479" s="14"/>
    </row>
    <row r="19480">
      <c r="AL19480" s="13"/>
      <c r="BA19480" s="2"/>
      <c r="BB19480" s="2"/>
      <c r="BC19480" s="2"/>
      <c r="BD19480" s="2"/>
      <c r="BE19480" s="14"/>
      <c r="BF19480" s="14"/>
    </row>
    <row r="19481">
      <c r="AL19481" s="13"/>
      <c r="BA19481" s="2"/>
      <c r="BB19481" s="2"/>
      <c r="BC19481" s="2"/>
      <c r="BD19481" s="2"/>
      <c r="BE19481" s="14"/>
      <c r="BF19481" s="14"/>
    </row>
    <row r="19482">
      <c r="AL19482" s="13"/>
      <c r="BA19482" s="2"/>
      <c r="BB19482" s="2"/>
      <c r="BC19482" s="2"/>
      <c r="BD19482" s="2"/>
      <c r="BE19482" s="14"/>
      <c r="BF19482" s="14"/>
    </row>
    <row r="19483">
      <c r="AL19483" s="13"/>
      <c r="BA19483" s="2"/>
      <c r="BB19483" s="2"/>
      <c r="BC19483" s="2"/>
      <c r="BD19483" s="2"/>
      <c r="BE19483" s="14"/>
      <c r="BF19483" s="14"/>
    </row>
    <row r="19484">
      <c r="AL19484" s="13"/>
      <c r="BA19484" s="2"/>
      <c r="BB19484" s="2"/>
      <c r="BC19484" s="2"/>
      <c r="BD19484" s="2"/>
      <c r="BE19484" s="14"/>
      <c r="BF19484" s="14"/>
    </row>
    <row r="19485">
      <c r="AL19485" s="13"/>
      <c r="BA19485" s="2"/>
      <c r="BB19485" s="2"/>
      <c r="BC19485" s="2"/>
      <c r="BD19485" s="2"/>
      <c r="BE19485" s="14"/>
      <c r="BF19485" s="14"/>
    </row>
    <row r="19486">
      <c r="AL19486" s="13"/>
      <c r="BA19486" s="2"/>
      <c r="BB19486" s="2"/>
      <c r="BC19486" s="2"/>
      <c r="BD19486" s="2"/>
      <c r="BE19486" s="14"/>
      <c r="BF19486" s="14"/>
    </row>
    <row r="19487">
      <c r="AL19487" s="13"/>
      <c r="BA19487" s="2"/>
      <c r="BB19487" s="2"/>
      <c r="BC19487" s="2"/>
      <c r="BD19487" s="2"/>
      <c r="BE19487" s="14"/>
      <c r="BF19487" s="14"/>
    </row>
    <row r="19488">
      <c r="AL19488" s="13"/>
      <c r="BA19488" s="2"/>
      <c r="BB19488" s="2"/>
      <c r="BC19488" s="2"/>
      <c r="BD19488" s="2"/>
      <c r="BE19488" s="14"/>
      <c r="BF19488" s="14"/>
    </row>
    <row r="19489">
      <c r="AL19489" s="13"/>
      <c r="BA19489" s="2"/>
      <c r="BB19489" s="2"/>
      <c r="BC19489" s="2"/>
      <c r="BD19489" s="2"/>
      <c r="BE19489" s="14"/>
      <c r="BF19489" s="14"/>
    </row>
    <row r="19490">
      <c r="AL19490" s="13"/>
      <c r="BA19490" s="2"/>
      <c r="BB19490" s="2"/>
      <c r="BC19490" s="2"/>
      <c r="BD19490" s="2"/>
      <c r="BE19490" s="14"/>
      <c r="BF19490" s="14"/>
    </row>
    <row r="19491">
      <c r="AL19491" s="13"/>
      <c r="BA19491" s="2"/>
      <c r="BB19491" s="2"/>
      <c r="BC19491" s="2"/>
      <c r="BD19491" s="2"/>
      <c r="BE19491" s="14"/>
      <c r="BF19491" s="14"/>
    </row>
    <row r="19492">
      <c r="AL19492" s="13"/>
      <c r="BA19492" s="2"/>
      <c r="BB19492" s="2"/>
      <c r="BC19492" s="2"/>
      <c r="BD19492" s="2"/>
      <c r="BE19492" s="14"/>
      <c r="BF19492" s="14"/>
    </row>
    <row r="19493">
      <c r="AL19493" s="13"/>
      <c r="BA19493" s="2"/>
      <c r="BB19493" s="2"/>
      <c r="BC19493" s="2"/>
      <c r="BD19493" s="2"/>
      <c r="BE19493" s="14"/>
      <c r="BF19493" s="14"/>
    </row>
    <row r="19494">
      <c r="AL19494" s="13"/>
      <c r="BA19494" s="2"/>
      <c r="BB19494" s="2"/>
      <c r="BC19494" s="2"/>
      <c r="BD19494" s="2"/>
      <c r="BE19494" s="14"/>
      <c r="BF19494" s="14"/>
    </row>
    <row r="19495">
      <c r="AL19495" s="13"/>
      <c r="BA19495" s="2"/>
      <c r="BB19495" s="2"/>
      <c r="BC19495" s="2"/>
      <c r="BD19495" s="2"/>
      <c r="BE19495" s="14"/>
      <c r="BF19495" s="14"/>
    </row>
    <row r="19496">
      <c r="AL19496" s="13"/>
      <c r="BA19496" s="2"/>
      <c r="BB19496" s="2"/>
      <c r="BC19496" s="2"/>
      <c r="BD19496" s="2"/>
      <c r="BE19496" s="14"/>
      <c r="BF19496" s="14"/>
    </row>
    <row r="19497">
      <c r="AL19497" s="13"/>
      <c r="BA19497" s="2"/>
      <c r="BB19497" s="2"/>
      <c r="BC19497" s="2"/>
      <c r="BD19497" s="2"/>
      <c r="BE19497" s="14"/>
      <c r="BF19497" s="14"/>
    </row>
    <row r="19498">
      <c r="AL19498" s="13"/>
      <c r="BA19498" s="2"/>
      <c r="BB19498" s="2"/>
      <c r="BC19498" s="2"/>
      <c r="BD19498" s="2"/>
      <c r="BE19498" s="14"/>
      <c r="BF19498" s="14"/>
    </row>
    <row r="19499">
      <c r="AL19499" s="13"/>
      <c r="BA19499" s="2"/>
      <c r="BB19499" s="2"/>
      <c r="BC19499" s="2"/>
      <c r="BD19499" s="2"/>
      <c r="BE19499" s="14"/>
      <c r="BF19499" s="14"/>
    </row>
    <row r="19500">
      <c r="AL19500" s="13"/>
      <c r="BA19500" s="2"/>
      <c r="BB19500" s="2"/>
      <c r="BC19500" s="2"/>
      <c r="BD19500" s="2"/>
      <c r="BE19500" s="14"/>
      <c r="BF19500" s="14"/>
    </row>
    <row r="19501">
      <c r="AL19501" s="13"/>
      <c r="BA19501" s="2"/>
      <c r="BB19501" s="2"/>
      <c r="BC19501" s="2"/>
      <c r="BD19501" s="2"/>
      <c r="BE19501" s="14"/>
      <c r="BF19501" s="14"/>
    </row>
    <row r="19502">
      <c r="AL19502" s="13"/>
      <c r="BA19502" s="2"/>
      <c r="BB19502" s="2"/>
      <c r="BC19502" s="2"/>
      <c r="BD19502" s="2"/>
      <c r="BE19502" s="14"/>
      <c r="BF19502" s="14"/>
    </row>
    <row r="19503">
      <c r="AL19503" s="13"/>
      <c r="BA19503" s="2"/>
      <c r="BB19503" s="2"/>
      <c r="BC19503" s="2"/>
      <c r="BD19503" s="2"/>
      <c r="BE19503" s="14"/>
      <c r="BF19503" s="14"/>
    </row>
    <row r="19504">
      <c r="AL19504" s="13"/>
      <c r="BA19504" s="2"/>
      <c r="BB19504" s="2"/>
      <c r="BC19504" s="2"/>
      <c r="BD19504" s="2"/>
      <c r="BE19504" s="14"/>
      <c r="BF19504" s="14"/>
    </row>
    <row r="19505">
      <c r="AL19505" s="13"/>
      <c r="BA19505" s="2"/>
      <c r="BB19505" s="2"/>
      <c r="BC19505" s="2"/>
      <c r="BD19505" s="2"/>
      <c r="BE19505" s="14"/>
      <c r="BF19505" s="14"/>
    </row>
    <row r="19506">
      <c r="AL19506" s="13"/>
      <c r="BA19506" s="2"/>
      <c r="BB19506" s="2"/>
      <c r="BC19506" s="2"/>
      <c r="BD19506" s="2"/>
      <c r="BE19506" s="14"/>
      <c r="BF19506" s="14"/>
    </row>
    <row r="19507">
      <c r="AL19507" s="13"/>
      <c r="BA19507" s="2"/>
      <c r="BB19507" s="2"/>
      <c r="BC19507" s="2"/>
      <c r="BD19507" s="2"/>
      <c r="BE19507" s="14"/>
      <c r="BF19507" s="14"/>
    </row>
    <row r="19508">
      <c r="AL19508" s="13"/>
      <c r="BA19508" s="2"/>
      <c r="BB19508" s="2"/>
      <c r="BC19508" s="2"/>
      <c r="BD19508" s="2"/>
      <c r="BE19508" s="14"/>
      <c r="BF19508" s="14"/>
    </row>
    <row r="19509">
      <c r="AL19509" s="13"/>
      <c r="BA19509" s="2"/>
      <c r="BB19509" s="2"/>
      <c r="BC19509" s="2"/>
      <c r="BD19509" s="2"/>
      <c r="BE19509" s="14"/>
      <c r="BF19509" s="14"/>
    </row>
    <row r="19510">
      <c r="AL19510" s="13"/>
      <c r="BA19510" s="2"/>
      <c r="BB19510" s="2"/>
      <c r="BC19510" s="2"/>
      <c r="BD19510" s="2"/>
      <c r="BE19510" s="14"/>
      <c r="BF19510" s="14"/>
    </row>
    <row r="19511">
      <c r="AL19511" s="13"/>
      <c r="BA19511" s="2"/>
      <c r="BB19511" s="2"/>
      <c r="BC19511" s="2"/>
      <c r="BD19511" s="2"/>
      <c r="BE19511" s="14"/>
      <c r="BF19511" s="14"/>
    </row>
    <row r="19512">
      <c r="AL19512" s="13"/>
      <c r="BA19512" s="2"/>
      <c r="BB19512" s="2"/>
      <c r="BC19512" s="2"/>
      <c r="BD19512" s="2"/>
      <c r="BE19512" s="14"/>
      <c r="BF19512" s="14"/>
    </row>
    <row r="19513">
      <c r="AL19513" s="13"/>
      <c r="BA19513" s="2"/>
      <c r="BB19513" s="2"/>
      <c r="BC19513" s="2"/>
      <c r="BD19513" s="2"/>
      <c r="BE19513" s="14"/>
      <c r="BF19513" s="14"/>
    </row>
    <row r="19514">
      <c r="AL19514" s="13"/>
      <c r="BA19514" s="2"/>
      <c r="BB19514" s="2"/>
      <c r="BC19514" s="2"/>
      <c r="BD19514" s="2"/>
      <c r="BE19514" s="14"/>
      <c r="BF19514" s="14"/>
    </row>
    <row r="19515">
      <c r="AL19515" s="13"/>
      <c r="BA19515" s="2"/>
      <c r="BB19515" s="2"/>
      <c r="BC19515" s="2"/>
      <c r="BD19515" s="2"/>
      <c r="BE19515" s="14"/>
      <c r="BF19515" s="14"/>
    </row>
    <row r="19516">
      <c r="AL19516" s="13"/>
      <c r="BA19516" s="2"/>
      <c r="BB19516" s="2"/>
      <c r="BC19516" s="2"/>
      <c r="BD19516" s="2"/>
      <c r="BE19516" s="14"/>
      <c r="BF19516" s="14"/>
    </row>
    <row r="19517">
      <c r="AL19517" s="13"/>
      <c r="BA19517" s="2"/>
      <c r="BB19517" s="2"/>
      <c r="BC19517" s="2"/>
      <c r="BD19517" s="2"/>
      <c r="BE19517" s="14"/>
      <c r="BF19517" s="14"/>
    </row>
    <row r="19518">
      <c r="AL19518" s="13"/>
      <c r="BA19518" s="2"/>
      <c r="BB19518" s="2"/>
      <c r="BC19518" s="2"/>
      <c r="BD19518" s="2"/>
      <c r="BE19518" s="14"/>
      <c r="BF19518" s="14"/>
    </row>
    <row r="19519">
      <c r="AL19519" s="13"/>
      <c r="BA19519" s="2"/>
      <c r="BB19519" s="2"/>
      <c r="BC19519" s="2"/>
      <c r="BD19519" s="2"/>
      <c r="BE19519" s="14"/>
      <c r="BF19519" s="14"/>
    </row>
    <row r="19520">
      <c r="AL19520" s="13"/>
      <c r="BA19520" s="2"/>
      <c r="BB19520" s="2"/>
      <c r="BC19520" s="2"/>
      <c r="BD19520" s="2"/>
      <c r="BE19520" s="14"/>
      <c r="BF19520" s="14"/>
    </row>
    <row r="19521">
      <c r="AL19521" s="13"/>
      <c r="BA19521" s="2"/>
      <c r="BB19521" s="2"/>
      <c r="BC19521" s="2"/>
      <c r="BD19521" s="2"/>
      <c r="BE19521" s="14"/>
      <c r="BF19521" s="14"/>
    </row>
    <row r="19522">
      <c r="AL19522" s="13"/>
      <c r="BA19522" s="2"/>
      <c r="BB19522" s="2"/>
      <c r="BC19522" s="2"/>
      <c r="BD19522" s="2"/>
      <c r="BE19522" s="14"/>
      <c r="BF19522" s="14"/>
    </row>
    <row r="19523">
      <c r="AL19523" s="13"/>
      <c r="BA19523" s="2"/>
      <c r="BB19523" s="2"/>
      <c r="BC19523" s="2"/>
      <c r="BD19523" s="2"/>
      <c r="BE19523" s="14"/>
      <c r="BF19523" s="14"/>
    </row>
    <row r="19524">
      <c r="AL19524" s="13"/>
      <c r="BA19524" s="2"/>
      <c r="BB19524" s="2"/>
      <c r="BC19524" s="2"/>
      <c r="BD19524" s="2"/>
      <c r="BE19524" s="14"/>
      <c r="BF19524" s="14"/>
    </row>
    <row r="19525">
      <c r="AL19525" s="13"/>
      <c r="BA19525" s="2"/>
      <c r="BB19525" s="2"/>
      <c r="BC19525" s="2"/>
      <c r="BD19525" s="2"/>
      <c r="BE19525" s="14"/>
      <c r="BF19525" s="14"/>
    </row>
    <row r="19526">
      <c r="AL19526" s="13"/>
      <c r="BA19526" s="2"/>
      <c r="BB19526" s="2"/>
      <c r="BC19526" s="2"/>
      <c r="BD19526" s="2"/>
      <c r="BE19526" s="14"/>
      <c r="BF19526" s="14"/>
    </row>
    <row r="19527">
      <c r="AL19527" s="13"/>
      <c r="BA19527" s="2"/>
      <c r="BB19527" s="2"/>
      <c r="BC19527" s="2"/>
      <c r="BD19527" s="2"/>
      <c r="BE19527" s="14"/>
      <c r="BF19527" s="14"/>
    </row>
    <row r="19528">
      <c r="AL19528" s="13"/>
      <c r="BA19528" s="2"/>
      <c r="BB19528" s="2"/>
      <c r="BC19528" s="2"/>
      <c r="BD19528" s="2"/>
      <c r="BE19528" s="14"/>
      <c r="BF19528" s="14"/>
    </row>
    <row r="19529">
      <c r="AL19529" s="13"/>
      <c r="BA19529" s="2"/>
      <c r="BB19529" s="2"/>
      <c r="BC19529" s="2"/>
      <c r="BD19529" s="2"/>
      <c r="BE19529" s="14"/>
      <c r="BF19529" s="14"/>
    </row>
    <row r="19530">
      <c r="AL19530" s="13"/>
      <c r="BA19530" s="2"/>
      <c r="BB19530" s="2"/>
      <c r="BC19530" s="2"/>
      <c r="BD19530" s="2"/>
      <c r="BE19530" s="14"/>
      <c r="BF19530" s="14"/>
    </row>
    <row r="19531">
      <c r="AL19531" s="13"/>
      <c r="BA19531" s="2"/>
      <c r="BB19531" s="2"/>
      <c r="BC19531" s="2"/>
      <c r="BD19531" s="2"/>
      <c r="BE19531" s="14"/>
      <c r="BF19531" s="14"/>
    </row>
    <row r="19532">
      <c r="AL19532" s="13"/>
      <c r="BA19532" s="2"/>
      <c r="BB19532" s="2"/>
      <c r="BC19532" s="2"/>
      <c r="BD19532" s="2"/>
      <c r="BE19532" s="14"/>
      <c r="BF19532" s="14"/>
    </row>
    <row r="19533">
      <c r="AL19533" s="13"/>
      <c r="BA19533" s="2"/>
      <c r="BB19533" s="2"/>
      <c r="BC19533" s="2"/>
      <c r="BD19533" s="2"/>
      <c r="BE19533" s="14"/>
      <c r="BF19533" s="14"/>
    </row>
    <row r="19534">
      <c r="AL19534" s="13"/>
      <c r="BA19534" s="2"/>
      <c r="BB19534" s="2"/>
      <c r="BC19534" s="2"/>
      <c r="BD19534" s="2"/>
      <c r="BE19534" s="14"/>
      <c r="BF19534" s="14"/>
    </row>
    <row r="19535">
      <c r="AL19535" s="13"/>
      <c r="BA19535" s="2"/>
      <c r="BB19535" s="2"/>
      <c r="BC19535" s="2"/>
      <c r="BD19535" s="2"/>
      <c r="BE19535" s="14"/>
      <c r="BF19535" s="14"/>
    </row>
    <row r="19536">
      <c r="AL19536" s="13"/>
      <c r="BA19536" s="2"/>
      <c r="BB19536" s="2"/>
      <c r="BC19536" s="2"/>
      <c r="BD19536" s="2"/>
      <c r="BE19536" s="14"/>
      <c r="BF19536" s="14"/>
    </row>
    <row r="19537">
      <c r="AL19537" s="13"/>
      <c r="BA19537" s="2"/>
      <c r="BB19537" s="2"/>
      <c r="BC19537" s="2"/>
      <c r="BD19537" s="2"/>
      <c r="BE19537" s="14"/>
      <c r="BF19537" s="14"/>
    </row>
    <row r="19538">
      <c r="AL19538" s="13"/>
      <c r="BA19538" s="2"/>
      <c r="BB19538" s="2"/>
      <c r="BC19538" s="2"/>
      <c r="BD19538" s="2"/>
      <c r="BE19538" s="14"/>
      <c r="BF19538" s="14"/>
    </row>
    <row r="19539">
      <c r="AL19539" s="13"/>
      <c r="BA19539" s="2"/>
      <c r="BB19539" s="2"/>
      <c r="BC19539" s="2"/>
      <c r="BD19539" s="2"/>
      <c r="BE19539" s="14"/>
      <c r="BF19539" s="14"/>
    </row>
    <row r="19540">
      <c r="AL19540" s="13"/>
      <c r="BA19540" s="2"/>
      <c r="BB19540" s="2"/>
      <c r="BC19540" s="2"/>
      <c r="BD19540" s="2"/>
      <c r="BE19540" s="14"/>
      <c r="BF19540" s="14"/>
    </row>
    <row r="19541">
      <c r="AL19541" s="13"/>
      <c r="BA19541" s="2"/>
      <c r="BB19541" s="2"/>
      <c r="BC19541" s="2"/>
      <c r="BD19541" s="2"/>
      <c r="BE19541" s="14"/>
      <c r="BF19541" s="14"/>
    </row>
    <row r="19542">
      <c r="AL19542" s="13"/>
      <c r="BA19542" s="2"/>
      <c r="BB19542" s="2"/>
      <c r="BC19542" s="2"/>
      <c r="BD19542" s="2"/>
      <c r="BE19542" s="14"/>
      <c r="BF19542" s="14"/>
    </row>
    <row r="19543">
      <c r="AL19543" s="13"/>
      <c r="BA19543" s="2"/>
      <c r="BB19543" s="2"/>
      <c r="BC19543" s="2"/>
      <c r="BD19543" s="2"/>
      <c r="BE19543" s="14"/>
      <c r="BF19543" s="14"/>
    </row>
    <row r="19544">
      <c r="AL19544" s="13"/>
      <c r="BA19544" s="2"/>
      <c r="BB19544" s="2"/>
      <c r="BC19544" s="2"/>
      <c r="BD19544" s="2"/>
      <c r="BE19544" s="14"/>
      <c r="BF19544" s="14"/>
    </row>
    <row r="19545">
      <c r="AL19545" s="13"/>
      <c r="BA19545" s="2"/>
      <c r="BB19545" s="2"/>
      <c r="BC19545" s="2"/>
      <c r="BD19545" s="2"/>
      <c r="BE19545" s="14"/>
      <c r="BF19545" s="14"/>
    </row>
    <row r="19546">
      <c r="AL19546" s="13"/>
      <c r="BA19546" s="2"/>
      <c r="BB19546" s="2"/>
      <c r="BC19546" s="2"/>
      <c r="BD19546" s="2"/>
      <c r="BE19546" s="14"/>
      <c r="BF19546" s="14"/>
    </row>
    <row r="19547">
      <c r="AL19547" s="13"/>
      <c r="BA19547" s="2"/>
      <c r="BB19547" s="2"/>
      <c r="BC19547" s="2"/>
      <c r="BD19547" s="2"/>
      <c r="BE19547" s="14"/>
      <c r="BF19547" s="14"/>
    </row>
    <row r="19548">
      <c r="AL19548" s="13"/>
      <c r="BA19548" s="2"/>
      <c r="BB19548" s="2"/>
      <c r="BC19548" s="2"/>
      <c r="BD19548" s="2"/>
      <c r="BE19548" s="14"/>
      <c r="BF19548" s="14"/>
    </row>
    <row r="19549">
      <c r="AL19549" s="13"/>
      <c r="BA19549" s="2"/>
      <c r="BB19549" s="2"/>
      <c r="BC19549" s="2"/>
      <c r="BD19549" s="2"/>
      <c r="BE19549" s="14"/>
      <c r="BF19549" s="14"/>
    </row>
    <row r="19550">
      <c r="AL19550" s="13"/>
      <c r="BA19550" s="2"/>
      <c r="BB19550" s="2"/>
      <c r="BC19550" s="2"/>
      <c r="BD19550" s="2"/>
      <c r="BE19550" s="14"/>
      <c r="BF19550" s="14"/>
    </row>
    <row r="19551">
      <c r="AL19551" s="13"/>
      <c r="BA19551" s="2"/>
      <c r="BB19551" s="2"/>
      <c r="BC19551" s="2"/>
      <c r="BD19551" s="2"/>
      <c r="BE19551" s="14"/>
      <c r="BF19551" s="14"/>
    </row>
    <row r="19552">
      <c r="AL19552" s="13"/>
      <c r="BA19552" s="2"/>
      <c r="BB19552" s="2"/>
      <c r="BC19552" s="2"/>
      <c r="BD19552" s="2"/>
      <c r="BE19552" s="14"/>
      <c r="BF19552" s="14"/>
    </row>
    <row r="19553">
      <c r="AL19553" s="13"/>
      <c r="BA19553" s="2"/>
      <c r="BB19553" s="2"/>
      <c r="BC19553" s="2"/>
      <c r="BD19553" s="2"/>
      <c r="BE19553" s="14"/>
      <c r="BF19553" s="14"/>
    </row>
    <row r="19554">
      <c r="AL19554" s="13"/>
      <c r="BA19554" s="2"/>
      <c r="BB19554" s="2"/>
      <c r="BC19554" s="2"/>
      <c r="BD19554" s="2"/>
      <c r="BE19554" s="14"/>
      <c r="BF19554" s="14"/>
    </row>
    <row r="19555">
      <c r="AL19555" s="13"/>
      <c r="BA19555" s="2"/>
      <c r="BB19555" s="2"/>
      <c r="BC19555" s="2"/>
      <c r="BD19555" s="2"/>
      <c r="BE19555" s="14"/>
      <c r="BF19555" s="14"/>
    </row>
    <row r="19556">
      <c r="AL19556" s="13"/>
      <c r="BA19556" s="2"/>
      <c r="BB19556" s="2"/>
      <c r="BC19556" s="2"/>
      <c r="BD19556" s="2"/>
      <c r="BE19556" s="14"/>
      <c r="BF19556" s="14"/>
    </row>
    <row r="19557">
      <c r="AL19557" s="13"/>
      <c r="BA19557" s="2"/>
      <c r="BB19557" s="2"/>
      <c r="BC19557" s="2"/>
      <c r="BD19557" s="2"/>
      <c r="BE19557" s="14"/>
      <c r="BF19557" s="14"/>
    </row>
    <row r="19558">
      <c r="AL19558" s="13"/>
      <c r="BA19558" s="2"/>
      <c r="BB19558" s="2"/>
      <c r="BC19558" s="2"/>
      <c r="BD19558" s="2"/>
      <c r="BE19558" s="14"/>
      <c r="BF19558" s="14"/>
    </row>
    <row r="19559">
      <c r="AL19559" s="13"/>
      <c r="BA19559" s="2"/>
      <c r="BB19559" s="2"/>
      <c r="BC19559" s="2"/>
      <c r="BD19559" s="2"/>
      <c r="BE19559" s="14"/>
      <c r="BF19559" s="14"/>
    </row>
    <row r="19560">
      <c r="AL19560" s="13"/>
      <c r="BA19560" s="2"/>
      <c r="BB19560" s="2"/>
      <c r="BC19560" s="2"/>
      <c r="BD19560" s="2"/>
      <c r="BE19560" s="14"/>
      <c r="BF19560" s="14"/>
    </row>
    <row r="19561">
      <c r="AL19561" s="13"/>
      <c r="BA19561" s="2"/>
      <c r="BB19561" s="2"/>
      <c r="BC19561" s="2"/>
      <c r="BD19561" s="2"/>
      <c r="BE19561" s="14"/>
      <c r="BF19561" s="14"/>
    </row>
    <row r="19562">
      <c r="AL19562" s="13"/>
      <c r="BA19562" s="2"/>
      <c r="BB19562" s="2"/>
      <c r="BC19562" s="2"/>
      <c r="BD19562" s="2"/>
      <c r="BE19562" s="14"/>
      <c r="BF19562" s="14"/>
    </row>
    <row r="19563">
      <c r="AL19563" s="13"/>
      <c r="BA19563" s="2"/>
      <c r="BB19563" s="2"/>
      <c r="BC19563" s="2"/>
      <c r="BD19563" s="2"/>
      <c r="BE19563" s="14"/>
      <c r="BF19563" s="14"/>
    </row>
    <row r="19564">
      <c r="AL19564" s="13"/>
      <c r="BA19564" s="2"/>
      <c r="BB19564" s="2"/>
      <c r="BC19564" s="2"/>
      <c r="BD19564" s="2"/>
      <c r="BE19564" s="14"/>
      <c r="BF19564" s="14"/>
    </row>
    <row r="19565">
      <c r="AL19565" s="13"/>
      <c r="BA19565" s="2"/>
      <c r="BB19565" s="2"/>
      <c r="BC19565" s="2"/>
      <c r="BD19565" s="2"/>
      <c r="BE19565" s="14"/>
      <c r="BF19565" s="14"/>
    </row>
    <row r="19566">
      <c r="AL19566" s="13"/>
      <c r="BA19566" s="2"/>
      <c r="BB19566" s="2"/>
      <c r="BC19566" s="2"/>
      <c r="BD19566" s="2"/>
      <c r="BE19566" s="14"/>
      <c r="BF19566" s="14"/>
    </row>
    <row r="19567">
      <c r="AL19567" s="13"/>
      <c r="BA19567" s="2"/>
      <c r="BB19567" s="2"/>
      <c r="BC19567" s="2"/>
      <c r="BD19567" s="2"/>
      <c r="BE19567" s="14"/>
      <c r="BF19567" s="14"/>
    </row>
    <row r="19568">
      <c r="AL19568" s="13"/>
      <c r="BA19568" s="2"/>
      <c r="BB19568" s="2"/>
      <c r="BC19568" s="2"/>
      <c r="BD19568" s="2"/>
      <c r="BE19568" s="14"/>
      <c r="BF19568" s="14"/>
    </row>
    <row r="19569">
      <c r="AL19569" s="13"/>
      <c r="BA19569" s="2"/>
      <c r="BB19569" s="2"/>
      <c r="BC19569" s="2"/>
      <c r="BD19569" s="2"/>
      <c r="BE19569" s="14"/>
      <c r="BF19569" s="14"/>
    </row>
    <row r="19570">
      <c r="AL19570" s="13"/>
      <c r="BA19570" s="2"/>
      <c r="BB19570" s="2"/>
      <c r="BC19570" s="2"/>
      <c r="BD19570" s="2"/>
      <c r="BE19570" s="14"/>
      <c r="BF19570" s="14"/>
    </row>
    <row r="19571">
      <c r="AL19571" s="13"/>
      <c r="BA19571" s="2"/>
      <c r="BB19571" s="2"/>
      <c r="BC19571" s="2"/>
      <c r="BD19571" s="2"/>
      <c r="BE19571" s="14"/>
      <c r="BF19571" s="14"/>
    </row>
    <row r="19572">
      <c r="AL19572" s="13"/>
      <c r="BA19572" s="2"/>
      <c r="BB19572" s="2"/>
      <c r="BC19572" s="2"/>
      <c r="BD19572" s="2"/>
      <c r="BE19572" s="14"/>
      <c r="BF19572" s="14"/>
    </row>
    <row r="19573">
      <c r="AL19573" s="13"/>
      <c r="BA19573" s="2"/>
      <c r="BB19573" s="2"/>
      <c r="BC19573" s="2"/>
      <c r="BD19573" s="2"/>
      <c r="BE19573" s="14"/>
      <c r="BF19573" s="14"/>
    </row>
    <row r="19574">
      <c r="AL19574" s="13"/>
      <c r="BA19574" s="2"/>
      <c r="BB19574" s="2"/>
      <c r="BC19574" s="2"/>
      <c r="BD19574" s="2"/>
      <c r="BE19574" s="14"/>
      <c r="BF19574" s="14"/>
    </row>
    <row r="19575">
      <c r="AL19575" s="13"/>
      <c r="BA19575" s="2"/>
      <c r="BB19575" s="2"/>
      <c r="BC19575" s="2"/>
      <c r="BD19575" s="2"/>
      <c r="BE19575" s="14"/>
      <c r="BF19575" s="14"/>
    </row>
    <row r="19576">
      <c r="AL19576" s="13"/>
      <c r="BA19576" s="2"/>
      <c r="BB19576" s="2"/>
      <c r="BC19576" s="2"/>
      <c r="BD19576" s="2"/>
      <c r="BE19576" s="14"/>
      <c r="BF19576" s="14"/>
    </row>
    <row r="19577">
      <c r="AL19577" s="13"/>
      <c r="BA19577" s="2"/>
      <c r="BB19577" s="2"/>
      <c r="BC19577" s="2"/>
      <c r="BD19577" s="2"/>
      <c r="BE19577" s="14"/>
      <c r="BF19577" s="14"/>
    </row>
    <row r="19578">
      <c r="AL19578" s="13"/>
      <c r="BA19578" s="2"/>
      <c r="BB19578" s="2"/>
      <c r="BC19578" s="2"/>
      <c r="BD19578" s="2"/>
      <c r="BE19578" s="14"/>
      <c r="BF19578" s="14"/>
    </row>
    <row r="19579">
      <c r="AL19579" s="13"/>
      <c r="BA19579" s="2"/>
      <c r="BB19579" s="2"/>
      <c r="BC19579" s="2"/>
      <c r="BD19579" s="2"/>
      <c r="BE19579" s="14"/>
      <c r="BF19579" s="14"/>
    </row>
    <row r="19580">
      <c r="AL19580" s="13"/>
      <c r="BA19580" s="2"/>
      <c r="BB19580" s="2"/>
      <c r="BC19580" s="2"/>
      <c r="BD19580" s="2"/>
      <c r="BE19580" s="14"/>
      <c r="BF19580" s="14"/>
    </row>
    <row r="19581">
      <c r="AL19581" s="13"/>
      <c r="BA19581" s="2"/>
      <c r="BB19581" s="2"/>
      <c r="BC19581" s="2"/>
      <c r="BD19581" s="2"/>
      <c r="BE19581" s="14"/>
      <c r="BF19581" s="14"/>
    </row>
    <row r="19582">
      <c r="AL19582" s="13"/>
      <c r="BA19582" s="2"/>
      <c r="BB19582" s="2"/>
      <c r="BC19582" s="2"/>
      <c r="BD19582" s="2"/>
      <c r="BE19582" s="14"/>
      <c r="BF19582" s="14"/>
    </row>
    <row r="19583">
      <c r="AL19583" s="13"/>
      <c r="BA19583" s="2"/>
      <c r="BB19583" s="2"/>
      <c r="BC19583" s="2"/>
      <c r="BD19583" s="2"/>
      <c r="BE19583" s="14"/>
      <c r="BF19583" s="14"/>
    </row>
    <row r="19584">
      <c r="AL19584" s="13"/>
      <c r="BA19584" s="2"/>
      <c r="BB19584" s="2"/>
      <c r="BC19584" s="2"/>
      <c r="BD19584" s="2"/>
      <c r="BE19584" s="14"/>
      <c r="BF19584" s="14"/>
    </row>
    <row r="19585">
      <c r="AL19585" s="13"/>
      <c r="BA19585" s="2"/>
      <c r="BB19585" s="2"/>
      <c r="BC19585" s="2"/>
      <c r="BD19585" s="2"/>
      <c r="BE19585" s="14"/>
      <c r="BF19585" s="14"/>
    </row>
    <row r="19586">
      <c r="AL19586" s="13"/>
      <c r="BA19586" s="2"/>
      <c r="BB19586" s="2"/>
      <c r="BC19586" s="2"/>
      <c r="BD19586" s="2"/>
      <c r="BE19586" s="14"/>
      <c r="BF19586" s="14"/>
    </row>
    <row r="19587">
      <c r="AL19587" s="13"/>
      <c r="BA19587" s="2"/>
      <c r="BB19587" s="2"/>
      <c r="BC19587" s="2"/>
      <c r="BD19587" s="2"/>
      <c r="BE19587" s="14"/>
      <c r="BF19587" s="14"/>
    </row>
    <row r="19588">
      <c r="AL19588" s="13"/>
      <c r="BA19588" s="2"/>
      <c r="BB19588" s="2"/>
      <c r="BC19588" s="2"/>
      <c r="BD19588" s="2"/>
      <c r="BE19588" s="14"/>
      <c r="BF19588" s="14"/>
    </row>
    <row r="19589">
      <c r="AL19589" s="13"/>
      <c r="BA19589" s="2"/>
      <c r="BB19589" s="2"/>
      <c r="BC19589" s="2"/>
      <c r="BD19589" s="2"/>
      <c r="BE19589" s="14"/>
      <c r="BF19589" s="14"/>
    </row>
    <row r="19590">
      <c r="AL19590" s="13"/>
      <c r="BA19590" s="2"/>
      <c r="BB19590" s="2"/>
      <c r="BC19590" s="2"/>
      <c r="BD19590" s="2"/>
      <c r="BE19590" s="14"/>
      <c r="BF19590" s="14"/>
    </row>
    <row r="19591">
      <c r="AL19591" s="13"/>
      <c r="BA19591" s="2"/>
      <c r="BB19591" s="2"/>
      <c r="BC19591" s="2"/>
      <c r="BD19591" s="2"/>
      <c r="BE19591" s="14"/>
      <c r="BF19591" s="14"/>
    </row>
    <row r="19592">
      <c r="AL19592" s="13"/>
      <c r="BA19592" s="2"/>
      <c r="BB19592" s="2"/>
      <c r="BC19592" s="2"/>
      <c r="BD19592" s="2"/>
      <c r="BE19592" s="14"/>
      <c r="BF19592" s="14"/>
    </row>
    <row r="19593">
      <c r="AL19593" s="13"/>
      <c r="BA19593" s="2"/>
      <c r="BB19593" s="2"/>
      <c r="BC19593" s="2"/>
      <c r="BD19593" s="2"/>
      <c r="BE19593" s="14"/>
      <c r="BF19593" s="14"/>
    </row>
    <row r="19594">
      <c r="AL19594" s="13"/>
      <c r="BA19594" s="2"/>
      <c r="BB19594" s="2"/>
      <c r="BC19594" s="2"/>
      <c r="BD19594" s="2"/>
      <c r="BE19594" s="14"/>
      <c r="BF19594" s="14"/>
    </row>
    <row r="19595">
      <c r="AL19595" s="13"/>
      <c r="BA19595" s="2"/>
      <c r="BB19595" s="2"/>
      <c r="BC19595" s="2"/>
      <c r="BD19595" s="2"/>
      <c r="BE19595" s="14"/>
      <c r="BF19595" s="14"/>
    </row>
    <row r="19596">
      <c r="AL19596" s="13"/>
      <c r="BA19596" s="2"/>
      <c r="BB19596" s="2"/>
      <c r="BC19596" s="2"/>
      <c r="BD19596" s="2"/>
      <c r="BE19596" s="14"/>
      <c r="BF19596" s="14"/>
    </row>
    <row r="19597">
      <c r="AL19597" s="13"/>
      <c r="BA19597" s="2"/>
      <c r="BB19597" s="2"/>
      <c r="BC19597" s="2"/>
      <c r="BD19597" s="2"/>
      <c r="BE19597" s="14"/>
      <c r="BF19597" s="14"/>
    </row>
    <row r="19598">
      <c r="AL19598" s="13"/>
      <c r="BA19598" s="2"/>
      <c r="BB19598" s="2"/>
      <c r="BC19598" s="2"/>
      <c r="BD19598" s="2"/>
      <c r="BE19598" s="14"/>
      <c r="BF19598" s="14"/>
    </row>
    <row r="19599">
      <c r="AL19599" s="13"/>
      <c r="BA19599" s="2"/>
      <c r="BB19599" s="2"/>
      <c r="BC19599" s="2"/>
      <c r="BD19599" s="2"/>
      <c r="BE19599" s="14"/>
      <c r="BF19599" s="14"/>
    </row>
    <row r="19600">
      <c r="AL19600" s="13"/>
      <c r="BA19600" s="2"/>
      <c r="BB19600" s="2"/>
      <c r="BC19600" s="2"/>
      <c r="BD19600" s="2"/>
      <c r="BE19600" s="14"/>
      <c r="BF19600" s="14"/>
    </row>
    <row r="19601">
      <c r="AL19601" s="13"/>
      <c r="BA19601" s="2"/>
      <c r="BB19601" s="2"/>
      <c r="BC19601" s="2"/>
      <c r="BD19601" s="2"/>
      <c r="BE19601" s="14"/>
      <c r="BF19601" s="14"/>
    </row>
    <row r="19602">
      <c r="AL19602" s="13"/>
      <c r="BA19602" s="2"/>
      <c r="BB19602" s="2"/>
      <c r="BC19602" s="2"/>
      <c r="BD19602" s="2"/>
      <c r="BE19602" s="14"/>
      <c r="BF19602" s="14"/>
    </row>
    <row r="19603">
      <c r="AL19603" s="13"/>
      <c r="BA19603" s="2"/>
      <c r="BB19603" s="2"/>
      <c r="BC19603" s="2"/>
      <c r="BD19603" s="2"/>
      <c r="BE19603" s="14"/>
      <c r="BF19603" s="14"/>
    </row>
    <row r="19604">
      <c r="AL19604" s="13"/>
      <c r="BA19604" s="2"/>
      <c r="BB19604" s="2"/>
      <c r="BC19604" s="2"/>
      <c r="BD19604" s="2"/>
      <c r="BE19604" s="14"/>
      <c r="BF19604" s="14"/>
    </row>
    <row r="19605">
      <c r="AL19605" s="13"/>
      <c r="BA19605" s="2"/>
      <c r="BB19605" s="2"/>
      <c r="BC19605" s="2"/>
      <c r="BD19605" s="2"/>
      <c r="BE19605" s="14"/>
      <c r="BF19605" s="14"/>
    </row>
    <row r="19606">
      <c r="AL19606" s="13"/>
      <c r="BA19606" s="2"/>
      <c r="BB19606" s="2"/>
      <c r="BC19606" s="2"/>
      <c r="BD19606" s="2"/>
      <c r="BE19606" s="14"/>
      <c r="BF19606" s="14"/>
    </row>
    <row r="19607">
      <c r="AL19607" s="13"/>
      <c r="BA19607" s="2"/>
      <c r="BB19607" s="2"/>
      <c r="BC19607" s="2"/>
      <c r="BD19607" s="2"/>
      <c r="BE19607" s="14"/>
      <c r="BF19607" s="14"/>
    </row>
    <row r="19608">
      <c r="AL19608" s="13"/>
      <c r="BA19608" s="2"/>
      <c r="BB19608" s="2"/>
      <c r="BC19608" s="2"/>
      <c r="BD19608" s="2"/>
      <c r="BE19608" s="14"/>
      <c r="BF19608" s="14"/>
    </row>
    <row r="19609">
      <c r="AL19609" s="13"/>
      <c r="BA19609" s="2"/>
      <c r="BB19609" s="2"/>
      <c r="BC19609" s="2"/>
      <c r="BD19609" s="2"/>
      <c r="BE19609" s="14"/>
      <c r="BF19609" s="14"/>
    </row>
    <row r="19610">
      <c r="AL19610" s="13"/>
      <c r="BA19610" s="2"/>
      <c r="BB19610" s="2"/>
      <c r="BC19610" s="2"/>
      <c r="BD19610" s="2"/>
      <c r="BE19610" s="14"/>
      <c r="BF19610" s="14"/>
    </row>
    <row r="19611">
      <c r="AL19611" s="13"/>
      <c r="BA19611" s="2"/>
      <c r="BB19611" s="2"/>
      <c r="BC19611" s="2"/>
      <c r="BD19611" s="2"/>
      <c r="BE19611" s="14"/>
      <c r="BF19611" s="14"/>
    </row>
    <row r="19612">
      <c r="AL19612" s="13"/>
      <c r="BA19612" s="2"/>
      <c r="BB19612" s="2"/>
      <c r="BC19612" s="2"/>
      <c r="BD19612" s="2"/>
      <c r="BE19612" s="14"/>
      <c r="BF19612" s="14"/>
    </row>
    <row r="19613">
      <c r="AL19613" s="13"/>
      <c r="BA19613" s="2"/>
      <c r="BB19613" s="2"/>
      <c r="BC19613" s="2"/>
      <c r="BD19613" s="2"/>
      <c r="BE19613" s="14"/>
      <c r="BF19613" s="14"/>
    </row>
    <row r="19614">
      <c r="AL19614" s="13"/>
      <c r="BA19614" s="2"/>
      <c r="BB19614" s="2"/>
      <c r="BC19614" s="2"/>
      <c r="BD19614" s="2"/>
      <c r="BE19614" s="14"/>
      <c r="BF19614" s="14"/>
    </row>
    <row r="19615">
      <c r="AL19615" s="13"/>
      <c r="BA19615" s="2"/>
      <c r="BB19615" s="2"/>
      <c r="BC19615" s="2"/>
      <c r="BD19615" s="2"/>
      <c r="BE19615" s="14"/>
      <c r="BF19615" s="14"/>
    </row>
    <row r="19616">
      <c r="AL19616" s="13"/>
      <c r="BA19616" s="2"/>
      <c r="BB19616" s="2"/>
      <c r="BC19616" s="2"/>
      <c r="BD19616" s="2"/>
      <c r="BE19616" s="14"/>
      <c r="BF19616" s="14"/>
    </row>
    <row r="19617">
      <c r="AL19617" s="13"/>
      <c r="BA19617" s="2"/>
      <c r="BB19617" s="2"/>
      <c r="BC19617" s="2"/>
      <c r="BD19617" s="2"/>
      <c r="BE19617" s="14"/>
      <c r="BF19617" s="14"/>
    </row>
    <row r="19618">
      <c r="AL19618" s="13"/>
      <c r="BA19618" s="2"/>
      <c r="BB19618" s="2"/>
      <c r="BC19618" s="2"/>
      <c r="BD19618" s="2"/>
      <c r="BE19618" s="14"/>
      <c r="BF19618" s="14"/>
    </row>
    <row r="19619">
      <c r="AL19619" s="13"/>
      <c r="BA19619" s="2"/>
      <c r="BB19619" s="2"/>
      <c r="BC19619" s="2"/>
      <c r="BD19619" s="2"/>
      <c r="BE19619" s="14"/>
      <c r="BF19619" s="14"/>
    </row>
    <row r="19620">
      <c r="AL19620" s="13"/>
      <c r="BA19620" s="2"/>
      <c r="BB19620" s="2"/>
      <c r="BC19620" s="2"/>
      <c r="BD19620" s="2"/>
      <c r="BE19620" s="14"/>
      <c r="BF19620" s="14"/>
    </row>
    <row r="19621">
      <c r="AL19621" s="13"/>
      <c r="BA19621" s="2"/>
      <c r="BB19621" s="2"/>
      <c r="BC19621" s="2"/>
      <c r="BD19621" s="2"/>
      <c r="BE19621" s="14"/>
      <c r="BF19621" s="14"/>
    </row>
    <row r="19622">
      <c r="AL19622" s="13"/>
      <c r="BA19622" s="2"/>
      <c r="BB19622" s="2"/>
      <c r="BC19622" s="2"/>
      <c r="BD19622" s="2"/>
      <c r="BE19622" s="14"/>
      <c r="BF19622" s="14"/>
    </row>
    <row r="19623">
      <c r="AL19623" s="13"/>
      <c r="BA19623" s="2"/>
      <c r="BB19623" s="2"/>
      <c r="BC19623" s="2"/>
      <c r="BD19623" s="2"/>
      <c r="BE19623" s="14"/>
      <c r="BF19623" s="14"/>
    </row>
    <row r="19624">
      <c r="AL19624" s="13"/>
      <c r="BA19624" s="2"/>
      <c r="BB19624" s="2"/>
      <c r="BC19624" s="2"/>
      <c r="BD19624" s="2"/>
      <c r="BE19624" s="14"/>
      <c r="BF19624" s="14"/>
    </row>
    <row r="19625">
      <c r="AL19625" s="13"/>
      <c r="BA19625" s="2"/>
      <c r="BB19625" s="2"/>
      <c r="BC19625" s="2"/>
      <c r="BD19625" s="2"/>
      <c r="BE19625" s="14"/>
      <c r="BF19625" s="14"/>
    </row>
    <row r="19626">
      <c r="AL19626" s="13"/>
      <c r="BA19626" s="2"/>
      <c r="BB19626" s="2"/>
      <c r="BC19626" s="2"/>
      <c r="BD19626" s="2"/>
      <c r="BE19626" s="14"/>
      <c r="BF19626" s="14"/>
    </row>
    <row r="19627">
      <c r="AL19627" s="13"/>
      <c r="BA19627" s="2"/>
      <c r="BB19627" s="2"/>
      <c r="BC19627" s="2"/>
      <c r="BD19627" s="2"/>
      <c r="BE19627" s="14"/>
      <c r="BF19627" s="14"/>
    </row>
    <row r="19628">
      <c r="AL19628" s="13"/>
      <c r="BA19628" s="2"/>
      <c r="BB19628" s="2"/>
      <c r="BC19628" s="2"/>
      <c r="BD19628" s="2"/>
      <c r="BE19628" s="14"/>
      <c r="BF19628" s="14"/>
    </row>
    <row r="19629">
      <c r="AL19629" s="13"/>
      <c r="BA19629" s="2"/>
      <c r="BB19629" s="2"/>
      <c r="BC19629" s="2"/>
      <c r="BD19629" s="2"/>
      <c r="BE19629" s="14"/>
      <c r="BF19629" s="14"/>
    </row>
    <row r="19630">
      <c r="AL19630" s="13"/>
      <c r="BA19630" s="2"/>
      <c r="BB19630" s="2"/>
      <c r="BC19630" s="2"/>
      <c r="BD19630" s="2"/>
      <c r="BE19630" s="14"/>
      <c r="BF19630" s="14"/>
    </row>
    <row r="19631">
      <c r="AL19631" s="13"/>
      <c r="BA19631" s="2"/>
      <c r="BB19631" s="2"/>
      <c r="BC19631" s="2"/>
      <c r="BD19631" s="2"/>
      <c r="BE19631" s="14"/>
      <c r="BF19631" s="14"/>
    </row>
    <row r="19632">
      <c r="AL19632" s="13"/>
      <c r="BA19632" s="2"/>
      <c r="BB19632" s="2"/>
      <c r="BC19632" s="2"/>
      <c r="BD19632" s="2"/>
      <c r="BE19632" s="14"/>
      <c r="BF19632" s="14"/>
    </row>
    <row r="19633">
      <c r="AL19633" s="13"/>
      <c r="BA19633" s="2"/>
      <c r="BB19633" s="2"/>
      <c r="BC19633" s="2"/>
      <c r="BD19633" s="2"/>
      <c r="BE19633" s="14"/>
      <c r="BF19633" s="14"/>
    </row>
    <row r="19634">
      <c r="AL19634" s="13"/>
      <c r="BA19634" s="2"/>
      <c r="BB19634" s="2"/>
      <c r="BC19634" s="2"/>
      <c r="BD19634" s="2"/>
      <c r="BE19634" s="14"/>
      <c r="BF19634" s="14"/>
    </row>
    <row r="19635">
      <c r="AL19635" s="13"/>
      <c r="BA19635" s="2"/>
      <c r="BB19635" s="2"/>
      <c r="BC19635" s="2"/>
      <c r="BD19635" s="2"/>
      <c r="BE19635" s="14"/>
      <c r="BF19635" s="14"/>
    </row>
    <row r="19636">
      <c r="AL19636" s="13"/>
      <c r="BA19636" s="2"/>
      <c r="BB19636" s="2"/>
      <c r="BC19636" s="2"/>
      <c r="BD19636" s="2"/>
      <c r="BE19636" s="14"/>
      <c r="BF19636" s="14"/>
    </row>
    <row r="19637">
      <c r="AL19637" s="13"/>
      <c r="BA19637" s="2"/>
      <c r="BB19637" s="2"/>
      <c r="BC19637" s="2"/>
      <c r="BD19637" s="2"/>
      <c r="BE19637" s="14"/>
      <c r="BF19637" s="14"/>
    </row>
    <row r="19638">
      <c r="AL19638" s="13"/>
      <c r="BA19638" s="2"/>
      <c r="BB19638" s="2"/>
      <c r="BC19638" s="2"/>
      <c r="BD19638" s="2"/>
      <c r="BE19638" s="14"/>
      <c r="BF19638" s="14"/>
    </row>
    <row r="19639">
      <c r="AL19639" s="13"/>
      <c r="BA19639" s="2"/>
      <c r="BB19639" s="2"/>
      <c r="BC19639" s="2"/>
      <c r="BD19639" s="2"/>
      <c r="BE19639" s="14"/>
      <c r="BF19639" s="14"/>
    </row>
    <row r="19640">
      <c r="AL19640" s="13"/>
      <c r="BA19640" s="2"/>
      <c r="BB19640" s="2"/>
      <c r="BC19640" s="2"/>
      <c r="BD19640" s="2"/>
      <c r="BE19640" s="14"/>
      <c r="BF19640" s="14"/>
    </row>
    <row r="19641">
      <c r="AL19641" s="13"/>
      <c r="BA19641" s="2"/>
      <c r="BB19641" s="2"/>
      <c r="BC19641" s="2"/>
      <c r="BD19641" s="2"/>
      <c r="BE19641" s="14"/>
      <c r="BF19641" s="14"/>
    </row>
    <row r="19642">
      <c r="AL19642" s="13"/>
      <c r="BA19642" s="2"/>
      <c r="BB19642" s="2"/>
      <c r="BC19642" s="2"/>
      <c r="BD19642" s="2"/>
      <c r="BE19642" s="14"/>
      <c r="BF19642" s="14"/>
    </row>
    <row r="19643">
      <c r="AL19643" s="13"/>
      <c r="BA19643" s="2"/>
      <c r="BB19643" s="2"/>
      <c r="BC19643" s="2"/>
      <c r="BD19643" s="2"/>
      <c r="BE19643" s="14"/>
      <c r="BF19643" s="14"/>
    </row>
    <row r="19644">
      <c r="AL19644" s="13"/>
      <c r="BA19644" s="2"/>
      <c r="BB19644" s="2"/>
      <c r="BC19644" s="2"/>
      <c r="BD19644" s="2"/>
      <c r="BE19644" s="14"/>
      <c r="BF19644" s="14"/>
    </row>
    <row r="19645">
      <c r="AL19645" s="13"/>
      <c r="BA19645" s="2"/>
      <c r="BB19645" s="2"/>
      <c r="BC19645" s="2"/>
      <c r="BD19645" s="2"/>
      <c r="BE19645" s="14"/>
      <c r="BF19645" s="14"/>
    </row>
    <row r="19646">
      <c r="AL19646" s="13"/>
      <c r="BA19646" s="2"/>
      <c r="BB19646" s="2"/>
      <c r="BC19646" s="2"/>
      <c r="BD19646" s="2"/>
      <c r="BE19646" s="14"/>
      <c r="BF19646" s="14"/>
    </row>
    <row r="19647">
      <c r="AL19647" s="13"/>
      <c r="BA19647" s="2"/>
      <c r="BB19647" s="2"/>
      <c r="BC19647" s="2"/>
      <c r="BD19647" s="2"/>
      <c r="BE19647" s="14"/>
      <c r="BF19647" s="14"/>
    </row>
    <row r="19648">
      <c r="AL19648" s="13"/>
      <c r="BA19648" s="2"/>
      <c r="BB19648" s="2"/>
      <c r="BC19648" s="2"/>
      <c r="BD19648" s="2"/>
      <c r="BE19648" s="14"/>
      <c r="BF19648" s="14"/>
    </row>
    <row r="19649">
      <c r="AL19649" s="13"/>
      <c r="BA19649" s="2"/>
      <c r="BB19649" s="2"/>
      <c r="BC19649" s="2"/>
      <c r="BD19649" s="2"/>
      <c r="BE19649" s="14"/>
      <c r="BF19649" s="14"/>
    </row>
    <row r="19650">
      <c r="AL19650" s="13"/>
      <c r="BA19650" s="2"/>
      <c r="BB19650" s="2"/>
      <c r="BC19650" s="2"/>
      <c r="BD19650" s="2"/>
      <c r="BE19650" s="14"/>
      <c r="BF19650" s="14"/>
    </row>
    <row r="19651">
      <c r="AL19651" s="13"/>
      <c r="BA19651" s="2"/>
      <c r="BB19651" s="2"/>
      <c r="BC19651" s="2"/>
      <c r="BD19651" s="2"/>
      <c r="BE19651" s="14"/>
      <c r="BF19651" s="14"/>
    </row>
    <row r="19652">
      <c r="AL19652" s="13"/>
      <c r="BA19652" s="2"/>
      <c r="BB19652" s="2"/>
      <c r="BC19652" s="2"/>
      <c r="BD19652" s="2"/>
      <c r="BE19652" s="14"/>
      <c r="BF19652" s="14"/>
    </row>
    <row r="19653">
      <c r="AL19653" s="13"/>
      <c r="BA19653" s="2"/>
      <c r="BB19653" s="2"/>
      <c r="BC19653" s="2"/>
      <c r="BD19653" s="2"/>
      <c r="BE19653" s="14"/>
      <c r="BF19653" s="14"/>
    </row>
    <row r="19654">
      <c r="AL19654" s="13"/>
      <c r="BA19654" s="2"/>
      <c r="BB19654" s="2"/>
      <c r="BC19654" s="2"/>
      <c r="BD19654" s="2"/>
      <c r="BE19654" s="14"/>
      <c r="BF19654" s="14"/>
    </row>
    <row r="19655">
      <c r="AL19655" s="13"/>
      <c r="BA19655" s="2"/>
      <c r="BB19655" s="2"/>
      <c r="BC19655" s="2"/>
      <c r="BD19655" s="2"/>
      <c r="BE19655" s="14"/>
      <c r="BF19655" s="14"/>
    </row>
    <row r="19656">
      <c r="AL19656" s="13"/>
      <c r="BA19656" s="2"/>
      <c r="BB19656" s="2"/>
      <c r="BC19656" s="2"/>
      <c r="BD19656" s="2"/>
      <c r="BE19656" s="14"/>
      <c r="BF19656" s="14"/>
    </row>
    <row r="19657">
      <c r="AL19657" s="13"/>
      <c r="BA19657" s="2"/>
      <c r="BB19657" s="2"/>
      <c r="BC19657" s="2"/>
      <c r="BD19657" s="2"/>
      <c r="BE19657" s="14"/>
      <c r="BF19657" s="14"/>
    </row>
    <row r="19658">
      <c r="AL19658" s="13"/>
      <c r="BA19658" s="2"/>
      <c r="BB19658" s="2"/>
      <c r="BC19658" s="2"/>
      <c r="BD19658" s="2"/>
      <c r="BE19658" s="14"/>
      <c r="BF19658" s="14"/>
    </row>
    <row r="19659">
      <c r="AL19659" s="13"/>
      <c r="BA19659" s="2"/>
      <c r="BB19659" s="2"/>
      <c r="BC19659" s="2"/>
      <c r="BD19659" s="2"/>
      <c r="BE19659" s="14"/>
      <c r="BF19659" s="14"/>
    </row>
    <row r="19660">
      <c r="AL19660" s="13"/>
      <c r="BA19660" s="2"/>
      <c r="BB19660" s="2"/>
      <c r="BC19660" s="2"/>
      <c r="BD19660" s="2"/>
      <c r="BE19660" s="14"/>
      <c r="BF19660" s="14"/>
    </row>
    <row r="19661">
      <c r="AL19661" s="13"/>
      <c r="BA19661" s="2"/>
      <c r="BB19661" s="2"/>
      <c r="BC19661" s="2"/>
      <c r="BD19661" s="2"/>
      <c r="BE19661" s="14"/>
      <c r="BF19661" s="14"/>
    </row>
    <row r="19662">
      <c r="AL19662" s="13"/>
      <c r="BA19662" s="2"/>
      <c r="BB19662" s="2"/>
      <c r="BC19662" s="2"/>
      <c r="BD19662" s="2"/>
      <c r="BE19662" s="14"/>
      <c r="BF19662" s="14"/>
    </row>
    <row r="19663">
      <c r="AL19663" s="13"/>
      <c r="BA19663" s="2"/>
      <c r="BB19663" s="2"/>
      <c r="BC19663" s="2"/>
      <c r="BD19663" s="2"/>
      <c r="BE19663" s="14"/>
      <c r="BF19663" s="14"/>
    </row>
    <row r="19664">
      <c r="AL19664" s="13"/>
      <c r="BA19664" s="2"/>
      <c r="BB19664" s="2"/>
      <c r="BC19664" s="2"/>
      <c r="BD19664" s="2"/>
      <c r="BE19664" s="14"/>
      <c r="BF19664" s="14"/>
    </row>
    <row r="19665">
      <c r="AL19665" s="13"/>
      <c r="BA19665" s="2"/>
      <c r="BB19665" s="2"/>
      <c r="BC19665" s="2"/>
      <c r="BD19665" s="2"/>
      <c r="BE19665" s="14"/>
      <c r="BF19665" s="14"/>
    </row>
    <row r="19666">
      <c r="AL19666" s="13"/>
      <c r="BA19666" s="2"/>
      <c r="BB19666" s="2"/>
      <c r="BC19666" s="2"/>
      <c r="BD19666" s="2"/>
      <c r="BE19666" s="14"/>
      <c r="BF19666" s="14"/>
    </row>
    <row r="19667">
      <c r="AL19667" s="13"/>
      <c r="BA19667" s="2"/>
      <c r="BB19667" s="2"/>
      <c r="BC19667" s="2"/>
      <c r="BD19667" s="2"/>
      <c r="BE19667" s="14"/>
      <c r="BF19667" s="14"/>
    </row>
    <row r="19668">
      <c r="AL19668" s="13"/>
      <c r="BA19668" s="2"/>
      <c r="BB19668" s="2"/>
      <c r="BC19668" s="2"/>
      <c r="BD19668" s="2"/>
      <c r="BE19668" s="14"/>
      <c r="BF19668" s="14"/>
    </row>
    <row r="19669">
      <c r="AL19669" s="13"/>
      <c r="BA19669" s="2"/>
      <c r="BB19669" s="2"/>
      <c r="BC19669" s="2"/>
      <c r="BD19669" s="2"/>
      <c r="BE19669" s="14"/>
      <c r="BF19669" s="14"/>
    </row>
    <row r="19670">
      <c r="AL19670" s="13"/>
      <c r="BA19670" s="2"/>
      <c r="BB19670" s="2"/>
      <c r="BC19670" s="2"/>
      <c r="BD19670" s="2"/>
      <c r="BE19670" s="14"/>
      <c r="BF19670" s="14"/>
    </row>
    <row r="19671">
      <c r="AL19671" s="13"/>
      <c r="BA19671" s="2"/>
      <c r="BB19671" s="2"/>
      <c r="BC19671" s="2"/>
      <c r="BD19671" s="2"/>
      <c r="BE19671" s="14"/>
      <c r="BF19671" s="14"/>
    </row>
    <row r="19672">
      <c r="AL19672" s="13"/>
      <c r="BA19672" s="2"/>
      <c r="BB19672" s="2"/>
      <c r="BC19672" s="2"/>
      <c r="BD19672" s="2"/>
      <c r="BE19672" s="14"/>
      <c r="BF19672" s="14"/>
    </row>
    <row r="19673">
      <c r="AL19673" s="13"/>
      <c r="BA19673" s="2"/>
      <c r="BB19673" s="2"/>
      <c r="BC19673" s="2"/>
      <c r="BD19673" s="2"/>
      <c r="BE19673" s="14"/>
      <c r="BF19673" s="14"/>
    </row>
    <row r="19674">
      <c r="AL19674" s="13"/>
      <c r="BA19674" s="2"/>
      <c r="BB19674" s="2"/>
      <c r="BC19674" s="2"/>
      <c r="BD19674" s="2"/>
      <c r="BE19674" s="14"/>
      <c r="BF19674" s="14"/>
    </row>
    <row r="19675">
      <c r="AL19675" s="13"/>
      <c r="BA19675" s="2"/>
      <c r="BB19675" s="2"/>
      <c r="BC19675" s="2"/>
      <c r="BD19675" s="2"/>
      <c r="BE19675" s="14"/>
      <c r="BF19675" s="14"/>
    </row>
    <row r="19676">
      <c r="AL19676" s="13"/>
      <c r="BA19676" s="2"/>
      <c r="BB19676" s="2"/>
      <c r="BC19676" s="2"/>
      <c r="BD19676" s="2"/>
      <c r="BE19676" s="14"/>
      <c r="BF19676" s="14"/>
    </row>
    <row r="19677">
      <c r="AL19677" s="13"/>
      <c r="BA19677" s="2"/>
      <c r="BB19677" s="2"/>
      <c r="BC19677" s="2"/>
      <c r="BD19677" s="2"/>
      <c r="BE19677" s="14"/>
      <c r="BF19677" s="14"/>
    </row>
    <row r="19678">
      <c r="AL19678" s="13"/>
      <c r="BA19678" s="2"/>
      <c r="BB19678" s="2"/>
      <c r="BC19678" s="2"/>
      <c r="BD19678" s="2"/>
      <c r="BE19678" s="14"/>
      <c r="BF19678" s="14"/>
    </row>
    <row r="19679">
      <c r="AL19679" s="13"/>
      <c r="BA19679" s="2"/>
      <c r="BB19679" s="2"/>
      <c r="BC19679" s="2"/>
      <c r="BD19679" s="2"/>
      <c r="BE19679" s="14"/>
      <c r="BF19679" s="14"/>
    </row>
    <row r="19680">
      <c r="AL19680" s="13"/>
      <c r="BA19680" s="2"/>
      <c r="BB19680" s="2"/>
      <c r="BC19680" s="2"/>
      <c r="BD19680" s="2"/>
      <c r="BE19680" s="14"/>
      <c r="BF19680" s="14"/>
    </row>
    <row r="19681">
      <c r="AL19681" s="13"/>
      <c r="BA19681" s="2"/>
      <c r="BB19681" s="2"/>
      <c r="BC19681" s="2"/>
      <c r="BD19681" s="2"/>
      <c r="BE19681" s="14"/>
      <c r="BF19681" s="14"/>
    </row>
    <row r="19682">
      <c r="AL19682" s="13"/>
      <c r="BA19682" s="2"/>
      <c r="BB19682" s="2"/>
      <c r="BC19682" s="2"/>
      <c r="BD19682" s="2"/>
      <c r="BE19682" s="14"/>
      <c r="BF19682" s="14"/>
    </row>
    <row r="19683">
      <c r="AL19683" s="13"/>
      <c r="BA19683" s="2"/>
      <c r="BB19683" s="2"/>
      <c r="BC19683" s="2"/>
      <c r="BD19683" s="2"/>
      <c r="BE19683" s="14"/>
      <c r="BF19683" s="14"/>
    </row>
    <row r="19684">
      <c r="AL19684" s="13"/>
      <c r="BA19684" s="2"/>
      <c r="BB19684" s="2"/>
      <c r="BC19684" s="2"/>
      <c r="BD19684" s="2"/>
      <c r="BE19684" s="14"/>
      <c r="BF19684" s="14"/>
    </row>
    <row r="19685">
      <c r="AL19685" s="13"/>
      <c r="BA19685" s="2"/>
      <c r="BB19685" s="2"/>
      <c r="BC19685" s="2"/>
      <c r="BD19685" s="2"/>
      <c r="BE19685" s="14"/>
      <c r="BF19685" s="14"/>
    </row>
    <row r="19686">
      <c r="AL19686" s="13"/>
      <c r="BA19686" s="2"/>
      <c r="BB19686" s="2"/>
      <c r="BC19686" s="2"/>
      <c r="BD19686" s="2"/>
      <c r="BE19686" s="14"/>
      <c r="BF19686" s="14"/>
    </row>
    <row r="19687">
      <c r="AL19687" s="13"/>
      <c r="BA19687" s="2"/>
      <c r="BB19687" s="2"/>
      <c r="BC19687" s="2"/>
      <c r="BD19687" s="2"/>
      <c r="BE19687" s="14"/>
      <c r="BF19687" s="14"/>
    </row>
    <row r="19688">
      <c r="AL19688" s="13"/>
      <c r="BA19688" s="2"/>
      <c r="BB19688" s="2"/>
      <c r="BC19688" s="2"/>
      <c r="BD19688" s="2"/>
      <c r="BE19688" s="14"/>
      <c r="BF19688" s="14"/>
    </row>
    <row r="19689">
      <c r="AL19689" s="13"/>
      <c r="BA19689" s="2"/>
      <c r="BB19689" s="2"/>
      <c r="BC19689" s="2"/>
      <c r="BD19689" s="2"/>
      <c r="BE19689" s="14"/>
      <c r="BF19689" s="14"/>
    </row>
    <row r="19690">
      <c r="AL19690" s="13"/>
      <c r="BA19690" s="2"/>
      <c r="BB19690" s="2"/>
      <c r="BC19690" s="2"/>
      <c r="BD19690" s="2"/>
      <c r="BE19690" s="14"/>
      <c r="BF19690" s="14"/>
    </row>
    <row r="19691">
      <c r="AL19691" s="13"/>
      <c r="BA19691" s="2"/>
      <c r="BB19691" s="2"/>
      <c r="BC19691" s="2"/>
      <c r="BD19691" s="2"/>
      <c r="BE19691" s="14"/>
      <c r="BF19691" s="14"/>
    </row>
    <row r="19692">
      <c r="AL19692" s="13"/>
      <c r="BA19692" s="2"/>
      <c r="BB19692" s="2"/>
      <c r="BC19692" s="2"/>
      <c r="BD19692" s="2"/>
      <c r="BE19692" s="14"/>
      <c r="BF19692" s="14"/>
    </row>
    <row r="19693">
      <c r="AL19693" s="13"/>
      <c r="BA19693" s="2"/>
      <c r="BB19693" s="2"/>
      <c r="BC19693" s="2"/>
      <c r="BD19693" s="2"/>
      <c r="BE19693" s="14"/>
      <c r="BF19693" s="14"/>
    </row>
    <row r="19694">
      <c r="AL19694" s="13"/>
      <c r="BA19694" s="2"/>
      <c r="BB19694" s="2"/>
      <c r="BC19694" s="2"/>
      <c r="BD19694" s="2"/>
      <c r="BE19694" s="14"/>
      <c r="BF19694" s="14"/>
    </row>
    <row r="19695">
      <c r="AL19695" s="13"/>
      <c r="BA19695" s="2"/>
      <c r="BB19695" s="2"/>
      <c r="BC19695" s="2"/>
      <c r="BD19695" s="2"/>
      <c r="BE19695" s="14"/>
      <c r="BF19695" s="14"/>
    </row>
    <row r="19696">
      <c r="AL19696" s="13"/>
      <c r="BA19696" s="2"/>
      <c r="BB19696" s="2"/>
      <c r="BC19696" s="2"/>
      <c r="BD19696" s="2"/>
      <c r="BE19696" s="14"/>
      <c r="BF19696" s="14"/>
    </row>
    <row r="19697">
      <c r="AL19697" s="13"/>
      <c r="BA19697" s="2"/>
      <c r="BB19697" s="2"/>
      <c r="BC19697" s="2"/>
      <c r="BD19697" s="2"/>
      <c r="BE19697" s="14"/>
      <c r="BF19697" s="14"/>
    </row>
    <row r="19698">
      <c r="AL19698" s="13"/>
      <c r="BA19698" s="2"/>
      <c r="BB19698" s="2"/>
      <c r="BC19698" s="2"/>
      <c r="BD19698" s="2"/>
      <c r="BE19698" s="14"/>
      <c r="BF19698" s="14"/>
    </row>
    <row r="19699">
      <c r="AL19699" s="13"/>
      <c r="BA19699" s="2"/>
      <c r="BB19699" s="2"/>
      <c r="BC19699" s="2"/>
      <c r="BD19699" s="2"/>
      <c r="BE19699" s="14"/>
      <c r="BF19699" s="14"/>
    </row>
    <row r="19700">
      <c r="AL19700" s="13"/>
      <c r="BA19700" s="2"/>
      <c r="BB19700" s="2"/>
      <c r="BC19700" s="2"/>
      <c r="BD19700" s="2"/>
      <c r="BE19700" s="14"/>
      <c r="BF19700" s="14"/>
    </row>
    <row r="19701">
      <c r="AL19701" s="13"/>
      <c r="BA19701" s="2"/>
      <c r="BB19701" s="2"/>
      <c r="BC19701" s="2"/>
      <c r="BD19701" s="2"/>
      <c r="BE19701" s="14"/>
      <c r="BF19701" s="14"/>
    </row>
    <row r="19702">
      <c r="AL19702" s="13"/>
      <c r="BA19702" s="2"/>
      <c r="BB19702" s="2"/>
      <c r="BC19702" s="2"/>
      <c r="BD19702" s="2"/>
      <c r="BE19702" s="14"/>
      <c r="BF19702" s="14"/>
    </row>
    <row r="19703">
      <c r="AL19703" s="13"/>
      <c r="BA19703" s="2"/>
      <c r="BB19703" s="2"/>
      <c r="BC19703" s="2"/>
      <c r="BD19703" s="2"/>
      <c r="BE19703" s="14"/>
      <c r="BF19703" s="14"/>
    </row>
    <row r="19704">
      <c r="AL19704" s="13"/>
      <c r="BA19704" s="2"/>
      <c r="BB19704" s="2"/>
      <c r="BC19704" s="2"/>
      <c r="BD19704" s="2"/>
      <c r="BE19704" s="14"/>
      <c r="BF19704" s="14"/>
    </row>
    <row r="19705">
      <c r="AL19705" s="13"/>
      <c r="BA19705" s="2"/>
      <c r="BB19705" s="2"/>
      <c r="BC19705" s="2"/>
      <c r="BD19705" s="2"/>
      <c r="BE19705" s="14"/>
      <c r="BF19705" s="14"/>
    </row>
    <row r="19706">
      <c r="AL19706" s="13"/>
      <c r="BA19706" s="2"/>
      <c r="BB19706" s="2"/>
      <c r="BC19706" s="2"/>
      <c r="BD19706" s="2"/>
      <c r="BE19706" s="14"/>
      <c r="BF19706" s="14"/>
    </row>
    <row r="19707">
      <c r="AL19707" s="13"/>
      <c r="BA19707" s="2"/>
      <c r="BB19707" s="2"/>
      <c r="BC19707" s="2"/>
      <c r="BD19707" s="2"/>
      <c r="BE19707" s="14"/>
      <c r="BF19707" s="14"/>
    </row>
    <row r="19708">
      <c r="AL19708" s="13"/>
      <c r="BA19708" s="2"/>
      <c r="BB19708" s="2"/>
      <c r="BC19708" s="2"/>
      <c r="BD19708" s="2"/>
      <c r="BE19708" s="14"/>
      <c r="BF19708" s="14"/>
    </row>
    <row r="19709">
      <c r="AL19709" s="13"/>
      <c r="BA19709" s="2"/>
      <c r="BB19709" s="2"/>
      <c r="BC19709" s="2"/>
      <c r="BD19709" s="2"/>
      <c r="BE19709" s="14"/>
      <c r="BF19709" s="14"/>
    </row>
    <row r="19710">
      <c r="AL19710" s="13"/>
      <c r="BA19710" s="2"/>
      <c r="BB19710" s="2"/>
      <c r="BC19710" s="2"/>
      <c r="BD19710" s="2"/>
      <c r="BE19710" s="14"/>
      <c r="BF19710" s="14"/>
    </row>
    <row r="19711">
      <c r="AL19711" s="13"/>
      <c r="BA19711" s="2"/>
      <c r="BB19711" s="2"/>
      <c r="BC19711" s="2"/>
      <c r="BD19711" s="2"/>
      <c r="BE19711" s="14"/>
      <c r="BF19711" s="14"/>
    </row>
    <row r="19712">
      <c r="AL19712" s="13"/>
      <c r="BA19712" s="2"/>
      <c r="BB19712" s="2"/>
      <c r="BC19712" s="2"/>
      <c r="BD19712" s="2"/>
      <c r="BE19712" s="14"/>
      <c r="BF19712" s="14"/>
    </row>
    <row r="19713">
      <c r="AL19713" s="13"/>
      <c r="BA19713" s="2"/>
      <c r="BB19713" s="2"/>
      <c r="BC19713" s="2"/>
      <c r="BD19713" s="2"/>
      <c r="BE19713" s="14"/>
      <c r="BF19713" s="14"/>
    </row>
    <row r="19714">
      <c r="AL19714" s="13"/>
      <c r="BA19714" s="2"/>
      <c r="BB19714" s="2"/>
      <c r="BC19714" s="2"/>
      <c r="BD19714" s="2"/>
      <c r="BE19714" s="14"/>
      <c r="BF19714" s="14"/>
    </row>
    <row r="19715">
      <c r="AL19715" s="13"/>
      <c r="BA19715" s="2"/>
      <c r="BB19715" s="2"/>
      <c r="BC19715" s="2"/>
      <c r="BD19715" s="2"/>
      <c r="BE19715" s="14"/>
      <c r="BF19715" s="14"/>
    </row>
    <row r="19716">
      <c r="AL19716" s="13"/>
      <c r="BA19716" s="2"/>
      <c r="BB19716" s="2"/>
      <c r="BC19716" s="2"/>
      <c r="BD19716" s="2"/>
      <c r="BE19716" s="14"/>
      <c r="BF19716" s="14"/>
    </row>
    <row r="19717">
      <c r="AL19717" s="13"/>
      <c r="BA19717" s="2"/>
      <c r="BB19717" s="2"/>
      <c r="BC19717" s="2"/>
      <c r="BD19717" s="2"/>
      <c r="BE19717" s="14"/>
      <c r="BF19717" s="14"/>
    </row>
    <row r="19718">
      <c r="AL19718" s="13"/>
      <c r="BA19718" s="2"/>
      <c r="BB19718" s="2"/>
      <c r="BC19718" s="2"/>
      <c r="BD19718" s="2"/>
      <c r="BE19718" s="14"/>
      <c r="BF19718" s="14"/>
    </row>
    <row r="19719">
      <c r="AL19719" s="13"/>
      <c r="BA19719" s="2"/>
      <c r="BB19719" s="2"/>
      <c r="BC19719" s="2"/>
      <c r="BD19719" s="2"/>
      <c r="BE19719" s="14"/>
      <c r="BF19719" s="14"/>
    </row>
    <row r="19720">
      <c r="AL19720" s="13"/>
      <c r="BA19720" s="2"/>
      <c r="BB19720" s="2"/>
      <c r="BC19720" s="2"/>
      <c r="BD19720" s="2"/>
      <c r="BE19720" s="14"/>
      <c r="BF19720" s="14"/>
    </row>
    <row r="19721">
      <c r="AL19721" s="13"/>
      <c r="BA19721" s="2"/>
      <c r="BB19721" s="2"/>
      <c r="BC19721" s="2"/>
      <c r="BD19721" s="2"/>
      <c r="BE19721" s="14"/>
      <c r="BF19721" s="14"/>
    </row>
    <row r="19722">
      <c r="AL19722" s="13"/>
      <c r="BA19722" s="2"/>
      <c r="BB19722" s="2"/>
      <c r="BC19722" s="2"/>
      <c r="BD19722" s="2"/>
      <c r="BE19722" s="14"/>
      <c r="BF19722" s="14"/>
    </row>
    <row r="19723">
      <c r="AL19723" s="13"/>
      <c r="BA19723" s="2"/>
      <c r="BB19723" s="2"/>
      <c r="BC19723" s="2"/>
      <c r="BD19723" s="2"/>
      <c r="BE19723" s="14"/>
      <c r="BF19723" s="14"/>
    </row>
    <row r="19724">
      <c r="AL19724" s="13"/>
      <c r="BA19724" s="2"/>
      <c r="BB19724" s="2"/>
      <c r="BC19724" s="2"/>
      <c r="BD19724" s="2"/>
      <c r="BE19724" s="14"/>
      <c r="BF19724" s="14"/>
    </row>
    <row r="19725">
      <c r="AL19725" s="13"/>
      <c r="BA19725" s="2"/>
      <c r="BB19725" s="2"/>
      <c r="BC19725" s="2"/>
      <c r="BD19725" s="2"/>
      <c r="BE19725" s="14"/>
      <c r="BF19725" s="14"/>
    </row>
    <row r="19726">
      <c r="AL19726" s="13"/>
      <c r="BA19726" s="2"/>
      <c r="BB19726" s="2"/>
      <c r="BC19726" s="2"/>
      <c r="BD19726" s="2"/>
      <c r="BE19726" s="14"/>
      <c r="BF19726" s="14"/>
    </row>
    <row r="19727">
      <c r="AL19727" s="13"/>
      <c r="BA19727" s="2"/>
      <c r="BB19727" s="2"/>
      <c r="BC19727" s="2"/>
      <c r="BD19727" s="2"/>
      <c r="BE19727" s="14"/>
      <c r="BF19727" s="14"/>
    </row>
    <row r="19728">
      <c r="AL19728" s="13"/>
      <c r="BA19728" s="2"/>
      <c r="BB19728" s="2"/>
      <c r="BC19728" s="2"/>
      <c r="BD19728" s="2"/>
      <c r="BE19728" s="14"/>
      <c r="BF19728" s="14"/>
    </row>
    <row r="19729">
      <c r="AL19729" s="13"/>
      <c r="BA19729" s="2"/>
      <c r="BB19729" s="2"/>
      <c r="BC19729" s="2"/>
      <c r="BD19729" s="2"/>
      <c r="BE19729" s="14"/>
      <c r="BF19729" s="14"/>
    </row>
    <row r="19730">
      <c r="AL19730" s="13"/>
      <c r="BA19730" s="2"/>
      <c r="BB19730" s="2"/>
      <c r="BC19730" s="2"/>
      <c r="BD19730" s="2"/>
      <c r="BE19730" s="14"/>
      <c r="BF19730" s="14"/>
    </row>
    <row r="19731">
      <c r="AL19731" s="13"/>
      <c r="BA19731" s="2"/>
      <c r="BB19731" s="2"/>
      <c r="BC19731" s="2"/>
      <c r="BD19731" s="2"/>
      <c r="BE19731" s="14"/>
      <c r="BF19731" s="14"/>
    </row>
    <row r="19732">
      <c r="AL19732" s="13"/>
      <c r="BA19732" s="2"/>
      <c r="BB19732" s="2"/>
      <c r="BC19732" s="2"/>
      <c r="BD19732" s="2"/>
      <c r="BE19732" s="14"/>
      <c r="BF19732" s="14"/>
    </row>
    <row r="19733">
      <c r="AL19733" s="13"/>
      <c r="BA19733" s="2"/>
      <c r="BB19733" s="2"/>
      <c r="BC19733" s="2"/>
      <c r="BD19733" s="2"/>
      <c r="BE19733" s="14"/>
      <c r="BF19733" s="14"/>
    </row>
    <row r="19734">
      <c r="AL19734" s="13"/>
      <c r="BA19734" s="2"/>
      <c r="BB19734" s="2"/>
      <c r="BC19734" s="2"/>
      <c r="BD19734" s="2"/>
      <c r="BE19734" s="14"/>
      <c r="BF19734" s="14"/>
    </row>
    <row r="19735">
      <c r="AL19735" s="13"/>
      <c r="BA19735" s="2"/>
      <c r="BB19735" s="2"/>
      <c r="BC19735" s="2"/>
      <c r="BD19735" s="2"/>
      <c r="BE19735" s="14"/>
      <c r="BF19735" s="14"/>
    </row>
    <row r="19736">
      <c r="AL19736" s="13"/>
      <c r="BA19736" s="2"/>
      <c r="BB19736" s="2"/>
      <c r="BC19736" s="2"/>
      <c r="BD19736" s="2"/>
      <c r="BE19736" s="14"/>
      <c r="BF19736" s="14"/>
    </row>
    <row r="19737">
      <c r="AL19737" s="13"/>
      <c r="BA19737" s="2"/>
      <c r="BB19737" s="2"/>
      <c r="BC19737" s="2"/>
      <c r="BD19737" s="2"/>
      <c r="BE19737" s="14"/>
      <c r="BF19737" s="14"/>
    </row>
    <row r="19738">
      <c r="AL19738" s="13"/>
      <c r="BA19738" s="2"/>
      <c r="BB19738" s="2"/>
      <c r="BC19738" s="2"/>
      <c r="BD19738" s="2"/>
      <c r="BE19738" s="14"/>
      <c r="BF19738" s="14"/>
    </row>
    <row r="19739">
      <c r="AL19739" s="13"/>
      <c r="BA19739" s="2"/>
      <c r="BB19739" s="2"/>
      <c r="BC19739" s="2"/>
      <c r="BD19739" s="2"/>
      <c r="BE19739" s="14"/>
      <c r="BF19739" s="14"/>
    </row>
    <row r="19740">
      <c r="AL19740" s="13"/>
      <c r="BA19740" s="2"/>
      <c r="BB19740" s="2"/>
      <c r="BC19740" s="2"/>
      <c r="BD19740" s="2"/>
      <c r="BE19740" s="14"/>
      <c r="BF19740" s="14"/>
    </row>
    <row r="19741">
      <c r="AL19741" s="13"/>
      <c r="BA19741" s="2"/>
      <c r="BB19741" s="2"/>
      <c r="BC19741" s="2"/>
      <c r="BD19741" s="2"/>
      <c r="BE19741" s="14"/>
      <c r="BF19741" s="14"/>
    </row>
    <row r="19742">
      <c r="AL19742" s="13"/>
      <c r="BA19742" s="2"/>
      <c r="BB19742" s="2"/>
      <c r="BC19742" s="2"/>
      <c r="BD19742" s="2"/>
      <c r="BE19742" s="14"/>
      <c r="BF19742" s="14"/>
    </row>
    <row r="19743">
      <c r="AL19743" s="13"/>
      <c r="BA19743" s="2"/>
      <c r="BB19743" s="2"/>
      <c r="BC19743" s="2"/>
      <c r="BD19743" s="2"/>
      <c r="BE19743" s="14"/>
      <c r="BF19743" s="14"/>
    </row>
    <row r="19744">
      <c r="AL19744" s="13"/>
      <c r="BA19744" s="2"/>
      <c r="BB19744" s="2"/>
      <c r="BC19744" s="2"/>
      <c r="BD19744" s="2"/>
      <c r="BE19744" s="14"/>
      <c r="BF19744" s="14"/>
    </row>
    <row r="19745">
      <c r="AL19745" s="13"/>
      <c r="BA19745" s="2"/>
      <c r="BB19745" s="2"/>
      <c r="BC19745" s="2"/>
      <c r="BD19745" s="2"/>
      <c r="BE19745" s="14"/>
      <c r="BF19745" s="14"/>
    </row>
    <row r="19746">
      <c r="AL19746" s="13"/>
      <c r="BA19746" s="2"/>
      <c r="BB19746" s="2"/>
      <c r="BC19746" s="2"/>
      <c r="BD19746" s="2"/>
      <c r="BE19746" s="14"/>
      <c r="BF19746" s="14"/>
    </row>
    <row r="19747">
      <c r="AL19747" s="13"/>
      <c r="BA19747" s="2"/>
      <c r="BB19747" s="2"/>
      <c r="BC19747" s="2"/>
      <c r="BD19747" s="2"/>
      <c r="BE19747" s="14"/>
      <c r="BF19747" s="14"/>
    </row>
    <row r="19748">
      <c r="AL19748" s="13"/>
      <c r="BA19748" s="2"/>
      <c r="BB19748" s="2"/>
      <c r="BC19748" s="2"/>
      <c r="BD19748" s="2"/>
      <c r="BE19748" s="14"/>
      <c r="BF19748" s="14"/>
    </row>
    <row r="19749">
      <c r="AL19749" s="13"/>
      <c r="BA19749" s="2"/>
      <c r="BB19749" s="2"/>
      <c r="BC19749" s="2"/>
      <c r="BD19749" s="2"/>
      <c r="BE19749" s="14"/>
      <c r="BF19749" s="14"/>
    </row>
    <row r="19750">
      <c r="AL19750" s="13"/>
      <c r="BA19750" s="2"/>
      <c r="BB19750" s="2"/>
      <c r="BC19750" s="2"/>
      <c r="BD19750" s="2"/>
      <c r="BE19750" s="14"/>
      <c r="BF19750" s="14"/>
    </row>
    <row r="19751">
      <c r="AL19751" s="13"/>
      <c r="BA19751" s="2"/>
      <c r="BB19751" s="2"/>
      <c r="BC19751" s="2"/>
      <c r="BD19751" s="2"/>
      <c r="BE19751" s="14"/>
      <c r="BF19751" s="14"/>
    </row>
    <row r="19752">
      <c r="AL19752" s="13"/>
      <c r="BA19752" s="2"/>
      <c r="BB19752" s="2"/>
      <c r="BC19752" s="2"/>
      <c r="BD19752" s="2"/>
      <c r="BE19752" s="14"/>
      <c r="BF19752" s="14"/>
    </row>
    <row r="19753">
      <c r="AL19753" s="13"/>
      <c r="BA19753" s="2"/>
      <c r="BB19753" s="2"/>
      <c r="BC19753" s="2"/>
      <c r="BD19753" s="2"/>
      <c r="BE19753" s="14"/>
      <c r="BF19753" s="14"/>
    </row>
    <row r="19754">
      <c r="AL19754" s="13"/>
      <c r="BA19754" s="2"/>
      <c r="BB19754" s="2"/>
      <c r="BC19754" s="2"/>
      <c r="BD19754" s="2"/>
      <c r="BE19754" s="14"/>
      <c r="BF19754" s="14"/>
    </row>
    <row r="19755">
      <c r="AL19755" s="13"/>
      <c r="BA19755" s="2"/>
      <c r="BB19755" s="2"/>
      <c r="BC19755" s="2"/>
      <c r="BD19755" s="2"/>
      <c r="BE19755" s="14"/>
      <c r="BF19755" s="14"/>
    </row>
    <row r="19756">
      <c r="AL19756" s="13"/>
      <c r="BA19756" s="2"/>
      <c r="BB19756" s="2"/>
      <c r="BC19756" s="2"/>
      <c r="BD19756" s="2"/>
      <c r="BE19756" s="14"/>
      <c r="BF19756" s="14"/>
    </row>
    <row r="19757">
      <c r="AL19757" s="13"/>
      <c r="BA19757" s="2"/>
      <c r="BB19757" s="2"/>
      <c r="BC19757" s="2"/>
      <c r="BD19757" s="2"/>
      <c r="BE19757" s="14"/>
      <c r="BF19757" s="14"/>
    </row>
    <row r="19758">
      <c r="AL19758" s="13"/>
      <c r="BA19758" s="2"/>
      <c r="BB19758" s="2"/>
      <c r="BC19758" s="2"/>
      <c r="BD19758" s="2"/>
      <c r="BE19758" s="14"/>
      <c r="BF19758" s="14"/>
    </row>
    <row r="19759">
      <c r="AL19759" s="13"/>
      <c r="BA19759" s="2"/>
      <c r="BB19759" s="2"/>
      <c r="BC19759" s="2"/>
      <c r="BD19759" s="2"/>
      <c r="BE19759" s="14"/>
      <c r="BF19759" s="14"/>
    </row>
    <row r="19760">
      <c r="AL19760" s="13"/>
      <c r="BA19760" s="2"/>
      <c r="BB19760" s="2"/>
      <c r="BC19760" s="2"/>
      <c r="BD19760" s="2"/>
      <c r="BE19760" s="14"/>
      <c r="BF19760" s="14"/>
    </row>
    <row r="19761">
      <c r="AL19761" s="13"/>
      <c r="BA19761" s="2"/>
      <c r="BB19761" s="2"/>
      <c r="BC19761" s="2"/>
      <c r="BD19761" s="2"/>
      <c r="BE19761" s="14"/>
      <c r="BF19761" s="14"/>
    </row>
    <row r="19762">
      <c r="AL19762" s="13"/>
      <c r="BA19762" s="2"/>
      <c r="BB19762" s="2"/>
      <c r="BC19762" s="2"/>
      <c r="BD19762" s="2"/>
      <c r="BE19762" s="14"/>
      <c r="BF19762" s="14"/>
    </row>
    <row r="19763">
      <c r="AL19763" s="13"/>
      <c r="BA19763" s="2"/>
      <c r="BB19763" s="2"/>
      <c r="BC19763" s="2"/>
      <c r="BD19763" s="2"/>
      <c r="BE19763" s="14"/>
      <c r="BF19763" s="14"/>
    </row>
    <row r="19764">
      <c r="AL19764" s="13"/>
      <c r="BA19764" s="2"/>
      <c r="BB19764" s="2"/>
      <c r="BC19764" s="2"/>
      <c r="BD19764" s="2"/>
      <c r="BE19764" s="14"/>
      <c r="BF19764" s="14"/>
    </row>
    <row r="19765">
      <c r="AL19765" s="13"/>
      <c r="BA19765" s="2"/>
      <c r="BB19765" s="2"/>
      <c r="BC19765" s="2"/>
      <c r="BD19765" s="2"/>
      <c r="BE19765" s="14"/>
      <c r="BF19765" s="14"/>
    </row>
    <row r="19766">
      <c r="AL19766" s="13"/>
      <c r="BA19766" s="2"/>
      <c r="BB19766" s="2"/>
      <c r="BC19766" s="2"/>
      <c r="BD19766" s="2"/>
      <c r="BE19766" s="14"/>
      <c r="BF19766" s="14"/>
    </row>
    <row r="19767">
      <c r="AL19767" s="13"/>
      <c r="BA19767" s="2"/>
      <c r="BB19767" s="2"/>
      <c r="BC19767" s="2"/>
      <c r="BD19767" s="2"/>
      <c r="BE19767" s="14"/>
      <c r="BF19767" s="14"/>
    </row>
    <row r="19768">
      <c r="AL19768" s="13"/>
      <c r="BA19768" s="2"/>
      <c r="BB19768" s="2"/>
      <c r="BC19768" s="2"/>
      <c r="BD19768" s="2"/>
      <c r="BE19768" s="14"/>
      <c r="BF19768" s="14"/>
    </row>
    <row r="19769">
      <c r="AL19769" s="13"/>
      <c r="BA19769" s="2"/>
      <c r="BB19769" s="2"/>
      <c r="BC19769" s="2"/>
      <c r="BD19769" s="2"/>
      <c r="BE19769" s="14"/>
      <c r="BF19769" s="14"/>
    </row>
    <row r="19770">
      <c r="AL19770" s="13"/>
      <c r="BA19770" s="2"/>
      <c r="BB19770" s="2"/>
      <c r="BC19770" s="2"/>
      <c r="BD19770" s="2"/>
      <c r="BE19770" s="14"/>
      <c r="BF19770" s="14"/>
    </row>
    <row r="19771">
      <c r="AL19771" s="13"/>
      <c r="BA19771" s="2"/>
      <c r="BB19771" s="2"/>
      <c r="BC19771" s="2"/>
      <c r="BD19771" s="2"/>
      <c r="BE19771" s="14"/>
      <c r="BF19771" s="14"/>
    </row>
    <row r="19772">
      <c r="AL19772" s="13"/>
      <c r="BA19772" s="2"/>
      <c r="BB19772" s="2"/>
      <c r="BC19772" s="2"/>
      <c r="BD19772" s="2"/>
      <c r="BE19772" s="14"/>
      <c r="BF19772" s="14"/>
    </row>
    <row r="19773">
      <c r="AL19773" s="13"/>
      <c r="BA19773" s="2"/>
      <c r="BB19773" s="2"/>
      <c r="BC19773" s="2"/>
      <c r="BD19773" s="2"/>
      <c r="BE19773" s="14"/>
      <c r="BF19773" s="14"/>
    </row>
    <row r="19774">
      <c r="AL19774" s="13"/>
      <c r="BA19774" s="2"/>
      <c r="BB19774" s="2"/>
      <c r="BC19774" s="2"/>
      <c r="BD19774" s="2"/>
      <c r="BE19774" s="14"/>
      <c r="BF19774" s="14"/>
    </row>
    <row r="19775">
      <c r="AL19775" s="13"/>
      <c r="BA19775" s="2"/>
      <c r="BB19775" s="2"/>
      <c r="BC19775" s="2"/>
      <c r="BD19775" s="2"/>
      <c r="BE19775" s="14"/>
      <c r="BF19775" s="14"/>
    </row>
    <row r="19776">
      <c r="AL19776" s="13"/>
      <c r="BA19776" s="2"/>
      <c r="BB19776" s="2"/>
      <c r="BC19776" s="2"/>
      <c r="BD19776" s="2"/>
      <c r="BE19776" s="14"/>
      <c r="BF19776" s="14"/>
    </row>
    <row r="19777">
      <c r="AL19777" s="13"/>
      <c r="BA19777" s="2"/>
      <c r="BB19777" s="2"/>
      <c r="BC19777" s="2"/>
      <c r="BD19777" s="2"/>
      <c r="BE19777" s="14"/>
      <c r="BF19777" s="14"/>
    </row>
    <row r="19778">
      <c r="AL19778" s="13"/>
      <c r="BA19778" s="2"/>
      <c r="BB19778" s="2"/>
      <c r="BC19778" s="2"/>
      <c r="BD19778" s="2"/>
      <c r="BE19778" s="14"/>
      <c r="BF19778" s="14"/>
    </row>
    <row r="19779">
      <c r="AL19779" s="13"/>
      <c r="BA19779" s="2"/>
      <c r="BB19779" s="2"/>
      <c r="BC19779" s="2"/>
      <c r="BD19779" s="2"/>
      <c r="BE19779" s="14"/>
      <c r="BF19779" s="14"/>
    </row>
    <row r="19780">
      <c r="AL19780" s="13"/>
      <c r="BA19780" s="2"/>
      <c r="BB19780" s="2"/>
      <c r="BC19780" s="2"/>
      <c r="BD19780" s="2"/>
      <c r="BE19780" s="14"/>
      <c r="BF19780" s="14"/>
    </row>
    <row r="19781">
      <c r="AL19781" s="13"/>
      <c r="BA19781" s="2"/>
      <c r="BB19781" s="2"/>
      <c r="BC19781" s="2"/>
      <c r="BD19781" s="2"/>
      <c r="BE19781" s="14"/>
      <c r="BF19781" s="14"/>
    </row>
    <row r="19782">
      <c r="AL19782" s="13"/>
      <c r="BA19782" s="2"/>
      <c r="BB19782" s="2"/>
      <c r="BC19782" s="2"/>
      <c r="BD19782" s="2"/>
      <c r="BE19782" s="14"/>
      <c r="BF19782" s="14"/>
    </row>
    <row r="19783">
      <c r="AL19783" s="13"/>
      <c r="BA19783" s="2"/>
      <c r="BB19783" s="2"/>
      <c r="BC19783" s="2"/>
      <c r="BD19783" s="2"/>
      <c r="BE19783" s="14"/>
      <c r="BF19783" s="14"/>
    </row>
    <row r="19784">
      <c r="AL19784" s="13"/>
      <c r="BA19784" s="2"/>
      <c r="BB19784" s="2"/>
      <c r="BC19784" s="2"/>
      <c r="BD19784" s="2"/>
      <c r="BE19784" s="14"/>
      <c r="BF19784" s="14"/>
    </row>
    <row r="19785">
      <c r="AL19785" s="13"/>
      <c r="BA19785" s="2"/>
      <c r="BB19785" s="2"/>
      <c r="BC19785" s="2"/>
      <c r="BD19785" s="2"/>
      <c r="BE19785" s="14"/>
      <c r="BF19785" s="14"/>
    </row>
    <row r="19786">
      <c r="AL19786" s="13"/>
      <c r="BA19786" s="2"/>
      <c r="BB19786" s="2"/>
      <c r="BC19786" s="2"/>
      <c r="BD19786" s="2"/>
      <c r="BE19786" s="14"/>
      <c r="BF19786" s="14"/>
    </row>
    <row r="19787">
      <c r="AL19787" s="13"/>
      <c r="BA19787" s="2"/>
      <c r="BB19787" s="2"/>
      <c r="BC19787" s="2"/>
      <c r="BD19787" s="2"/>
      <c r="BE19787" s="14"/>
      <c r="BF19787" s="14"/>
    </row>
    <row r="19788">
      <c r="AL19788" s="13"/>
      <c r="BA19788" s="2"/>
      <c r="BB19788" s="2"/>
      <c r="BC19788" s="2"/>
      <c r="BD19788" s="2"/>
      <c r="BE19788" s="14"/>
      <c r="BF19788" s="14"/>
    </row>
    <row r="19789">
      <c r="AL19789" s="13"/>
      <c r="BA19789" s="2"/>
      <c r="BB19789" s="2"/>
      <c r="BC19789" s="2"/>
      <c r="BD19789" s="2"/>
      <c r="BE19789" s="14"/>
      <c r="BF19789" s="14"/>
    </row>
    <row r="19790">
      <c r="AL19790" s="13"/>
      <c r="BA19790" s="2"/>
      <c r="BB19790" s="2"/>
      <c r="BC19790" s="2"/>
      <c r="BD19790" s="2"/>
      <c r="BE19790" s="14"/>
      <c r="BF19790" s="14"/>
    </row>
    <row r="19791">
      <c r="AL19791" s="13"/>
      <c r="BA19791" s="2"/>
      <c r="BB19791" s="2"/>
      <c r="BC19791" s="2"/>
      <c r="BD19791" s="2"/>
      <c r="BE19791" s="14"/>
      <c r="BF19791" s="14"/>
    </row>
    <row r="19792">
      <c r="AL19792" s="13"/>
      <c r="BA19792" s="2"/>
      <c r="BB19792" s="2"/>
      <c r="BC19792" s="2"/>
      <c r="BD19792" s="2"/>
      <c r="BE19792" s="14"/>
      <c r="BF19792" s="14"/>
    </row>
    <row r="19793">
      <c r="AL19793" s="13"/>
      <c r="BA19793" s="2"/>
      <c r="BB19793" s="2"/>
      <c r="BC19793" s="2"/>
      <c r="BD19793" s="2"/>
      <c r="BE19793" s="14"/>
      <c r="BF19793" s="14"/>
    </row>
    <row r="19794">
      <c r="AL19794" s="13"/>
      <c r="BA19794" s="2"/>
      <c r="BB19794" s="2"/>
      <c r="BC19794" s="2"/>
      <c r="BD19794" s="2"/>
      <c r="BE19794" s="14"/>
      <c r="BF19794" s="14"/>
    </row>
    <row r="19795">
      <c r="AL19795" s="13"/>
      <c r="BA19795" s="2"/>
      <c r="BB19795" s="2"/>
      <c r="BC19795" s="2"/>
      <c r="BD19795" s="2"/>
      <c r="BE19795" s="14"/>
      <c r="BF19795" s="14"/>
    </row>
    <row r="19796">
      <c r="AL19796" s="13"/>
      <c r="BA19796" s="2"/>
      <c r="BB19796" s="2"/>
      <c r="BC19796" s="2"/>
      <c r="BD19796" s="2"/>
      <c r="BE19796" s="14"/>
      <c r="BF19796" s="14"/>
    </row>
    <row r="19797">
      <c r="AL19797" s="13"/>
      <c r="BA19797" s="2"/>
      <c r="BB19797" s="2"/>
      <c r="BC19797" s="2"/>
      <c r="BD19797" s="2"/>
      <c r="BE19797" s="14"/>
      <c r="BF19797" s="14"/>
    </row>
    <row r="19798">
      <c r="AL19798" s="13"/>
      <c r="BA19798" s="2"/>
      <c r="BB19798" s="2"/>
      <c r="BC19798" s="2"/>
      <c r="BD19798" s="2"/>
      <c r="BE19798" s="14"/>
      <c r="BF19798" s="14"/>
    </row>
    <row r="19799">
      <c r="AL19799" s="13"/>
      <c r="BA19799" s="2"/>
      <c r="BB19799" s="2"/>
      <c r="BC19799" s="2"/>
      <c r="BD19799" s="2"/>
      <c r="BE19799" s="14"/>
      <c r="BF19799" s="14"/>
    </row>
    <row r="19800">
      <c r="AL19800" s="13"/>
      <c r="BA19800" s="2"/>
      <c r="BB19800" s="2"/>
      <c r="BC19800" s="2"/>
      <c r="BD19800" s="2"/>
      <c r="BE19800" s="14"/>
      <c r="BF19800" s="14"/>
    </row>
    <row r="19801">
      <c r="AL19801" s="13"/>
      <c r="BA19801" s="2"/>
      <c r="BB19801" s="2"/>
      <c r="BC19801" s="2"/>
      <c r="BD19801" s="2"/>
      <c r="BE19801" s="14"/>
      <c r="BF19801" s="14"/>
    </row>
    <row r="19802">
      <c r="AL19802" s="13"/>
      <c r="BA19802" s="2"/>
      <c r="BB19802" s="2"/>
      <c r="BC19802" s="2"/>
      <c r="BD19802" s="2"/>
      <c r="BE19802" s="14"/>
      <c r="BF19802" s="14"/>
    </row>
    <row r="19803">
      <c r="AL19803" s="13"/>
      <c r="BA19803" s="2"/>
      <c r="BB19803" s="2"/>
      <c r="BC19803" s="2"/>
      <c r="BD19803" s="2"/>
      <c r="BE19803" s="14"/>
      <c r="BF19803" s="14"/>
    </row>
    <row r="19804">
      <c r="AL19804" s="13"/>
      <c r="BA19804" s="2"/>
      <c r="BB19804" s="2"/>
      <c r="BC19804" s="2"/>
      <c r="BD19804" s="2"/>
      <c r="BE19804" s="14"/>
      <c r="BF19804" s="14"/>
    </row>
    <row r="19805">
      <c r="AL19805" s="13"/>
      <c r="BA19805" s="2"/>
      <c r="BB19805" s="2"/>
      <c r="BC19805" s="2"/>
      <c r="BD19805" s="2"/>
      <c r="BE19805" s="14"/>
      <c r="BF19805" s="14"/>
    </row>
    <row r="19806">
      <c r="AL19806" s="13"/>
      <c r="BA19806" s="2"/>
      <c r="BB19806" s="2"/>
      <c r="BC19806" s="2"/>
      <c r="BD19806" s="2"/>
      <c r="BE19806" s="14"/>
      <c r="BF19806" s="14"/>
    </row>
    <row r="19807">
      <c r="AL19807" s="13"/>
      <c r="BA19807" s="2"/>
      <c r="BB19807" s="2"/>
      <c r="BC19807" s="2"/>
      <c r="BD19807" s="2"/>
      <c r="BE19807" s="14"/>
      <c r="BF19807" s="14"/>
    </row>
    <row r="19808">
      <c r="AL19808" s="13"/>
      <c r="BA19808" s="2"/>
      <c r="BB19808" s="2"/>
      <c r="BC19808" s="2"/>
      <c r="BD19808" s="2"/>
      <c r="BE19808" s="14"/>
      <c r="BF19808" s="14"/>
    </row>
    <row r="19809">
      <c r="AL19809" s="13"/>
      <c r="BA19809" s="2"/>
      <c r="BB19809" s="2"/>
      <c r="BC19809" s="2"/>
      <c r="BD19809" s="2"/>
      <c r="BE19809" s="14"/>
      <c r="BF19809" s="14"/>
    </row>
    <row r="19810">
      <c r="AL19810" s="13"/>
      <c r="BA19810" s="2"/>
      <c r="BB19810" s="2"/>
      <c r="BC19810" s="2"/>
      <c r="BD19810" s="2"/>
      <c r="BE19810" s="14"/>
      <c r="BF19810" s="14"/>
    </row>
    <row r="19811">
      <c r="AL19811" s="13"/>
      <c r="BA19811" s="2"/>
      <c r="BB19811" s="2"/>
      <c r="BC19811" s="2"/>
      <c r="BD19811" s="2"/>
      <c r="BE19811" s="14"/>
      <c r="BF19811" s="14"/>
    </row>
    <row r="19812">
      <c r="AL19812" s="13"/>
      <c r="BA19812" s="2"/>
      <c r="BB19812" s="2"/>
      <c r="BC19812" s="2"/>
      <c r="BD19812" s="2"/>
      <c r="BE19812" s="14"/>
      <c r="BF19812" s="14"/>
    </row>
    <row r="19813">
      <c r="AL19813" s="13"/>
      <c r="BA19813" s="2"/>
      <c r="BB19813" s="2"/>
      <c r="BC19813" s="2"/>
      <c r="BD19813" s="2"/>
      <c r="BE19813" s="14"/>
      <c r="BF19813" s="14"/>
    </row>
    <row r="19814">
      <c r="AL19814" s="13"/>
      <c r="BA19814" s="2"/>
      <c r="BB19814" s="2"/>
      <c r="BC19814" s="2"/>
      <c r="BD19814" s="2"/>
      <c r="BE19814" s="14"/>
      <c r="BF19814" s="14"/>
    </row>
    <row r="19815">
      <c r="AL19815" s="13"/>
      <c r="BA19815" s="2"/>
      <c r="BB19815" s="2"/>
      <c r="BC19815" s="2"/>
      <c r="BD19815" s="2"/>
      <c r="BE19815" s="14"/>
      <c r="BF19815" s="14"/>
    </row>
    <row r="19816">
      <c r="AL19816" s="13"/>
      <c r="BA19816" s="2"/>
      <c r="BB19816" s="2"/>
      <c r="BC19816" s="2"/>
      <c r="BD19816" s="2"/>
      <c r="BE19816" s="14"/>
      <c r="BF19816" s="14"/>
    </row>
    <row r="19817">
      <c r="AL19817" s="13"/>
      <c r="BA19817" s="2"/>
      <c r="BB19817" s="2"/>
      <c r="BC19817" s="2"/>
      <c r="BD19817" s="2"/>
      <c r="BE19817" s="14"/>
      <c r="BF19817" s="14"/>
    </row>
    <row r="19818">
      <c r="AL19818" s="13"/>
      <c r="BA19818" s="2"/>
      <c r="BB19818" s="2"/>
      <c r="BC19818" s="2"/>
      <c r="BD19818" s="2"/>
      <c r="BE19818" s="14"/>
      <c r="BF19818" s="14"/>
    </row>
    <row r="19819">
      <c r="AL19819" s="13"/>
      <c r="BA19819" s="2"/>
      <c r="BB19819" s="2"/>
      <c r="BC19819" s="2"/>
      <c r="BD19819" s="2"/>
      <c r="BE19819" s="14"/>
      <c r="BF19819" s="14"/>
    </row>
    <row r="19820">
      <c r="AL19820" s="13"/>
      <c r="BA19820" s="2"/>
      <c r="BB19820" s="2"/>
      <c r="BC19820" s="2"/>
      <c r="BD19820" s="2"/>
      <c r="BE19820" s="14"/>
      <c r="BF19820" s="14"/>
    </row>
    <row r="19821">
      <c r="AL19821" s="13"/>
      <c r="BA19821" s="2"/>
      <c r="BB19821" s="2"/>
      <c r="BC19821" s="2"/>
      <c r="BD19821" s="2"/>
      <c r="BE19821" s="14"/>
      <c r="BF19821" s="14"/>
    </row>
    <row r="19822">
      <c r="AL19822" s="13"/>
      <c r="BA19822" s="2"/>
      <c r="BB19822" s="2"/>
      <c r="BC19822" s="2"/>
      <c r="BD19822" s="2"/>
      <c r="BE19822" s="14"/>
      <c r="BF19822" s="14"/>
    </row>
    <row r="19823">
      <c r="AL19823" s="13"/>
      <c r="BA19823" s="2"/>
      <c r="BB19823" s="2"/>
      <c r="BC19823" s="2"/>
      <c r="BD19823" s="2"/>
      <c r="BE19823" s="14"/>
      <c r="BF19823" s="14"/>
    </row>
    <row r="19824">
      <c r="AL19824" s="13"/>
      <c r="BA19824" s="2"/>
      <c r="BB19824" s="2"/>
      <c r="BC19824" s="2"/>
      <c r="BD19824" s="2"/>
      <c r="BE19824" s="14"/>
      <c r="BF19824" s="14"/>
    </row>
    <row r="19825">
      <c r="AL19825" s="13"/>
      <c r="BA19825" s="2"/>
      <c r="BB19825" s="2"/>
      <c r="BC19825" s="2"/>
      <c r="BD19825" s="2"/>
      <c r="BE19825" s="14"/>
      <c r="BF19825" s="14"/>
    </row>
    <row r="19826">
      <c r="AL19826" s="13"/>
      <c r="BA19826" s="2"/>
      <c r="BB19826" s="2"/>
      <c r="BC19826" s="2"/>
      <c r="BD19826" s="2"/>
      <c r="BE19826" s="14"/>
      <c r="BF19826" s="14"/>
    </row>
    <row r="19827">
      <c r="AL19827" s="13"/>
      <c r="BA19827" s="2"/>
      <c r="BB19827" s="2"/>
      <c r="BC19827" s="2"/>
      <c r="BD19827" s="2"/>
      <c r="BE19827" s="14"/>
      <c r="BF19827" s="14"/>
    </row>
    <row r="19828">
      <c r="AL19828" s="13"/>
      <c r="BA19828" s="2"/>
      <c r="BB19828" s="2"/>
      <c r="BC19828" s="2"/>
      <c r="BD19828" s="2"/>
      <c r="BE19828" s="14"/>
      <c r="BF19828" s="14"/>
    </row>
    <row r="19829">
      <c r="AL19829" s="13"/>
      <c r="BA19829" s="2"/>
      <c r="BB19829" s="2"/>
      <c r="BC19829" s="2"/>
      <c r="BD19829" s="2"/>
      <c r="BE19829" s="14"/>
      <c r="BF19829" s="14"/>
    </row>
    <row r="19830">
      <c r="AL19830" s="13"/>
      <c r="BA19830" s="2"/>
      <c r="BB19830" s="2"/>
      <c r="BC19830" s="2"/>
      <c r="BD19830" s="2"/>
      <c r="BE19830" s="14"/>
      <c r="BF19830" s="14"/>
    </row>
    <row r="19831">
      <c r="AL19831" s="13"/>
      <c r="BA19831" s="2"/>
      <c r="BB19831" s="2"/>
      <c r="BC19831" s="2"/>
      <c r="BD19831" s="2"/>
      <c r="BE19831" s="14"/>
      <c r="BF19831" s="14"/>
    </row>
    <row r="19832">
      <c r="AL19832" s="13"/>
      <c r="BA19832" s="2"/>
      <c r="BB19832" s="2"/>
      <c r="BC19832" s="2"/>
      <c r="BD19832" s="2"/>
      <c r="BE19832" s="14"/>
      <c r="BF19832" s="14"/>
    </row>
    <row r="19833">
      <c r="AL19833" s="13"/>
      <c r="BA19833" s="2"/>
      <c r="BB19833" s="2"/>
      <c r="BC19833" s="2"/>
      <c r="BD19833" s="2"/>
      <c r="BE19833" s="14"/>
      <c r="BF19833" s="14"/>
    </row>
    <row r="19834">
      <c r="AL19834" s="13"/>
      <c r="BA19834" s="2"/>
      <c r="BB19834" s="2"/>
      <c r="BC19834" s="2"/>
      <c r="BD19834" s="2"/>
      <c r="BE19834" s="14"/>
      <c r="BF19834" s="14"/>
    </row>
    <row r="19835">
      <c r="AL19835" s="13"/>
      <c r="BA19835" s="2"/>
      <c r="BB19835" s="2"/>
      <c r="BC19835" s="2"/>
      <c r="BD19835" s="2"/>
      <c r="BE19835" s="14"/>
      <c r="BF19835" s="14"/>
    </row>
    <row r="19836">
      <c r="AL19836" s="13"/>
      <c r="BA19836" s="2"/>
      <c r="BB19836" s="2"/>
      <c r="BC19836" s="2"/>
      <c r="BD19836" s="2"/>
      <c r="BE19836" s="14"/>
      <c r="BF19836" s="14"/>
    </row>
    <row r="19837">
      <c r="AL19837" s="13"/>
      <c r="BA19837" s="2"/>
      <c r="BB19837" s="2"/>
      <c r="BC19837" s="2"/>
      <c r="BD19837" s="2"/>
      <c r="BE19837" s="14"/>
      <c r="BF19837" s="14"/>
    </row>
    <row r="19838">
      <c r="AL19838" s="13"/>
      <c r="BA19838" s="2"/>
      <c r="BB19838" s="2"/>
      <c r="BC19838" s="2"/>
      <c r="BD19838" s="2"/>
      <c r="BE19838" s="14"/>
      <c r="BF19838" s="14"/>
    </row>
    <row r="19839">
      <c r="AL19839" s="13"/>
      <c r="BA19839" s="2"/>
      <c r="BB19839" s="2"/>
      <c r="BC19839" s="2"/>
      <c r="BD19839" s="2"/>
      <c r="BE19839" s="14"/>
      <c r="BF19839" s="14"/>
    </row>
    <row r="19840">
      <c r="AL19840" s="13"/>
      <c r="BA19840" s="2"/>
      <c r="BB19840" s="2"/>
      <c r="BC19840" s="2"/>
      <c r="BD19840" s="2"/>
      <c r="BE19840" s="14"/>
      <c r="BF19840" s="14"/>
    </row>
    <row r="19841">
      <c r="AL19841" s="13"/>
      <c r="BA19841" s="2"/>
      <c r="BB19841" s="2"/>
      <c r="BC19841" s="2"/>
      <c r="BD19841" s="2"/>
      <c r="BE19841" s="14"/>
      <c r="BF19841" s="14"/>
    </row>
    <row r="19842">
      <c r="AL19842" s="13"/>
      <c r="BA19842" s="2"/>
      <c r="BB19842" s="2"/>
      <c r="BC19842" s="2"/>
      <c r="BD19842" s="2"/>
      <c r="BE19842" s="14"/>
      <c r="BF19842" s="14"/>
    </row>
    <row r="19843">
      <c r="AL19843" s="13"/>
      <c r="BA19843" s="2"/>
      <c r="BB19843" s="2"/>
      <c r="BC19843" s="2"/>
      <c r="BD19843" s="2"/>
      <c r="BE19843" s="14"/>
      <c r="BF19843" s="14"/>
    </row>
    <row r="19844">
      <c r="AL19844" s="13"/>
      <c r="BA19844" s="2"/>
      <c r="BB19844" s="2"/>
      <c r="BC19844" s="2"/>
      <c r="BD19844" s="2"/>
      <c r="BE19844" s="14"/>
      <c r="BF19844" s="14"/>
    </row>
    <row r="19845">
      <c r="AL19845" s="13"/>
      <c r="BA19845" s="2"/>
      <c r="BB19845" s="2"/>
      <c r="BC19845" s="2"/>
      <c r="BD19845" s="2"/>
      <c r="BE19845" s="14"/>
      <c r="BF19845" s="14"/>
    </row>
    <row r="19846">
      <c r="AL19846" s="13"/>
      <c r="BA19846" s="2"/>
      <c r="BB19846" s="2"/>
      <c r="BC19846" s="2"/>
      <c r="BD19846" s="2"/>
      <c r="BE19846" s="14"/>
      <c r="BF19846" s="14"/>
    </row>
    <row r="19847">
      <c r="AL19847" s="13"/>
      <c r="BA19847" s="2"/>
      <c r="BB19847" s="2"/>
      <c r="BC19847" s="2"/>
      <c r="BD19847" s="2"/>
      <c r="BE19847" s="14"/>
      <c r="BF19847" s="14"/>
    </row>
    <row r="19848">
      <c r="AL19848" s="13"/>
      <c r="BA19848" s="2"/>
      <c r="BB19848" s="2"/>
      <c r="BC19848" s="2"/>
      <c r="BD19848" s="2"/>
      <c r="BE19848" s="14"/>
      <c r="BF19848" s="14"/>
    </row>
    <row r="19849">
      <c r="AL19849" s="13"/>
      <c r="BA19849" s="2"/>
      <c r="BB19849" s="2"/>
      <c r="BC19849" s="2"/>
      <c r="BD19849" s="2"/>
      <c r="BE19849" s="14"/>
      <c r="BF19849" s="14"/>
    </row>
    <row r="19850">
      <c r="AL19850" s="13"/>
      <c r="BA19850" s="2"/>
      <c r="BB19850" s="2"/>
      <c r="BC19850" s="2"/>
      <c r="BD19850" s="2"/>
      <c r="BE19850" s="14"/>
      <c r="BF19850" s="14"/>
    </row>
    <row r="19851">
      <c r="AL19851" s="13"/>
      <c r="BA19851" s="2"/>
      <c r="BB19851" s="2"/>
      <c r="BC19851" s="2"/>
      <c r="BD19851" s="2"/>
      <c r="BE19851" s="14"/>
      <c r="BF19851" s="14"/>
    </row>
    <row r="19852">
      <c r="AL19852" s="13"/>
      <c r="BA19852" s="2"/>
      <c r="BB19852" s="2"/>
      <c r="BC19852" s="2"/>
      <c r="BD19852" s="2"/>
      <c r="BE19852" s="14"/>
      <c r="BF19852" s="14"/>
    </row>
    <row r="19853">
      <c r="AL19853" s="13"/>
      <c r="BA19853" s="2"/>
      <c r="BB19853" s="2"/>
      <c r="BC19853" s="2"/>
      <c r="BD19853" s="2"/>
      <c r="BE19853" s="14"/>
      <c r="BF19853" s="14"/>
    </row>
    <row r="19854">
      <c r="AL19854" s="13"/>
      <c r="BA19854" s="2"/>
      <c r="BB19854" s="2"/>
      <c r="BC19854" s="2"/>
      <c r="BD19854" s="2"/>
      <c r="BE19854" s="14"/>
      <c r="BF19854" s="14"/>
    </row>
    <row r="19855">
      <c r="AL19855" s="13"/>
      <c r="BA19855" s="2"/>
      <c r="BB19855" s="2"/>
      <c r="BC19855" s="2"/>
      <c r="BD19855" s="2"/>
      <c r="BE19855" s="14"/>
      <c r="BF19855" s="14"/>
    </row>
    <row r="19856">
      <c r="AL19856" s="13"/>
      <c r="BA19856" s="2"/>
      <c r="BB19856" s="2"/>
      <c r="BC19856" s="2"/>
      <c r="BD19856" s="2"/>
      <c r="BE19856" s="14"/>
      <c r="BF19856" s="14"/>
    </row>
    <row r="19857">
      <c r="AL19857" s="13"/>
      <c r="BA19857" s="2"/>
      <c r="BB19857" s="2"/>
      <c r="BC19857" s="2"/>
      <c r="BD19857" s="2"/>
      <c r="BE19857" s="14"/>
      <c r="BF19857" s="14"/>
    </row>
    <row r="19858">
      <c r="AL19858" s="13"/>
      <c r="BA19858" s="2"/>
      <c r="BB19858" s="2"/>
      <c r="BC19858" s="2"/>
      <c r="BD19858" s="2"/>
      <c r="BE19858" s="14"/>
      <c r="BF19858" s="14"/>
    </row>
    <row r="19859">
      <c r="AL19859" s="13"/>
      <c r="BA19859" s="2"/>
      <c r="BB19859" s="2"/>
      <c r="BC19859" s="2"/>
      <c r="BD19859" s="2"/>
      <c r="BE19859" s="14"/>
      <c r="BF19859" s="14"/>
    </row>
    <row r="19860">
      <c r="AL19860" s="13"/>
      <c r="BA19860" s="2"/>
      <c r="BB19860" s="2"/>
      <c r="BC19860" s="2"/>
      <c r="BD19860" s="2"/>
      <c r="BE19860" s="14"/>
      <c r="BF19860" s="14"/>
    </row>
    <row r="19861">
      <c r="AL19861" s="13"/>
      <c r="BA19861" s="2"/>
      <c r="BB19861" s="2"/>
      <c r="BC19861" s="2"/>
      <c r="BD19861" s="2"/>
      <c r="BE19861" s="14"/>
      <c r="BF19861" s="14"/>
    </row>
    <row r="19862">
      <c r="AL19862" s="13"/>
      <c r="BA19862" s="2"/>
      <c r="BB19862" s="2"/>
      <c r="BC19862" s="2"/>
      <c r="BD19862" s="2"/>
      <c r="BE19862" s="14"/>
      <c r="BF19862" s="14"/>
    </row>
    <row r="19863">
      <c r="AL19863" s="13"/>
      <c r="BA19863" s="2"/>
      <c r="BB19863" s="2"/>
      <c r="BC19863" s="2"/>
      <c r="BD19863" s="2"/>
      <c r="BE19863" s="14"/>
      <c r="BF19863" s="14"/>
    </row>
    <row r="19864">
      <c r="AL19864" s="13"/>
      <c r="BA19864" s="2"/>
      <c r="BB19864" s="2"/>
      <c r="BC19864" s="2"/>
      <c r="BD19864" s="2"/>
      <c r="BE19864" s="14"/>
      <c r="BF19864" s="14"/>
    </row>
    <row r="19865">
      <c r="AL19865" s="13"/>
      <c r="BA19865" s="2"/>
      <c r="BB19865" s="2"/>
      <c r="BC19865" s="2"/>
      <c r="BD19865" s="2"/>
      <c r="BE19865" s="14"/>
      <c r="BF19865" s="14"/>
    </row>
    <row r="19866">
      <c r="AL19866" s="13"/>
      <c r="BA19866" s="2"/>
      <c r="BB19866" s="2"/>
      <c r="BC19866" s="2"/>
      <c r="BD19866" s="2"/>
      <c r="BE19866" s="14"/>
      <c r="BF19866" s="14"/>
    </row>
    <row r="19867">
      <c r="AL19867" s="13"/>
      <c r="BA19867" s="2"/>
      <c r="BB19867" s="2"/>
      <c r="BC19867" s="2"/>
      <c r="BD19867" s="2"/>
      <c r="BE19867" s="14"/>
      <c r="BF19867" s="14"/>
    </row>
    <row r="19868">
      <c r="AL19868" s="13"/>
      <c r="BA19868" s="2"/>
      <c r="BB19868" s="2"/>
      <c r="BC19868" s="2"/>
      <c r="BD19868" s="2"/>
      <c r="BE19868" s="14"/>
      <c r="BF19868" s="14"/>
    </row>
    <row r="19869">
      <c r="AL19869" s="13"/>
      <c r="BA19869" s="2"/>
      <c r="BB19869" s="2"/>
      <c r="BC19869" s="2"/>
      <c r="BD19869" s="2"/>
      <c r="BE19869" s="14"/>
      <c r="BF19869" s="14"/>
    </row>
    <row r="19870">
      <c r="AL19870" s="13"/>
      <c r="BA19870" s="2"/>
      <c r="BB19870" s="2"/>
      <c r="BC19870" s="2"/>
      <c r="BD19870" s="2"/>
      <c r="BE19870" s="14"/>
      <c r="BF19870" s="14"/>
    </row>
    <row r="19871">
      <c r="AL19871" s="13"/>
      <c r="BA19871" s="2"/>
      <c r="BB19871" s="2"/>
      <c r="BC19871" s="2"/>
      <c r="BD19871" s="2"/>
      <c r="BE19871" s="14"/>
      <c r="BF19871" s="14"/>
    </row>
    <row r="19872">
      <c r="AL19872" s="13"/>
      <c r="BA19872" s="2"/>
      <c r="BB19872" s="2"/>
      <c r="BC19872" s="2"/>
      <c r="BD19872" s="2"/>
      <c r="BE19872" s="14"/>
      <c r="BF19872" s="14"/>
    </row>
    <row r="19873">
      <c r="AL19873" s="13"/>
      <c r="BA19873" s="2"/>
      <c r="BB19873" s="2"/>
      <c r="BC19873" s="2"/>
      <c r="BD19873" s="2"/>
      <c r="BE19873" s="14"/>
      <c r="BF19873" s="14"/>
    </row>
    <row r="19874">
      <c r="AL19874" s="13"/>
      <c r="BA19874" s="2"/>
      <c r="BB19874" s="2"/>
      <c r="BC19874" s="2"/>
      <c r="BD19874" s="2"/>
      <c r="BE19874" s="14"/>
      <c r="BF19874" s="14"/>
    </row>
    <row r="19875">
      <c r="AL19875" s="13"/>
      <c r="BA19875" s="2"/>
      <c r="BB19875" s="2"/>
      <c r="BC19875" s="2"/>
      <c r="BD19875" s="2"/>
      <c r="BE19875" s="14"/>
      <c r="BF19875" s="14"/>
    </row>
    <row r="19876">
      <c r="AL19876" s="13"/>
      <c r="BA19876" s="2"/>
      <c r="BB19876" s="2"/>
      <c r="BC19876" s="2"/>
      <c r="BD19876" s="2"/>
      <c r="BE19876" s="14"/>
      <c r="BF19876" s="14"/>
    </row>
    <row r="19877">
      <c r="AL19877" s="13"/>
      <c r="BA19877" s="2"/>
      <c r="BB19877" s="2"/>
      <c r="BC19877" s="2"/>
      <c r="BD19877" s="2"/>
      <c r="BE19877" s="14"/>
      <c r="BF19877" s="14"/>
    </row>
    <row r="19878">
      <c r="AL19878" s="13"/>
      <c r="BA19878" s="2"/>
      <c r="BB19878" s="2"/>
      <c r="BC19878" s="2"/>
      <c r="BD19878" s="2"/>
      <c r="BE19878" s="14"/>
      <c r="BF19878" s="14"/>
    </row>
    <row r="19879">
      <c r="AL19879" s="13"/>
      <c r="BA19879" s="2"/>
      <c r="BB19879" s="2"/>
      <c r="BC19879" s="2"/>
      <c r="BD19879" s="2"/>
      <c r="BE19879" s="14"/>
      <c r="BF19879" s="14"/>
    </row>
    <row r="19880">
      <c r="AL19880" s="13"/>
      <c r="BA19880" s="2"/>
      <c r="BB19880" s="2"/>
      <c r="BC19880" s="2"/>
      <c r="BD19880" s="2"/>
      <c r="BE19880" s="14"/>
      <c r="BF19880" s="14"/>
    </row>
    <row r="19881">
      <c r="AL19881" s="13"/>
      <c r="BA19881" s="2"/>
      <c r="BB19881" s="2"/>
      <c r="BC19881" s="2"/>
      <c r="BD19881" s="2"/>
      <c r="BE19881" s="14"/>
      <c r="BF19881" s="14"/>
    </row>
    <row r="19882">
      <c r="AL19882" s="13"/>
      <c r="BA19882" s="2"/>
      <c r="BB19882" s="2"/>
      <c r="BC19882" s="2"/>
      <c r="BD19882" s="2"/>
      <c r="BE19882" s="14"/>
      <c r="BF19882" s="14"/>
    </row>
    <row r="19883">
      <c r="AL19883" s="13"/>
      <c r="BA19883" s="2"/>
      <c r="BB19883" s="2"/>
      <c r="BC19883" s="2"/>
      <c r="BD19883" s="2"/>
      <c r="BE19883" s="14"/>
      <c r="BF19883" s="14"/>
    </row>
    <row r="19884">
      <c r="AL19884" s="13"/>
      <c r="BA19884" s="2"/>
      <c r="BB19884" s="2"/>
      <c r="BC19884" s="2"/>
      <c r="BD19884" s="2"/>
      <c r="BE19884" s="14"/>
      <c r="BF19884" s="14"/>
    </row>
    <row r="19885">
      <c r="AL19885" s="13"/>
      <c r="BA19885" s="2"/>
      <c r="BB19885" s="2"/>
      <c r="BC19885" s="2"/>
      <c r="BD19885" s="2"/>
      <c r="BE19885" s="14"/>
      <c r="BF19885" s="14"/>
    </row>
    <row r="19886">
      <c r="AL19886" s="13"/>
      <c r="BA19886" s="2"/>
      <c r="BB19886" s="2"/>
      <c r="BC19886" s="2"/>
      <c r="BD19886" s="2"/>
      <c r="BE19886" s="14"/>
      <c r="BF19886" s="14"/>
    </row>
    <row r="19887">
      <c r="AL19887" s="13"/>
      <c r="BA19887" s="2"/>
      <c r="BB19887" s="2"/>
      <c r="BC19887" s="2"/>
      <c r="BD19887" s="2"/>
      <c r="BE19887" s="14"/>
      <c r="BF19887" s="14"/>
    </row>
    <row r="19888">
      <c r="AL19888" s="13"/>
      <c r="BA19888" s="2"/>
      <c r="BB19888" s="2"/>
      <c r="BC19888" s="2"/>
      <c r="BD19888" s="2"/>
      <c r="BE19888" s="14"/>
      <c r="BF19888" s="14"/>
    </row>
    <row r="19889">
      <c r="AL19889" s="13"/>
      <c r="BA19889" s="2"/>
      <c r="BB19889" s="2"/>
      <c r="BC19889" s="2"/>
      <c r="BD19889" s="2"/>
      <c r="BE19889" s="14"/>
      <c r="BF19889" s="14"/>
    </row>
    <row r="19890">
      <c r="AL19890" s="13"/>
      <c r="BA19890" s="2"/>
      <c r="BB19890" s="2"/>
      <c r="BC19890" s="2"/>
      <c r="BD19890" s="2"/>
      <c r="BE19890" s="14"/>
      <c r="BF19890" s="14"/>
    </row>
    <row r="19891">
      <c r="AL19891" s="13"/>
      <c r="BA19891" s="2"/>
      <c r="BB19891" s="2"/>
      <c r="BC19891" s="2"/>
      <c r="BD19891" s="2"/>
      <c r="BE19891" s="14"/>
      <c r="BF19891" s="14"/>
    </row>
    <row r="19892">
      <c r="AL19892" s="13"/>
      <c r="BA19892" s="2"/>
      <c r="BB19892" s="2"/>
      <c r="BC19892" s="2"/>
      <c r="BD19892" s="2"/>
      <c r="BE19892" s="14"/>
      <c r="BF19892" s="14"/>
    </row>
    <row r="19893">
      <c r="AL19893" s="13"/>
      <c r="BA19893" s="2"/>
      <c r="BB19893" s="2"/>
      <c r="BC19893" s="2"/>
      <c r="BD19893" s="2"/>
      <c r="BE19893" s="14"/>
      <c r="BF19893" s="14"/>
    </row>
    <row r="19894">
      <c r="AL19894" s="13"/>
      <c r="BA19894" s="2"/>
      <c r="BB19894" s="2"/>
      <c r="BC19894" s="2"/>
      <c r="BD19894" s="2"/>
      <c r="BE19894" s="14"/>
      <c r="BF19894" s="14"/>
    </row>
    <row r="19895">
      <c r="AL19895" s="13"/>
      <c r="BA19895" s="2"/>
      <c r="BB19895" s="2"/>
      <c r="BC19895" s="2"/>
      <c r="BD19895" s="2"/>
      <c r="BE19895" s="14"/>
      <c r="BF19895" s="14"/>
    </row>
    <row r="19896">
      <c r="AL19896" s="13"/>
      <c r="BA19896" s="2"/>
      <c r="BB19896" s="2"/>
      <c r="BC19896" s="2"/>
      <c r="BD19896" s="2"/>
      <c r="BE19896" s="14"/>
      <c r="BF19896" s="14"/>
    </row>
    <row r="19897">
      <c r="AL19897" s="13"/>
      <c r="BA19897" s="2"/>
      <c r="BB19897" s="2"/>
      <c r="BC19897" s="2"/>
      <c r="BD19897" s="2"/>
      <c r="BE19897" s="14"/>
      <c r="BF19897" s="14"/>
    </row>
    <row r="19898">
      <c r="AL19898" s="13"/>
      <c r="BA19898" s="2"/>
      <c r="BB19898" s="2"/>
      <c r="BC19898" s="2"/>
      <c r="BD19898" s="2"/>
      <c r="BE19898" s="14"/>
      <c r="BF19898" s="14"/>
    </row>
    <row r="19899">
      <c r="AL19899" s="13"/>
      <c r="BA19899" s="2"/>
      <c r="BB19899" s="2"/>
      <c r="BC19899" s="2"/>
      <c r="BD19899" s="2"/>
      <c r="BE19899" s="14"/>
      <c r="BF19899" s="14"/>
    </row>
    <row r="19900">
      <c r="AL19900" s="13"/>
      <c r="BA19900" s="2"/>
      <c r="BB19900" s="2"/>
      <c r="BC19900" s="2"/>
      <c r="BD19900" s="2"/>
      <c r="BE19900" s="14"/>
      <c r="BF19900" s="14"/>
    </row>
    <row r="19901">
      <c r="AL19901" s="13"/>
      <c r="BA19901" s="2"/>
      <c r="BB19901" s="2"/>
      <c r="BC19901" s="2"/>
      <c r="BD19901" s="2"/>
      <c r="BE19901" s="14"/>
      <c r="BF19901" s="14"/>
    </row>
    <row r="19902">
      <c r="AL19902" s="13"/>
      <c r="BA19902" s="2"/>
      <c r="BB19902" s="2"/>
      <c r="BC19902" s="2"/>
      <c r="BD19902" s="2"/>
      <c r="BE19902" s="14"/>
      <c r="BF19902" s="14"/>
    </row>
    <row r="19903">
      <c r="AL19903" s="13"/>
      <c r="BA19903" s="2"/>
      <c r="BB19903" s="2"/>
      <c r="BC19903" s="2"/>
      <c r="BD19903" s="2"/>
      <c r="BE19903" s="14"/>
      <c r="BF19903" s="14"/>
    </row>
    <row r="19904">
      <c r="AL19904" s="13"/>
      <c r="BA19904" s="2"/>
      <c r="BB19904" s="2"/>
      <c r="BC19904" s="2"/>
      <c r="BD19904" s="2"/>
      <c r="BE19904" s="14"/>
      <c r="BF19904" s="14"/>
    </row>
    <row r="19905">
      <c r="AL19905" s="13"/>
      <c r="BA19905" s="2"/>
      <c r="BB19905" s="2"/>
      <c r="BC19905" s="2"/>
      <c r="BD19905" s="2"/>
      <c r="BE19905" s="14"/>
      <c r="BF19905" s="14"/>
    </row>
    <row r="19906">
      <c r="AL19906" s="13"/>
      <c r="BA19906" s="2"/>
      <c r="BB19906" s="2"/>
      <c r="BC19906" s="2"/>
      <c r="BD19906" s="2"/>
      <c r="BE19906" s="14"/>
      <c r="BF19906" s="14"/>
    </row>
    <row r="19907">
      <c r="AL19907" s="13"/>
      <c r="BA19907" s="2"/>
      <c r="BB19907" s="2"/>
      <c r="BC19907" s="2"/>
      <c r="BD19907" s="2"/>
      <c r="BE19907" s="14"/>
      <c r="BF19907" s="14"/>
    </row>
    <row r="19908">
      <c r="AL19908" s="13"/>
      <c r="BA19908" s="2"/>
      <c r="BB19908" s="2"/>
      <c r="BC19908" s="2"/>
      <c r="BD19908" s="2"/>
      <c r="BE19908" s="14"/>
      <c r="BF19908" s="14"/>
    </row>
    <row r="19909">
      <c r="AL19909" s="13"/>
      <c r="BA19909" s="2"/>
      <c r="BB19909" s="2"/>
      <c r="BC19909" s="2"/>
      <c r="BD19909" s="2"/>
      <c r="BE19909" s="14"/>
      <c r="BF19909" s="14"/>
    </row>
    <row r="19910">
      <c r="AL19910" s="13"/>
      <c r="BA19910" s="2"/>
      <c r="BB19910" s="2"/>
      <c r="BC19910" s="2"/>
      <c r="BD19910" s="2"/>
      <c r="BE19910" s="14"/>
      <c r="BF19910" s="14"/>
    </row>
    <row r="19911">
      <c r="AL19911" s="13"/>
      <c r="BA19911" s="2"/>
      <c r="BB19911" s="2"/>
      <c r="BC19911" s="2"/>
      <c r="BD19911" s="2"/>
      <c r="BE19911" s="14"/>
      <c r="BF19911" s="14"/>
    </row>
    <row r="19912">
      <c r="AL19912" s="13"/>
      <c r="BA19912" s="2"/>
      <c r="BB19912" s="2"/>
      <c r="BC19912" s="2"/>
      <c r="BD19912" s="2"/>
      <c r="BE19912" s="14"/>
      <c r="BF19912" s="14"/>
    </row>
    <row r="19913">
      <c r="AL19913" s="13"/>
      <c r="BA19913" s="2"/>
      <c r="BB19913" s="2"/>
      <c r="BC19913" s="2"/>
      <c r="BD19913" s="2"/>
      <c r="BE19913" s="14"/>
      <c r="BF19913" s="14"/>
    </row>
    <row r="19914">
      <c r="AL19914" s="13"/>
      <c r="BA19914" s="2"/>
      <c r="BB19914" s="2"/>
      <c r="BC19914" s="2"/>
      <c r="BD19914" s="2"/>
      <c r="BE19914" s="14"/>
      <c r="BF19914" s="14"/>
    </row>
    <row r="19915">
      <c r="AL19915" s="13"/>
      <c r="BA19915" s="2"/>
      <c r="BB19915" s="2"/>
      <c r="BC19915" s="2"/>
      <c r="BD19915" s="2"/>
      <c r="BE19915" s="14"/>
      <c r="BF19915" s="14"/>
    </row>
    <row r="19916">
      <c r="AL19916" s="13"/>
      <c r="BA19916" s="2"/>
      <c r="BB19916" s="2"/>
      <c r="BC19916" s="2"/>
      <c r="BD19916" s="2"/>
      <c r="BE19916" s="14"/>
      <c r="BF19916" s="14"/>
    </row>
    <row r="19917">
      <c r="AL19917" s="13"/>
      <c r="BA19917" s="2"/>
      <c r="BB19917" s="2"/>
      <c r="BC19917" s="2"/>
      <c r="BD19917" s="2"/>
      <c r="BE19917" s="14"/>
      <c r="BF19917" s="14"/>
    </row>
    <row r="19918">
      <c r="AL19918" s="13"/>
      <c r="BA19918" s="2"/>
      <c r="BB19918" s="2"/>
      <c r="BC19918" s="2"/>
      <c r="BD19918" s="2"/>
      <c r="BE19918" s="14"/>
      <c r="BF19918" s="14"/>
    </row>
    <row r="19919">
      <c r="AL19919" s="13"/>
      <c r="BA19919" s="2"/>
      <c r="BB19919" s="2"/>
      <c r="BC19919" s="2"/>
      <c r="BD19919" s="2"/>
      <c r="BE19919" s="14"/>
      <c r="BF19919" s="14"/>
    </row>
    <row r="19920">
      <c r="AL19920" s="13"/>
      <c r="BA19920" s="2"/>
      <c r="BB19920" s="2"/>
      <c r="BC19920" s="2"/>
      <c r="BD19920" s="2"/>
      <c r="BE19920" s="14"/>
      <c r="BF19920" s="14"/>
    </row>
    <row r="19921">
      <c r="AL19921" s="13"/>
      <c r="BA19921" s="2"/>
      <c r="BB19921" s="2"/>
      <c r="BC19921" s="2"/>
      <c r="BD19921" s="2"/>
      <c r="BE19921" s="14"/>
      <c r="BF19921" s="14"/>
    </row>
    <row r="19922">
      <c r="AL19922" s="13"/>
      <c r="BA19922" s="2"/>
      <c r="BB19922" s="2"/>
      <c r="BC19922" s="2"/>
      <c r="BD19922" s="2"/>
      <c r="BE19922" s="14"/>
      <c r="BF19922" s="14"/>
    </row>
    <row r="19923">
      <c r="AL19923" s="13"/>
      <c r="BA19923" s="2"/>
      <c r="BB19923" s="2"/>
      <c r="BC19923" s="2"/>
      <c r="BD19923" s="2"/>
      <c r="BE19923" s="14"/>
      <c r="BF19923" s="14"/>
    </row>
    <row r="19924">
      <c r="AL19924" s="13"/>
      <c r="BA19924" s="2"/>
      <c r="BB19924" s="2"/>
      <c r="BC19924" s="2"/>
      <c r="BD19924" s="2"/>
      <c r="BE19924" s="14"/>
      <c r="BF19924" s="14"/>
    </row>
    <row r="19925">
      <c r="AL19925" s="13"/>
      <c r="BA19925" s="2"/>
      <c r="BB19925" s="2"/>
      <c r="BC19925" s="2"/>
      <c r="BD19925" s="2"/>
      <c r="BE19925" s="14"/>
      <c r="BF19925" s="14"/>
    </row>
    <row r="19926">
      <c r="AL19926" s="13"/>
      <c r="BA19926" s="2"/>
      <c r="BB19926" s="2"/>
      <c r="BC19926" s="2"/>
      <c r="BD19926" s="2"/>
      <c r="BE19926" s="14"/>
      <c r="BF19926" s="14"/>
    </row>
    <row r="19927">
      <c r="AL19927" s="13"/>
      <c r="BA19927" s="2"/>
      <c r="BB19927" s="2"/>
      <c r="BC19927" s="2"/>
      <c r="BD19927" s="2"/>
      <c r="BE19927" s="14"/>
      <c r="BF19927" s="14"/>
    </row>
    <row r="19928">
      <c r="AL19928" s="13"/>
      <c r="BA19928" s="2"/>
      <c r="BB19928" s="2"/>
      <c r="BC19928" s="2"/>
      <c r="BD19928" s="2"/>
      <c r="BE19928" s="14"/>
      <c r="BF19928" s="14"/>
    </row>
    <row r="19929">
      <c r="AL19929" s="13"/>
      <c r="BA19929" s="2"/>
      <c r="BB19929" s="2"/>
      <c r="BC19929" s="2"/>
      <c r="BD19929" s="2"/>
      <c r="BE19929" s="14"/>
      <c r="BF19929" s="14"/>
    </row>
    <row r="19930">
      <c r="AL19930" s="13"/>
      <c r="BA19930" s="2"/>
      <c r="BB19930" s="2"/>
      <c r="BC19930" s="2"/>
      <c r="BD19930" s="2"/>
      <c r="BE19930" s="14"/>
      <c r="BF19930" s="14"/>
    </row>
    <row r="19931">
      <c r="AL19931" s="13"/>
      <c r="BA19931" s="2"/>
      <c r="BB19931" s="2"/>
      <c r="BC19931" s="2"/>
      <c r="BD19931" s="2"/>
      <c r="BE19931" s="14"/>
      <c r="BF19931" s="14"/>
    </row>
    <row r="19932">
      <c r="AL19932" s="13"/>
      <c r="BA19932" s="2"/>
      <c r="BB19932" s="2"/>
      <c r="BC19932" s="2"/>
      <c r="BD19932" s="2"/>
      <c r="BE19932" s="14"/>
      <c r="BF19932" s="14"/>
    </row>
    <row r="19933">
      <c r="AL19933" s="13"/>
      <c r="BA19933" s="2"/>
      <c r="BB19933" s="2"/>
      <c r="BC19933" s="2"/>
      <c r="BD19933" s="2"/>
      <c r="BE19933" s="14"/>
      <c r="BF19933" s="14"/>
    </row>
    <row r="19934">
      <c r="AL19934" s="13"/>
      <c r="BA19934" s="2"/>
      <c r="BB19934" s="2"/>
      <c r="BC19934" s="2"/>
      <c r="BD19934" s="2"/>
      <c r="BE19934" s="14"/>
      <c r="BF19934" s="14"/>
    </row>
    <row r="19935">
      <c r="AL19935" s="13"/>
      <c r="BA19935" s="2"/>
      <c r="BB19935" s="2"/>
      <c r="BC19935" s="2"/>
      <c r="BD19935" s="2"/>
      <c r="BE19935" s="14"/>
      <c r="BF19935" s="14"/>
    </row>
    <row r="19936">
      <c r="AL19936" s="13"/>
      <c r="BA19936" s="2"/>
      <c r="BB19936" s="2"/>
      <c r="BC19936" s="2"/>
      <c r="BD19936" s="2"/>
      <c r="BE19936" s="14"/>
      <c r="BF19936" s="14"/>
    </row>
    <row r="19937">
      <c r="AL19937" s="13"/>
      <c r="BA19937" s="2"/>
      <c r="BB19937" s="2"/>
      <c r="BC19937" s="2"/>
      <c r="BD19937" s="2"/>
      <c r="BE19937" s="14"/>
      <c r="BF19937" s="14"/>
    </row>
    <row r="19938">
      <c r="AL19938" s="13"/>
      <c r="BA19938" s="2"/>
      <c r="BB19938" s="2"/>
      <c r="BC19938" s="2"/>
      <c r="BD19938" s="2"/>
      <c r="BE19938" s="14"/>
      <c r="BF19938" s="14"/>
    </row>
    <row r="19939">
      <c r="AL19939" s="13"/>
      <c r="BA19939" s="2"/>
      <c r="BB19939" s="2"/>
      <c r="BC19939" s="2"/>
      <c r="BD19939" s="2"/>
      <c r="BE19939" s="14"/>
      <c r="BF19939" s="14"/>
    </row>
    <row r="19940">
      <c r="AL19940" s="13"/>
      <c r="BA19940" s="2"/>
      <c r="BB19940" s="2"/>
      <c r="BC19940" s="2"/>
      <c r="BD19940" s="2"/>
      <c r="BE19940" s="14"/>
      <c r="BF19940" s="14"/>
    </row>
    <row r="19941">
      <c r="AL19941" s="13"/>
      <c r="BA19941" s="2"/>
      <c r="BB19941" s="2"/>
      <c r="BC19941" s="2"/>
      <c r="BD19941" s="2"/>
      <c r="BE19941" s="14"/>
      <c r="BF19941" s="14"/>
    </row>
    <row r="19942">
      <c r="AL19942" s="13"/>
      <c r="BA19942" s="2"/>
      <c r="BB19942" s="2"/>
      <c r="BC19942" s="2"/>
      <c r="BD19942" s="2"/>
      <c r="BE19942" s="14"/>
      <c r="BF19942" s="14"/>
    </row>
    <row r="19943">
      <c r="AL19943" s="13"/>
      <c r="BA19943" s="2"/>
      <c r="BB19943" s="2"/>
      <c r="BC19943" s="2"/>
      <c r="BD19943" s="2"/>
      <c r="BE19943" s="14"/>
      <c r="BF19943" s="14"/>
    </row>
    <row r="19944">
      <c r="AL19944" s="13"/>
      <c r="BA19944" s="2"/>
      <c r="BB19944" s="2"/>
      <c r="BC19944" s="2"/>
      <c r="BD19944" s="2"/>
      <c r="BE19944" s="14"/>
      <c r="BF19944" s="14"/>
    </row>
    <row r="19945">
      <c r="AL19945" s="13"/>
      <c r="BA19945" s="2"/>
      <c r="BB19945" s="2"/>
      <c r="BC19945" s="2"/>
      <c r="BD19945" s="2"/>
      <c r="BE19945" s="14"/>
      <c r="BF19945" s="14"/>
    </row>
    <row r="19946">
      <c r="AL19946" s="13"/>
      <c r="BA19946" s="2"/>
      <c r="BB19946" s="2"/>
      <c r="BC19946" s="2"/>
      <c r="BD19946" s="2"/>
      <c r="BE19946" s="14"/>
      <c r="BF19946" s="14"/>
    </row>
    <row r="19947">
      <c r="AL19947" s="13"/>
      <c r="BA19947" s="2"/>
      <c r="BB19947" s="2"/>
      <c r="BC19947" s="2"/>
      <c r="BD19947" s="2"/>
      <c r="BE19947" s="14"/>
      <c r="BF19947" s="14"/>
    </row>
    <row r="19948">
      <c r="AL19948" s="13"/>
      <c r="BA19948" s="2"/>
      <c r="BB19948" s="2"/>
      <c r="BC19948" s="2"/>
      <c r="BD19948" s="2"/>
      <c r="BE19948" s="14"/>
      <c r="BF19948" s="14"/>
    </row>
    <row r="19949">
      <c r="AL19949" s="13"/>
      <c r="BA19949" s="2"/>
      <c r="BB19949" s="2"/>
      <c r="BC19949" s="2"/>
      <c r="BD19949" s="2"/>
      <c r="BE19949" s="14"/>
      <c r="BF19949" s="14"/>
    </row>
    <row r="19950">
      <c r="AL19950" s="13"/>
      <c r="BA19950" s="2"/>
      <c r="BB19950" s="2"/>
      <c r="BC19950" s="2"/>
      <c r="BD19950" s="2"/>
      <c r="BE19950" s="14"/>
      <c r="BF19950" s="14"/>
    </row>
    <row r="19951">
      <c r="AL19951" s="13"/>
      <c r="BA19951" s="2"/>
      <c r="BB19951" s="2"/>
      <c r="BC19951" s="2"/>
      <c r="BD19951" s="2"/>
      <c r="BE19951" s="14"/>
      <c r="BF19951" s="14"/>
    </row>
    <row r="19952">
      <c r="AL19952" s="13"/>
      <c r="BA19952" s="2"/>
      <c r="BB19952" s="2"/>
      <c r="BC19952" s="2"/>
      <c r="BD19952" s="2"/>
      <c r="BE19952" s="14"/>
      <c r="BF19952" s="14"/>
    </row>
    <row r="19953">
      <c r="AL19953" s="13"/>
      <c r="BA19953" s="2"/>
      <c r="BB19953" s="2"/>
      <c r="BC19953" s="2"/>
      <c r="BD19953" s="2"/>
      <c r="BE19953" s="14"/>
      <c r="BF19953" s="14"/>
    </row>
    <row r="19954">
      <c r="AL19954" s="13"/>
      <c r="BA19954" s="2"/>
      <c r="BB19954" s="2"/>
      <c r="BC19954" s="2"/>
      <c r="BD19954" s="2"/>
      <c r="BE19954" s="14"/>
      <c r="BF19954" s="14"/>
    </row>
    <row r="19955">
      <c r="AL19955" s="13"/>
      <c r="BA19955" s="2"/>
      <c r="BB19955" s="2"/>
      <c r="BC19955" s="2"/>
      <c r="BD19955" s="2"/>
      <c r="BE19955" s="14"/>
      <c r="BF19955" s="14"/>
    </row>
    <row r="19956">
      <c r="AL19956" s="13"/>
      <c r="BA19956" s="2"/>
      <c r="BB19956" s="2"/>
      <c r="BC19956" s="2"/>
      <c r="BD19956" s="2"/>
      <c r="BE19956" s="14"/>
      <c r="BF19956" s="14"/>
    </row>
    <row r="19957">
      <c r="AL19957" s="13"/>
      <c r="BA19957" s="2"/>
      <c r="BB19957" s="2"/>
      <c r="BC19957" s="2"/>
      <c r="BD19957" s="2"/>
      <c r="BE19957" s="14"/>
      <c r="BF19957" s="14"/>
    </row>
    <row r="19958">
      <c r="AL19958" s="13"/>
      <c r="BA19958" s="2"/>
      <c r="BB19958" s="2"/>
      <c r="BC19958" s="2"/>
      <c r="BD19958" s="2"/>
      <c r="BE19958" s="14"/>
      <c r="BF19958" s="14"/>
    </row>
    <row r="19959">
      <c r="AL19959" s="13"/>
      <c r="BA19959" s="2"/>
      <c r="BB19959" s="2"/>
      <c r="BC19959" s="2"/>
      <c r="BD19959" s="2"/>
      <c r="BE19959" s="14"/>
      <c r="BF19959" s="14"/>
    </row>
    <row r="19960">
      <c r="AL19960" s="13"/>
      <c r="BA19960" s="2"/>
      <c r="BB19960" s="2"/>
      <c r="BC19960" s="2"/>
      <c r="BD19960" s="2"/>
      <c r="BE19960" s="14"/>
      <c r="BF19960" s="14"/>
    </row>
    <row r="19961">
      <c r="AL19961" s="13"/>
      <c r="BA19961" s="2"/>
      <c r="BB19961" s="2"/>
      <c r="BC19961" s="2"/>
      <c r="BD19961" s="2"/>
      <c r="BE19961" s="14"/>
      <c r="BF19961" s="14"/>
    </row>
    <row r="19962">
      <c r="AL19962" s="13"/>
      <c r="BA19962" s="2"/>
      <c r="BB19962" s="2"/>
      <c r="BC19962" s="2"/>
      <c r="BD19962" s="2"/>
      <c r="BE19962" s="14"/>
      <c r="BF19962" s="14"/>
    </row>
    <row r="19963">
      <c r="AL19963" s="13"/>
      <c r="BA19963" s="2"/>
      <c r="BB19963" s="2"/>
      <c r="BC19963" s="2"/>
      <c r="BD19963" s="2"/>
      <c r="BE19963" s="14"/>
      <c r="BF19963" s="14"/>
    </row>
    <row r="19964">
      <c r="AL19964" s="13"/>
      <c r="BA19964" s="2"/>
      <c r="BB19964" s="2"/>
      <c r="BC19964" s="2"/>
      <c r="BD19964" s="2"/>
      <c r="BE19964" s="14"/>
      <c r="BF19964" s="14"/>
    </row>
    <row r="19965">
      <c r="AL19965" s="13"/>
      <c r="BA19965" s="2"/>
      <c r="BB19965" s="2"/>
      <c r="BC19965" s="2"/>
      <c r="BD19965" s="2"/>
      <c r="BE19965" s="14"/>
      <c r="BF19965" s="14"/>
    </row>
    <row r="19966">
      <c r="AL19966" s="13"/>
      <c r="BA19966" s="2"/>
      <c r="BB19966" s="2"/>
      <c r="BC19966" s="2"/>
      <c r="BD19966" s="2"/>
      <c r="BE19966" s="14"/>
      <c r="BF19966" s="14"/>
    </row>
    <row r="19967">
      <c r="AL19967" s="13"/>
      <c r="BA19967" s="2"/>
      <c r="BB19967" s="2"/>
      <c r="BC19967" s="2"/>
      <c r="BD19967" s="2"/>
      <c r="BE19967" s="14"/>
      <c r="BF19967" s="14"/>
    </row>
    <row r="19968">
      <c r="AL19968" s="13"/>
      <c r="BA19968" s="2"/>
      <c r="BB19968" s="2"/>
      <c r="BC19968" s="2"/>
      <c r="BD19968" s="2"/>
      <c r="BE19968" s="14"/>
      <c r="BF19968" s="14"/>
    </row>
    <row r="19969">
      <c r="AL19969" s="13"/>
      <c r="BA19969" s="2"/>
      <c r="BB19969" s="2"/>
      <c r="BC19969" s="2"/>
      <c r="BD19969" s="2"/>
      <c r="BE19969" s="14"/>
      <c r="BF19969" s="14"/>
    </row>
    <row r="19970">
      <c r="AL19970" s="13"/>
      <c r="BA19970" s="2"/>
      <c r="BB19970" s="2"/>
      <c r="BC19970" s="2"/>
      <c r="BD19970" s="2"/>
      <c r="BE19970" s="14"/>
      <c r="BF19970" s="14"/>
    </row>
    <row r="19971">
      <c r="AL19971" s="13"/>
      <c r="BA19971" s="2"/>
      <c r="BB19971" s="2"/>
      <c r="BC19971" s="2"/>
      <c r="BD19971" s="2"/>
      <c r="BE19971" s="14"/>
      <c r="BF19971" s="14"/>
    </row>
    <row r="19972">
      <c r="AL19972" s="13"/>
      <c r="BA19972" s="2"/>
      <c r="BB19972" s="2"/>
      <c r="BC19972" s="2"/>
      <c r="BD19972" s="2"/>
      <c r="BE19972" s="14"/>
      <c r="BF19972" s="14"/>
    </row>
    <row r="19973">
      <c r="AL19973" s="13"/>
      <c r="BA19973" s="2"/>
      <c r="BB19973" s="2"/>
      <c r="BC19973" s="2"/>
      <c r="BD19973" s="2"/>
      <c r="BE19973" s="14"/>
      <c r="BF19973" s="14"/>
    </row>
    <row r="19974">
      <c r="AL19974" s="13"/>
      <c r="BA19974" s="2"/>
      <c r="BB19974" s="2"/>
      <c r="BC19974" s="2"/>
      <c r="BD19974" s="2"/>
      <c r="BE19974" s="14"/>
      <c r="BF19974" s="14"/>
    </row>
    <row r="19975">
      <c r="AL19975" s="13"/>
      <c r="BA19975" s="2"/>
      <c r="BB19975" s="2"/>
      <c r="BC19975" s="2"/>
      <c r="BD19975" s="2"/>
      <c r="BE19975" s="14"/>
      <c r="BF19975" s="14"/>
    </row>
    <row r="19976">
      <c r="AL19976" s="13"/>
      <c r="BA19976" s="2"/>
      <c r="BB19976" s="2"/>
      <c r="BC19976" s="2"/>
      <c r="BD19976" s="2"/>
      <c r="BE19976" s="14"/>
      <c r="BF19976" s="14"/>
    </row>
    <row r="19977">
      <c r="AL19977" s="13"/>
      <c r="BA19977" s="2"/>
      <c r="BB19977" s="2"/>
      <c r="BC19977" s="2"/>
      <c r="BD19977" s="2"/>
      <c r="BE19977" s="14"/>
      <c r="BF19977" s="14"/>
    </row>
    <row r="19978">
      <c r="AL19978" s="13"/>
      <c r="BA19978" s="2"/>
      <c r="BB19978" s="2"/>
      <c r="BC19978" s="2"/>
      <c r="BD19978" s="2"/>
      <c r="BE19978" s="14"/>
      <c r="BF19978" s="14"/>
    </row>
    <row r="19979">
      <c r="AL19979" s="13"/>
      <c r="BA19979" s="2"/>
      <c r="BB19979" s="2"/>
      <c r="BC19979" s="2"/>
      <c r="BD19979" s="2"/>
      <c r="BE19979" s="14"/>
      <c r="BF19979" s="14"/>
    </row>
    <row r="19980">
      <c r="AL19980" s="13"/>
      <c r="BA19980" s="2"/>
      <c r="BB19980" s="2"/>
      <c r="BC19980" s="2"/>
      <c r="BD19980" s="2"/>
      <c r="BE19980" s="14"/>
      <c r="BF19980" s="14"/>
    </row>
    <row r="19981">
      <c r="AL19981" s="13"/>
      <c r="BA19981" s="2"/>
      <c r="BB19981" s="2"/>
      <c r="BC19981" s="2"/>
      <c r="BD19981" s="2"/>
      <c r="BE19981" s="14"/>
      <c r="BF19981" s="14"/>
    </row>
    <row r="19982">
      <c r="AL19982" s="13"/>
      <c r="BA19982" s="2"/>
      <c r="BB19982" s="2"/>
      <c r="BC19982" s="2"/>
      <c r="BD19982" s="2"/>
      <c r="BE19982" s="14"/>
      <c r="BF19982" s="14"/>
    </row>
    <row r="19983">
      <c r="AL19983" s="13"/>
      <c r="BA19983" s="2"/>
      <c r="BB19983" s="2"/>
      <c r="BC19983" s="2"/>
      <c r="BD19983" s="2"/>
      <c r="BE19983" s="14"/>
      <c r="BF19983" s="14"/>
    </row>
    <row r="19984">
      <c r="AL19984" s="13"/>
      <c r="BA19984" s="2"/>
      <c r="BB19984" s="2"/>
      <c r="BC19984" s="2"/>
      <c r="BD19984" s="2"/>
      <c r="BE19984" s="14"/>
      <c r="BF19984" s="14"/>
    </row>
    <row r="19985">
      <c r="AL19985" s="13"/>
      <c r="BA19985" s="2"/>
      <c r="BB19985" s="2"/>
      <c r="BC19985" s="2"/>
      <c r="BD19985" s="2"/>
      <c r="BE19985" s="14"/>
      <c r="BF19985" s="14"/>
    </row>
    <row r="19986">
      <c r="AL19986" s="13"/>
      <c r="BA19986" s="2"/>
      <c r="BB19986" s="2"/>
      <c r="BC19986" s="2"/>
      <c r="BD19986" s="2"/>
      <c r="BE19986" s="14"/>
      <c r="BF19986" s="14"/>
    </row>
    <row r="19987">
      <c r="AL19987" s="13"/>
      <c r="BA19987" s="2"/>
      <c r="BB19987" s="2"/>
      <c r="BC19987" s="2"/>
      <c r="BD19987" s="2"/>
      <c r="BE19987" s="14"/>
      <c r="BF19987" s="14"/>
    </row>
    <row r="19988">
      <c r="AL19988" s="13"/>
      <c r="BA19988" s="2"/>
      <c r="BB19988" s="2"/>
      <c r="BC19988" s="2"/>
      <c r="BD19988" s="2"/>
      <c r="BE19988" s="14"/>
      <c r="BF19988" s="14"/>
    </row>
    <row r="19989">
      <c r="AL19989" s="13"/>
      <c r="BA19989" s="2"/>
      <c r="BB19989" s="2"/>
      <c r="BC19989" s="2"/>
      <c r="BD19989" s="2"/>
      <c r="BE19989" s="14"/>
      <c r="BF19989" s="14"/>
    </row>
    <row r="19990">
      <c r="AL19990" s="13"/>
      <c r="BA19990" s="2"/>
      <c r="BB19990" s="2"/>
      <c r="BC19990" s="2"/>
      <c r="BD19990" s="2"/>
      <c r="BE19990" s="14"/>
      <c r="BF19990" s="14"/>
    </row>
    <row r="19991">
      <c r="AL19991" s="13"/>
      <c r="BA19991" s="2"/>
      <c r="BB19991" s="2"/>
      <c r="BC19991" s="2"/>
      <c r="BD19991" s="2"/>
      <c r="BE19991" s="14"/>
      <c r="BF19991" s="14"/>
    </row>
    <row r="19992">
      <c r="AL19992" s="13"/>
      <c r="BA19992" s="2"/>
      <c r="BB19992" s="2"/>
      <c r="BC19992" s="2"/>
      <c r="BD19992" s="2"/>
      <c r="BE19992" s="14"/>
      <c r="BF19992" s="14"/>
    </row>
    <row r="19993">
      <c r="AL19993" s="13"/>
      <c r="BA19993" s="2"/>
      <c r="BB19993" s="2"/>
      <c r="BC19993" s="2"/>
      <c r="BD19993" s="2"/>
      <c r="BE19993" s="14"/>
      <c r="BF19993" s="14"/>
    </row>
    <row r="19994">
      <c r="AL19994" s="13"/>
      <c r="BA19994" s="2"/>
      <c r="BB19994" s="2"/>
      <c r="BC19994" s="2"/>
      <c r="BD19994" s="2"/>
      <c r="BE19994" s="14"/>
      <c r="BF19994" s="14"/>
    </row>
    <row r="19995">
      <c r="AL19995" s="13"/>
      <c r="BA19995" s="2"/>
      <c r="BB19995" s="2"/>
      <c r="BC19995" s="2"/>
      <c r="BD19995" s="2"/>
      <c r="BE19995" s="14"/>
      <c r="BF19995" s="14"/>
    </row>
    <row r="19996">
      <c r="AL19996" s="13"/>
      <c r="BA19996" s="2"/>
      <c r="BB19996" s="2"/>
      <c r="BC19996" s="2"/>
      <c r="BD19996" s="2"/>
      <c r="BE19996" s="14"/>
      <c r="BF19996" s="14"/>
    </row>
    <row r="19997">
      <c r="AL19997" s="13"/>
      <c r="BA19997" s="2"/>
      <c r="BB19997" s="2"/>
      <c r="BC19997" s="2"/>
      <c r="BD19997" s="2"/>
      <c r="BE19997" s="14"/>
      <c r="BF19997" s="14"/>
    </row>
    <row r="19998">
      <c r="AL19998" s="13"/>
      <c r="BA19998" s="2"/>
      <c r="BB19998" s="2"/>
      <c r="BC19998" s="2"/>
      <c r="BD19998" s="2"/>
      <c r="BE19998" s="14"/>
      <c r="BF19998" s="14"/>
    </row>
    <row r="19999">
      <c r="AL19999" s="13"/>
      <c r="BA19999" s="2"/>
      <c r="BB19999" s="2"/>
      <c r="BC19999" s="2"/>
      <c r="BD19999" s="2"/>
      <c r="BE19999" s="14"/>
      <c r="BF19999" s="14"/>
    </row>
    <row r="20000">
      <c r="AL20000" s="13"/>
      <c r="BA20000" s="2"/>
      <c r="BB20000" s="2"/>
      <c r="BC20000" s="2"/>
      <c r="BD20000" s="2"/>
      <c r="BE20000" s="14"/>
      <c r="BF20000" s="14"/>
    </row>
    <row r="20001">
      <c r="AL20001" s="13"/>
      <c r="BA20001" s="2"/>
      <c r="BB20001" s="2"/>
      <c r="BC20001" s="2"/>
      <c r="BD20001" s="2"/>
      <c r="BE20001" s="14"/>
      <c r="BF20001" s="14"/>
    </row>
    <row r="20002">
      <c r="AL20002" s="13"/>
      <c r="BA20002" s="2"/>
      <c r="BB20002" s="2"/>
      <c r="BC20002" s="2"/>
      <c r="BD20002" s="2"/>
      <c r="BE20002" s="14"/>
      <c r="BF20002" s="14"/>
    </row>
    <row r="20003">
      <c r="AL20003" s="13"/>
      <c r="BA20003" s="2"/>
      <c r="BB20003" s="2"/>
      <c r="BC20003" s="2"/>
      <c r="BD20003" s="2"/>
      <c r="BE20003" s="14"/>
      <c r="BF20003" s="14"/>
    </row>
    <row r="20004">
      <c r="AL20004" s="13"/>
      <c r="BA20004" s="2"/>
      <c r="BB20004" s="2"/>
      <c r="BC20004" s="2"/>
      <c r="BD20004" s="2"/>
      <c r="BE20004" s="14"/>
      <c r="BF20004" s="14"/>
    </row>
    <row r="20005">
      <c r="AL20005" s="13"/>
      <c r="BA20005" s="2"/>
      <c r="BB20005" s="2"/>
      <c r="BC20005" s="2"/>
      <c r="BD20005" s="2"/>
      <c r="BE20005" s="14"/>
      <c r="BF20005" s="14"/>
    </row>
    <row r="20006">
      <c r="AL20006" s="13"/>
      <c r="BA20006" s="2"/>
      <c r="BB20006" s="2"/>
      <c r="BC20006" s="2"/>
      <c r="BD20006" s="2"/>
      <c r="BE20006" s="14"/>
      <c r="BF20006" s="14"/>
    </row>
    <row r="20007">
      <c r="AL20007" s="13"/>
      <c r="BA20007" s="2"/>
      <c r="BB20007" s="2"/>
      <c r="BC20007" s="2"/>
      <c r="BD20007" s="2"/>
      <c r="BE20007" s="14"/>
      <c r="BF20007" s="14"/>
    </row>
    <row r="20008">
      <c r="AL20008" s="13"/>
      <c r="BA20008" s="2"/>
      <c r="BB20008" s="2"/>
      <c r="BC20008" s="2"/>
      <c r="BD20008" s="2"/>
      <c r="BE20008" s="14"/>
      <c r="BF20008" s="14"/>
    </row>
    <row r="20009">
      <c r="AL20009" s="13"/>
      <c r="BA20009" s="2"/>
      <c r="BB20009" s="2"/>
      <c r="BC20009" s="2"/>
      <c r="BD20009" s="2"/>
      <c r="BE20009" s="14"/>
      <c r="BF20009" s="14"/>
    </row>
    <row r="20010">
      <c r="AL20010" s="13"/>
      <c r="BA20010" s="2"/>
      <c r="BB20010" s="2"/>
      <c r="BC20010" s="2"/>
      <c r="BD20010" s="2"/>
      <c r="BE20010" s="14"/>
      <c r="BF20010" s="14"/>
    </row>
    <row r="20011">
      <c r="AL20011" s="13"/>
      <c r="BA20011" s="2"/>
      <c r="BB20011" s="2"/>
      <c r="BC20011" s="2"/>
      <c r="BD20011" s="2"/>
      <c r="BE20011" s="14"/>
      <c r="BF20011" s="14"/>
    </row>
    <row r="20012">
      <c r="AL20012" s="13"/>
      <c r="BA20012" s="2"/>
      <c r="BB20012" s="2"/>
      <c r="BC20012" s="2"/>
      <c r="BD20012" s="2"/>
      <c r="BE20012" s="14"/>
      <c r="BF20012" s="14"/>
    </row>
    <row r="20013">
      <c r="AL20013" s="13"/>
      <c r="BA20013" s="2"/>
      <c r="BB20013" s="2"/>
      <c r="BC20013" s="2"/>
      <c r="BD20013" s="2"/>
      <c r="BE20013" s="14"/>
      <c r="BF20013" s="14"/>
    </row>
    <row r="20014">
      <c r="AL20014" s="13"/>
      <c r="BA20014" s="2"/>
      <c r="BB20014" s="2"/>
      <c r="BC20014" s="2"/>
      <c r="BD20014" s="2"/>
      <c r="BE20014" s="14"/>
      <c r="BF20014" s="14"/>
    </row>
    <row r="20015">
      <c r="AL20015" s="13"/>
      <c r="BA20015" s="2"/>
      <c r="BB20015" s="2"/>
      <c r="BC20015" s="2"/>
      <c r="BD20015" s="2"/>
      <c r="BE20015" s="14"/>
      <c r="BF20015" s="14"/>
    </row>
    <row r="20016">
      <c r="AL20016" s="13"/>
      <c r="BA20016" s="2"/>
      <c r="BB20016" s="2"/>
      <c r="BC20016" s="2"/>
      <c r="BD20016" s="2"/>
      <c r="BE20016" s="14"/>
      <c r="BF20016" s="14"/>
    </row>
    <row r="20017">
      <c r="AL20017" s="13"/>
      <c r="BA20017" s="2"/>
      <c r="BB20017" s="2"/>
      <c r="BC20017" s="2"/>
      <c r="BD20017" s="2"/>
      <c r="BE20017" s="14"/>
      <c r="BF20017" s="14"/>
    </row>
    <row r="20018">
      <c r="AL20018" s="13"/>
      <c r="BA20018" s="2"/>
      <c r="BB20018" s="2"/>
      <c r="BC20018" s="2"/>
      <c r="BD20018" s="2"/>
      <c r="BE20018" s="14"/>
      <c r="BF20018" s="14"/>
    </row>
    <row r="20019">
      <c r="AL20019" s="13"/>
      <c r="BA20019" s="2"/>
      <c r="BB20019" s="2"/>
      <c r="BC20019" s="2"/>
      <c r="BD20019" s="2"/>
      <c r="BE20019" s="14"/>
      <c r="BF20019" s="14"/>
    </row>
    <row r="20020">
      <c r="AL20020" s="13"/>
      <c r="BA20020" s="2"/>
      <c r="BB20020" s="2"/>
      <c r="BC20020" s="2"/>
      <c r="BD20020" s="2"/>
      <c r="BE20020" s="14"/>
      <c r="BF20020" s="14"/>
    </row>
    <row r="20021">
      <c r="AL20021" s="13"/>
      <c r="BA20021" s="2"/>
      <c r="BB20021" s="2"/>
      <c r="BC20021" s="2"/>
      <c r="BD20021" s="2"/>
      <c r="BE20021" s="14"/>
      <c r="BF20021" s="14"/>
    </row>
    <row r="20022">
      <c r="AL20022" s="13"/>
      <c r="BA20022" s="2"/>
      <c r="BB20022" s="2"/>
      <c r="BC20022" s="2"/>
      <c r="BD20022" s="2"/>
      <c r="BE20022" s="14"/>
      <c r="BF20022" s="14"/>
    </row>
    <row r="20023">
      <c r="AL20023" s="13"/>
      <c r="BA20023" s="2"/>
      <c r="BB20023" s="2"/>
      <c r="BC20023" s="2"/>
      <c r="BD20023" s="2"/>
      <c r="BE20023" s="14"/>
      <c r="BF20023" s="14"/>
    </row>
    <row r="20024">
      <c r="AL20024" s="13"/>
      <c r="BA20024" s="2"/>
      <c r="BB20024" s="2"/>
      <c r="BC20024" s="2"/>
      <c r="BD20024" s="2"/>
      <c r="BE20024" s="14"/>
      <c r="BF20024" s="14"/>
    </row>
    <row r="20025">
      <c r="AL20025" s="13"/>
      <c r="BA20025" s="2"/>
      <c r="BB20025" s="2"/>
      <c r="BC20025" s="2"/>
      <c r="BD20025" s="2"/>
      <c r="BE20025" s="14"/>
      <c r="BF20025" s="14"/>
    </row>
    <row r="20026">
      <c r="AL20026" s="13"/>
      <c r="BA20026" s="2"/>
      <c r="BB20026" s="2"/>
      <c r="BC20026" s="2"/>
      <c r="BD20026" s="2"/>
      <c r="BE20026" s="14"/>
      <c r="BF20026" s="14"/>
    </row>
    <row r="20027">
      <c r="AL20027" s="13"/>
      <c r="BA20027" s="2"/>
      <c r="BB20027" s="2"/>
      <c r="BC20027" s="2"/>
      <c r="BD20027" s="2"/>
      <c r="BE20027" s="14"/>
      <c r="BF20027" s="14"/>
    </row>
    <row r="20028">
      <c r="AL20028" s="13"/>
      <c r="BA20028" s="2"/>
      <c r="BB20028" s="2"/>
      <c r="BC20028" s="2"/>
      <c r="BD20028" s="2"/>
      <c r="BE20028" s="14"/>
      <c r="BF20028" s="14"/>
    </row>
    <row r="20029">
      <c r="AL20029" s="13"/>
      <c r="BA20029" s="2"/>
      <c r="BB20029" s="2"/>
      <c r="BC20029" s="2"/>
      <c r="BD20029" s="2"/>
      <c r="BE20029" s="14"/>
      <c r="BF20029" s="14"/>
    </row>
    <row r="20030">
      <c r="AL20030" s="13"/>
      <c r="BA20030" s="2"/>
      <c r="BB20030" s="2"/>
      <c r="BC20030" s="2"/>
      <c r="BD20030" s="2"/>
      <c r="BE20030" s="14"/>
      <c r="BF20030" s="14"/>
    </row>
    <row r="20031">
      <c r="AL20031" s="13"/>
      <c r="BA20031" s="2"/>
      <c r="BB20031" s="2"/>
      <c r="BC20031" s="2"/>
      <c r="BD20031" s="2"/>
      <c r="BE20031" s="14"/>
      <c r="BF20031" s="14"/>
    </row>
    <row r="20032">
      <c r="AL20032" s="13"/>
      <c r="BA20032" s="2"/>
      <c r="BB20032" s="2"/>
      <c r="BC20032" s="2"/>
      <c r="BD20032" s="2"/>
      <c r="BE20032" s="14"/>
      <c r="BF20032" s="14"/>
    </row>
    <row r="20033">
      <c r="AL20033" s="13"/>
      <c r="BA20033" s="2"/>
      <c r="BB20033" s="2"/>
      <c r="BC20033" s="2"/>
      <c r="BD20033" s="2"/>
      <c r="BE20033" s="14"/>
      <c r="BF20033" s="14"/>
    </row>
    <row r="20034">
      <c r="AL20034" s="13"/>
      <c r="BA20034" s="2"/>
      <c r="BB20034" s="2"/>
      <c r="BC20034" s="2"/>
      <c r="BD20034" s="2"/>
      <c r="BE20034" s="14"/>
      <c r="BF20034" s="14"/>
    </row>
    <row r="20035">
      <c r="AL20035" s="13"/>
      <c r="BA20035" s="2"/>
      <c r="BB20035" s="2"/>
      <c r="BC20035" s="2"/>
      <c r="BD20035" s="2"/>
      <c r="BE20035" s="14"/>
      <c r="BF20035" s="14"/>
    </row>
    <row r="20036">
      <c r="AL20036" s="13"/>
      <c r="BA20036" s="2"/>
      <c r="BB20036" s="2"/>
      <c r="BC20036" s="2"/>
      <c r="BD20036" s="2"/>
      <c r="BE20036" s="14"/>
      <c r="BF20036" s="14"/>
    </row>
    <row r="20037">
      <c r="AL20037" s="13"/>
      <c r="BA20037" s="2"/>
      <c r="BB20037" s="2"/>
      <c r="BC20037" s="2"/>
      <c r="BD20037" s="2"/>
      <c r="BE20037" s="14"/>
      <c r="BF20037" s="14"/>
    </row>
    <row r="20038">
      <c r="AL20038" s="13"/>
      <c r="BA20038" s="2"/>
      <c r="BB20038" s="2"/>
      <c r="BC20038" s="2"/>
      <c r="BD20038" s="2"/>
      <c r="BE20038" s="14"/>
      <c r="BF20038" s="14"/>
    </row>
    <row r="20039">
      <c r="AL20039" s="13"/>
      <c r="BA20039" s="2"/>
      <c r="BB20039" s="2"/>
      <c r="BC20039" s="2"/>
      <c r="BD20039" s="2"/>
      <c r="BE20039" s="14"/>
      <c r="BF20039" s="14"/>
    </row>
    <row r="20040">
      <c r="AL20040" s="13"/>
      <c r="BA20040" s="2"/>
      <c r="BB20040" s="2"/>
      <c r="BC20040" s="2"/>
      <c r="BD20040" s="2"/>
      <c r="BE20040" s="14"/>
      <c r="BF20040" s="14"/>
    </row>
    <row r="20041">
      <c r="AL20041" s="13"/>
      <c r="BA20041" s="2"/>
      <c r="BB20041" s="2"/>
      <c r="BC20041" s="2"/>
      <c r="BD20041" s="2"/>
      <c r="BE20041" s="14"/>
      <c r="BF20041" s="14"/>
    </row>
    <row r="20042">
      <c r="AL20042" s="13"/>
      <c r="BA20042" s="2"/>
      <c r="BB20042" s="2"/>
      <c r="BC20042" s="2"/>
      <c r="BD20042" s="2"/>
      <c r="BE20042" s="14"/>
      <c r="BF20042" s="14"/>
    </row>
    <row r="20043">
      <c r="AL20043" s="13"/>
      <c r="BA20043" s="2"/>
      <c r="BB20043" s="2"/>
      <c r="BC20043" s="2"/>
      <c r="BD20043" s="2"/>
      <c r="BE20043" s="14"/>
      <c r="BF20043" s="14"/>
    </row>
    <row r="20044">
      <c r="AL20044" s="13"/>
      <c r="BA20044" s="2"/>
      <c r="BB20044" s="2"/>
      <c r="BC20044" s="2"/>
      <c r="BD20044" s="2"/>
      <c r="BE20044" s="14"/>
      <c r="BF20044" s="14"/>
    </row>
    <row r="20045">
      <c r="AL20045" s="13"/>
      <c r="BA20045" s="2"/>
      <c r="BB20045" s="2"/>
      <c r="BC20045" s="2"/>
      <c r="BD20045" s="2"/>
      <c r="BE20045" s="14"/>
      <c r="BF20045" s="14"/>
    </row>
    <row r="20046">
      <c r="AL20046" s="13"/>
      <c r="BA20046" s="2"/>
      <c r="BB20046" s="2"/>
      <c r="BC20046" s="2"/>
      <c r="BD20046" s="2"/>
      <c r="BE20046" s="14"/>
      <c r="BF20046" s="14"/>
    </row>
    <row r="20047">
      <c r="AL20047" s="13"/>
      <c r="BA20047" s="2"/>
      <c r="BB20047" s="2"/>
      <c r="BC20047" s="2"/>
      <c r="BD20047" s="2"/>
      <c r="BE20047" s="14"/>
      <c r="BF20047" s="14"/>
    </row>
    <row r="20048">
      <c r="AL20048" s="13"/>
      <c r="BA20048" s="2"/>
      <c r="BB20048" s="2"/>
      <c r="BC20048" s="2"/>
      <c r="BD20048" s="2"/>
      <c r="BE20048" s="14"/>
      <c r="BF20048" s="14"/>
    </row>
    <row r="20049">
      <c r="AL20049" s="13"/>
      <c r="BA20049" s="2"/>
      <c r="BB20049" s="2"/>
      <c r="BC20049" s="2"/>
      <c r="BD20049" s="2"/>
      <c r="BE20049" s="14"/>
      <c r="BF20049" s="14"/>
    </row>
    <row r="20050">
      <c r="AL20050" s="13"/>
      <c r="BA20050" s="2"/>
      <c r="BB20050" s="2"/>
      <c r="BC20050" s="2"/>
      <c r="BD20050" s="2"/>
      <c r="BE20050" s="14"/>
      <c r="BF20050" s="14"/>
    </row>
    <row r="20051">
      <c r="AL20051" s="13"/>
      <c r="BA20051" s="2"/>
      <c r="BB20051" s="2"/>
      <c r="BC20051" s="2"/>
      <c r="BD20051" s="2"/>
      <c r="BE20051" s="14"/>
      <c r="BF20051" s="14"/>
    </row>
    <row r="20052">
      <c r="AL20052" s="13"/>
      <c r="BA20052" s="2"/>
      <c r="BB20052" s="2"/>
      <c r="BC20052" s="2"/>
      <c r="BD20052" s="2"/>
      <c r="BE20052" s="14"/>
      <c r="BF20052" s="14"/>
    </row>
    <row r="20053">
      <c r="AL20053" s="13"/>
      <c r="BA20053" s="2"/>
      <c r="BB20053" s="2"/>
      <c r="BC20053" s="2"/>
      <c r="BD20053" s="2"/>
      <c r="BE20053" s="14"/>
      <c r="BF20053" s="14"/>
    </row>
    <row r="20054">
      <c r="AL20054" s="13"/>
      <c r="BA20054" s="2"/>
      <c r="BB20054" s="2"/>
      <c r="BC20054" s="2"/>
      <c r="BD20054" s="2"/>
      <c r="BE20054" s="14"/>
      <c r="BF20054" s="14"/>
    </row>
    <row r="20055">
      <c r="AL20055" s="13"/>
      <c r="BA20055" s="2"/>
      <c r="BB20055" s="2"/>
      <c r="BC20055" s="2"/>
      <c r="BD20055" s="2"/>
      <c r="BE20055" s="14"/>
      <c r="BF20055" s="14"/>
    </row>
    <row r="20056">
      <c r="AL20056" s="13"/>
      <c r="BA20056" s="2"/>
      <c r="BB20056" s="2"/>
      <c r="BC20056" s="2"/>
      <c r="BD20056" s="2"/>
      <c r="BE20056" s="14"/>
      <c r="BF20056" s="14"/>
    </row>
    <row r="20057">
      <c r="AL20057" s="13"/>
      <c r="BA20057" s="2"/>
      <c r="BB20057" s="2"/>
      <c r="BC20057" s="2"/>
      <c r="BD20057" s="2"/>
      <c r="BE20057" s="14"/>
      <c r="BF20057" s="14"/>
    </row>
    <row r="20058">
      <c r="AL20058" s="13"/>
      <c r="BA20058" s="2"/>
      <c r="BB20058" s="2"/>
      <c r="BC20058" s="2"/>
      <c r="BD20058" s="2"/>
      <c r="BE20058" s="14"/>
      <c r="BF20058" s="14"/>
    </row>
    <row r="20059">
      <c r="AL20059" s="13"/>
      <c r="BA20059" s="2"/>
      <c r="BB20059" s="2"/>
      <c r="BC20059" s="2"/>
      <c r="BD20059" s="2"/>
      <c r="BE20059" s="14"/>
      <c r="BF20059" s="14"/>
    </row>
    <row r="20060">
      <c r="AL20060" s="13"/>
      <c r="BA20060" s="2"/>
      <c r="BB20060" s="2"/>
      <c r="BC20060" s="2"/>
      <c r="BD20060" s="2"/>
      <c r="BE20060" s="14"/>
      <c r="BF20060" s="14"/>
    </row>
    <row r="20061">
      <c r="AL20061" s="13"/>
      <c r="BA20061" s="2"/>
      <c r="BB20061" s="2"/>
      <c r="BC20061" s="2"/>
      <c r="BD20061" s="2"/>
      <c r="BE20061" s="14"/>
      <c r="BF20061" s="14"/>
    </row>
    <row r="20062">
      <c r="AL20062" s="13"/>
      <c r="BA20062" s="2"/>
      <c r="BB20062" s="2"/>
      <c r="BC20062" s="2"/>
      <c r="BD20062" s="2"/>
      <c r="BE20062" s="14"/>
      <c r="BF20062" s="14"/>
    </row>
    <row r="20063">
      <c r="AL20063" s="13"/>
      <c r="BA20063" s="2"/>
      <c r="BB20063" s="2"/>
      <c r="BC20063" s="2"/>
      <c r="BD20063" s="2"/>
      <c r="BE20063" s="14"/>
      <c r="BF20063" s="14"/>
    </row>
    <row r="20064">
      <c r="AL20064" s="13"/>
      <c r="BA20064" s="2"/>
      <c r="BB20064" s="2"/>
      <c r="BC20064" s="2"/>
      <c r="BD20064" s="2"/>
      <c r="BE20064" s="14"/>
      <c r="BF20064" s="14"/>
    </row>
    <row r="20065">
      <c r="AL20065" s="13"/>
      <c r="BA20065" s="2"/>
      <c r="BB20065" s="2"/>
      <c r="BC20065" s="2"/>
      <c r="BD20065" s="2"/>
      <c r="BE20065" s="14"/>
      <c r="BF20065" s="14"/>
    </row>
    <row r="20066">
      <c r="AL20066" s="13"/>
      <c r="BA20066" s="2"/>
      <c r="BB20066" s="2"/>
      <c r="BC20066" s="2"/>
      <c r="BD20066" s="2"/>
      <c r="BE20066" s="14"/>
      <c r="BF20066" s="14"/>
    </row>
    <row r="20067">
      <c r="AL20067" s="13"/>
      <c r="BA20067" s="2"/>
      <c r="BB20067" s="2"/>
      <c r="BC20067" s="2"/>
      <c r="BD20067" s="2"/>
      <c r="BE20067" s="14"/>
      <c r="BF20067" s="14"/>
    </row>
    <row r="20068">
      <c r="AL20068" s="13"/>
      <c r="BA20068" s="2"/>
      <c r="BB20068" s="2"/>
      <c r="BC20068" s="2"/>
      <c r="BD20068" s="2"/>
      <c r="BE20068" s="14"/>
      <c r="BF20068" s="14"/>
    </row>
    <row r="20069">
      <c r="AL20069" s="13"/>
      <c r="BA20069" s="2"/>
      <c r="BB20069" s="2"/>
      <c r="BC20069" s="2"/>
      <c r="BD20069" s="2"/>
      <c r="BE20069" s="14"/>
      <c r="BF20069" s="14"/>
    </row>
    <row r="20070">
      <c r="AL20070" s="13"/>
      <c r="BA20070" s="2"/>
      <c r="BB20070" s="2"/>
      <c r="BC20070" s="2"/>
      <c r="BD20070" s="2"/>
      <c r="BE20070" s="14"/>
      <c r="BF20070" s="14"/>
    </row>
    <row r="20071">
      <c r="AL20071" s="13"/>
      <c r="BA20071" s="2"/>
      <c r="BB20071" s="2"/>
      <c r="BC20071" s="2"/>
      <c r="BD20071" s="2"/>
      <c r="BE20071" s="14"/>
      <c r="BF20071" s="14"/>
    </row>
    <row r="20072">
      <c r="AL20072" s="13"/>
      <c r="BA20072" s="2"/>
      <c r="BB20072" s="2"/>
      <c r="BC20072" s="2"/>
      <c r="BD20072" s="2"/>
      <c r="BE20072" s="14"/>
      <c r="BF20072" s="14"/>
    </row>
    <row r="20073">
      <c r="AL20073" s="13"/>
      <c r="BA20073" s="2"/>
      <c r="BB20073" s="2"/>
      <c r="BC20073" s="2"/>
      <c r="BD20073" s="2"/>
      <c r="BE20073" s="14"/>
      <c r="BF20073" s="14"/>
    </row>
    <row r="20074">
      <c r="AL20074" s="13"/>
      <c r="BA20074" s="2"/>
      <c r="BB20074" s="2"/>
      <c r="BC20074" s="2"/>
      <c r="BD20074" s="2"/>
      <c r="BE20074" s="14"/>
      <c r="BF20074" s="14"/>
    </row>
    <row r="20075">
      <c r="AL20075" s="13"/>
      <c r="BA20075" s="2"/>
      <c r="BB20075" s="2"/>
      <c r="BC20075" s="2"/>
      <c r="BD20075" s="2"/>
      <c r="BE20075" s="14"/>
      <c r="BF20075" s="14"/>
    </row>
    <row r="20076">
      <c r="AL20076" s="13"/>
      <c r="BA20076" s="2"/>
      <c r="BB20076" s="2"/>
      <c r="BC20076" s="2"/>
      <c r="BD20076" s="2"/>
      <c r="BE20076" s="14"/>
      <c r="BF20076" s="14"/>
    </row>
    <row r="20077">
      <c r="AL20077" s="13"/>
      <c r="BA20077" s="2"/>
      <c r="BB20077" s="2"/>
      <c r="BC20077" s="2"/>
      <c r="BD20077" s="2"/>
      <c r="BE20077" s="14"/>
      <c r="BF20077" s="14"/>
    </row>
    <row r="20078">
      <c r="AL20078" s="13"/>
      <c r="BA20078" s="2"/>
      <c r="BB20078" s="2"/>
      <c r="BC20078" s="2"/>
      <c r="BD20078" s="2"/>
      <c r="BE20078" s="14"/>
      <c r="BF20078" s="14"/>
    </row>
    <row r="20079">
      <c r="AL20079" s="13"/>
      <c r="BA20079" s="2"/>
      <c r="BB20079" s="2"/>
      <c r="BC20079" s="2"/>
      <c r="BD20079" s="2"/>
      <c r="BE20079" s="14"/>
      <c r="BF20079" s="14"/>
    </row>
    <row r="20080">
      <c r="AL20080" s="13"/>
      <c r="BA20080" s="2"/>
      <c r="BB20080" s="2"/>
      <c r="BC20080" s="2"/>
      <c r="BD20080" s="2"/>
      <c r="BE20080" s="14"/>
      <c r="BF20080" s="14"/>
    </row>
    <row r="20081">
      <c r="AL20081" s="13"/>
      <c r="BA20081" s="2"/>
      <c r="BB20081" s="2"/>
      <c r="BC20081" s="2"/>
      <c r="BD20081" s="2"/>
      <c r="BE20081" s="14"/>
      <c r="BF20081" s="14"/>
    </row>
    <row r="20082">
      <c r="AL20082" s="13"/>
      <c r="BA20082" s="2"/>
      <c r="BB20082" s="2"/>
      <c r="BC20082" s="2"/>
      <c r="BD20082" s="2"/>
      <c r="BE20082" s="14"/>
      <c r="BF20082" s="14"/>
    </row>
    <row r="20083">
      <c r="AL20083" s="13"/>
      <c r="BA20083" s="2"/>
      <c r="BB20083" s="2"/>
      <c r="BC20083" s="2"/>
      <c r="BD20083" s="2"/>
      <c r="BE20083" s="14"/>
      <c r="BF20083" s="14"/>
    </row>
    <row r="20084">
      <c r="AL20084" s="13"/>
      <c r="BA20084" s="2"/>
      <c r="BB20084" s="2"/>
      <c r="BC20084" s="2"/>
      <c r="BD20084" s="2"/>
      <c r="BE20084" s="14"/>
      <c r="BF20084" s="14"/>
    </row>
    <row r="20085">
      <c r="AL20085" s="13"/>
      <c r="BA20085" s="2"/>
      <c r="BB20085" s="2"/>
      <c r="BC20085" s="2"/>
      <c r="BD20085" s="2"/>
      <c r="BE20085" s="14"/>
      <c r="BF20085" s="14"/>
    </row>
    <row r="20086">
      <c r="AL20086" s="13"/>
      <c r="BA20086" s="2"/>
      <c r="BB20086" s="2"/>
      <c r="BC20086" s="2"/>
      <c r="BD20086" s="2"/>
      <c r="BE20086" s="14"/>
      <c r="BF20086" s="14"/>
    </row>
    <row r="20087">
      <c r="AL20087" s="13"/>
      <c r="BA20087" s="2"/>
      <c r="BB20087" s="2"/>
      <c r="BC20087" s="2"/>
      <c r="BD20087" s="2"/>
      <c r="BE20087" s="14"/>
      <c r="BF20087" s="14"/>
    </row>
    <row r="20088">
      <c r="AL20088" s="13"/>
      <c r="BA20088" s="2"/>
      <c r="BB20088" s="2"/>
      <c r="BC20088" s="2"/>
      <c r="BD20088" s="2"/>
      <c r="BE20088" s="14"/>
      <c r="BF20088" s="14"/>
    </row>
    <row r="20089">
      <c r="AL20089" s="13"/>
      <c r="BA20089" s="2"/>
      <c r="BB20089" s="2"/>
      <c r="BC20089" s="2"/>
      <c r="BD20089" s="2"/>
      <c r="BE20089" s="14"/>
      <c r="BF20089" s="14"/>
    </row>
    <row r="20090">
      <c r="AL20090" s="13"/>
      <c r="BA20090" s="2"/>
      <c r="BB20090" s="2"/>
      <c r="BC20090" s="2"/>
      <c r="BD20090" s="2"/>
      <c r="BE20090" s="14"/>
      <c r="BF20090" s="14"/>
    </row>
    <row r="20091">
      <c r="AL20091" s="13"/>
      <c r="BA20091" s="2"/>
      <c r="BB20091" s="2"/>
      <c r="BC20091" s="2"/>
      <c r="BD20091" s="2"/>
      <c r="BE20091" s="14"/>
      <c r="BF20091" s="14"/>
    </row>
    <row r="20092">
      <c r="AL20092" s="13"/>
      <c r="BA20092" s="2"/>
      <c r="BB20092" s="2"/>
      <c r="BC20092" s="2"/>
      <c r="BD20092" s="2"/>
      <c r="BE20092" s="14"/>
      <c r="BF20092" s="14"/>
    </row>
    <row r="20093">
      <c r="AL20093" s="13"/>
      <c r="BA20093" s="2"/>
      <c r="BB20093" s="2"/>
      <c r="BC20093" s="2"/>
      <c r="BD20093" s="2"/>
      <c r="BE20093" s="14"/>
      <c r="BF20093" s="14"/>
    </row>
    <row r="20094">
      <c r="AL20094" s="13"/>
      <c r="BA20094" s="2"/>
      <c r="BB20094" s="2"/>
      <c r="BC20094" s="2"/>
      <c r="BD20094" s="2"/>
      <c r="BE20094" s="14"/>
      <c r="BF20094" s="14"/>
    </row>
    <row r="20095">
      <c r="AL20095" s="13"/>
      <c r="BA20095" s="2"/>
      <c r="BB20095" s="2"/>
      <c r="BC20095" s="2"/>
      <c r="BD20095" s="2"/>
      <c r="BE20095" s="14"/>
      <c r="BF20095" s="14"/>
    </row>
    <row r="20096">
      <c r="AL20096" s="13"/>
      <c r="BA20096" s="2"/>
      <c r="BB20096" s="2"/>
      <c r="BC20096" s="2"/>
      <c r="BD20096" s="2"/>
      <c r="BE20096" s="14"/>
      <c r="BF20096" s="14"/>
    </row>
    <row r="20097">
      <c r="AL20097" s="13"/>
      <c r="BA20097" s="2"/>
      <c r="BB20097" s="2"/>
      <c r="BC20097" s="2"/>
      <c r="BD20097" s="2"/>
      <c r="BE20097" s="14"/>
      <c r="BF20097" s="14"/>
    </row>
    <row r="20098">
      <c r="AL20098" s="13"/>
      <c r="BA20098" s="2"/>
      <c r="BB20098" s="2"/>
      <c r="BC20098" s="2"/>
      <c r="BD20098" s="2"/>
      <c r="BE20098" s="14"/>
      <c r="BF20098" s="14"/>
    </row>
    <row r="20099">
      <c r="AL20099" s="13"/>
      <c r="BA20099" s="2"/>
      <c r="BB20099" s="2"/>
      <c r="BC20099" s="2"/>
      <c r="BD20099" s="2"/>
      <c r="BE20099" s="14"/>
      <c r="BF20099" s="14"/>
    </row>
    <row r="20100">
      <c r="AL20100" s="13"/>
      <c r="BA20100" s="2"/>
      <c r="BB20100" s="2"/>
      <c r="BC20100" s="2"/>
      <c r="BD20100" s="2"/>
      <c r="BE20100" s="14"/>
      <c r="BF20100" s="14"/>
    </row>
    <row r="20101">
      <c r="AL20101" s="13"/>
      <c r="BA20101" s="2"/>
      <c r="BB20101" s="2"/>
      <c r="BC20101" s="2"/>
      <c r="BD20101" s="2"/>
      <c r="BE20101" s="14"/>
      <c r="BF20101" s="14"/>
    </row>
    <row r="20102">
      <c r="AL20102" s="13"/>
      <c r="BA20102" s="2"/>
      <c r="BB20102" s="2"/>
      <c r="BC20102" s="2"/>
      <c r="BD20102" s="2"/>
      <c r="BE20102" s="14"/>
      <c r="BF20102" s="14"/>
    </row>
    <row r="20103">
      <c r="AL20103" s="13"/>
      <c r="BA20103" s="2"/>
      <c r="BB20103" s="2"/>
      <c r="BC20103" s="2"/>
      <c r="BD20103" s="2"/>
      <c r="BE20103" s="14"/>
      <c r="BF20103" s="14"/>
    </row>
    <row r="20104">
      <c r="AL20104" s="13"/>
      <c r="BA20104" s="2"/>
      <c r="BB20104" s="2"/>
      <c r="BC20104" s="2"/>
      <c r="BD20104" s="2"/>
      <c r="BE20104" s="14"/>
      <c r="BF20104" s="14"/>
    </row>
    <row r="20105">
      <c r="AL20105" s="13"/>
      <c r="BA20105" s="2"/>
      <c r="BB20105" s="2"/>
      <c r="BC20105" s="2"/>
      <c r="BD20105" s="2"/>
      <c r="BE20105" s="14"/>
      <c r="BF20105" s="14"/>
    </row>
    <row r="20106">
      <c r="AL20106" s="13"/>
      <c r="BA20106" s="2"/>
      <c r="BB20106" s="2"/>
      <c r="BC20106" s="2"/>
      <c r="BD20106" s="2"/>
      <c r="BE20106" s="14"/>
      <c r="BF20106" s="14"/>
    </row>
    <row r="20107">
      <c r="AL20107" s="13"/>
      <c r="BA20107" s="2"/>
      <c r="BB20107" s="2"/>
      <c r="BC20107" s="2"/>
      <c r="BD20107" s="2"/>
      <c r="BE20107" s="14"/>
      <c r="BF20107" s="14"/>
    </row>
    <row r="20108">
      <c r="AL20108" s="13"/>
      <c r="BA20108" s="2"/>
      <c r="BB20108" s="2"/>
      <c r="BC20108" s="2"/>
      <c r="BD20108" s="2"/>
      <c r="BE20108" s="14"/>
      <c r="BF20108" s="14"/>
    </row>
    <row r="20109">
      <c r="AL20109" s="13"/>
      <c r="BA20109" s="2"/>
      <c r="BB20109" s="2"/>
      <c r="BC20109" s="2"/>
      <c r="BD20109" s="2"/>
      <c r="BE20109" s="14"/>
      <c r="BF20109" s="14"/>
    </row>
    <row r="20110">
      <c r="AL20110" s="13"/>
      <c r="BA20110" s="2"/>
      <c r="BB20110" s="2"/>
      <c r="BC20110" s="2"/>
      <c r="BD20110" s="2"/>
      <c r="BE20110" s="14"/>
      <c r="BF20110" s="14"/>
    </row>
    <row r="20111">
      <c r="AL20111" s="13"/>
      <c r="BA20111" s="2"/>
      <c r="BB20111" s="2"/>
      <c r="BC20111" s="2"/>
      <c r="BD20111" s="2"/>
      <c r="BE20111" s="14"/>
      <c r="BF20111" s="14"/>
    </row>
    <row r="20112">
      <c r="AL20112" s="13"/>
      <c r="BA20112" s="2"/>
      <c r="BB20112" s="2"/>
      <c r="BC20112" s="2"/>
      <c r="BD20112" s="2"/>
      <c r="BE20112" s="14"/>
      <c r="BF20112" s="14"/>
    </row>
    <row r="20113">
      <c r="AL20113" s="13"/>
      <c r="BA20113" s="2"/>
      <c r="BB20113" s="2"/>
      <c r="BC20113" s="2"/>
      <c r="BD20113" s="2"/>
      <c r="BE20113" s="14"/>
      <c r="BF20113" s="14"/>
    </row>
    <row r="20114">
      <c r="AL20114" s="13"/>
      <c r="BA20114" s="2"/>
      <c r="BB20114" s="2"/>
      <c r="BC20114" s="2"/>
      <c r="BD20114" s="2"/>
      <c r="BE20114" s="14"/>
      <c r="BF20114" s="14"/>
    </row>
    <row r="20115">
      <c r="AL20115" s="13"/>
      <c r="BA20115" s="2"/>
      <c r="BB20115" s="2"/>
      <c r="BC20115" s="2"/>
      <c r="BD20115" s="2"/>
      <c r="BE20115" s="14"/>
      <c r="BF20115" s="14"/>
    </row>
    <row r="20116">
      <c r="AL20116" s="13"/>
      <c r="BA20116" s="2"/>
      <c r="BB20116" s="2"/>
      <c r="BC20116" s="2"/>
      <c r="BD20116" s="2"/>
      <c r="BE20116" s="14"/>
      <c r="BF20116" s="14"/>
    </row>
    <row r="20117">
      <c r="AL20117" s="13"/>
      <c r="BA20117" s="2"/>
      <c r="BB20117" s="2"/>
      <c r="BC20117" s="2"/>
      <c r="BD20117" s="2"/>
      <c r="BE20117" s="14"/>
      <c r="BF20117" s="14"/>
    </row>
    <row r="20118">
      <c r="AL20118" s="13"/>
      <c r="BA20118" s="2"/>
      <c r="BB20118" s="2"/>
      <c r="BC20118" s="2"/>
      <c r="BD20118" s="2"/>
      <c r="BE20118" s="14"/>
      <c r="BF20118" s="14"/>
    </row>
    <row r="20119">
      <c r="AL20119" s="13"/>
      <c r="BA20119" s="2"/>
      <c r="BB20119" s="2"/>
      <c r="BC20119" s="2"/>
      <c r="BD20119" s="2"/>
      <c r="BE20119" s="14"/>
      <c r="BF20119" s="14"/>
    </row>
    <row r="20120">
      <c r="AL20120" s="13"/>
      <c r="BA20120" s="2"/>
      <c r="BB20120" s="2"/>
      <c r="BC20120" s="2"/>
      <c r="BD20120" s="2"/>
      <c r="BE20120" s="14"/>
      <c r="BF20120" s="14"/>
    </row>
    <row r="20121">
      <c r="AL20121" s="13"/>
      <c r="BA20121" s="2"/>
      <c r="BB20121" s="2"/>
      <c r="BC20121" s="2"/>
      <c r="BD20121" s="2"/>
      <c r="BE20121" s="14"/>
      <c r="BF20121" s="14"/>
    </row>
    <row r="20122">
      <c r="AL20122" s="13"/>
      <c r="BA20122" s="2"/>
      <c r="BB20122" s="2"/>
      <c r="BC20122" s="2"/>
      <c r="BD20122" s="2"/>
      <c r="BE20122" s="14"/>
      <c r="BF20122" s="14"/>
    </row>
    <row r="20123">
      <c r="AL20123" s="13"/>
      <c r="BA20123" s="2"/>
      <c r="BB20123" s="2"/>
      <c r="BC20123" s="2"/>
      <c r="BD20123" s="2"/>
      <c r="BE20123" s="14"/>
      <c r="BF20123" s="14"/>
    </row>
    <row r="20124">
      <c r="AL20124" s="13"/>
      <c r="BA20124" s="2"/>
      <c r="BB20124" s="2"/>
      <c r="BC20124" s="2"/>
      <c r="BD20124" s="2"/>
      <c r="BE20124" s="14"/>
      <c r="BF20124" s="14"/>
    </row>
    <row r="20125">
      <c r="AL20125" s="13"/>
      <c r="BA20125" s="2"/>
      <c r="BB20125" s="2"/>
      <c r="BC20125" s="2"/>
      <c r="BD20125" s="2"/>
      <c r="BE20125" s="14"/>
      <c r="BF20125" s="14"/>
    </row>
    <row r="20126">
      <c r="AL20126" s="13"/>
      <c r="BA20126" s="2"/>
      <c r="BB20126" s="2"/>
      <c r="BC20126" s="2"/>
      <c r="BD20126" s="2"/>
      <c r="BE20126" s="14"/>
      <c r="BF20126" s="14"/>
    </row>
    <row r="20127">
      <c r="AL20127" s="13"/>
      <c r="BA20127" s="2"/>
      <c r="BB20127" s="2"/>
      <c r="BC20127" s="2"/>
      <c r="BD20127" s="2"/>
      <c r="BE20127" s="14"/>
      <c r="BF20127" s="14"/>
    </row>
    <row r="20128">
      <c r="AL20128" s="13"/>
      <c r="BA20128" s="2"/>
      <c r="BB20128" s="2"/>
      <c r="BC20128" s="2"/>
      <c r="BD20128" s="2"/>
      <c r="BE20128" s="14"/>
      <c r="BF20128" s="14"/>
    </row>
    <row r="20129">
      <c r="AL20129" s="13"/>
      <c r="BA20129" s="2"/>
      <c r="BB20129" s="2"/>
      <c r="BC20129" s="2"/>
      <c r="BD20129" s="2"/>
      <c r="BE20129" s="14"/>
      <c r="BF20129" s="14"/>
    </row>
    <row r="20130">
      <c r="AL20130" s="13"/>
      <c r="BA20130" s="2"/>
      <c r="BB20130" s="2"/>
      <c r="BC20130" s="2"/>
      <c r="BD20130" s="2"/>
      <c r="BE20130" s="14"/>
      <c r="BF20130" s="14"/>
    </row>
    <row r="20131">
      <c r="AL20131" s="13"/>
      <c r="BA20131" s="2"/>
      <c r="BB20131" s="2"/>
      <c r="BC20131" s="2"/>
      <c r="BD20131" s="2"/>
      <c r="BE20131" s="14"/>
      <c r="BF20131" s="14"/>
    </row>
    <row r="20132">
      <c r="AL20132" s="13"/>
      <c r="BA20132" s="2"/>
      <c r="BB20132" s="2"/>
      <c r="BC20132" s="2"/>
      <c r="BD20132" s="2"/>
      <c r="BE20132" s="14"/>
      <c r="BF20132" s="14"/>
    </row>
    <row r="20133">
      <c r="AL20133" s="13"/>
      <c r="BA20133" s="2"/>
      <c r="BB20133" s="2"/>
      <c r="BC20133" s="2"/>
      <c r="BD20133" s="2"/>
      <c r="BE20133" s="14"/>
      <c r="BF20133" s="14"/>
    </row>
    <row r="20134">
      <c r="AL20134" s="13"/>
      <c r="BA20134" s="2"/>
      <c r="BB20134" s="2"/>
      <c r="BC20134" s="2"/>
      <c r="BD20134" s="2"/>
      <c r="BE20134" s="14"/>
      <c r="BF20134" s="14"/>
    </row>
    <row r="20135">
      <c r="AL20135" s="13"/>
      <c r="BA20135" s="2"/>
      <c r="BB20135" s="2"/>
      <c r="BC20135" s="2"/>
      <c r="BD20135" s="2"/>
      <c r="BE20135" s="14"/>
      <c r="BF20135" s="14"/>
    </row>
    <row r="20136">
      <c r="AL20136" s="13"/>
      <c r="BA20136" s="2"/>
      <c r="BB20136" s="2"/>
      <c r="BC20136" s="2"/>
      <c r="BD20136" s="2"/>
      <c r="BE20136" s="14"/>
      <c r="BF20136" s="14"/>
    </row>
    <row r="20137">
      <c r="AL20137" s="13"/>
      <c r="BA20137" s="2"/>
      <c r="BB20137" s="2"/>
      <c r="BC20137" s="2"/>
      <c r="BD20137" s="2"/>
      <c r="BE20137" s="14"/>
      <c r="BF20137" s="14"/>
    </row>
    <row r="20138">
      <c r="AL20138" s="13"/>
      <c r="BA20138" s="2"/>
      <c r="BB20138" s="2"/>
      <c r="BC20138" s="2"/>
      <c r="BD20138" s="2"/>
      <c r="BE20138" s="14"/>
      <c r="BF20138" s="14"/>
    </row>
    <row r="20139">
      <c r="AL20139" s="13"/>
      <c r="BA20139" s="2"/>
      <c r="BB20139" s="2"/>
      <c r="BC20139" s="2"/>
      <c r="BD20139" s="2"/>
      <c r="BE20139" s="14"/>
      <c r="BF20139" s="14"/>
    </row>
    <row r="20140">
      <c r="AL20140" s="13"/>
      <c r="BA20140" s="2"/>
      <c r="BB20140" s="2"/>
      <c r="BC20140" s="2"/>
      <c r="BD20140" s="2"/>
      <c r="BE20140" s="14"/>
      <c r="BF20140" s="14"/>
    </row>
    <row r="20141">
      <c r="AL20141" s="13"/>
      <c r="BA20141" s="2"/>
      <c r="BB20141" s="2"/>
      <c r="BC20141" s="2"/>
      <c r="BD20141" s="2"/>
      <c r="BE20141" s="14"/>
      <c r="BF20141" s="14"/>
    </row>
    <row r="20142">
      <c r="AL20142" s="13"/>
      <c r="BA20142" s="2"/>
      <c r="BB20142" s="2"/>
      <c r="BC20142" s="2"/>
      <c r="BD20142" s="2"/>
      <c r="BE20142" s="14"/>
      <c r="BF20142" s="14"/>
    </row>
    <row r="20143">
      <c r="AL20143" s="13"/>
      <c r="BA20143" s="2"/>
      <c r="BB20143" s="2"/>
      <c r="BC20143" s="2"/>
      <c r="BD20143" s="2"/>
      <c r="BE20143" s="14"/>
      <c r="BF20143" s="14"/>
    </row>
    <row r="20144">
      <c r="AL20144" s="13"/>
      <c r="BA20144" s="2"/>
      <c r="BB20144" s="2"/>
      <c r="BC20144" s="2"/>
      <c r="BD20144" s="2"/>
      <c r="BE20144" s="14"/>
      <c r="BF20144" s="14"/>
    </row>
    <row r="20145">
      <c r="AL20145" s="13"/>
      <c r="BA20145" s="2"/>
      <c r="BB20145" s="2"/>
      <c r="BC20145" s="2"/>
      <c r="BD20145" s="2"/>
      <c r="BE20145" s="14"/>
      <c r="BF20145" s="14"/>
    </row>
    <row r="20146">
      <c r="AL20146" s="13"/>
      <c r="BA20146" s="2"/>
      <c r="BB20146" s="2"/>
      <c r="BC20146" s="2"/>
      <c r="BD20146" s="2"/>
      <c r="BE20146" s="14"/>
      <c r="BF20146" s="14"/>
    </row>
    <row r="20147">
      <c r="AL20147" s="13"/>
      <c r="BA20147" s="2"/>
      <c r="BB20147" s="2"/>
      <c r="BC20147" s="2"/>
      <c r="BD20147" s="2"/>
      <c r="BE20147" s="14"/>
      <c r="BF20147" s="14"/>
    </row>
    <row r="20148">
      <c r="AL20148" s="13"/>
      <c r="BA20148" s="2"/>
      <c r="BB20148" s="2"/>
      <c r="BC20148" s="2"/>
      <c r="BD20148" s="2"/>
      <c r="BE20148" s="14"/>
      <c r="BF20148" s="14"/>
    </row>
    <row r="20149">
      <c r="AL20149" s="13"/>
      <c r="BA20149" s="2"/>
      <c r="BB20149" s="2"/>
      <c r="BC20149" s="2"/>
      <c r="BD20149" s="2"/>
      <c r="BE20149" s="14"/>
      <c r="BF20149" s="14"/>
    </row>
    <row r="20150">
      <c r="AL20150" s="13"/>
      <c r="BA20150" s="2"/>
      <c r="BB20150" s="2"/>
      <c r="BC20150" s="2"/>
      <c r="BD20150" s="2"/>
      <c r="BE20150" s="14"/>
      <c r="BF20150" s="14"/>
    </row>
    <row r="20151">
      <c r="AL20151" s="13"/>
      <c r="BA20151" s="2"/>
      <c r="BB20151" s="2"/>
      <c r="BC20151" s="2"/>
      <c r="BD20151" s="2"/>
      <c r="BE20151" s="14"/>
      <c r="BF20151" s="14"/>
    </row>
    <row r="20152">
      <c r="AL20152" s="13"/>
      <c r="BA20152" s="2"/>
      <c r="BB20152" s="2"/>
      <c r="BC20152" s="2"/>
      <c r="BD20152" s="2"/>
      <c r="BE20152" s="14"/>
      <c r="BF20152" s="14"/>
    </row>
    <row r="20153">
      <c r="AL20153" s="13"/>
      <c r="BA20153" s="2"/>
      <c r="BB20153" s="2"/>
      <c r="BC20153" s="2"/>
      <c r="BD20153" s="2"/>
      <c r="BE20153" s="14"/>
      <c r="BF20153" s="14"/>
    </row>
    <row r="20154">
      <c r="AL20154" s="13"/>
      <c r="BA20154" s="2"/>
      <c r="BB20154" s="2"/>
      <c r="BC20154" s="2"/>
      <c r="BD20154" s="2"/>
      <c r="BE20154" s="14"/>
      <c r="BF20154" s="14"/>
    </row>
    <row r="20155">
      <c r="AL20155" s="13"/>
      <c r="BA20155" s="2"/>
      <c r="BB20155" s="2"/>
      <c r="BC20155" s="2"/>
      <c r="BD20155" s="2"/>
      <c r="BE20155" s="14"/>
      <c r="BF20155" s="14"/>
    </row>
    <row r="20156">
      <c r="AL20156" s="13"/>
      <c r="BA20156" s="2"/>
      <c r="BB20156" s="2"/>
      <c r="BC20156" s="2"/>
      <c r="BD20156" s="2"/>
      <c r="BE20156" s="14"/>
      <c r="BF20156" s="14"/>
    </row>
    <row r="20157">
      <c r="AL20157" s="13"/>
      <c r="BA20157" s="2"/>
      <c r="BB20157" s="2"/>
      <c r="BC20157" s="2"/>
      <c r="BD20157" s="2"/>
      <c r="BE20157" s="14"/>
      <c r="BF20157" s="14"/>
    </row>
    <row r="20158">
      <c r="AL20158" s="13"/>
      <c r="BA20158" s="2"/>
      <c r="BB20158" s="2"/>
      <c r="BC20158" s="2"/>
      <c r="BD20158" s="2"/>
      <c r="BE20158" s="14"/>
      <c r="BF20158" s="14"/>
    </row>
    <row r="20159">
      <c r="AL20159" s="13"/>
      <c r="BA20159" s="2"/>
      <c r="BB20159" s="2"/>
      <c r="BC20159" s="2"/>
      <c r="BD20159" s="2"/>
      <c r="BE20159" s="14"/>
      <c r="BF20159" s="14"/>
    </row>
    <row r="20160">
      <c r="AL20160" s="13"/>
      <c r="BA20160" s="2"/>
      <c r="BB20160" s="2"/>
      <c r="BC20160" s="2"/>
      <c r="BD20160" s="2"/>
      <c r="BE20160" s="14"/>
      <c r="BF20160" s="14"/>
    </row>
    <row r="20161">
      <c r="AL20161" s="13"/>
      <c r="BA20161" s="2"/>
      <c r="BB20161" s="2"/>
      <c r="BC20161" s="2"/>
      <c r="BD20161" s="2"/>
      <c r="BE20161" s="14"/>
      <c r="BF20161" s="14"/>
    </row>
    <row r="20162">
      <c r="AL20162" s="13"/>
      <c r="BA20162" s="2"/>
      <c r="BB20162" s="2"/>
      <c r="BC20162" s="2"/>
      <c r="BD20162" s="2"/>
      <c r="BE20162" s="14"/>
      <c r="BF20162" s="14"/>
    </row>
    <row r="20163">
      <c r="AL20163" s="13"/>
      <c r="BA20163" s="2"/>
      <c r="BB20163" s="2"/>
      <c r="BC20163" s="2"/>
      <c r="BD20163" s="2"/>
      <c r="BE20163" s="14"/>
      <c r="BF20163" s="14"/>
    </row>
    <row r="20164">
      <c r="AL20164" s="13"/>
      <c r="BA20164" s="2"/>
      <c r="BB20164" s="2"/>
      <c r="BC20164" s="2"/>
      <c r="BD20164" s="2"/>
      <c r="BE20164" s="14"/>
      <c r="BF20164" s="14"/>
    </row>
    <row r="20165">
      <c r="AL20165" s="13"/>
      <c r="BA20165" s="2"/>
      <c r="BB20165" s="2"/>
      <c r="BC20165" s="2"/>
      <c r="BD20165" s="2"/>
      <c r="BE20165" s="14"/>
      <c r="BF20165" s="14"/>
    </row>
    <row r="20166">
      <c r="AL20166" s="13"/>
      <c r="BA20166" s="2"/>
      <c r="BB20166" s="2"/>
      <c r="BC20166" s="2"/>
      <c r="BD20166" s="2"/>
      <c r="BE20166" s="14"/>
      <c r="BF20166" s="14"/>
    </row>
    <row r="20167">
      <c r="AL20167" s="13"/>
      <c r="BA20167" s="2"/>
      <c r="BB20167" s="2"/>
      <c r="BC20167" s="2"/>
      <c r="BD20167" s="2"/>
      <c r="BE20167" s="14"/>
      <c r="BF20167" s="14"/>
    </row>
    <row r="20168">
      <c r="AL20168" s="13"/>
      <c r="BA20168" s="2"/>
      <c r="BB20168" s="2"/>
      <c r="BC20168" s="2"/>
      <c r="BD20168" s="2"/>
      <c r="BE20168" s="14"/>
      <c r="BF20168" s="14"/>
    </row>
    <row r="20169">
      <c r="AL20169" s="13"/>
      <c r="BA20169" s="2"/>
      <c r="BB20169" s="2"/>
      <c r="BC20169" s="2"/>
      <c r="BD20169" s="2"/>
      <c r="BE20169" s="14"/>
      <c r="BF20169" s="14"/>
    </row>
    <row r="20170">
      <c r="AL20170" s="13"/>
      <c r="BA20170" s="2"/>
      <c r="BB20170" s="2"/>
      <c r="BC20170" s="2"/>
      <c r="BD20170" s="2"/>
      <c r="BE20170" s="14"/>
      <c r="BF20170" s="14"/>
    </row>
    <row r="20171">
      <c r="AL20171" s="13"/>
      <c r="BA20171" s="2"/>
      <c r="BB20171" s="2"/>
      <c r="BC20171" s="2"/>
      <c r="BD20171" s="2"/>
      <c r="BE20171" s="14"/>
      <c r="BF20171" s="14"/>
    </row>
    <row r="20172">
      <c r="AL20172" s="13"/>
      <c r="BA20172" s="2"/>
      <c r="BB20172" s="2"/>
      <c r="BC20172" s="2"/>
      <c r="BD20172" s="2"/>
      <c r="BE20172" s="14"/>
      <c r="BF20172" s="14"/>
    </row>
    <row r="20173">
      <c r="AL20173" s="13"/>
      <c r="BA20173" s="2"/>
      <c r="BB20173" s="2"/>
      <c r="BC20173" s="2"/>
      <c r="BD20173" s="2"/>
      <c r="BE20173" s="14"/>
      <c r="BF20173" s="14"/>
    </row>
    <row r="20174">
      <c r="AL20174" s="13"/>
      <c r="BA20174" s="2"/>
      <c r="BB20174" s="2"/>
      <c r="BC20174" s="2"/>
      <c r="BD20174" s="2"/>
      <c r="BE20174" s="14"/>
      <c r="BF20174" s="14"/>
    </row>
    <row r="20175">
      <c r="AL20175" s="13"/>
      <c r="BA20175" s="2"/>
      <c r="BB20175" s="2"/>
      <c r="BC20175" s="2"/>
      <c r="BD20175" s="2"/>
      <c r="BE20175" s="14"/>
      <c r="BF20175" s="14"/>
    </row>
    <row r="20176">
      <c r="AL20176" s="13"/>
      <c r="BA20176" s="2"/>
      <c r="BB20176" s="2"/>
      <c r="BC20176" s="2"/>
      <c r="BD20176" s="2"/>
      <c r="BE20176" s="14"/>
      <c r="BF20176" s="14"/>
    </row>
    <row r="20177">
      <c r="AL20177" s="13"/>
      <c r="BA20177" s="2"/>
      <c r="BB20177" s="2"/>
      <c r="BC20177" s="2"/>
      <c r="BD20177" s="2"/>
      <c r="BE20177" s="14"/>
      <c r="BF20177" s="14"/>
    </row>
    <row r="20178">
      <c r="AL20178" s="13"/>
      <c r="BA20178" s="2"/>
      <c r="BB20178" s="2"/>
      <c r="BC20178" s="2"/>
      <c r="BD20178" s="2"/>
      <c r="BE20178" s="14"/>
      <c r="BF20178" s="14"/>
    </row>
    <row r="20179">
      <c r="AL20179" s="13"/>
      <c r="BA20179" s="2"/>
      <c r="BB20179" s="2"/>
      <c r="BC20179" s="2"/>
      <c r="BD20179" s="2"/>
      <c r="BE20179" s="14"/>
      <c r="BF20179" s="14"/>
    </row>
    <row r="20180">
      <c r="AL20180" s="13"/>
      <c r="BA20180" s="2"/>
      <c r="BB20180" s="2"/>
      <c r="BC20180" s="2"/>
      <c r="BD20180" s="2"/>
      <c r="BE20180" s="14"/>
      <c r="BF20180" s="14"/>
    </row>
    <row r="20181">
      <c r="AL20181" s="13"/>
      <c r="BA20181" s="2"/>
      <c r="BB20181" s="2"/>
      <c r="BC20181" s="2"/>
      <c r="BD20181" s="2"/>
      <c r="BE20181" s="14"/>
      <c r="BF20181" s="14"/>
    </row>
    <row r="20182">
      <c r="AL20182" s="13"/>
      <c r="BA20182" s="2"/>
      <c r="BB20182" s="2"/>
      <c r="BC20182" s="2"/>
      <c r="BD20182" s="2"/>
      <c r="BE20182" s="14"/>
      <c r="BF20182" s="14"/>
    </row>
    <row r="20183">
      <c r="AL20183" s="13"/>
      <c r="BA20183" s="2"/>
      <c r="BB20183" s="2"/>
      <c r="BC20183" s="2"/>
      <c r="BD20183" s="2"/>
      <c r="BE20183" s="14"/>
      <c r="BF20183" s="14"/>
    </row>
    <row r="20184">
      <c r="AL20184" s="13"/>
      <c r="BA20184" s="2"/>
      <c r="BB20184" s="2"/>
      <c r="BC20184" s="2"/>
      <c r="BD20184" s="2"/>
      <c r="BE20184" s="14"/>
      <c r="BF20184" s="14"/>
    </row>
    <row r="20185">
      <c r="AL20185" s="13"/>
      <c r="BA20185" s="2"/>
      <c r="BB20185" s="2"/>
      <c r="BC20185" s="2"/>
      <c r="BD20185" s="2"/>
      <c r="BE20185" s="14"/>
      <c r="BF20185" s="14"/>
    </row>
    <row r="20186">
      <c r="AL20186" s="13"/>
      <c r="BA20186" s="2"/>
      <c r="BB20186" s="2"/>
      <c r="BC20186" s="2"/>
      <c r="BD20186" s="2"/>
      <c r="BE20186" s="14"/>
      <c r="BF20186" s="14"/>
    </row>
    <row r="20187">
      <c r="AL20187" s="13"/>
      <c r="BA20187" s="2"/>
      <c r="BB20187" s="2"/>
      <c r="BC20187" s="2"/>
      <c r="BD20187" s="2"/>
      <c r="BE20187" s="14"/>
      <c r="BF20187" s="14"/>
    </row>
    <row r="20188">
      <c r="AL20188" s="13"/>
      <c r="BA20188" s="2"/>
      <c r="BB20188" s="2"/>
      <c r="BC20188" s="2"/>
      <c r="BD20188" s="2"/>
      <c r="BE20188" s="14"/>
      <c r="BF20188" s="14"/>
    </row>
    <row r="20189">
      <c r="AL20189" s="13"/>
      <c r="BA20189" s="2"/>
      <c r="BB20189" s="2"/>
      <c r="BC20189" s="2"/>
      <c r="BD20189" s="2"/>
      <c r="BE20189" s="14"/>
      <c r="BF20189" s="14"/>
    </row>
    <row r="20190">
      <c r="AL20190" s="13"/>
      <c r="BA20190" s="2"/>
      <c r="BB20190" s="2"/>
      <c r="BC20190" s="2"/>
      <c r="BD20190" s="2"/>
      <c r="BE20190" s="14"/>
      <c r="BF20190" s="14"/>
    </row>
    <row r="20191">
      <c r="AL20191" s="13"/>
      <c r="BA20191" s="2"/>
      <c r="BB20191" s="2"/>
      <c r="BC20191" s="2"/>
      <c r="BD20191" s="2"/>
      <c r="BE20191" s="14"/>
      <c r="BF20191" s="14"/>
    </row>
    <row r="20192">
      <c r="AL20192" s="13"/>
      <c r="BA20192" s="2"/>
      <c r="BB20192" s="2"/>
      <c r="BC20192" s="2"/>
      <c r="BD20192" s="2"/>
      <c r="BE20192" s="14"/>
      <c r="BF20192" s="14"/>
    </row>
    <row r="20193">
      <c r="AL20193" s="13"/>
      <c r="BA20193" s="2"/>
      <c r="BB20193" s="2"/>
      <c r="BC20193" s="2"/>
      <c r="BD20193" s="2"/>
      <c r="BE20193" s="14"/>
      <c r="BF20193" s="14"/>
    </row>
    <row r="20194">
      <c r="AL20194" s="13"/>
      <c r="BA20194" s="2"/>
      <c r="BB20194" s="2"/>
      <c r="BC20194" s="2"/>
      <c r="BD20194" s="2"/>
      <c r="BE20194" s="14"/>
      <c r="BF20194" s="14"/>
    </row>
    <row r="20195">
      <c r="AL20195" s="13"/>
      <c r="BA20195" s="2"/>
      <c r="BB20195" s="2"/>
      <c r="BC20195" s="2"/>
      <c r="BD20195" s="2"/>
      <c r="BE20195" s="14"/>
      <c r="BF20195" s="14"/>
    </row>
    <row r="20196">
      <c r="AL20196" s="13"/>
      <c r="BA20196" s="2"/>
      <c r="BB20196" s="2"/>
      <c r="BC20196" s="2"/>
      <c r="BD20196" s="2"/>
      <c r="BE20196" s="14"/>
      <c r="BF20196" s="14"/>
    </row>
    <row r="20197">
      <c r="AL20197" s="13"/>
      <c r="BA20197" s="2"/>
      <c r="BB20197" s="2"/>
      <c r="BC20197" s="2"/>
      <c r="BD20197" s="2"/>
      <c r="BE20197" s="14"/>
      <c r="BF20197" s="14"/>
    </row>
    <row r="20198">
      <c r="AL20198" s="13"/>
      <c r="BA20198" s="2"/>
      <c r="BB20198" s="2"/>
      <c r="BC20198" s="2"/>
      <c r="BD20198" s="2"/>
      <c r="BE20198" s="14"/>
      <c r="BF20198" s="14"/>
    </row>
    <row r="20199">
      <c r="AL20199" s="13"/>
      <c r="BA20199" s="2"/>
      <c r="BB20199" s="2"/>
      <c r="BC20199" s="2"/>
      <c r="BD20199" s="2"/>
      <c r="BE20199" s="14"/>
      <c r="BF20199" s="14"/>
    </row>
    <row r="20200">
      <c r="AL20200" s="13"/>
      <c r="BA20200" s="2"/>
      <c r="BB20200" s="2"/>
      <c r="BC20200" s="2"/>
      <c r="BD20200" s="2"/>
      <c r="BE20200" s="14"/>
      <c r="BF20200" s="14"/>
    </row>
    <row r="20201">
      <c r="AL20201" s="13"/>
      <c r="BA20201" s="2"/>
      <c r="BB20201" s="2"/>
      <c r="BC20201" s="2"/>
      <c r="BD20201" s="2"/>
      <c r="BE20201" s="14"/>
      <c r="BF20201" s="14"/>
    </row>
    <row r="20202">
      <c r="AL20202" s="13"/>
      <c r="BA20202" s="2"/>
      <c r="BB20202" s="2"/>
      <c r="BC20202" s="2"/>
      <c r="BD20202" s="2"/>
      <c r="BE20202" s="14"/>
      <c r="BF20202" s="14"/>
    </row>
    <row r="20203">
      <c r="AL20203" s="13"/>
      <c r="BA20203" s="2"/>
      <c r="BB20203" s="2"/>
      <c r="BC20203" s="2"/>
      <c r="BD20203" s="2"/>
      <c r="BE20203" s="14"/>
      <c r="BF20203" s="14"/>
    </row>
    <row r="20204">
      <c r="AL20204" s="13"/>
      <c r="BA20204" s="2"/>
      <c r="BB20204" s="2"/>
      <c r="BC20204" s="2"/>
      <c r="BD20204" s="2"/>
      <c r="BE20204" s="14"/>
      <c r="BF20204" s="14"/>
    </row>
    <row r="20205">
      <c r="AL20205" s="13"/>
      <c r="BA20205" s="2"/>
      <c r="BB20205" s="2"/>
      <c r="BC20205" s="2"/>
      <c r="BD20205" s="2"/>
      <c r="BE20205" s="14"/>
      <c r="BF20205" s="14"/>
    </row>
    <row r="20206">
      <c r="AL20206" s="13"/>
      <c r="BA20206" s="2"/>
      <c r="BB20206" s="2"/>
      <c r="BC20206" s="2"/>
      <c r="BD20206" s="2"/>
      <c r="BE20206" s="14"/>
      <c r="BF20206" s="14"/>
    </row>
    <row r="20207">
      <c r="AL20207" s="13"/>
      <c r="BA20207" s="2"/>
      <c r="BB20207" s="2"/>
      <c r="BC20207" s="2"/>
      <c r="BD20207" s="2"/>
      <c r="BE20207" s="14"/>
      <c r="BF20207" s="14"/>
    </row>
    <row r="20208">
      <c r="AL20208" s="13"/>
      <c r="BA20208" s="2"/>
      <c r="BB20208" s="2"/>
      <c r="BC20208" s="2"/>
      <c r="BD20208" s="2"/>
      <c r="BE20208" s="14"/>
      <c r="BF20208" s="14"/>
    </row>
    <row r="20209">
      <c r="AL20209" s="13"/>
      <c r="BA20209" s="2"/>
      <c r="BB20209" s="2"/>
      <c r="BC20209" s="2"/>
      <c r="BD20209" s="2"/>
      <c r="BE20209" s="14"/>
      <c r="BF20209" s="14"/>
    </row>
    <row r="20210">
      <c r="AL20210" s="13"/>
      <c r="BA20210" s="2"/>
      <c r="BB20210" s="2"/>
      <c r="BC20210" s="2"/>
      <c r="BD20210" s="2"/>
      <c r="BE20210" s="14"/>
      <c r="BF20210" s="14"/>
    </row>
    <row r="20211">
      <c r="AL20211" s="13"/>
      <c r="BA20211" s="2"/>
      <c r="BB20211" s="2"/>
      <c r="BC20211" s="2"/>
      <c r="BD20211" s="2"/>
      <c r="BE20211" s="14"/>
      <c r="BF20211" s="14"/>
    </row>
    <row r="20212">
      <c r="AL20212" s="13"/>
      <c r="BA20212" s="2"/>
      <c r="BB20212" s="2"/>
      <c r="BC20212" s="2"/>
      <c r="BD20212" s="2"/>
      <c r="BE20212" s="14"/>
      <c r="BF20212" s="14"/>
    </row>
    <row r="20213">
      <c r="AL20213" s="13"/>
      <c r="BA20213" s="2"/>
      <c r="BB20213" s="2"/>
      <c r="BC20213" s="2"/>
      <c r="BD20213" s="2"/>
      <c r="BE20213" s="14"/>
      <c r="BF20213" s="14"/>
    </row>
    <row r="20214">
      <c r="AL20214" s="13"/>
      <c r="BA20214" s="2"/>
      <c r="BB20214" s="2"/>
      <c r="BC20214" s="2"/>
      <c r="BD20214" s="2"/>
      <c r="BE20214" s="14"/>
      <c r="BF20214" s="14"/>
    </row>
    <row r="20215">
      <c r="AL20215" s="13"/>
      <c r="BA20215" s="2"/>
      <c r="BB20215" s="2"/>
      <c r="BC20215" s="2"/>
      <c r="BD20215" s="2"/>
      <c r="BE20215" s="14"/>
      <c r="BF20215" s="14"/>
    </row>
    <row r="20216">
      <c r="AL20216" s="13"/>
      <c r="BA20216" s="2"/>
      <c r="BB20216" s="2"/>
      <c r="BC20216" s="2"/>
      <c r="BD20216" s="2"/>
      <c r="BE20216" s="14"/>
      <c r="BF20216" s="14"/>
    </row>
    <row r="20217">
      <c r="AL20217" s="13"/>
      <c r="BA20217" s="2"/>
      <c r="BB20217" s="2"/>
      <c r="BC20217" s="2"/>
      <c r="BD20217" s="2"/>
      <c r="BE20217" s="14"/>
      <c r="BF20217" s="14"/>
    </row>
    <row r="20218">
      <c r="AL20218" s="13"/>
      <c r="BA20218" s="2"/>
      <c r="BB20218" s="2"/>
      <c r="BC20218" s="2"/>
      <c r="BD20218" s="2"/>
      <c r="BE20218" s="14"/>
      <c r="BF20218" s="14"/>
    </row>
    <row r="20219">
      <c r="AL20219" s="13"/>
      <c r="BA20219" s="2"/>
      <c r="BB20219" s="2"/>
      <c r="BC20219" s="2"/>
      <c r="BD20219" s="2"/>
      <c r="BE20219" s="14"/>
      <c r="BF20219" s="14"/>
    </row>
    <row r="20220">
      <c r="AL20220" s="13"/>
      <c r="BA20220" s="2"/>
      <c r="BB20220" s="2"/>
      <c r="BC20220" s="2"/>
      <c r="BD20220" s="2"/>
      <c r="BE20220" s="14"/>
      <c r="BF20220" s="14"/>
    </row>
    <row r="20221">
      <c r="AL20221" s="13"/>
      <c r="BA20221" s="2"/>
      <c r="BB20221" s="2"/>
      <c r="BC20221" s="2"/>
      <c r="BD20221" s="2"/>
      <c r="BE20221" s="14"/>
      <c r="BF20221" s="14"/>
    </row>
    <row r="20222">
      <c r="AL20222" s="13"/>
      <c r="BA20222" s="2"/>
      <c r="BB20222" s="2"/>
      <c r="BC20222" s="2"/>
      <c r="BD20222" s="2"/>
      <c r="BE20222" s="14"/>
      <c r="BF20222" s="14"/>
    </row>
    <row r="20223">
      <c r="AL20223" s="13"/>
      <c r="BA20223" s="2"/>
      <c r="BB20223" s="2"/>
      <c r="BC20223" s="2"/>
      <c r="BD20223" s="2"/>
      <c r="BE20223" s="14"/>
      <c r="BF20223" s="14"/>
    </row>
    <row r="20224">
      <c r="AL20224" s="13"/>
      <c r="BA20224" s="2"/>
      <c r="BB20224" s="2"/>
      <c r="BC20224" s="2"/>
      <c r="BD20224" s="2"/>
      <c r="BE20224" s="14"/>
      <c r="BF20224" s="14"/>
    </row>
    <row r="20225">
      <c r="AL20225" s="13"/>
      <c r="BA20225" s="2"/>
      <c r="BB20225" s="2"/>
      <c r="BC20225" s="2"/>
      <c r="BD20225" s="2"/>
      <c r="BE20225" s="14"/>
      <c r="BF20225" s="14"/>
    </row>
    <row r="20226">
      <c r="AL20226" s="13"/>
      <c r="BA20226" s="2"/>
      <c r="BB20226" s="2"/>
      <c r="BC20226" s="2"/>
      <c r="BD20226" s="2"/>
      <c r="BE20226" s="14"/>
      <c r="BF20226" s="14"/>
    </row>
    <row r="20227">
      <c r="AL20227" s="13"/>
      <c r="BA20227" s="2"/>
      <c r="BB20227" s="2"/>
      <c r="BC20227" s="2"/>
      <c r="BD20227" s="2"/>
      <c r="BE20227" s="14"/>
      <c r="BF20227" s="14"/>
    </row>
    <row r="20228">
      <c r="AL20228" s="13"/>
      <c r="BA20228" s="2"/>
      <c r="BB20228" s="2"/>
      <c r="BC20228" s="2"/>
      <c r="BD20228" s="2"/>
      <c r="BE20228" s="14"/>
      <c r="BF20228" s="14"/>
    </row>
    <row r="20229">
      <c r="AL20229" s="13"/>
      <c r="BA20229" s="2"/>
      <c r="BB20229" s="2"/>
      <c r="BC20229" s="2"/>
      <c r="BD20229" s="2"/>
      <c r="BE20229" s="14"/>
      <c r="BF20229" s="14"/>
    </row>
    <row r="20230">
      <c r="AL20230" s="13"/>
      <c r="BA20230" s="2"/>
      <c r="BB20230" s="2"/>
      <c r="BC20230" s="2"/>
      <c r="BD20230" s="2"/>
      <c r="BE20230" s="14"/>
      <c r="BF20230" s="14"/>
    </row>
    <row r="20231">
      <c r="AL20231" s="13"/>
      <c r="BA20231" s="2"/>
      <c r="BB20231" s="2"/>
      <c r="BC20231" s="2"/>
      <c r="BD20231" s="2"/>
      <c r="BE20231" s="14"/>
      <c r="BF20231" s="14"/>
    </row>
    <row r="20232">
      <c r="AL20232" s="13"/>
      <c r="BA20232" s="2"/>
      <c r="BB20232" s="2"/>
      <c r="BC20232" s="2"/>
      <c r="BD20232" s="2"/>
      <c r="BE20232" s="14"/>
      <c r="BF20232" s="14"/>
    </row>
    <row r="20233">
      <c r="AL20233" s="13"/>
      <c r="BA20233" s="2"/>
      <c r="BB20233" s="2"/>
      <c r="BC20233" s="2"/>
      <c r="BD20233" s="2"/>
      <c r="BE20233" s="14"/>
      <c r="BF20233" s="14"/>
    </row>
    <row r="20234">
      <c r="AL20234" s="13"/>
      <c r="BA20234" s="2"/>
      <c r="BB20234" s="2"/>
      <c r="BC20234" s="2"/>
      <c r="BD20234" s="2"/>
      <c r="BE20234" s="14"/>
      <c r="BF20234" s="14"/>
    </row>
    <row r="20235">
      <c r="AL20235" s="13"/>
      <c r="BA20235" s="2"/>
      <c r="BB20235" s="2"/>
      <c r="BC20235" s="2"/>
      <c r="BD20235" s="2"/>
      <c r="BE20235" s="14"/>
      <c r="BF20235" s="14"/>
    </row>
    <row r="20236">
      <c r="AL20236" s="13"/>
      <c r="BA20236" s="2"/>
      <c r="BB20236" s="2"/>
      <c r="BC20236" s="2"/>
      <c r="BD20236" s="2"/>
      <c r="BE20236" s="14"/>
      <c r="BF20236" s="14"/>
    </row>
    <row r="20237">
      <c r="AL20237" s="13"/>
      <c r="BA20237" s="2"/>
      <c r="BB20237" s="2"/>
      <c r="BC20237" s="2"/>
      <c r="BD20237" s="2"/>
      <c r="BE20237" s="14"/>
      <c r="BF20237" s="14"/>
    </row>
    <row r="20238">
      <c r="AL20238" s="13"/>
      <c r="BA20238" s="2"/>
      <c r="BB20238" s="2"/>
      <c r="BC20238" s="2"/>
      <c r="BD20238" s="2"/>
      <c r="BE20238" s="14"/>
      <c r="BF20238" s="14"/>
    </row>
    <row r="20239">
      <c r="AL20239" s="13"/>
      <c r="BA20239" s="2"/>
      <c r="BB20239" s="2"/>
      <c r="BC20239" s="2"/>
      <c r="BD20239" s="2"/>
      <c r="BE20239" s="14"/>
      <c r="BF20239" s="14"/>
    </row>
    <row r="20240">
      <c r="AL20240" s="13"/>
      <c r="BA20240" s="2"/>
      <c r="BB20240" s="2"/>
      <c r="BC20240" s="2"/>
      <c r="BD20240" s="2"/>
      <c r="BE20240" s="14"/>
      <c r="BF20240" s="14"/>
    </row>
    <row r="20241">
      <c r="AL20241" s="13"/>
      <c r="BA20241" s="2"/>
      <c r="BB20241" s="2"/>
      <c r="BC20241" s="2"/>
      <c r="BD20241" s="2"/>
      <c r="BE20241" s="14"/>
      <c r="BF20241" s="14"/>
    </row>
    <row r="20242">
      <c r="AL20242" s="13"/>
      <c r="BA20242" s="2"/>
      <c r="BB20242" s="2"/>
      <c r="BC20242" s="2"/>
      <c r="BD20242" s="2"/>
      <c r="BE20242" s="14"/>
      <c r="BF20242" s="14"/>
    </row>
    <row r="20243">
      <c r="AL20243" s="13"/>
      <c r="BA20243" s="2"/>
      <c r="BB20243" s="2"/>
      <c r="BC20243" s="2"/>
      <c r="BD20243" s="2"/>
      <c r="BE20243" s="14"/>
      <c r="BF20243" s="14"/>
    </row>
    <row r="20244">
      <c r="AL20244" s="13"/>
      <c r="BA20244" s="2"/>
      <c r="BB20244" s="2"/>
      <c r="BC20244" s="2"/>
      <c r="BD20244" s="2"/>
      <c r="BE20244" s="14"/>
      <c r="BF20244" s="14"/>
    </row>
    <row r="20245">
      <c r="AL20245" s="13"/>
      <c r="BA20245" s="2"/>
      <c r="BB20245" s="2"/>
      <c r="BC20245" s="2"/>
      <c r="BD20245" s="2"/>
      <c r="BE20245" s="14"/>
      <c r="BF20245" s="14"/>
    </row>
    <row r="20246">
      <c r="AL20246" s="13"/>
      <c r="BA20246" s="2"/>
      <c r="BB20246" s="2"/>
      <c r="BC20246" s="2"/>
      <c r="BD20246" s="2"/>
      <c r="BE20246" s="14"/>
      <c r="BF20246" s="14"/>
    </row>
    <row r="20247">
      <c r="AL20247" s="13"/>
      <c r="BA20247" s="2"/>
      <c r="BB20247" s="2"/>
      <c r="BC20247" s="2"/>
      <c r="BD20247" s="2"/>
      <c r="BE20247" s="14"/>
      <c r="BF20247" s="14"/>
    </row>
    <row r="20248">
      <c r="AL20248" s="13"/>
      <c r="BA20248" s="2"/>
      <c r="BB20248" s="2"/>
      <c r="BC20248" s="2"/>
      <c r="BD20248" s="2"/>
      <c r="BE20248" s="14"/>
      <c r="BF20248" s="14"/>
    </row>
    <row r="20249">
      <c r="AL20249" s="13"/>
      <c r="BA20249" s="2"/>
      <c r="BB20249" s="2"/>
      <c r="BC20249" s="2"/>
      <c r="BD20249" s="2"/>
      <c r="BE20249" s="14"/>
      <c r="BF20249" s="14"/>
    </row>
    <row r="20250">
      <c r="AL20250" s="13"/>
      <c r="BA20250" s="2"/>
      <c r="BB20250" s="2"/>
      <c r="BC20250" s="2"/>
      <c r="BD20250" s="2"/>
      <c r="BE20250" s="14"/>
      <c r="BF20250" s="14"/>
    </row>
    <row r="20251">
      <c r="AL20251" s="13"/>
      <c r="BA20251" s="2"/>
      <c r="BB20251" s="2"/>
      <c r="BC20251" s="2"/>
      <c r="BD20251" s="2"/>
      <c r="BE20251" s="14"/>
      <c r="BF20251" s="14"/>
    </row>
    <row r="20252">
      <c r="AL20252" s="13"/>
      <c r="BA20252" s="2"/>
      <c r="BB20252" s="2"/>
      <c r="BC20252" s="2"/>
      <c r="BD20252" s="2"/>
      <c r="BE20252" s="14"/>
      <c r="BF20252" s="14"/>
    </row>
    <row r="20253">
      <c r="AL20253" s="13"/>
      <c r="BA20253" s="2"/>
      <c r="BB20253" s="2"/>
      <c r="BC20253" s="2"/>
      <c r="BD20253" s="2"/>
      <c r="BE20253" s="14"/>
      <c r="BF20253" s="14"/>
    </row>
    <row r="20254">
      <c r="AL20254" s="13"/>
      <c r="BA20254" s="2"/>
      <c r="BB20254" s="2"/>
      <c r="BC20254" s="2"/>
      <c r="BD20254" s="2"/>
      <c r="BE20254" s="14"/>
      <c r="BF20254" s="14"/>
    </row>
    <row r="20255">
      <c r="AL20255" s="13"/>
      <c r="BA20255" s="2"/>
      <c r="BB20255" s="2"/>
      <c r="BC20255" s="2"/>
      <c r="BD20255" s="2"/>
      <c r="BE20255" s="14"/>
      <c r="BF20255" s="14"/>
    </row>
    <row r="20256">
      <c r="AL20256" s="13"/>
      <c r="BA20256" s="2"/>
      <c r="BB20256" s="2"/>
      <c r="BC20256" s="2"/>
      <c r="BD20256" s="2"/>
      <c r="BE20256" s="14"/>
      <c r="BF20256" s="14"/>
    </row>
    <row r="20257">
      <c r="AL20257" s="13"/>
      <c r="BA20257" s="2"/>
      <c r="BB20257" s="2"/>
      <c r="BC20257" s="2"/>
      <c r="BD20257" s="2"/>
      <c r="BE20257" s="14"/>
      <c r="BF20257" s="14"/>
    </row>
    <row r="20258">
      <c r="AL20258" s="13"/>
      <c r="BA20258" s="2"/>
      <c r="BB20258" s="2"/>
      <c r="BC20258" s="2"/>
      <c r="BD20258" s="2"/>
      <c r="BE20258" s="14"/>
      <c r="BF20258" s="14"/>
    </row>
    <row r="20259">
      <c r="AL20259" s="13"/>
      <c r="BA20259" s="2"/>
      <c r="BB20259" s="2"/>
      <c r="BC20259" s="2"/>
      <c r="BD20259" s="2"/>
      <c r="BE20259" s="14"/>
      <c r="BF20259" s="14"/>
    </row>
    <row r="20260">
      <c r="AL20260" s="13"/>
      <c r="BA20260" s="2"/>
      <c r="BB20260" s="2"/>
      <c r="BC20260" s="2"/>
      <c r="BD20260" s="2"/>
      <c r="BE20260" s="14"/>
      <c r="BF20260" s="14"/>
    </row>
    <row r="20261">
      <c r="AL20261" s="13"/>
      <c r="BA20261" s="2"/>
      <c r="BB20261" s="2"/>
      <c r="BC20261" s="2"/>
      <c r="BD20261" s="2"/>
      <c r="BE20261" s="14"/>
      <c r="BF20261" s="14"/>
    </row>
    <row r="20262">
      <c r="AL20262" s="13"/>
      <c r="BA20262" s="2"/>
      <c r="BB20262" s="2"/>
      <c r="BC20262" s="2"/>
      <c r="BD20262" s="2"/>
      <c r="BE20262" s="14"/>
      <c r="BF20262" s="14"/>
    </row>
    <row r="20263">
      <c r="AL20263" s="13"/>
      <c r="BA20263" s="2"/>
      <c r="BB20263" s="2"/>
      <c r="BC20263" s="2"/>
      <c r="BD20263" s="2"/>
      <c r="BE20263" s="14"/>
      <c r="BF20263" s="14"/>
    </row>
    <row r="20264">
      <c r="AL20264" s="13"/>
      <c r="BA20264" s="2"/>
      <c r="BB20264" s="2"/>
      <c r="BC20264" s="2"/>
      <c r="BD20264" s="2"/>
      <c r="BE20264" s="14"/>
      <c r="BF20264" s="14"/>
    </row>
    <row r="20265">
      <c r="AL20265" s="13"/>
      <c r="BA20265" s="2"/>
      <c r="BB20265" s="2"/>
      <c r="BC20265" s="2"/>
      <c r="BD20265" s="2"/>
      <c r="BE20265" s="14"/>
      <c r="BF20265" s="14"/>
    </row>
    <row r="20266">
      <c r="AL20266" s="13"/>
      <c r="BA20266" s="2"/>
      <c r="BB20266" s="2"/>
      <c r="BC20266" s="2"/>
      <c r="BD20266" s="2"/>
      <c r="BE20266" s="14"/>
      <c r="BF20266" s="14"/>
    </row>
    <row r="20267">
      <c r="AL20267" s="13"/>
      <c r="BA20267" s="2"/>
      <c r="BB20267" s="2"/>
      <c r="BC20267" s="2"/>
      <c r="BD20267" s="2"/>
      <c r="BE20267" s="14"/>
      <c r="BF20267" s="14"/>
    </row>
    <row r="20268">
      <c r="AL20268" s="13"/>
      <c r="BA20268" s="2"/>
      <c r="BB20268" s="2"/>
      <c r="BC20268" s="2"/>
      <c r="BD20268" s="2"/>
      <c r="BE20268" s="14"/>
      <c r="BF20268" s="14"/>
    </row>
    <row r="20269">
      <c r="AL20269" s="13"/>
      <c r="BA20269" s="2"/>
      <c r="BB20269" s="2"/>
      <c r="BC20269" s="2"/>
      <c r="BD20269" s="2"/>
      <c r="BE20269" s="14"/>
      <c r="BF20269" s="14"/>
    </row>
    <row r="20270">
      <c r="AL20270" s="13"/>
      <c r="BA20270" s="2"/>
      <c r="BB20270" s="2"/>
      <c r="BC20270" s="2"/>
      <c r="BD20270" s="2"/>
      <c r="BE20270" s="14"/>
      <c r="BF20270" s="14"/>
    </row>
    <row r="20271">
      <c r="AL20271" s="13"/>
      <c r="BA20271" s="2"/>
      <c r="BB20271" s="2"/>
      <c r="BC20271" s="2"/>
      <c r="BD20271" s="2"/>
      <c r="BE20271" s="14"/>
      <c r="BF20271" s="14"/>
    </row>
    <row r="20272">
      <c r="AL20272" s="13"/>
      <c r="BA20272" s="2"/>
      <c r="BB20272" s="2"/>
      <c r="BC20272" s="2"/>
      <c r="BD20272" s="2"/>
      <c r="BE20272" s="14"/>
      <c r="BF20272" s="14"/>
    </row>
    <row r="20273">
      <c r="AL20273" s="13"/>
      <c r="BA20273" s="2"/>
      <c r="BB20273" s="2"/>
      <c r="BC20273" s="2"/>
      <c r="BD20273" s="2"/>
      <c r="BE20273" s="14"/>
      <c r="BF20273" s="14"/>
    </row>
    <row r="20274">
      <c r="AL20274" s="13"/>
      <c r="BA20274" s="2"/>
      <c r="BB20274" s="2"/>
      <c r="BC20274" s="2"/>
      <c r="BD20274" s="2"/>
      <c r="BE20274" s="14"/>
      <c r="BF20274" s="14"/>
    </row>
    <row r="20275">
      <c r="AL20275" s="13"/>
      <c r="BA20275" s="2"/>
      <c r="BB20275" s="2"/>
      <c r="BC20275" s="2"/>
      <c r="BD20275" s="2"/>
      <c r="BE20275" s="14"/>
      <c r="BF20275" s="14"/>
    </row>
    <row r="20276">
      <c r="AL20276" s="13"/>
      <c r="BA20276" s="2"/>
      <c r="BB20276" s="2"/>
      <c r="BC20276" s="2"/>
      <c r="BD20276" s="2"/>
      <c r="BE20276" s="14"/>
      <c r="BF20276" s="14"/>
    </row>
    <row r="20277">
      <c r="AL20277" s="13"/>
      <c r="BA20277" s="2"/>
      <c r="BB20277" s="2"/>
      <c r="BC20277" s="2"/>
      <c r="BD20277" s="2"/>
      <c r="BE20277" s="14"/>
      <c r="BF20277" s="14"/>
    </row>
    <row r="20278">
      <c r="AL20278" s="13"/>
      <c r="BA20278" s="2"/>
      <c r="BB20278" s="2"/>
      <c r="BC20278" s="2"/>
      <c r="BD20278" s="2"/>
      <c r="BE20278" s="14"/>
      <c r="BF20278" s="14"/>
    </row>
    <row r="20279">
      <c r="AL20279" s="13"/>
      <c r="BA20279" s="2"/>
      <c r="BB20279" s="2"/>
      <c r="BC20279" s="2"/>
      <c r="BD20279" s="2"/>
      <c r="BE20279" s="14"/>
      <c r="BF20279" s="14"/>
    </row>
    <row r="20280">
      <c r="AL20280" s="13"/>
      <c r="BA20280" s="2"/>
      <c r="BB20280" s="2"/>
      <c r="BC20280" s="2"/>
      <c r="BD20280" s="2"/>
      <c r="BE20280" s="14"/>
      <c r="BF20280" s="14"/>
    </row>
    <row r="20281">
      <c r="AL20281" s="13"/>
      <c r="BA20281" s="2"/>
      <c r="BB20281" s="2"/>
      <c r="BC20281" s="2"/>
      <c r="BD20281" s="2"/>
      <c r="BE20281" s="14"/>
      <c r="BF20281" s="14"/>
    </row>
    <row r="20282">
      <c r="AL20282" s="13"/>
      <c r="BA20282" s="2"/>
      <c r="BB20282" s="2"/>
      <c r="BC20282" s="2"/>
      <c r="BD20282" s="2"/>
      <c r="BE20282" s="14"/>
      <c r="BF20282" s="14"/>
    </row>
    <row r="20283">
      <c r="AL20283" s="13"/>
      <c r="BA20283" s="2"/>
      <c r="BB20283" s="2"/>
      <c r="BC20283" s="2"/>
      <c r="BD20283" s="2"/>
      <c r="BE20283" s="14"/>
      <c r="BF20283" s="14"/>
    </row>
    <row r="20284">
      <c r="AL20284" s="13"/>
      <c r="BA20284" s="2"/>
      <c r="BB20284" s="2"/>
      <c r="BC20284" s="2"/>
      <c r="BD20284" s="2"/>
      <c r="BE20284" s="14"/>
      <c r="BF20284" s="14"/>
    </row>
    <row r="20285">
      <c r="AL20285" s="13"/>
      <c r="BA20285" s="2"/>
      <c r="BB20285" s="2"/>
      <c r="BC20285" s="2"/>
      <c r="BD20285" s="2"/>
      <c r="BE20285" s="14"/>
      <c r="BF20285" s="14"/>
    </row>
    <row r="20286">
      <c r="AL20286" s="13"/>
      <c r="BA20286" s="2"/>
      <c r="BB20286" s="2"/>
      <c r="BC20286" s="2"/>
      <c r="BD20286" s="2"/>
      <c r="BE20286" s="14"/>
      <c r="BF20286" s="14"/>
    </row>
    <row r="20287">
      <c r="AL20287" s="13"/>
      <c r="BA20287" s="2"/>
      <c r="BB20287" s="2"/>
      <c r="BC20287" s="2"/>
      <c r="BD20287" s="2"/>
      <c r="BE20287" s="14"/>
      <c r="BF20287" s="14"/>
    </row>
    <row r="20288">
      <c r="AL20288" s="13"/>
      <c r="BA20288" s="2"/>
      <c r="BB20288" s="2"/>
      <c r="BC20288" s="2"/>
      <c r="BD20288" s="2"/>
      <c r="BE20288" s="14"/>
      <c r="BF20288" s="14"/>
    </row>
    <row r="20289">
      <c r="AL20289" s="13"/>
      <c r="BA20289" s="2"/>
      <c r="BB20289" s="2"/>
      <c r="BC20289" s="2"/>
      <c r="BD20289" s="2"/>
      <c r="BE20289" s="14"/>
      <c r="BF20289" s="14"/>
    </row>
    <row r="20290">
      <c r="AL20290" s="13"/>
      <c r="BA20290" s="2"/>
      <c r="BB20290" s="2"/>
      <c r="BC20290" s="2"/>
      <c r="BD20290" s="2"/>
      <c r="BE20290" s="14"/>
      <c r="BF20290" s="14"/>
    </row>
    <row r="20291">
      <c r="AL20291" s="13"/>
      <c r="BA20291" s="2"/>
      <c r="BB20291" s="2"/>
      <c r="BC20291" s="2"/>
      <c r="BD20291" s="2"/>
      <c r="BE20291" s="14"/>
      <c r="BF20291" s="14"/>
    </row>
    <row r="20292">
      <c r="AL20292" s="13"/>
      <c r="BA20292" s="2"/>
      <c r="BB20292" s="2"/>
      <c r="BC20292" s="2"/>
      <c r="BD20292" s="2"/>
      <c r="BE20292" s="14"/>
      <c r="BF20292" s="14"/>
    </row>
    <row r="20293">
      <c r="AL20293" s="13"/>
      <c r="BA20293" s="2"/>
      <c r="BB20293" s="2"/>
      <c r="BC20293" s="2"/>
      <c r="BD20293" s="2"/>
      <c r="BE20293" s="14"/>
      <c r="BF20293" s="14"/>
    </row>
    <row r="20294">
      <c r="AL20294" s="13"/>
      <c r="BA20294" s="2"/>
      <c r="BB20294" s="2"/>
      <c r="BC20294" s="2"/>
      <c r="BD20294" s="2"/>
      <c r="BE20294" s="14"/>
      <c r="BF20294" s="14"/>
    </row>
    <row r="20295">
      <c r="AL20295" s="13"/>
      <c r="BA20295" s="2"/>
      <c r="BB20295" s="2"/>
      <c r="BC20295" s="2"/>
      <c r="BD20295" s="2"/>
      <c r="BE20295" s="14"/>
      <c r="BF20295" s="14"/>
    </row>
    <row r="20296">
      <c r="AL20296" s="13"/>
      <c r="BA20296" s="2"/>
      <c r="BB20296" s="2"/>
      <c r="BC20296" s="2"/>
      <c r="BD20296" s="2"/>
      <c r="BE20296" s="14"/>
      <c r="BF20296" s="14"/>
    </row>
    <row r="20297">
      <c r="AL20297" s="13"/>
      <c r="BA20297" s="2"/>
      <c r="BB20297" s="2"/>
      <c r="BC20297" s="2"/>
      <c r="BD20297" s="2"/>
      <c r="BE20297" s="14"/>
      <c r="BF20297" s="14"/>
    </row>
    <row r="20298">
      <c r="AL20298" s="13"/>
      <c r="BA20298" s="2"/>
      <c r="BB20298" s="2"/>
      <c r="BC20298" s="2"/>
      <c r="BD20298" s="2"/>
      <c r="BE20298" s="14"/>
      <c r="BF20298" s="14"/>
    </row>
    <row r="20299">
      <c r="AL20299" s="13"/>
      <c r="BA20299" s="2"/>
      <c r="BB20299" s="2"/>
      <c r="BC20299" s="2"/>
      <c r="BD20299" s="2"/>
      <c r="BE20299" s="14"/>
      <c r="BF20299" s="14"/>
    </row>
    <row r="20300">
      <c r="AL20300" s="13"/>
      <c r="BA20300" s="2"/>
      <c r="BB20300" s="2"/>
      <c r="BC20300" s="2"/>
      <c r="BD20300" s="2"/>
      <c r="BE20300" s="14"/>
      <c r="BF20300" s="14"/>
    </row>
    <row r="20301">
      <c r="AL20301" s="13"/>
      <c r="BA20301" s="2"/>
      <c r="BB20301" s="2"/>
      <c r="BC20301" s="2"/>
      <c r="BD20301" s="2"/>
      <c r="BE20301" s="14"/>
      <c r="BF20301" s="14"/>
    </row>
    <row r="20302">
      <c r="AL20302" s="13"/>
      <c r="BA20302" s="2"/>
      <c r="BB20302" s="2"/>
      <c r="BC20302" s="2"/>
      <c r="BD20302" s="2"/>
      <c r="BE20302" s="14"/>
      <c r="BF20302" s="14"/>
    </row>
    <row r="20303">
      <c r="AL20303" s="13"/>
      <c r="BA20303" s="2"/>
      <c r="BB20303" s="2"/>
      <c r="BC20303" s="2"/>
      <c r="BD20303" s="2"/>
      <c r="BE20303" s="14"/>
      <c r="BF20303" s="14"/>
    </row>
    <row r="20304">
      <c r="AL20304" s="13"/>
      <c r="BA20304" s="2"/>
      <c r="BB20304" s="2"/>
      <c r="BC20304" s="2"/>
      <c r="BD20304" s="2"/>
      <c r="BE20304" s="14"/>
      <c r="BF20304" s="14"/>
    </row>
    <row r="20305">
      <c r="AL20305" s="13"/>
      <c r="BA20305" s="2"/>
      <c r="BB20305" s="2"/>
      <c r="BC20305" s="2"/>
      <c r="BD20305" s="2"/>
      <c r="BE20305" s="14"/>
      <c r="BF20305" s="14"/>
    </row>
    <row r="20306">
      <c r="AL20306" s="13"/>
      <c r="BA20306" s="2"/>
      <c r="BB20306" s="2"/>
      <c r="BC20306" s="2"/>
      <c r="BD20306" s="2"/>
      <c r="BE20306" s="14"/>
      <c r="BF20306" s="14"/>
    </row>
    <row r="20307">
      <c r="AL20307" s="13"/>
      <c r="BA20307" s="2"/>
      <c r="BB20307" s="2"/>
      <c r="BC20307" s="2"/>
      <c r="BD20307" s="2"/>
      <c r="BE20307" s="14"/>
      <c r="BF20307" s="14"/>
    </row>
    <row r="20308">
      <c r="AL20308" s="13"/>
      <c r="BA20308" s="2"/>
      <c r="BB20308" s="2"/>
      <c r="BC20308" s="2"/>
      <c r="BD20308" s="2"/>
      <c r="BE20308" s="14"/>
      <c r="BF20308" s="14"/>
    </row>
    <row r="20309">
      <c r="AL20309" s="13"/>
      <c r="BA20309" s="2"/>
      <c r="BB20309" s="2"/>
      <c r="BC20309" s="2"/>
      <c r="BD20309" s="2"/>
      <c r="BE20309" s="14"/>
      <c r="BF20309" s="14"/>
    </row>
    <row r="20310">
      <c r="AL20310" s="13"/>
      <c r="BA20310" s="2"/>
      <c r="BB20310" s="2"/>
      <c r="BC20310" s="2"/>
      <c r="BD20310" s="2"/>
      <c r="BE20310" s="14"/>
      <c r="BF20310" s="14"/>
    </row>
    <row r="20311">
      <c r="AL20311" s="13"/>
      <c r="BA20311" s="2"/>
      <c r="BB20311" s="2"/>
      <c r="BC20311" s="2"/>
      <c r="BD20311" s="2"/>
      <c r="BE20311" s="14"/>
      <c r="BF20311" s="14"/>
    </row>
    <row r="20312">
      <c r="AL20312" s="13"/>
      <c r="BA20312" s="2"/>
      <c r="BB20312" s="2"/>
      <c r="BC20312" s="2"/>
      <c r="BD20312" s="2"/>
      <c r="BE20312" s="14"/>
      <c r="BF20312" s="14"/>
    </row>
    <row r="20313">
      <c r="AL20313" s="13"/>
      <c r="BA20313" s="2"/>
      <c r="BB20313" s="2"/>
      <c r="BC20313" s="2"/>
      <c r="BD20313" s="2"/>
      <c r="BE20313" s="14"/>
      <c r="BF20313" s="14"/>
    </row>
    <row r="20314">
      <c r="AL20314" s="13"/>
      <c r="BA20314" s="2"/>
      <c r="BB20314" s="2"/>
      <c r="BC20314" s="2"/>
      <c r="BD20314" s="2"/>
      <c r="BE20314" s="14"/>
      <c r="BF20314" s="14"/>
    </row>
    <row r="20315">
      <c r="AL20315" s="13"/>
      <c r="BA20315" s="2"/>
      <c r="BB20315" s="2"/>
      <c r="BC20315" s="2"/>
      <c r="BD20315" s="2"/>
      <c r="BE20315" s="14"/>
      <c r="BF20315" s="14"/>
    </row>
    <row r="20316">
      <c r="AL20316" s="13"/>
      <c r="BA20316" s="2"/>
      <c r="BB20316" s="2"/>
      <c r="BC20316" s="2"/>
      <c r="BD20316" s="2"/>
      <c r="BE20316" s="14"/>
      <c r="BF20316" s="14"/>
    </row>
    <row r="20317">
      <c r="AL20317" s="13"/>
      <c r="BA20317" s="2"/>
      <c r="BB20317" s="2"/>
      <c r="BC20317" s="2"/>
      <c r="BD20317" s="2"/>
      <c r="BE20317" s="14"/>
      <c r="BF20317" s="14"/>
    </row>
    <row r="20318">
      <c r="AL20318" s="13"/>
      <c r="BA20318" s="2"/>
      <c r="BB20318" s="2"/>
      <c r="BC20318" s="2"/>
      <c r="BD20318" s="2"/>
      <c r="BE20318" s="14"/>
      <c r="BF20318" s="14"/>
    </row>
    <row r="20319">
      <c r="AL20319" s="13"/>
      <c r="BA20319" s="2"/>
      <c r="BB20319" s="2"/>
      <c r="BC20319" s="2"/>
      <c r="BD20319" s="2"/>
      <c r="BE20319" s="14"/>
      <c r="BF20319" s="14"/>
    </row>
    <row r="20320">
      <c r="AL20320" s="13"/>
      <c r="BA20320" s="2"/>
      <c r="BB20320" s="2"/>
      <c r="BC20320" s="2"/>
      <c r="BD20320" s="2"/>
      <c r="BE20320" s="14"/>
      <c r="BF20320" s="14"/>
    </row>
    <row r="20321">
      <c r="AL20321" s="13"/>
      <c r="BA20321" s="2"/>
      <c r="BB20321" s="2"/>
      <c r="BC20321" s="2"/>
      <c r="BD20321" s="2"/>
      <c r="BE20321" s="14"/>
      <c r="BF20321" s="14"/>
    </row>
    <row r="20322">
      <c r="AL20322" s="13"/>
      <c r="BA20322" s="2"/>
      <c r="BB20322" s="2"/>
      <c r="BC20322" s="2"/>
      <c r="BD20322" s="2"/>
      <c r="BE20322" s="14"/>
      <c r="BF20322" s="14"/>
    </row>
    <row r="20323">
      <c r="AL20323" s="13"/>
      <c r="BA20323" s="2"/>
      <c r="BB20323" s="2"/>
      <c r="BC20323" s="2"/>
      <c r="BD20323" s="2"/>
      <c r="BE20323" s="14"/>
      <c r="BF20323" s="14"/>
    </row>
    <row r="20324">
      <c r="AL20324" s="13"/>
      <c r="BA20324" s="2"/>
      <c r="BB20324" s="2"/>
      <c r="BC20324" s="2"/>
      <c r="BD20324" s="2"/>
      <c r="BE20324" s="14"/>
      <c r="BF20324" s="14"/>
    </row>
    <row r="20325">
      <c r="AL20325" s="13"/>
      <c r="BA20325" s="2"/>
      <c r="BB20325" s="2"/>
      <c r="BC20325" s="2"/>
      <c r="BD20325" s="2"/>
      <c r="BE20325" s="14"/>
      <c r="BF20325" s="14"/>
    </row>
    <row r="20326">
      <c r="AL20326" s="13"/>
      <c r="BA20326" s="2"/>
      <c r="BB20326" s="2"/>
      <c r="BC20326" s="2"/>
      <c r="BD20326" s="2"/>
      <c r="BE20326" s="14"/>
      <c r="BF20326" s="14"/>
    </row>
    <row r="20327">
      <c r="AL20327" s="13"/>
      <c r="BA20327" s="2"/>
      <c r="BB20327" s="2"/>
      <c r="BC20327" s="2"/>
      <c r="BD20327" s="2"/>
      <c r="BE20327" s="14"/>
      <c r="BF20327" s="14"/>
    </row>
    <row r="20328">
      <c r="AL20328" s="13"/>
      <c r="BA20328" s="2"/>
      <c r="BB20328" s="2"/>
      <c r="BC20328" s="2"/>
      <c r="BD20328" s="2"/>
      <c r="BE20328" s="14"/>
      <c r="BF20328" s="14"/>
    </row>
    <row r="20329">
      <c r="AL20329" s="13"/>
      <c r="BA20329" s="2"/>
      <c r="BB20329" s="2"/>
      <c r="BC20329" s="2"/>
      <c r="BD20329" s="2"/>
      <c r="BE20329" s="14"/>
      <c r="BF20329" s="14"/>
    </row>
    <row r="20330">
      <c r="AL20330" s="13"/>
      <c r="BA20330" s="2"/>
      <c r="BB20330" s="2"/>
      <c r="BC20330" s="2"/>
      <c r="BD20330" s="2"/>
      <c r="BE20330" s="14"/>
      <c r="BF20330" s="14"/>
    </row>
    <row r="20331">
      <c r="AL20331" s="13"/>
      <c r="BA20331" s="2"/>
      <c r="BB20331" s="2"/>
      <c r="BC20331" s="2"/>
      <c r="BD20331" s="2"/>
      <c r="BE20331" s="14"/>
      <c r="BF20331" s="14"/>
    </row>
    <row r="20332">
      <c r="AL20332" s="13"/>
      <c r="BA20332" s="2"/>
      <c r="BB20332" s="2"/>
      <c r="BC20332" s="2"/>
      <c r="BD20332" s="2"/>
      <c r="BE20332" s="14"/>
      <c r="BF20332" s="14"/>
    </row>
    <row r="20333">
      <c r="AL20333" s="13"/>
      <c r="BA20333" s="2"/>
      <c r="BB20333" s="2"/>
      <c r="BC20333" s="2"/>
      <c r="BD20333" s="2"/>
      <c r="BE20333" s="14"/>
      <c r="BF20333" s="14"/>
    </row>
    <row r="20334">
      <c r="AL20334" s="13"/>
      <c r="BA20334" s="2"/>
      <c r="BB20334" s="2"/>
      <c r="BC20334" s="2"/>
      <c r="BD20334" s="2"/>
      <c r="BE20334" s="14"/>
      <c r="BF20334" s="14"/>
    </row>
    <row r="20335">
      <c r="AL20335" s="13"/>
      <c r="BA20335" s="2"/>
      <c r="BB20335" s="2"/>
      <c r="BC20335" s="2"/>
      <c r="BD20335" s="2"/>
      <c r="BE20335" s="14"/>
      <c r="BF20335" s="14"/>
    </row>
    <row r="20336">
      <c r="AL20336" s="13"/>
      <c r="BA20336" s="2"/>
      <c r="BB20336" s="2"/>
      <c r="BC20336" s="2"/>
      <c r="BD20336" s="2"/>
      <c r="BE20336" s="14"/>
      <c r="BF20336" s="14"/>
    </row>
    <row r="20337">
      <c r="AL20337" s="13"/>
      <c r="BA20337" s="2"/>
      <c r="BB20337" s="2"/>
      <c r="BC20337" s="2"/>
      <c r="BD20337" s="2"/>
      <c r="BE20337" s="14"/>
      <c r="BF20337" s="14"/>
    </row>
    <row r="20338">
      <c r="AL20338" s="13"/>
      <c r="BA20338" s="2"/>
      <c r="BB20338" s="2"/>
      <c r="BC20338" s="2"/>
      <c r="BD20338" s="2"/>
      <c r="BE20338" s="14"/>
      <c r="BF20338" s="14"/>
    </row>
    <row r="20339">
      <c r="AL20339" s="13"/>
      <c r="BA20339" s="2"/>
      <c r="BB20339" s="2"/>
      <c r="BC20339" s="2"/>
      <c r="BD20339" s="2"/>
      <c r="BE20339" s="14"/>
      <c r="BF20339" s="14"/>
    </row>
    <row r="20340">
      <c r="AL20340" s="13"/>
      <c r="BA20340" s="2"/>
      <c r="BB20340" s="2"/>
      <c r="BC20340" s="2"/>
      <c r="BD20340" s="2"/>
      <c r="BE20340" s="14"/>
      <c r="BF20340" s="14"/>
    </row>
    <row r="20341">
      <c r="AL20341" s="13"/>
      <c r="BA20341" s="2"/>
      <c r="BB20341" s="2"/>
      <c r="BC20341" s="2"/>
      <c r="BD20341" s="2"/>
      <c r="BE20341" s="14"/>
      <c r="BF20341" s="14"/>
    </row>
    <row r="20342">
      <c r="AL20342" s="13"/>
      <c r="BA20342" s="2"/>
      <c r="BB20342" s="2"/>
      <c r="BC20342" s="2"/>
      <c r="BD20342" s="2"/>
      <c r="BE20342" s="14"/>
      <c r="BF20342" s="14"/>
    </row>
    <row r="20343">
      <c r="AL20343" s="13"/>
      <c r="BA20343" s="2"/>
      <c r="BB20343" s="2"/>
      <c r="BC20343" s="2"/>
      <c r="BD20343" s="2"/>
      <c r="BE20343" s="14"/>
      <c r="BF20343" s="14"/>
    </row>
    <row r="20344">
      <c r="AL20344" s="13"/>
      <c r="BA20344" s="2"/>
      <c r="BB20344" s="2"/>
      <c r="BC20344" s="2"/>
      <c r="BD20344" s="2"/>
      <c r="BE20344" s="14"/>
      <c r="BF20344" s="14"/>
    </row>
    <row r="20345">
      <c r="AL20345" s="13"/>
      <c r="BA20345" s="2"/>
      <c r="BB20345" s="2"/>
      <c r="BC20345" s="2"/>
      <c r="BD20345" s="2"/>
      <c r="BE20345" s="14"/>
      <c r="BF20345" s="14"/>
    </row>
    <row r="20346">
      <c r="AL20346" s="13"/>
      <c r="BA20346" s="2"/>
      <c r="BB20346" s="2"/>
      <c r="BC20346" s="2"/>
      <c r="BD20346" s="2"/>
      <c r="BE20346" s="14"/>
      <c r="BF20346" s="14"/>
    </row>
    <row r="20347">
      <c r="AL20347" s="13"/>
      <c r="BA20347" s="2"/>
      <c r="BB20347" s="2"/>
      <c r="BC20347" s="2"/>
      <c r="BD20347" s="2"/>
      <c r="BE20347" s="14"/>
      <c r="BF20347" s="14"/>
    </row>
    <row r="20348">
      <c r="AL20348" s="13"/>
      <c r="BA20348" s="2"/>
      <c r="BB20348" s="2"/>
      <c r="BC20348" s="2"/>
      <c r="BD20348" s="2"/>
      <c r="BE20348" s="14"/>
      <c r="BF20348" s="14"/>
    </row>
    <row r="20349">
      <c r="AL20349" s="13"/>
      <c r="BA20349" s="2"/>
      <c r="BB20349" s="2"/>
      <c r="BC20349" s="2"/>
      <c r="BD20349" s="2"/>
      <c r="BE20349" s="14"/>
      <c r="BF20349" s="14"/>
    </row>
    <row r="20350">
      <c r="AL20350" s="13"/>
      <c r="BA20350" s="2"/>
      <c r="BB20350" s="2"/>
      <c r="BC20350" s="2"/>
      <c r="BD20350" s="2"/>
      <c r="BE20350" s="14"/>
      <c r="BF20350" s="14"/>
    </row>
    <row r="20351">
      <c r="AL20351" s="13"/>
      <c r="BA20351" s="2"/>
      <c r="BB20351" s="2"/>
      <c r="BC20351" s="2"/>
      <c r="BD20351" s="2"/>
      <c r="BE20351" s="14"/>
      <c r="BF20351" s="14"/>
    </row>
    <row r="20352">
      <c r="AL20352" s="13"/>
      <c r="BA20352" s="2"/>
      <c r="BB20352" s="2"/>
      <c r="BC20352" s="2"/>
      <c r="BD20352" s="2"/>
      <c r="BE20352" s="14"/>
      <c r="BF20352" s="14"/>
    </row>
    <row r="20353">
      <c r="AL20353" s="13"/>
      <c r="BA20353" s="2"/>
      <c r="BB20353" s="2"/>
      <c r="BC20353" s="2"/>
      <c r="BD20353" s="2"/>
      <c r="BE20353" s="14"/>
      <c r="BF20353" s="14"/>
    </row>
    <row r="20354">
      <c r="AL20354" s="13"/>
      <c r="BA20354" s="2"/>
      <c r="BB20354" s="2"/>
      <c r="BC20354" s="2"/>
      <c r="BD20354" s="2"/>
      <c r="BE20354" s="14"/>
      <c r="BF20354" s="14"/>
    </row>
    <row r="20355">
      <c r="AL20355" s="13"/>
      <c r="BA20355" s="2"/>
      <c r="BB20355" s="2"/>
      <c r="BC20355" s="2"/>
      <c r="BD20355" s="2"/>
      <c r="BE20355" s="14"/>
      <c r="BF20355" s="14"/>
    </row>
    <row r="20356">
      <c r="AL20356" s="13"/>
      <c r="BA20356" s="2"/>
      <c r="BB20356" s="2"/>
      <c r="BC20356" s="2"/>
      <c r="BD20356" s="2"/>
      <c r="BE20356" s="14"/>
      <c r="BF20356" s="14"/>
    </row>
    <row r="20357">
      <c r="AL20357" s="13"/>
      <c r="BA20357" s="2"/>
      <c r="BB20357" s="2"/>
      <c r="BC20357" s="2"/>
      <c r="BD20357" s="2"/>
      <c r="BE20357" s="14"/>
      <c r="BF20357" s="14"/>
    </row>
    <row r="20358">
      <c r="AL20358" s="13"/>
      <c r="BA20358" s="2"/>
      <c r="BB20358" s="2"/>
      <c r="BC20358" s="2"/>
      <c r="BD20358" s="2"/>
      <c r="BE20358" s="14"/>
      <c r="BF20358" s="14"/>
    </row>
    <row r="20359">
      <c r="AL20359" s="13"/>
      <c r="BA20359" s="2"/>
      <c r="BB20359" s="2"/>
      <c r="BC20359" s="2"/>
      <c r="BD20359" s="2"/>
      <c r="BE20359" s="14"/>
      <c r="BF20359" s="14"/>
    </row>
    <row r="20360">
      <c r="AL20360" s="13"/>
      <c r="BA20360" s="2"/>
      <c r="BB20360" s="2"/>
      <c r="BC20360" s="2"/>
      <c r="BD20360" s="2"/>
      <c r="BE20360" s="14"/>
      <c r="BF20360" s="14"/>
    </row>
    <row r="20361">
      <c r="AL20361" s="13"/>
      <c r="BA20361" s="2"/>
      <c r="BB20361" s="2"/>
      <c r="BC20361" s="2"/>
      <c r="BD20361" s="2"/>
      <c r="BE20361" s="14"/>
      <c r="BF20361" s="14"/>
    </row>
    <row r="20362">
      <c r="AL20362" s="13"/>
      <c r="BA20362" s="2"/>
      <c r="BB20362" s="2"/>
      <c r="BC20362" s="2"/>
      <c r="BD20362" s="2"/>
      <c r="BE20362" s="14"/>
      <c r="BF20362" s="14"/>
    </row>
    <row r="20363">
      <c r="AL20363" s="13"/>
      <c r="BA20363" s="2"/>
      <c r="BB20363" s="2"/>
      <c r="BC20363" s="2"/>
      <c r="BD20363" s="2"/>
      <c r="BE20363" s="14"/>
      <c r="BF20363" s="14"/>
    </row>
    <row r="20364">
      <c r="AL20364" s="13"/>
      <c r="BA20364" s="2"/>
      <c r="BB20364" s="2"/>
      <c r="BC20364" s="2"/>
      <c r="BD20364" s="2"/>
      <c r="BE20364" s="14"/>
      <c r="BF20364" s="14"/>
    </row>
    <row r="20365">
      <c r="AL20365" s="13"/>
      <c r="BA20365" s="2"/>
      <c r="BB20365" s="2"/>
      <c r="BC20365" s="2"/>
      <c r="BD20365" s="2"/>
      <c r="BE20365" s="14"/>
      <c r="BF20365" s="14"/>
    </row>
    <row r="20366">
      <c r="AL20366" s="13"/>
      <c r="BA20366" s="2"/>
      <c r="BB20366" s="2"/>
      <c r="BC20366" s="2"/>
      <c r="BD20366" s="2"/>
      <c r="BE20366" s="14"/>
      <c r="BF20366" s="14"/>
    </row>
    <row r="20367">
      <c r="AL20367" s="13"/>
      <c r="BA20367" s="2"/>
      <c r="BB20367" s="2"/>
      <c r="BC20367" s="2"/>
      <c r="BD20367" s="2"/>
      <c r="BE20367" s="14"/>
      <c r="BF20367" s="14"/>
    </row>
    <row r="20368">
      <c r="AL20368" s="13"/>
      <c r="BA20368" s="2"/>
      <c r="BB20368" s="2"/>
      <c r="BC20368" s="2"/>
      <c r="BD20368" s="2"/>
      <c r="BE20368" s="14"/>
      <c r="BF20368" s="14"/>
    </row>
    <row r="20369">
      <c r="AL20369" s="13"/>
      <c r="BA20369" s="2"/>
      <c r="BB20369" s="2"/>
      <c r="BC20369" s="2"/>
      <c r="BD20369" s="2"/>
      <c r="BE20369" s="14"/>
      <c r="BF20369" s="14"/>
    </row>
    <row r="20370">
      <c r="AL20370" s="13"/>
      <c r="BA20370" s="2"/>
      <c r="BB20370" s="2"/>
      <c r="BC20370" s="2"/>
      <c r="BD20370" s="2"/>
      <c r="BE20370" s="14"/>
      <c r="BF20370" s="14"/>
    </row>
    <row r="20371">
      <c r="AL20371" s="13"/>
      <c r="BA20371" s="2"/>
      <c r="BB20371" s="2"/>
      <c r="BC20371" s="2"/>
      <c r="BD20371" s="2"/>
      <c r="BE20371" s="14"/>
      <c r="BF20371" s="14"/>
    </row>
    <row r="20372">
      <c r="AL20372" s="13"/>
      <c r="BA20372" s="2"/>
      <c r="BB20372" s="2"/>
      <c r="BC20372" s="2"/>
      <c r="BD20372" s="2"/>
      <c r="BE20372" s="14"/>
      <c r="BF20372" s="14"/>
    </row>
    <row r="20373">
      <c r="AL20373" s="13"/>
      <c r="BA20373" s="2"/>
      <c r="BB20373" s="2"/>
      <c r="BC20373" s="2"/>
      <c r="BD20373" s="2"/>
      <c r="BE20373" s="14"/>
      <c r="BF20373" s="14"/>
    </row>
    <row r="20374">
      <c r="AL20374" s="13"/>
      <c r="BA20374" s="2"/>
      <c r="BB20374" s="2"/>
      <c r="BC20374" s="2"/>
      <c r="BD20374" s="2"/>
      <c r="BE20374" s="14"/>
      <c r="BF20374" s="14"/>
    </row>
    <row r="20375">
      <c r="AL20375" s="13"/>
      <c r="BA20375" s="2"/>
      <c r="BB20375" s="2"/>
      <c r="BC20375" s="2"/>
      <c r="BD20375" s="2"/>
      <c r="BE20375" s="14"/>
      <c r="BF20375" s="14"/>
    </row>
    <row r="20376">
      <c r="AL20376" s="13"/>
      <c r="BA20376" s="2"/>
      <c r="BB20376" s="2"/>
      <c r="BC20376" s="2"/>
      <c r="BD20376" s="2"/>
      <c r="BE20376" s="14"/>
      <c r="BF20376" s="14"/>
    </row>
    <row r="20377">
      <c r="AL20377" s="13"/>
      <c r="BA20377" s="2"/>
      <c r="BB20377" s="2"/>
      <c r="BC20377" s="2"/>
      <c r="BD20377" s="2"/>
      <c r="BE20377" s="14"/>
      <c r="BF20377" s="14"/>
    </row>
    <row r="20378">
      <c r="AL20378" s="13"/>
      <c r="BA20378" s="2"/>
      <c r="BB20378" s="2"/>
      <c r="BC20378" s="2"/>
      <c r="BD20378" s="2"/>
      <c r="BE20378" s="14"/>
      <c r="BF20378" s="14"/>
    </row>
    <row r="20379">
      <c r="AL20379" s="13"/>
      <c r="BA20379" s="2"/>
      <c r="BB20379" s="2"/>
      <c r="BC20379" s="2"/>
      <c r="BD20379" s="2"/>
      <c r="BE20379" s="14"/>
      <c r="BF20379" s="14"/>
    </row>
    <row r="20380">
      <c r="AL20380" s="13"/>
      <c r="BA20380" s="2"/>
      <c r="BB20380" s="2"/>
      <c r="BC20380" s="2"/>
      <c r="BD20380" s="2"/>
      <c r="BE20380" s="14"/>
      <c r="BF20380" s="14"/>
    </row>
    <row r="20381">
      <c r="AL20381" s="13"/>
      <c r="BA20381" s="2"/>
      <c r="BB20381" s="2"/>
      <c r="BC20381" s="2"/>
      <c r="BD20381" s="2"/>
      <c r="BE20381" s="14"/>
      <c r="BF20381" s="14"/>
    </row>
    <row r="20382">
      <c r="AL20382" s="13"/>
      <c r="BA20382" s="2"/>
      <c r="BB20382" s="2"/>
      <c r="BC20382" s="2"/>
      <c r="BD20382" s="2"/>
      <c r="BE20382" s="14"/>
      <c r="BF20382" s="14"/>
    </row>
    <row r="20383">
      <c r="AL20383" s="13"/>
      <c r="BA20383" s="2"/>
      <c r="BB20383" s="2"/>
      <c r="BC20383" s="2"/>
      <c r="BD20383" s="2"/>
      <c r="BE20383" s="14"/>
      <c r="BF20383" s="14"/>
    </row>
    <row r="20384">
      <c r="AL20384" s="13"/>
      <c r="BA20384" s="2"/>
      <c r="BB20384" s="2"/>
      <c r="BC20384" s="2"/>
      <c r="BD20384" s="2"/>
      <c r="BE20384" s="14"/>
      <c r="BF20384" s="14"/>
    </row>
    <row r="20385">
      <c r="AL20385" s="13"/>
      <c r="BA20385" s="2"/>
      <c r="BB20385" s="2"/>
      <c r="BC20385" s="2"/>
      <c r="BD20385" s="2"/>
      <c r="BE20385" s="14"/>
      <c r="BF20385" s="14"/>
    </row>
    <row r="20386">
      <c r="AL20386" s="13"/>
      <c r="BA20386" s="2"/>
      <c r="BB20386" s="2"/>
      <c r="BC20386" s="2"/>
      <c r="BD20386" s="2"/>
      <c r="BE20386" s="14"/>
      <c r="BF20386" s="14"/>
    </row>
    <row r="20387">
      <c r="AL20387" s="13"/>
      <c r="BA20387" s="2"/>
      <c r="BB20387" s="2"/>
      <c r="BC20387" s="2"/>
      <c r="BD20387" s="2"/>
      <c r="BE20387" s="14"/>
      <c r="BF20387" s="14"/>
    </row>
    <row r="20388">
      <c r="AL20388" s="13"/>
      <c r="BA20388" s="2"/>
      <c r="BB20388" s="2"/>
      <c r="BC20388" s="2"/>
      <c r="BD20388" s="2"/>
      <c r="BE20388" s="14"/>
      <c r="BF20388" s="14"/>
    </row>
    <row r="20389">
      <c r="AL20389" s="13"/>
      <c r="BA20389" s="2"/>
      <c r="BB20389" s="2"/>
      <c r="BC20389" s="2"/>
      <c r="BD20389" s="2"/>
      <c r="BE20389" s="14"/>
      <c r="BF20389" s="14"/>
    </row>
    <row r="20390">
      <c r="AL20390" s="13"/>
      <c r="BA20390" s="2"/>
      <c r="BB20390" s="2"/>
      <c r="BC20390" s="2"/>
      <c r="BD20390" s="2"/>
      <c r="BE20390" s="14"/>
      <c r="BF20390" s="14"/>
    </row>
    <row r="20391">
      <c r="AL20391" s="13"/>
      <c r="BA20391" s="2"/>
      <c r="BB20391" s="2"/>
      <c r="BC20391" s="2"/>
      <c r="BD20391" s="2"/>
      <c r="BE20391" s="14"/>
      <c r="BF20391" s="14"/>
    </row>
    <row r="20392">
      <c r="AL20392" s="13"/>
      <c r="BA20392" s="2"/>
      <c r="BB20392" s="2"/>
      <c r="BC20392" s="2"/>
      <c r="BD20392" s="2"/>
      <c r="BE20392" s="14"/>
      <c r="BF20392" s="14"/>
    </row>
    <row r="20393">
      <c r="AL20393" s="13"/>
      <c r="BA20393" s="2"/>
      <c r="BB20393" s="2"/>
      <c r="BC20393" s="2"/>
      <c r="BD20393" s="2"/>
      <c r="BE20393" s="14"/>
      <c r="BF20393" s="14"/>
    </row>
    <row r="20394">
      <c r="AL20394" s="13"/>
      <c r="BA20394" s="2"/>
      <c r="BB20394" s="2"/>
      <c r="BC20394" s="2"/>
      <c r="BD20394" s="2"/>
      <c r="BE20394" s="14"/>
      <c r="BF20394" s="14"/>
    </row>
    <row r="20395">
      <c r="AL20395" s="13"/>
      <c r="BA20395" s="2"/>
      <c r="BB20395" s="2"/>
      <c r="BC20395" s="2"/>
      <c r="BD20395" s="2"/>
      <c r="BE20395" s="14"/>
      <c r="BF20395" s="14"/>
    </row>
    <row r="20396">
      <c r="AL20396" s="13"/>
      <c r="BA20396" s="2"/>
      <c r="BB20396" s="2"/>
      <c r="BC20396" s="2"/>
      <c r="BD20396" s="2"/>
      <c r="BE20396" s="14"/>
      <c r="BF20396" s="14"/>
    </row>
    <row r="20397">
      <c r="AL20397" s="13"/>
      <c r="BA20397" s="2"/>
      <c r="BB20397" s="2"/>
      <c r="BC20397" s="2"/>
      <c r="BD20397" s="2"/>
      <c r="BE20397" s="14"/>
      <c r="BF20397" s="14"/>
    </row>
    <row r="20398">
      <c r="AL20398" s="13"/>
      <c r="BA20398" s="2"/>
      <c r="BB20398" s="2"/>
      <c r="BC20398" s="2"/>
      <c r="BD20398" s="2"/>
      <c r="BE20398" s="14"/>
      <c r="BF20398" s="14"/>
    </row>
    <row r="20399">
      <c r="AL20399" s="13"/>
      <c r="BA20399" s="2"/>
      <c r="BB20399" s="2"/>
      <c r="BC20399" s="2"/>
      <c r="BD20399" s="2"/>
      <c r="BE20399" s="14"/>
      <c r="BF20399" s="14"/>
    </row>
    <row r="20400">
      <c r="AL20400" s="13"/>
      <c r="BA20400" s="2"/>
      <c r="BB20400" s="2"/>
      <c r="BC20400" s="2"/>
      <c r="BD20400" s="2"/>
      <c r="BE20400" s="14"/>
      <c r="BF20400" s="14"/>
    </row>
    <row r="20401">
      <c r="AL20401" s="13"/>
      <c r="BA20401" s="2"/>
      <c r="BB20401" s="2"/>
      <c r="BC20401" s="2"/>
      <c r="BD20401" s="2"/>
      <c r="BE20401" s="14"/>
      <c r="BF20401" s="14"/>
    </row>
    <row r="20402">
      <c r="AL20402" s="13"/>
      <c r="BA20402" s="2"/>
      <c r="BB20402" s="2"/>
      <c r="BC20402" s="2"/>
      <c r="BD20402" s="2"/>
      <c r="BE20402" s="14"/>
      <c r="BF20402" s="14"/>
    </row>
    <row r="20403">
      <c r="AL20403" s="13"/>
      <c r="BA20403" s="2"/>
      <c r="BB20403" s="2"/>
      <c r="BC20403" s="2"/>
      <c r="BD20403" s="2"/>
      <c r="BE20403" s="14"/>
      <c r="BF20403" s="14"/>
    </row>
    <row r="20404">
      <c r="AL20404" s="13"/>
      <c r="BA20404" s="2"/>
      <c r="BB20404" s="2"/>
      <c r="BC20404" s="2"/>
      <c r="BD20404" s="2"/>
      <c r="BE20404" s="14"/>
      <c r="BF20404" s="14"/>
    </row>
    <row r="20405">
      <c r="AL20405" s="13"/>
      <c r="BA20405" s="2"/>
      <c r="BB20405" s="2"/>
      <c r="BC20405" s="2"/>
      <c r="BD20405" s="2"/>
      <c r="BE20405" s="14"/>
      <c r="BF20405" s="14"/>
    </row>
    <row r="20406">
      <c r="AL20406" s="13"/>
      <c r="BA20406" s="2"/>
      <c r="BB20406" s="2"/>
      <c r="BC20406" s="2"/>
      <c r="BD20406" s="2"/>
      <c r="BE20406" s="14"/>
      <c r="BF20406" s="14"/>
    </row>
    <row r="20407">
      <c r="AL20407" s="13"/>
      <c r="BA20407" s="2"/>
      <c r="BB20407" s="2"/>
      <c r="BC20407" s="2"/>
      <c r="BD20407" s="2"/>
      <c r="BE20407" s="14"/>
      <c r="BF20407" s="14"/>
    </row>
    <row r="20408">
      <c r="AL20408" s="13"/>
      <c r="BA20408" s="2"/>
      <c r="BB20408" s="2"/>
      <c r="BC20408" s="2"/>
      <c r="BD20408" s="2"/>
      <c r="BE20408" s="14"/>
      <c r="BF20408" s="14"/>
    </row>
    <row r="20409">
      <c r="AL20409" s="13"/>
      <c r="BA20409" s="2"/>
      <c r="BB20409" s="2"/>
      <c r="BC20409" s="2"/>
      <c r="BD20409" s="2"/>
      <c r="BE20409" s="14"/>
      <c r="BF20409" s="14"/>
    </row>
    <row r="20410">
      <c r="AL20410" s="13"/>
      <c r="BA20410" s="2"/>
      <c r="BB20410" s="2"/>
      <c r="BC20410" s="2"/>
      <c r="BD20410" s="2"/>
      <c r="BE20410" s="14"/>
      <c r="BF20410" s="14"/>
    </row>
    <row r="20411">
      <c r="AL20411" s="13"/>
      <c r="BA20411" s="2"/>
      <c r="BB20411" s="2"/>
      <c r="BC20411" s="2"/>
      <c r="BD20411" s="2"/>
      <c r="BE20411" s="14"/>
      <c r="BF20411" s="14"/>
    </row>
    <row r="20412">
      <c r="AL20412" s="13"/>
      <c r="BA20412" s="2"/>
      <c r="BB20412" s="2"/>
      <c r="BC20412" s="2"/>
      <c r="BD20412" s="2"/>
      <c r="BE20412" s="14"/>
      <c r="BF20412" s="14"/>
    </row>
    <row r="20413">
      <c r="AL20413" s="13"/>
      <c r="BA20413" s="2"/>
      <c r="BB20413" s="2"/>
      <c r="BC20413" s="2"/>
      <c r="BD20413" s="2"/>
      <c r="BE20413" s="14"/>
      <c r="BF20413" s="14"/>
    </row>
    <row r="20414">
      <c r="AL20414" s="13"/>
      <c r="BA20414" s="2"/>
      <c r="BB20414" s="2"/>
      <c r="BC20414" s="2"/>
      <c r="BD20414" s="2"/>
      <c r="BE20414" s="14"/>
      <c r="BF20414" s="14"/>
    </row>
    <row r="20415">
      <c r="AL20415" s="13"/>
      <c r="BA20415" s="2"/>
      <c r="BB20415" s="2"/>
      <c r="BC20415" s="2"/>
      <c r="BD20415" s="2"/>
      <c r="BE20415" s="14"/>
      <c r="BF20415" s="14"/>
    </row>
    <row r="20416">
      <c r="AL20416" s="13"/>
      <c r="BA20416" s="2"/>
      <c r="BB20416" s="2"/>
      <c r="BC20416" s="2"/>
      <c r="BD20416" s="2"/>
      <c r="BE20416" s="14"/>
      <c r="BF20416" s="14"/>
    </row>
    <row r="20417">
      <c r="AL20417" s="13"/>
      <c r="BA20417" s="2"/>
      <c r="BB20417" s="2"/>
      <c r="BC20417" s="2"/>
      <c r="BD20417" s="2"/>
      <c r="BE20417" s="14"/>
      <c r="BF20417" s="14"/>
    </row>
    <row r="20418">
      <c r="AL20418" s="13"/>
      <c r="BA20418" s="2"/>
      <c r="BB20418" s="2"/>
      <c r="BC20418" s="2"/>
      <c r="BD20418" s="2"/>
      <c r="BE20418" s="14"/>
      <c r="BF20418" s="14"/>
    </row>
    <row r="20419">
      <c r="AL20419" s="13"/>
      <c r="BA20419" s="2"/>
      <c r="BB20419" s="2"/>
      <c r="BC20419" s="2"/>
      <c r="BD20419" s="2"/>
      <c r="BE20419" s="14"/>
      <c r="BF20419" s="14"/>
    </row>
    <row r="20420">
      <c r="AL20420" s="13"/>
      <c r="BA20420" s="2"/>
      <c r="BB20420" s="2"/>
      <c r="BC20420" s="2"/>
      <c r="BD20420" s="2"/>
      <c r="BE20420" s="14"/>
      <c r="BF20420" s="14"/>
    </row>
    <row r="20421">
      <c r="AL20421" s="13"/>
      <c r="BA20421" s="2"/>
      <c r="BB20421" s="2"/>
      <c r="BC20421" s="2"/>
      <c r="BD20421" s="2"/>
      <c r="BE20421" s="14"/>
      <c r="BF20421" s="14"/>
    </row>
    <row r="20422">
      <c r="AL20422" s="13"/>
      <c r="BA20422" s="2"/>
      <c r="BB20422" s="2"/>
      <c r="BC20422" s="2"/>
      <c r="BD20422" s="2"/>
      <c r="BE20422" s="14"/>
      <c r="BF20422" s="14"/>
    </row>
    <row r="20423">
      <c r="AL20423" s="13"/>
      <c r="BA20423" s="2"/>
      <c r="BB20423" s="2"/>
      <c r="BC20423" s="2"/>
      <c r="BD20423" s="2"/>
      <c r="BE20423" s="14"/>
      <c r="BF20423" s="14"/>
    </row>
    <row r="20424">
      <c r="AL20424" s="13"/>
      <c r="BA20424" s="2"/>
      <c r="BB20424" s="2"/>
      <c r="BC20424" s="2"/>
      <c r="BD20424" s="2"/>
      <c r="BE20424" s="14"/>
      <c r="BF20424" s="14"/>
    </row>
    <row r="20425">
      <c r="AL20425" s="13"/>
      <c r="BA20425" s="2"/>
      <c r="BB20425" s="2"/>
      <c r="BC20425" s="2"/>
      <c r="BD20425" s="2"/>
      <c r="BE20425" s="14"/>
      <c r="BF20425" s="14"/>
    </row>
    <row r="20426">
      <c r="AL20426" s="13"/>
      <c r="BA20426" s="2"/>
      <c r="BB20426" s="2"/>
      <c r="BC20426" s="2"/>
      <c r="BD20426" s="2"/>
      <c r="BE20426" s="14"/>
      <c r="BF20426" s="14"/>
    </row>
    <row r="20427">
      <c r="AL20427" s="13"/>
      <c r="BA20427" s="2"/>
      <c r="BB20427" s="2"/>
      <c r="BC20427" s="2"/>
      <c r="BD20427" s="2"/>
      <c r="BE20427" s="14"/>
      <c r="BF20427" s="14"/>
    </row>
    <row r="20428">
      <c r="AL20428" s="13"/>
      <c r="BA20428" s="2"/>
      <c r="BB20428" s="2"/>
      <c r="BC20428" s="2"/>
      <c r="BD20428" s="2"/>
      <c r="BE20428" s="14"/>
      <c r="BF20428" s="14"/>
    </row>
    <row r="20429">
      <c r="AL20429" s="13"/>
      <c r="BA20429" s="2"/>
      <c r="BB20429" s="2"/>
      <c r="BC20429" s="2"/>
      <c r="BD20429" s="2"/>
      <c r="BE20429" s="14"/>
      <c r="BF20429" s="14"/>
    </row>
    <row r="20430">
      <c r="AL20430" s="13"/>
      <c r="BA20430" s="2"/>
      <c r="BB20430" s="2"/>
      <c r="BC20430" s="2"/>
      <c r="BD20430" s="2"/>
      <c r="BE20430" s="14"/>
      <c r="BF20430" s="14"/>
    </row>
    <row r="20431">
      <c r="AL20431" s="13"/>
      <c r="BA20431" s="2"/>
      <c r="BB20431" s="2"/>
      <c r="BC20431" s="2"/>
      <c r="BD20431" s="2"/>
      <c r="BE20431" s="14"/>
      <c r="BF20431" s="14"/>
    </row>
    <row r="20432">
      <c r="AL20432" s="13"/>
      <c r="BA20432" s="2"/>
      <c r="BB20432" s="2"/>
      <c r="BC20432" s="2"/>
      <c r="BD20432" s="2"/>
      <c r="BE20432" s="14"/>
      <c r="BF20432" s="14"/>
    </row>
    <row r="20433">
      <c r="AL20433" s="13"/>
      <c r="BA20433" s="2"/>
      <c r="BB20433" s="2"/>
      <c r="BC20433" s="2"/>
      <c r="BD20433" s="2"/>
      <c r="BE20433" s="14"/>
      <c r="BF20433" s="14"/>
    </row>
    <row r="20434">
      <c r="AL20434" s="13"/>
      <c r="BA20434" s="2"/>
      <c r="BB20434" s="2"/>
      <c r="BC20434" s="2"/>
      <c r="BD20434" s="2"/>
      <c r="BE20434" s="14"/>
      <c r="BF20434" s="14"/>
    </row>
    <row r="20435">
      <c r="AL20435" s="13"/>
      <c r="BA20435" s="2"/>
      <c r="BB20435" s="2"/>
      <c r="BC20435" s="2"/>
      <c r="BD20435" s="2"/>
      <c r="BE20435" s="14"/>
      <c r="BF20435" s="14"/>
    </row>
    <row r="20436">
      <c r="AL20436" s="13"/>
      <c r="BA20436" s="2"/>
      <c r="BB20436" s="2"/>
      <c r="BC20436" s="2"/>
      <c r="BD20436" s="2"/>
      <c r="BE20436" s="14"/>
      <c r="BF20436" s="14"/>
    </row>
    <row r="20437">
      <c r="AL20437" s="13"/>
      <c r="BA20437" s="2"/>
      <c r="BB20437" s="2"/>
      <c r="BC20437" s="2"/>
      <c r="BD20437" s="2"/>
      <c r="BE20437" s="14"/>
      <c r="BF20437" s="14"/>
    </row>
    <row r="20438">
      <c r="AL20438" s="13"/>
      <c r="BA20438" s="2"/>
      <c r="BB20438" s="2"/>
      <c r="BC20438" s="2"/>
      <c r="BD20438" s="2"/>
      <c r="BE20438" s="14"/>
      <c r="BF20438" s="14"/>
    </row>
    <row r="20439">
      <c r="AL20439" s="13"/>
      <c r="BA20439" s="2"/>
      <c r="BB20439" s="2"/>
      <c r="BC20439" s="2"/>
      <c r="BD20439" s="2"/>
      <c r="BE20439" s="14"/>
      <c r="BF20439" s="14"/>
    </row>
    <row r="20440">
      <c r="AL20440" s="13"/>
      <c r="BA20440" s="2"/>
      <c r="BB20440" s="2"/>
      <c r="BC20440" s="2"/>
      <c r="BD20440" s="2"/>
      <c r="BE20440" s="14"/>
      <c r="BF20440" s="14"/>
    </row>
    <row r="20441">
      <c r="AL20441" s="13"/>
      <c r="BA20441" s="2"/>
      <c r="BB20441" s="2"/>
      <c r="BC20441" s="2"/>
      <c r="BD20441" s="2"/>
      <c r="BE20441" s="14"/>
      <c r="BF20441" s="14"/>
    </row>
    <row r="20442">
      <c r="AL20442" s="13"/>
      <c r="BA20442" s="2"/>
      <c r="BB20442" s="2"/>
      <c r="BC20442" s="2"/>
      <c r="BD20442" s="2"/>
      <c r="BE20442" s="14"/>
      <c r="BF20442" s="14"/>
    </row>
    <row r="20443">
      <c r="AL20443" s="13"/>
      <c r="BA20443" s="2"/>
      <c r="BB20443" s="2"/>
      <c r="BC20443" s="2"/>
      <c r="BD20443" s="2"/>
      <c r="BE20443" s="14"/>
      <c r="BF20443" s="14"/>
    </row>
    <row r="20444">
      <c r="AL20444" s="13"/>
      <c r="BA20444" s="2"/>
      <c r="BB20444" s="2"/>
      <c r="BC20444" s="2"/>
      <c r="BD20444" s="2"/>
      <c r="BE20444" s="14"/>
      <c r="BF20444" s="14"/>
    </row>
    <row r="20445">
      <c r="AL20445" s="13"/>
      <c r="BA20445" s="2"/>
      <c r="BB20445" s="2"/>
      <c r="BC20445" s="2"/>
      <c r="BD20445" s="2"/>
      <c r="BE20445" s="14"/>
      <c r="BF20445" s="14"/>
    </row>
    <row r="20446">
      <c r="AL20446" s="13"/>
      <c r="BA20446" s="2"/>
      <c r="BB20446" s="2"/>
      <c r="BC20446" s="2"/>
      <c r="BD20446" s="2"/>
      <c r="BE20446" s="14"/>
      <c r="BF20446" s="14"/>
    </row>
    <row r="20447">
      <c r="AL20447" s="13"/>
      <c r="BA20447" s="2"/>
      <c r="BB20447" s="2"/>
      <c r="BC20447" s="2"/>
      <c r="BD20447" s="2"/>
      <c r="BE20447" s="14"/>
      <c r="BF20447" s="14"/>
    </row>
    <row r="20448">
      <c r="AL20448" s="13"/>
      <c r="BA20448" s="2"/>
      <c r="BB20448" s="2"/>
      <c r="BC20448" s="2"/>
      <c r="BD20448" s="2"/>
      <c r="BE20448" s="14"/>
      <c r="BF20448" s="14"/>
    </row>
    <row r="20449">
      <c r="AL20449" s="13"/>
      <c r="BA20449" s="2"/>
      <c r="BB20449" s="2"/>
      <c r="BC20449" s="2"/>
      <c r="BD20449" s="2"/>
      <c r="BE20449" s="14"/>
      <c r="BF20449" s="14"/>
    </row>
    <row r="20450">
      <c r="AL20450" s="13"/>
      <c r="BA20450" s="2"/>
      <c r="BB20450" s="2"/>
      <c r="BC20450" s="2"/>
      <c r="BD20450" s="2"/>
      <c r="BE20450" s="14"/>
      <c r="BF20450" s="14"/>
    </row>
    <row r="20451">
      <c r="AL20451" s="13"/>
      <c r="BA20451" s="2"/>
      <c r="BB20451" s="2"/>
      <c r="BC20451" s="2"/>
      <c r="BD20451" s="2"/>
      <c r="BE20451" s="14"/>
      <c r="BF20451" s="14"/>
    </row>
    <row r="20452">
      <c r="AL20452" s="13"/>
      <c r="BA20452" s="2"/>
      <c r="BB20452" s="2"/>
      <c r="BC20452" s="2"/>
      <c r="BD20452" s="2"/>
      <c r="BE20452" s="14"/>
      <c r="BF20452" s="14"/>
    </row>
    <row r="20453">
      <c r="AL20453" s="13"/>
      <c r="BA20453" s="2"/>
      <c r="BB20453" s="2"/>
      <c r="BC20453" s="2"/>
      <c r="BD20453" s="2"/>
      <c r="BE20453" s="14"/>
      <c r="BF20453" s="14"/>
    </row>
    <row r="20454">
      <c r="AL20454" s="13"/>
      <c r="BA20454" s="2"/>
      <c r="BB20454" s="2"/>
      <c r="BC20454" s="2"/>
      <c r="BD20454" s="2"/>
      <c r="BE20454" s="14"/>
      <c r="BF20454" s="14"/>
    </row>
    <row r="20455">
      <c r="AL20455" s="13"/>
      <c r="BA20455" s="2"/>
      <c r="BB20455" s="2"/>
      <c r="BC20455" s="2"/>
      <c r="BD20455" s="2"/>
      <c r="BE20455" s="14"/>
      <c r="BF20455" s="14"/>
    </row>
    <row r="20456">
      <c r="AL20456" s="13"/>
      <c r="BA20456" s="2"/>
      <c r="BB20456" s="2"/>
      <c r="BC20456" s="2"/>
      <c r="BD20456" s="2"/>
      <c r="BE20456" s="14"/>
      <c r="BF20456" s="14"/>
    </row>
    <row r="20457">
      <c r="AL20457" s="13"/>
      <c r="BA20457" s="2"/>
      <c r="BB20457" s="2"/>
      <c r="BC20457" s="2"/>
      <c r="BD20457" s="2"/>
      <c r="BE20457" s="14"/>
      <c r="BF20457" s="14"/>
    </row>
    <row r="20458">
      <c r="AL20458" s="13"/>
      <c r="BA20458" s="2"/>
      <c r="BB20458" s="2"/>
      <c r="BC20458" s="2"/>
      <c r="BD20458" s="2"/>
      <c r="BE20458" s="14"/>
      <c r="BF20458" s="14"/>
    </row>
    <row r="20459">
      <c r="AL20459" s="13"/>
      <c r="BA20459" s="2"/>
      <c r="BB20459" s="2"/>
      <c r="BC20459" s="2"/>
      <c r="BD20459" s="2"/>
      <c r="BE20459" s="14"/>
      <c r="BF20459" s="14"/>
    </row>
    <row r="20460">
      <c r="AL20460" s="13"/>
      <c r="BA20460" s="2"/>
      <c r="BB20460" s="2"/>
      <c r="BC20460" s="2"/>
      <c r="BD20460" s="2"/>
      <c r="BE20460" s="14"/>
      <c r="BF20460" s="14"/>
    </row>
    <row r="20461">
      <c r="AL20461" s="13"/>
      <c r="BA20461" s="2"/>
      <c r="BB20461" s="2"/>
      <c r="BC20461" s="2"/>
      <c r="BD20461" s="2"/>
      <c r="BE20461" s="14"/>
      <c r="BF20461" s="14"/>
    </row>
    <row r="20462">
      <c r="AL20462" s="13"/>
      <c r="BA20462" s="2"/>
      <c r="BB20462" s="2"/>
      <c r="BC20462" s="2"/>
      <c r="BD20462" s="2"/>
      <c r="BE20462" s="14"/>
      <c r="BF20462" s="14"/>
    </row>
    <row r="20463">
      <c r="AL20463" s="13"/>
      <c r="BA20463" s="2"/>
      <c r="BB20463" s="2"/>
      <c r="BC20463" s="2"/>
      <c r="BD20463" s="2"/>
      <c r="BE20463" s="14"/>
      <c r="BF20463" s="14"/>
    </row>
    <row r="20464">
      <c r="AL20464" s="13"/>
      <c r="BA20464" s="2"/>
      <c r="BB20464" s="2"/>
      <c r="BC20464" s="2"/>
      <c r="BD20464" s="2"/>
      <c r="BE20464" s="14"/>
      <c r="BF20464" s="14"/>
    </row>
    <row r="20465">
      <c r="AL20465" s="13"/>
      <c r="BA20465" s="2"/>
      <c r="BB20465" s="2"/>
      <c r="BC20465" s="2"/>
      <c r="BD20465" s="2"/>
      <c r="BE20465" s="14"/>
      <c r="BF20465" s="14"/>
    </row>
    <row r="20466">
      <c r="AL20466" s="13"/>
      <c r="BA20466" s="2"/>
      <c r="BB20466" s="2"/>
      <c r="BC20466" s="2"/>
      <c r="BD20466" s="2"/>
      <c r="BE20466" s="14"/>
      <c r="BF20466" s="14"/>
    </row>
    <row r="20467">
      <c r="AL20467" s="13"/>
      <c r="BA20467" s="2"/>
      <c r="BB20467" s="2"/>
      <c r="BC20467" s="2"/>
      <c r="BD20467" s="2"/>
      <c r="BE20467" s="14"/>
      <c r="BF20467" s="14"/>
    </row>
    <row r="20468">
      <c r="AL20468" s="13"/>
      <c r="BA20468" s="2"/>
      <c r="BB20468" s="2"/>
      <c r="BC20468" s="2"/>
      <c r="BD20468" s="2"/>
      <c r="BE20468" s="14"/>
      <c r="BF20468" s="14"/>
    </row>
    <row r="20469">
      <c r="AL20469" s="13"/>
      <c r="BA20469" s="2"/>
      <c r="BB20469" s="2"/>
      <c r="BC20469" s="2"/>
      <c r="BD20469" s="2"/>
      <c r="BE20469" s="14"/>
      <c r="BF20469" s="14"/>
    </row>
    <row r="20470">
      <c r="AL20470" s="13"/>
      <c r="BA20470" s="2"/>
      <c r="BB20470" s="2"/>
      <c r="BC20470" s="2"/>
      <c r="BD20470" s="2"/>
      <c r="BE20470" s="14"/>
      <c r="BF20470" s="14"/>
    </row>
    <row r="20471">
      <c r="AL20471" s="13"/>
      <c r="BA20471" s="2"/>
      <c r="BB20471" s="2"/>
      <c r="BC20471" s="2"/>
      <c r="BD20471" s="2"/>
      <c r="BE20471" s="14"/>
      <c r="BF20471" s="14"/>
    </row>
    <row r="20472">
      <c r="AL20472" s="13"/>
      <c r="BA20472" s="2"/>
      <c r="BB20472" s="2"/>
      <c r="BC20472" s="2"/>
      <c r="BD20472" s="2"/>
      <c r="BE20472" s="14"/>
      <c r="BF20472" s="14"/>
    </row>
    <row r="20473">
      <c r="AL20473" s="13"/>
      <c r="BA20473" s="2"/>
      <c r="BB20473" s="2"/>
      <c r="BC20473" s="2"/>
      <c r="BD20473" s="2"/>
      <c r="BE20473" s="14"/>
      <c r="BF20473" s="14"/>
    </row>
    <row r="20474">
      <c r="AL20474" s="13"/>
      <c r="BA20474" s="2"/>
      <c r="BB20474" s="2"/>
      <c r="BC20474" s="2"/>
      <c r="BD20474" s="2"/>
      <c r="BE20474" s="14"/>
      <c r="BF20474" s="14"/>
    </row>
    <row r="20475">
      <c r="AL20475" s="13"/>
      <c r="BA20475" s="2"/>
      <c r="BB20475" s="2"/>
      <c r="BC20475" s="2"/>
      <c r="BD20475" s="2"/>
      <c r="BE20475" s="14"/>
      <c r="BF20475" s="14"/>
    </row>
    <row r="20476">
      <c r="AL20476" s="13"/>
      <c r="BA20476" s="2"/>
      <c r="BB20476" s="2"/>
      <c r="BC20476" s="2"/>
      <c r="BD20476" s="2"/>
      <c r="BE20476" s="14"/>
      <c r="BF20476" s="14"/>
    </row>
    <row r="20477">
      <c r="AL20477" s="13"/>
      <c r="BA20477" s="2"/>
      <c r="BB20477" s="2"/>
      <c r="BC20477" s="2"/>
      <c r="BD20477" s="2"/>
      <c r="BE20477" s="14"/>
      <c r="BF20477" s="14"/>
    </row>
    <row r="20478">
      <c r="AL20478" s="13"/>
      <c r="BA20478" s="2"/>
      <c r="BB20478" s="2"/>
      <c r="BC20478" s="2"/>
      <c r="BD20478" s="2"/>
      <c r="BE20478" s="14"/>
      <c r="BF20478" s="14"/>
    </row>
    <row r="20479">
      <c r="AL20479" s="13"/>
      <c r="BA20479" s="2"/>
      <c r="BB20479" s="2"/>
      <c r="BC20479" s="2"/>
      <c r="BD20479" s="2"/>
      <c r="BE20479" s="14"/>
      <c r="BF20479" s="14"/>
    </row>
    <row r="20480">
      <c r="AL20480" s="13"/>
      <c r="BA20480" s="2"/>
      <c r="BB20480" s="2"/>
      <c r="BC20480" s="2"/>
      <c r="BD20480" s="2"/>
      <c r="BE20480" s="14"/>
      <c r="BF20480" s="14"/>
    </row>
    <row r="20481">
      <c r="AL20481" s="13"/>
      <c r="BA20481" s="2"/>
      <c r="BB20481" s="2"/>
      <c r="BC20481" s="2"/>
      <c r="BD20481" s="2"/>
      <c r="BE20481" s="14"/>
      <c r="BF20481" s="14"/>
    </row>
    <row r="20482">
      <c r="AL20482" s="13"/>
      <c r="BA20482" s="2"/>
      <c r="BB20482" s="2"/>
      <c r="BC20482" s="2"/>
      <c r="BD20482" s="2"/>
      <c r="BE20482" s="14"/>
      <c r="BF20482" s="14"/>
    </row>
    <row r="20483">
      <c r="AL20483" s="13"/>
      <c r="BA20483" s="2"/>
      <c r="BB20483" s="2"/>
      <c r="BC20483" s="2"/>
      <c r="BD20483" s="2"/>
      <c r="BE20483" s="14"/>
      <c r="BF20483" s="14"/>
    </row>
    <row r="20484">
      <c r="AL20484" s="13"/>
      <c r="BA20484" s="2"/>
      <c r="BB20484" s="2"/>
      <c r="BC20484" s="2"/>
      <c r="BD20484" s="2"/>
      <c r="BE20484" s="14"/>
      <c r="BF20484" s="14"/>
    </row>
    <row r="20485">
      <c r="AL20485" s="13"/>
      <c r="BA20485" s="2"/>
      <c r="BB20485" s="2"/>
      <c r="BC20485" s="2"/>
      <c r="BD20485" s="2"/>
      <c r="BE20485" s="14"/>
      <c r="BF20485" s="14"/>
    </row>
    <row r="20486">
      <c r="AL20486" s="13"/>
      <c r="BA20486" s="2"/>
      <c r="BB20486" s="2"/>
      <c r="BC20486" s="2"/>
      <c r="BD20486" s="2"/>
      <c r="BE20486" s="14"/>
      <c r="BF20486" s="14"/>
    </row>
    <row r="20487">
      <c r="AL20487" s="13"/>
      <c r="BA20487" s="2"/>
      <c r="BB20487" s="2"/>
      <c r="BC20487" s="2"/>
      <c r="BD20487" s="2"/>
      <c r="BE20487" s="14"/>
      <c r="BF20487" s="14"/>
    </row>
    <row r="20488">
      <c r="AL20488" s="13"/>
      <c r="BA20488" s="2"/>
      <c r="BB20488" s="2"/>
      <c r="BC20488" s="2"/>
      <c r="BD20488" s="2"/>
      <c r="BE20488" s="14"/>
      <c r="BF20488" s="14"/>
    </row>
    <row r="20489">
      <c r="AL20489" s="13"/>
      <c r="BA20489" s="2"/>
      <c r="BB20489" s="2"/>
      <c r="BC20489" s="2"/>
      <c r="BD20489" s="2"/>
      <c r="BE20489" s="14"/>
      <c r="BF20489" s="14"/>
    </row>
    <row r="20490">
      <c r="AL20490" s="13"/>
      <c r="BA20490" s="2"/>
      <c r="BB20490" s="2"/>
      <c r="BC20490" s="2"/>
      <c r="BD20490" s="2"/>
      <c r="BE20490" s="14"/>
      <c r="BF20490" s="14"/>
    </row>
    <row r="20491">
      <c r="AL20491" s="13"/>
      <c r="BA20491" s="2"/>
      <c r="BB20491" s="2"/>
      <c r="BC20491" s="2"/>
      <c r="BD20491" s="2"/>
      <c r="BE20491" s="14"/>
      <c r="BF20491" s="14"/>
    </row>
    <row r="20492">
      <c r="AL20492" s="13"/>
      <c r="BA20492" s="2"/>
      <c r="BB20492" s="2"/>
      <c r="BC20492" s="2"/>
      <c r="BD20492" s="2"/>
      <c r="BE20492" s="14"/>
      <c r="BF20492" s="14"/>
    </row>
    <row r="20493">
      <c r="AL20493" s="13"/>
      <c r="BA20493" s="2"/>
      <c r="BB20493" s="2"/>
      <c r="BC20493" s="2"/>
      <c r="BD20493" s="2"/>
      <c r="BE20493" s="14"/>
      <c r="BF20493" s="14"/>
    </row>
    <row r="20494">
      <c r="AL20494" s="13"/>
      <c r="BA20494" s="2"/>
      <c r="BB20494" s="2"/>
      <c r="BC20494" s="2"/>
      <c r="BD20494" s="2"/>
      <c r="BE20494" s="14"/>
      <c r="BF20494" s="14"/>
    </row>
    <row r="20495">
      <c r="AL20495" s="13"/>
      <c r="BA20495" s="2"/>
      <c r="BB20495" s="2"/>
      <c r="BC20495" s="2"/>
      <c r="BD20495" s="2"/>
      <c r="BE20495" s="14"/>
      <c r="BF20495" s="14"/>
    </row>
    <row r="20496">
      <c r="AL20496" s="13"/>
      <c r="BA20496" s="2"/>
      <c r="BB20496" s="2"/>
      <c r="BC20496" s="2"/>
      <c r="BD20496" s="2"/>
      <c r="BE20496" s="14"/>
      <c r="BF20496" s="14"/>
    </row>
    <row r="20497">
      <c r="AL20497" s="13"/>
      <c r="BA20497" s="2"/>
      <c r="BB20497" s="2"/>
      <c r="BC20497" s="2"/>
      <c r="BD20497" s="2"/>
      <c r="BE20497" s="14"/>
      <c r="BF20497" s="14"/>
    </row>
    <row r="20498">
      <c r="AL20498" s="13"/>
      <c r="BA20498" s="2"/>
      <c r="BB20498" s="2"/>
      <c r="BC20498" s="2"/>
      <c r="BD20498" s="2"/>
      <c r="BE20498" s="14"/>
      <c r="BF20498" s="14"/>
    </row>
    <row r="20499">
      <c r="AL20499" s="13"/>
      <c r="BA20499" s="2"/>
      <c r="BB20499" s="2"/>
      <c r="BC20499" s="2"/>
      <c r="BD20499" s="2"/>
      <c r="BE20499" s="14"/>
      <c r="BF20499" s="14"/>
    </row>
    <row r="20500">
      <c r="AL20500" s="13"/>
      <c r="BA20500" s="2"/>
      <c r="BB20500" s="2"/>
      <c r="BC20500" s="2"/>
      <c r="BD20500" s="2"/>
      <c r="BE20500" s="14"/>
      <c r="BF20500" s="14"/>
    </row>
    <row r="20501">
      <c r="AL20501" s="13"/>
      <c r="BA20501" s="2"/>
      <c r="BB20501" s="2"/>
      <c r="BC20501" s="2"/>
      <c r="BD20501" s="2"/>
      <c r="BE20501" s="14"/>
      <c r="BF20501" s="14"/>
    </row>
    <row r="20502">
      <c r="AL20502" s="13"/>
      <c r="BA20502" s="2"/>
      <c r="BB20502" s="2"/>
      <c r="BC20502" s="2"/>
      <c r="BD20502" s="2"/>
      <c r="BE20502" s="14"/>
      <c r="BF20502" s="14"/>
    </row>
    <row r="20503">
      <c r="AL20503" s="13"/>
      <c r="BA20503" s="2"/>
      <c r="BB20503" s="2"/>
      <c r="BC20503" s="2"/>
      <c r="BD20503" s="2"/>
      <c r="BE20503" s="14"/>
      <c r="BF20503" s="14"/>
    </row>
    <row r="20504">
      <c r="AL20504" s="13"/>
      <c r="BA20504" s="2"/>
      <c r="BB20504" s="2"/>
      <c r="BC20504" s="2"/>
      <c r="BD20504" s="2"/>
      <c r="BE20504" s="14"/>
      <c r="BF20504" s="14"/>
    </row>
    <row r="20505">
      <c r="AL20505" s="13"/>
      <c r="BA20505" s="2"/>
      <c r="BB20505" s="2"/>
      <c r="BC20505" s="2"/>
      <c r="BD20505" s="2"/>
      <c r="BE20505" s="14"/>
      <c r="BF20505" s="14"/>
    </row>
    <row r="20506">
      <c r="AL20506" s="13"/>
      <c r="BA20506" s="2"/>
      <c r="BB20506" s="2"/>
      <c r="BC20506" s="2"/>
      <c r="BD20506" s="2"/>
      <c r="BE20506" s="14"/>
      <c r="BF20506" s="14"/>
    </row>
    <row r="20507">
      <c r="AL20507" s="13"/>
      <c r="BA20507" s="2"/>
      <c r="BB20507" s="2"/>
      <c r="BC20507" s="2"/>
      <c r="BD20507" s="2"/>
      <c r="BE20507" s="14"/>
      <c r="BF20507" s="14"/>
    </row>
    <row r="20508">
      <c r="AL20508" s="13"/>
      <c r="BA20508" s="2"/>
      <c r="BB20508" s="2"/>
      <c r="BC20508" s="2"/>
      <c r="BD20508" s="2"/>
      <c r="BE20508" s="14"/>
      <c r="BF20508" s="14"/>
    </row>
    <row r="20509">
      <c r="AL20509" s="13"/>
      <c r="BA20509" s="2"/>
      <c r="BB20509" s="2"/>
      <c r="BC20509" s="2"/>
      <c r="BD20509" s="2"/>
      <c r="BE20509" s="14"/>
      <c r="BF20509" s="14"/>
    </row>
    <row r="20510">
      <c r="AL20510" s="13"/>
      <c r="BA20510" s="2"/>
      <c r="BB20510" s="2"/>
      <c r="BC20510" s="2"/>
      <c r="BD20510" s="2"/>
      <c r="BE20510" s="14"/>
      <c r="BF20510" s="14"/>
    </row>
    <row r="20511">
      <c r="AL20511" s="13"/>
      <c r="BA20511" s="2"/>
      <c r="BB20511" s="2"/>
      <c r="BC20511" s="2"/>
      <c r="BD20511" s="2"/>
      <c r="BE20511" s="14"/>
      <c r="BF20511" s="14"/>
    </row>
    <row r="20512">
      <c r="AL20512" s="13"/>
      <c r="BA20512" s="2"/>
      <c r="BB20512" s="2"/>
      <c r="BC20512" s="2"/>
      <c r="BD20512" s="2"/>
      <c r="BE20512" s="14"/>
      <c r="BF20512" s="14"/>
    </row>
    <row r="20513">
      <c r="AL20513" s="13"/>
      <c r="BA20513" s="2"/>
      <c r="BB20513" s="2"/>
      <c r="BC20513" s="2"/>
      <c r="BD20513" s="2"/>
      <c r="BE20513" s="14"/>
      <c r="BF20513" s="14"/>
    </row>
    <row r="20514">
      <c r="AL20514" s="13"/>
      <c r="BA20514" s="2"/>
      <c r="BB20514" s="2"/>
      <c r="BC20514" s="2"/>
      <c r="BD20514" s="2"/>
      <c r="BE20514" s="14"/>
      <c r="BF20514" s="14"/>
    </row>
    <row r="20515">
      <c r="AL20515" s="13"/>
      <c r="BA20515" s="2"/>
      <c r="BB20515" s="2"/>
      <c r="BC20515" s="2"/>
      <c r="BD20515" s="2"/>
      <c r="BE20515" s="14"/>
      <c r="BF20515" s="14"/>
    </row>
    <row r="20516">
      <c r="AL20516" s="13"/>
      <c r="BA20516" s="2"/>
      <c r="BB20516" s="2"/>
      <c r="BC20516" s="2"/>
      <c r="BD20516" s="2"/>
      <c r="BE20516" s="14"/>
      <c r="BF20516" s="14"/>
    </row>
    <row r="20517">
      <c r="AL20517" s="13"/>
      <c r="BA20517" s="2"/>
      <c r="BB20517" s="2"/>
      <c r="BC20517" s="2"/>
      <c r="BD20517" s="2"/>
      <c r="BE20517" s="14"/>
      <c r="BF20517" s="14"/>
    </row>
    <row r="20518">
      <c r="AL20518" s="13"/>
      <c r="BA20518" s="2"/>
      <c r="BB20518" s="2"/>
      <c r="BC20518" s="2"/>
      <c r="BD20518" s="2"/>
      <c r="BE20518" s="14"/>
      <c r="BF20518" s="14"/>
    </row>
    <row r="20519">
      <c r="AL20519" s="13"/>
      <c r="BA20519" s="2"/>
      <c r="BB20519" s="2"/>
      <c r="BC20519" s="2"/>
      <c r="BD20519" s="2"/>
      <c r="BE20519" s="14"/>
      <c r="BF20519" s="14"/>
    </row>
    <row r="20520">
      <c r="AL20520" s="13"/>
      <c r="BA20520" s="2"/>
      <c r="BB20520" s="2"/>
      <c r="BC20520" s="2"/>
      <c r="BD20520" s="2"/>
      <c r="BE20520" s="14"/>
      <c r="BF20520" s="14"/>
    </row>
    <row r="20521">
      <c r="AL20521" s="13"/>
      <c r="BA20521" s="2"/>
      <c r="BB20521" s="2"/>
      <c r="BC20521" s="2"/>
      <c r="BD20521" s="2"/>
      <c r="BE20521" s="14"/>
      <c r="BF20521" s="14"/>
    </row>
    <row r="20522">
      <c r="AL20522" s="13"/>
      <c r="BA20522" s="2"/>
      <c r="BB20522" s="2"/>
      <c r="BC20522" s="2"/>
      <c r="BD20522" s="2"/>
      <c r="BE20522" s="14"/>
      <c r="BF20522" s="14"/>
    </row>
    <row r="20523">
      <c r="AL20523" s="13"/>
      <c r="BA20523" s="2"/>
      <c r="BB20523" s="2"/>
      <c r="BC20523" s="2"/>
      <c r="BD20523" s="2"/>
      <c r="BE20523" s="14"/>
      <c r="BF20523" s="14"/>
    </row>
    <row r="20524">
      <c r="AL20524" s="13"/>
      <c r="BA20524" s="2"/>
      <c r="BB20524" s="2"/>
      <c r="BC20524" s="2"/>
      <c r="BD20524" s="2"/>
      <c r="BE20524" s="14"/>
      <c r="BF20524" s="14"/>
    </row>
    <row r="20525">
      <c r="AL20525" s="13"/>
      <c r="BA20525" s="2"/>
      <c r="BB20525" s="2"/>
      <c r="BC20525" s="2"/>
      <c r="BD20525" s="2"/>
      <c r="BE20525" s="14"/>
      <c r="BF20525" s="14"/>
    </row>
    <row r="20526">
      <c r="AL20526" s="13"/>
      <c r="BA20526" s="2"/>
      <c r="BB20526" s="2"/>
      <c r="BC20526" s="2"/>
      <c r="BD20526" s="2"/>
      <c r="BE20526" s="14"/>
      <c r="BF20526" s="14"/>
    </row>
    <row r="20527">
      <c r="AL20527" s="13"/>
      <c r="BA20527" s="2"/>
      <c r="BB20527" s="2"/>
      <c r="BC20527" s="2"/>
      <c r="BD20527" s="2"/>
      <c r="BE20527" s="14"/>
      <c r="BF20527" s="14"/>
    </row>
    <row r="20528">
      <c r="AL20528" s="13"/>
      <c r="BA20528" s="2"/>
      <c r="BB20528" s="2"/>
      <c r="BC20528" s="2"/>
      <c r="BD20528" s="2"/>
      <c r="BE20528" s="14"/>
      <c r="BF20528" s="14"/>
    </row>
    <row r="20529">
      <c r="AL20529" s="13"/>
      <c r="BA20529" s="2"/>
      <c r="BB20529" s="2"/>
      <c r="BC20529" s="2"/>
      <c r="BD20529" s="2"/>
      <c r="BE20529" s="14"/>
      <c r="BF20529" s="14"/>
    </row>
    <row r="20530">
      <c r="AL20530" s="13"/>
      <c r="BA20530" s="2"/>
      <c r="BB20530" s="2"/>
      <c r="BC20530" s="2"/>
      <c r="BD20530" s="2"/>
      <c r="BE20530" s="14"/>
      <c r="BF20530" s="14"/>
    </row>
    <row r="20531">
      <c r="AL20531" s="13"/>
      <c r="BA20531" s="2"/>
      <c r="BB20531" s="2"/>
      <c r="BC20531" s="2"/>
      <c r="BD20531" s="2"/>
      <c r="BE20531" s="14"/>
      <c r="BF20531" s="14"/>
    </row>
    <row r="20532">
      <c r="AL20532" s="13"/>
      <c r="BA20532" s="2"/>
      <c r="BB20532" s="2"/>
      <c r="BC20532" s="2"/>
      <c r="BD20532" s="2"/>
      <c r="BE20532" s="14"/>
      <c r="BF20532" s="14"/>
    </row>
    <row r="20533">
      <c r="AL20533" s="13"/>
      <c r="BA20533" s="2"/>
      <c r="BB20533" s="2"/>
      <c r="BC20533" s="2"/>
      <c r="BD20533" s="2"/>
      <c r="BE20533" s="14"/>
      <c r="BF20533" s="14"/>
    </row>
    <row r="20534">
      <c r="AL20534" s="13"/>
      <c r="BA20534" s="2"/>
      <c r="BB20534" s="2"/>
      <c r="BC20534" s="2"/>
      <c r="BD20534" s="2"/>
      <c r="BE20534" s="14"/>
      <c r="BF20534" s="14"/>
    </row>
    <row r="20535">
      <c r="AL20535" s="13"/>
      <c r="BA20535" s="2"/>
      <c r="BB20535" s="2"/>
      <c r="BC20535" s="2"/>
      <c r="BD20535" s="2"/>
      <c r="BE20535" s="14"/>
      <c r="BF20535" s="14"/>
    </row>
    <row r="20536">
      <c r="AL20536" s="13"/>
      <c r="BA20536" s="2"/>
      <c r="BB20536" s="2"/>
      <c r="BC20536" s="2"/>
      <c r="BD20536" s="2"/>
      <c r="BE20536" s="14"/>
      <c r="BF20536" s="14"/>
    </row>
    <row r="20537">
      <c r="AL20537" s="13"/>
      <c r="BA20537" s="2"/>
      <c r="BB20537" s="2"/>
      <c r="BC20537" s="2"/>
      <c r="BD20537" s="2"/>
      <c r="BE20537" s="14"/>
      <c r="BF20537" s="14"/>
    </row>
    <row r="20538">
      <c r="AL20538" s="13"/>
      <c r="BA20538" s="2"/>
      <c r="BB20538" s="2"/>
      <c r="BC20538" s="2"/>
      <c r="BD20538" s="2"/>
      <c r="BE20538" s="14"/>
      <c r="BF20538" s="14"/>
    </row>
    <row r="20539">
      <c r="AL20539" s="13"/>
      <c r="BA20539" s="2"/>
      <c r="BB20539" s="2"/>
      <c r="BC20539" s="2"/>
      <c r="BD20539" s="2"/>
      <c r="BE20539" s="14"/>
      <c r="BF20539" s="14"/>
    </row>
    <row r="20540">
      <c r="AL20540" s="13"/>
      <c r="BA20540" s="2"/>
      <c r="BB20540" s="2"/>
      <c r="BC20540" s="2"/>
      <c r="BD20540" s="2"/>
      <c r="BE20540" s="14"/>
      <c r="BF20540" s="14"/>
    </row>
    <row r="20541">
      <c r="AL20541" s="13"/>
      <c r="BA20541" s="2"/>
      <c r="BB20541" s="2"/>
      <c r="BC20541" s="2"/>
      <c r="BD20541" s="2"/>
      <c r="BE20541" s="14"/>
      <c r="BF20541" s="14"/>
    </row>
    <row r="20542">
      <c r="AL20542" s="13"/>
      <c r="BA20542" s="2"/>
      <c r="BB20542" s="2"/>
      <c r="BC20542" s="2"/>
      <c r="BD20542" s="2"/>
      <c r="BE20542" s="14"/>
      <c r="BF20542" s="14"/>
    </row>
    <row r="20543">
      <c r="AL20543" s="13"/>
      <c r="BA20543" s="2"/>
      <c r="BB20543" s="2"/>
      <c r="BC20543" s="2"/>
      <c r="BD20543" s="2"/>
      <c r="BE20543" s="14"/>
      <c r="BF20543" s="14"/>
    </row>
    <row r="20544">
      <c r="AL20544" s="13"/>
      <c r="BA20544" s="2"/>
      <c r="BB20544" s="2"/>
      <c r="BC20544" s="2"/>
      <c r="BD20544" s="2"/>
      <c r="BE20544" s="14"/>
      <c r="BF20544" s="14"/>
    </row>
    <row r="20545">
      <c r="AL20545" s="13"/>
      <c r="BA20545" s="2"/>
      <c r="BB20545" s="2"/>
      <c r="BC20545" s="2"/>
      <c r="BD20545" s="2"/>
      <c r="BE20545" s="14"/>
      <c r="BF20545" s="14"/>
    </row>
    <row r="20546">
      <c r="AL20546" s="13"/>
      <c r="BA20546" s="2"/>
      <c r="BB20546" s="2"/>
      <c r="BC20546" s="2"/>
      <c r="BD20546" s="2"/>
      <c r="BE20546" s="14"/>
      <c r="BF20546" s="14"/>
    </row>
    <row r="20547">
      <c r="AL20547" s="13"/>
      <c r="BA20547" s="2"/>
      <c r="BB20547" s="2"/>
      <c r="BC20547" s="2"/>
      <c r="BD20547" s="2"/>
      <c r="BE20547" s="14"/>
      <c r="BF20547" s="14"/>
    </row>
    <row r="20548">
      <c r="AL20548" s="13"/>
      <c r="BA20548" s="2"/>
      <c r="BB20548" s="2"/>
      <c r="BC20548" s="2"/>
      <c r="BD20548" s="2"/>
      <c r="BE20548" s="14"/>
      <c r="BF20548" s="14"/>
    </row>
    <row r="20549">
      <c r="AL20549" s="13"/>
      <c r="BA20549" s="2"/>
      <c r="BB20549" s="2"/>
      <c r="BC20549" s="2"/>
      <c r="BD20549" s="2"/>
      <c r="BE20549" s="14"/>
      <c r="BF20549" s="14"/>
    </row>
    <row r="20550">
      <c r="AL20550" s="13"/>
      <c r="BA20550" s="2"/>
      <c r="BB20550" s="2"/>
      <c r="BC20550" s="2"/>
      <c r="BD20550" s="2"/>
      <c r="BE20550" s="14"/>
      <c r="BF20550" s="14"/>
    </row>
    <row r="20551">
      <c r="AL20551" s="13"/>
      <c r="BA20551" s="2"/>
      <c r="BB20551" s="2"/>
      <c r="BC20551" s="2"/>
      <c r="BD20551" s="2"/>
      <c r="BE20551" s="14"/>
      <c r="BF20551" s="14"/>
    </row>
    <row r="20552">
      <c r="AL20552" s="13"/>
      <c r="BA20552" s="2"/>
      <c r="BB20552" s="2"/>
      <c r="BC20552" s="2"/>
      <c r="BD20552" s="2"/>
      <c r="BE20552" s="14"/>
      <c r="BF20552" s="14"/>
    </row>
    <row r="20553">
      <c r="AL20553" s="13"/>
      <c r="BA20553" s="2"/>
      <c r="BB20553" s="2"/>
      <c r="BC20553" s="2"/>
      <c r="BD20553" s="2"/>
      <c r="BE20553" s="14"/>
      <c r="BF20553" s="14"/>
    </row>
    <row r="20554">
      <c r="AL20554" s="13"/>
      <c r="BA20554" s="2"/>
      <c r="BB20554" s="2"/>
      <c r="BC20554" s="2"/>
      <c r="BD20554" s="2"/>
      <c r="BE20554" s="14"/>
      <c r="BF20554" s="14"/>
    </row>
    <row r="20555">
      <c r="AL20555" s="13"/>
      <c r="BA20555" s="2"/>
      <c r="BB20555" s="2"/>
      <c r="BC20555" s="2"/>
      <c r="BD20555" s="2"/>
      <c r="BE20555" s="14"/>
      <c r="BF20555" s="14"/>
    </row>
    <row r="20556">
      <c r="AL20556" s="13"/>
      <c r="BA20556" s="2"/>
      <c r="BB20556" s="2"/>
      <c r="BC20556" s="2"/>
      <c r="BD20556" s="2"/>
      <c r="BE20556" s="14"/>
      <c r="BF20556" s="14"/>
    </row>
    <row r="20557">
      <c r="AL20557" s="13"/>
      <c r="BA20557" s="2"/>
      <c r="BB20557" s="2"/>
      <c r="BC20557" s="2"/>
      <c r="BD20557" s="2"/>
      <c r="BE20557" s="14"/>
      <c r="BF20557" s="14"/>
    </row>
    <row r="20558">
      <c r="AL20558" s="13"/>
      <c r="BA20558" s="2"/>
      <c r="BB20558" s="2"/>
      <c r="BC20558" s="2"/>
      <c r="BD20558" s="2"/>
      <c r="BE20558" s="14"/>
      <c r="BF20558" s="14"/>
    </row>
    <row r="20559">
      <c r="AL20559" s="13"/>
      <c r="BA20559" s="2"/>
      <c r="BB20559" s="2"/>
      <c r="BC20559" s="2"/>
      <c r="BD20559" s="2"/>
      <c r="BE20559" s="14"/>
      <c r="BF20559" s="14"/>
    </row>
    <row r="20560">
      <c r="AL20560" s="13"/>
      <c r="BA20560" s="2"/>
      <c r="BB20560" s="2"/>
      <c r="BC20560" s="2"/>
      <c r="BD20560" s="2"/>
      <c r="BE20560" s="14"/>
      <c r="BF20560" s="14"/>
    </row>
    <row r="20561">
      <c r="AL20561" s="13"/>
      <c r="BA20561" s="2"/>
      <c r="BB20561" s="2"/>
      <c r="BC20561" s="2"/>
      <c r="BD20561" s="2"/>
      <c r="BE20561" s="14"/>
      <c r="BF20561" s="14"/>
    </row>
    <row r="20562">
      <c r="AL20562" s="13"/>
      <c r="BA20562" s="2"/>
      <c r="BB20562" s="2"/>
      <c r="BC20562" s="2"/>
      <c r="BD20562" s="2"/>
      <c r="BE20562" s="14"/>
      <c r="BF20562" s="14"/>
    </row>
    <row r="20563">
      <c r="AL20563" s="13"/>
      <c r="BA20563" s="2"/>
      <c r="BB20563" s="2"/>
      <c r="BC20563" s="2"/>
      <c r="BD20563" s="2"/>
      <c r="BE20563" s="14"/>
      <c r="BF20563" s="14"/>
    </row>
    <row r="20564">
      <c r="AL20564" s="13"/>
      <c r="BA20564" s="2"/>
      <c r="BB20564" s="2"/>
      <c r="BC20564" s="2"/>
      <c r="BD20564" s="2"/>
      <c r="BE20564" s="14"/>
      <c r="BF20564" s="14"/>
    </row>
    <row r="20565">
      <c r="AL20565" s="13"/>
      <c r="BA20565" s="2"/>
      <c r="BB20565" s="2"/>
      <c r="BC20565" s="2"/>
      <c r="BD20565" s="2"/>
      <c r="BE20565" s="14"/>
      <c r="BF20565" s="14"/>
    </row>
    <row r="20566">
      <c r="AL20566" s="13"/>
      <c r="BA20566" s="2"/>
      <c r="BB20566" s="2"/>
      <c r="BC20566" s="2"/>
      <c r="BD20566" s="2"/>
      <c r="BE20566" s="14"/>
      <c r="BF20566" s="14"/>
    </row>
    <row r="20567">
      <c r="AL20567" s="13"/>
      <c r="BA20567" s="2"/>
      <c r="BB20567" s="2"/>
      <c r="BC20567" s="2"/>
      <c r="BD20567" s="2"/>
      <c r="BE20567" s="14"/>
      <c r="BF20567" s="14"/>
    </row>
    <row r="20568">
      <c r="AL20568" s="13"/>
      <c r="BA20568" s="2"/>
      <c r="BB20568" s="2"/>
      <c r="BC20568" s="2"/>
      <c r="BD20568" s="2"/>
      <c r="BE20568" s="14"/>
      <c r="BF20568" s="14"/>
    </row>
    <row r="20569">
      <c r="AL20569" s="13"/>
      <c r="BA20569" s="2"/>
      <c r="BB20569" s="2"/>
      <c r="BC20569" s="2"/>
      <c r="BD20569" s="2"/>
      <c r="BE20569" s="14"/>
      <c r="BF20569" s="14"/>
    </row>
    <row r="20570">
      <c r="AL20570" s="13"/>
      <c r="BA20570" s="2"/>
      <c r="BB20570" s="2"/>
      <c r="BC20570" s="2"/>
      <c r="BD20570" s="2"/>
      <c r="BE20570" s="14"/>
      <c r="BF20570" s="14"/>
    </row>
    <row r="20571">
      <c r="AL20571" s="13"/>
      <c r="BA20571" s="2"/>
      <c r="BB20571" s="2"/>
      <c r="BC20571" s="2"/>
      <c r="BD20571" s="2"/>
      <c r="BE20571" s="14"/>
      <c r="BF20571" s="14"/>
    </row>
    <row r="20572">
      <c r="AL20572" s="13"/>
      <c r="BA20572" s="2"/>
      <c r="BB20572" s="2"/>
      <c r="BC20572" s="2"/>
      <c r="BD20572" s="2"/>
      <c r="BE20572" s="14"/>
      <c r="BF20572" s="14"/>
    </row>
    <row r="20573">
      <c r="AL20573" s="13"/>
      <c r="BA20573" s="2"/>
      <c r="BB20573" s="2"/>
      <c r="BC20573" s="2"/>
      <c r="BD20573" s="2"/>
      <c r="BE20573" s="14"/>
      <c r="BF20573" s="14"/>
    </row>
    <row r="20574">
      <c r="AL20574" s="13"/>
      <c r="BA20574" s="2"/>
      <c r="BB20574" s="2"/>
      <c r="BC20574" s="2"/>
      <c r="BD20574" s="2"/>
      <c r="BE20574" s="14"/>
      <c r="BF20574" s="14"/>
    </row>
    <row r="20575">
      <c r="AL20575" s="13"/>
      <c r="BA20575" s="2"/>
      <c r="BB20575" s="2"/>
      <c r="BC20575" s="2"/>
      <c r="BD20575" s="2"/>
      <c r="BE20575" s="14"/>
      <c r="BF20575" s="14"/>
    </row>
    <row r="20576">
      <c r="AL20576" s="13"/>
      <c r="BA20576" s="2"/>
      <c r="BB20576" s="2"/>
      <c r="BC20576" s="2"/>
      <c r="BD20576" s="2"/>
      <c r="BE20576" s="14"/>
      <c r="BF20576" s="14"/>
    </row>
    <row r="20577">
      <c r="AL20577" s="13"/>
      <c r="BA20577" s="2"/>
      <c r="BB20577" s="2"/>
      <c r="BC20577" s="2"/>
      <c r="BD20577" s="2"/>
      <c r="BE20577" s="14"/>
      <c r="BF20577" s="14"/>
    </row>
    <row r="20578">
      <c r="AL20578" s="13"/>
      <c r="BA20578" s="2"/>
      <c r="BB20578" s="2"/>
      <c r="BC20578" s="2"/>
      <c r="BD20578" s="2"/>
      <c r="BE20578" s="14"/>
      <c r="BF20578" s="14"/>
    </row>
    <row r="20579">
      <c r="AL20579" s="13"/>
      <c r="BA20579" s="2"/>
      <c r="BB20579" s="2"/>
      <c r="BC20579" s="2"/>
      <c r="BD20579" s="2"/>
      <c r="BE20579" s="14"/>
      <c r="BF20579" s="14"/>
    </row>
    <row r="20580">
      <c r="AL20580" s="13"/>
      <c r="BA20580" s="2"/>
      <c r="BB20580" s="2"/>
      <c r="BC20580" s="2"/>
      <c r="BD20580" s="2"/>
      <c r="BE20580" s="14"/>
      <c r="BF20580" s="14"/>
    </row>
    <row r="20581">
      <c r="AL20581" s="13"/>
      <c r="BA20581" s="2"/>
      <c r="BB20581" s="2"/>
      <c r="BC20581" s="2"/>
      <c r="BD20581" s="2"/>
      <c r="BE20581" s="14"/>
      <c r="BF20581" s="14"/>
    </row>
    <row r="20582">
      <c r="AL20582" s="13"/>
      <c r="BA20582" s="2"/>
      <c r="BB20582" s="2"/>
      <c r="BC20582" s="2"/>
      <c r="BD20582" s="2"/>
      <c r="BE20582" s="14"/>
      <c r="BF20582" s="14"/>
    </row>
    <row r="20583">
      <c r="AL20583" s="13"/>
      <c r="BA20583" s="2"/>
      <c r="BB20583" s="2"/>
      <c r="BC20583" s="2"/>
      <c r="BD20583" s="2"/>
      <c r="BE20583" s="14"/>
      <c r="BF20583" s="14"/>
    </row>
    <row r="20584">
      <c r="AL20584" s="13"/>
      <c r="BA20584" s="2"/>
      <c r="BB20584" s="2"/>
      <c r="BC20584" s="2"/>
      <c r="BD20584" s="2"/>
      <c r="BE20584" s="14"/>
      <c r="BF20584" s="14"/>
    </row>
    <row r="20585">
      <c r="AL20585" s="13"/>
      <c r="BA20585" s="2"/>
      <c r="BB20585" s="2"/>
      <c r="BC20585" s="2"/>
      <c r="BD20585" s="2"/>
      <c r="BE20585" s="14"/>
      <c r="BF20585" s="14"/>
    </row>
    <row r="20586">
      <c r="AL20586" s="13"/>
      <c r="BA20586" s="2"/>
      <c r="BB20586" s="2"/>
      <c r="BC20586" s="2"/>
      <c r="BD20586" s="2"/>
      <c r="BE20586" s="14"/>
      <c r="BF20586" s="14"/>
    </row>
    <row r="20587">
      <c r="AL20587" s="13"/>
      <c r="BA20587" s="2"/>
      <c r="BB20587" s="2"/>
      <c r="BC20587" s="2"/>
      <c r="BD20587" s="2"/>
      <c r="BE20587" s="14"/>
      <c r="BF20587" s="14"/>
    </row>
    <row r="20588">
      <c r="AL20588" s="13"/>
      <c r="BA20588" s="2"/>
      <c r="BB20588" s="2"/>
      <c r="BC20588" s="2"/>
      <c r="BD20588" s="2"/>
      <c r="BE20588" s="14"/>
      <c r="BF20588" s="14"/>
    </row>
    <row r="20589">
      <c r="AL20589" s="13"/>
      <c r="BA20589" s="2"/>
      <c r="BB20589" s="2"/>
      <c r="BC20589" s="2"/>
      <c r="BD20589" s="2"/>
      <c r="BE20589" s="14"/>
      <c r="BF20589" s="14"/>
    </row>
    <row r="20590">
      <c r="AL20590" s="13"/>
      <c r="BA20590" s="2"/>
      <c r="BB20590" s="2"/>
      <c r="BC20590" s="2"/>
      <c r="BD20590" s="2"/>
      <c r="BE20590" s="14"/>
      <c r="BF20590" s="14"/>
    </row>
    <row r="20591">
      <c r="AL20591" s="13"/>
      <c r="BA20591" s="2"/>
      <c r="BB20591" s="2"/>
      <c r="BC20591" s="2"/>
      <c r="BD20591" s="2"/>
      <c r="BE20591" s="14"/>
      <c r="BF20591" s="14"/>
    </row>
    <row r="20592">
      <c r="AL20592" s="13"/>
      <c r="BA20592" s="2"/>
      <c r="BB20592" s="2"/>
      <c r="BC20592" s="2"/>
      <c r="BD20592" s="2"/>
      <c r="BE20592" s="14"/>
      <c r="BF20592" s="14"/>
    </row>
    <row r="20593">
      <c r="AL20593" s="13"/>
      <c r="BA20593" s="2"/>
      <c r="BB20593" s="2"/>
      <c r="BC20593" s="2"/>
      <c r="BD20593" s="2"/>
      <c r="BE20593" s="14"/>
      <c r="BF20593" s="14"/>
    </row>
    <row r="20594">
      <c r="AL20594" s="13"/>
      <c r="BA20594" s="2"/>
      <c r="BB20594" s="2"/>
      <c r="BC20594" s="2"/>
      <c r="BD20594" s="2"/>
      <c r="BE20594" s="14"/>
      <c r="BF20594" s="14"/>
    </row>
    <row r="20595">
      <c r="AL20595" s="13"/>
      <c r="BA20595" s="2"/>
      <c r="BB20595" s="2"/>
      <c r="BC20595" s="2"/>
      <c r="BD20595" s="2"/>
      <c r="BE20595" s="14"/>
      <c r="BF20595" s="14"/>
    </row>
    <row r="20596">
      <c r="AL20596" s="13"/>
      <c r="BA20596" s="2"/>
      <c r="BB20596" s="2"/>
      <c r="BC20596" s="2"/>
      <c r="BD20596" s="2"/>
      <c r="BE20596" s="14"/>
      <c r="BF20596" s="14"/>
    </row>
    <row r="20597">
      <c r="AL20597" s="13"/>
      <c r="BA20597" s="2"/>
      <c r="BB20597" s="2"/>
      <c r="BC20597" s="2"/>
      <c r="BD20597" s="2"/>
      <c r="BE20597" s="14"/>
      <c r="BF20597" s="14"/>
    </row>
    <row r="20598">
      <c r="AL20598" s="13"/>
      <c r="BA20598" s="2"/>
      <c r="BB20598" s="2"/>
      <c r="BC20598" s="2"/>
      <c r="BD20598" s="2"/>
      <c r="BE20598" s="14"/>
      <c r="BF20598" s="14"/>
    </row>
    <row r="20599">
      <c r="AL20599" s="13"/>
      <c r="BA20599" s="2"/>
      <c r="BB20599" s="2"/>
      <c r="BC20599" s="2"/>
      <c r="BD20599" s="2"/>
      <c r="BE20599" s="14"/>
      <c r="BF20599" s="14"/>
    </row>
    <row r="20600">
      <c r="AL20600" s="13"/>
      <c r="BA20600" s="2"/>
      <c r="BB20600" s="2"/>
      <c r="BC20600" s="2"/>
      <c r="BD20600" s="2"/>
      <c r="BE20600" s="14"/>
      <c r="BF20600" s="14"/>
    </row>
    <row r="20601">
      <c r="AL20601" s="13"/>
      <c r="BA20601" s="2"/>
      <c r="BB20601" s="2"/>
      <c r="BC20601" s="2"/>
      <c r="BD20601" s="2"/>
      <c r="BE20601" s="14"/>
      <c r="BF20601" s="14"/>
    </row>
    <row r="20602">
      <c r="AL20602" s="13"/>
      <c r="BA20602" s="2"/>
      <c r="BB20602" s="2"/>
      <c r="BC20602" s="2"/>
      <c r="BD20602" s="2"/>
      <c r="BE20602" s="14"/>
      <c r="BF20602" s="14"/>
    </row>
    <row r="20603">
      <c r="AL20603" s="13"/>
      <c r="BA20603" s="2"/>
      <c r="BB20603" s="2"/>
      <c r="BC20603" s="2"/>
      <c r="BD20603" s="2"/>
      <c r="BE20603" s="14"/>
      <c r="BF20603" s="14"/>
    </row>
    <row r="20604">
      <c r="AL20604" s="13"/>
      <c r="BA20604" s="2"/>
      <c r="BB20604" s="2"/>
      <c r="BC20604" s="2"/>
      <c r="BD20604" s="2"/>
      <c r="BE20604" s="14"/>
      <c r="BF20604" s="14"/>
    </row>
    <row r="20605">
      <c r="AL20605" s="13"/>
      <c r="BA20605" s="2"/>
      <c r="BB20605" s="2"/>
      <c r="BC20605" s="2"/>
      <c r="BD20605" s="2"/>
      <c r="BE20605" s="14"/>
      <c r="BF20605" s="14"/>
    </row>
    <row r="20606">
      <c r="AL20606" s="13"/>
      <c r="BA20606" s="2"/>
      <c r="BB20606" s="2"/>
      <c r="BC20606" s="2"/>
      <c r="BD20606" s="2"/>
      <c r="BE20606" s="14"/>
      <c r="BF20606" s="14"/>
    </row>
    <row r="20607">
      <c r="AL20607" s="13"/>
      <c r="BA20607" s="2"/>
      <c r="BB20607" s="2"/>
      <c r="BC20607" s="2"/>
      <c r="BD20607" s="2"/>
      <c r="BE20607" s="14"/>
      <c r="BF20607" s="14"/>
    </row>
    <row r="20608">
      <c r="AL20608" s="13"/>
      <c r="BA20608" s="2"/>
      <c r="BB20608" s="2"/>
      <c r="BC20608" s="2"/>
      <c r="BD20608" s="2"/>
      <c r="BE20608" s="14"/>
      <c r="BF20608" s="14"/>
    </row>
    <row r="20609">
      <c r="AL20609" s="13"/>
      <c r="BA20609" s="2"/>
      <c r="BB20609" s="2"/>
      <c r="BC20609" s="2"/>
      <c r="BD20609" s="2"/>
      <c r="BE20609" s="14"/>
      <c r="BF20609" s="14"/>
    </row>
    <row r="20610">
      <c r="AL20610" s="13"/>
      <c r="BA20610" s="2"/>
      <c r="BB20610" s="2"/>
      <c r="BC20610" s="2"/>
      <c r="BD20610" s="2"/>
      <c r="BE20610" s="14"/>
      <c r="BF20610" s="14"/>
    </row>
    <row r="20611">
      <c r="AL20611" s="13"/>
      <c r="BA20611" s="2"/>
      <c r="BB20611" s="2"/>
      <c r="BC20611" s="2"/>
      <c r="BD20611" s="2"/>
      <c r="BE20611" s="14"/>
      <c r="BF20611" s="14"/>
    </row>
    <row r="20612">
      <c r="AL20612" s="13"/>
      <c r="BA20612" s="2"/>
      <c r="BB20612" s="2"/>
      <c r="BC20612" s="2"/>
      <c r="BD20612" s="2"/>
      <c r="BE20612" s="14"/>
      <c r="BF20612" s="14"/>
    </row>
    <row r="20613">
      <c r="AL20613" s="13"/>
      <c r="BA20613" s="2"/>
      <c r="BB20613" s="2"/>
      <c r="BC20613" s="2"/>
      <c r="BD20613" s="2"/>
      <c r="BE20613" s="14"/>
      <c r="BF20613" s="14"/>
    </row>
    <row r="20614">
      <c r="AL20614" s="13"/>
      <c r="BA20614" s="2"/>
      <c r="BB20614" s="2"/>
      <c r="BC20614" s="2"/>
      <c r="BD20614" s="2"/>
      <c r="BE20614" s="14"/>
      <c r="BF20614" s="14"/>
    </row>
    <row r="20615">
      <c r="AL20615" s="13"/>
      <c r="BA20615" s="2"/>
      <c r="BB20615" s="2"/>
      <c r="BC20615" s="2"/>
      <c r="BD20615" s="2"/>
      <c r="BE20615" s="14"/>
      <c r="BF20615" s="14"/>
    </row>
    <row r="20616">
      <c r="AL20616" s="13"/>
      <c r="BA20616" s="2"/>
      <c r="BB20616" s="2"/>
      <c r="BC20616" s="2"/>
      <c r="BD20616" s="2"/>
      <c r="BE20616" s="14"/>
      <c r="BF20616" s="14"/>
    </row>
    <row r="20617">
      <c r="AL20617" s="13"/>
      <c r="BA20617" s="2"/>
      <c r="BB20617" s="2"/>
      <c r="BC20617" s="2"/>
      <c r="BD20617" s="2"/>
      <c r="BE20617" s="14"/>
      <c r="BF20617" s="14"/>
    </row>
    <row r="20618">
      <c r="AL20618" s="13"/>
      <c r="BA20618" s="2"/>
      <c r="BB20618" s="2"/>
      <c r="BC20618" s="2"/>
      <c r="BD20618" s="2"/>
      <c r="BE20618" s="14"/>
      <c r="BF20618" s="14"/>
    </row>
    <row r="20619">
      <c r="AL20619" s="13"/>
      <c r="BA20619" s="2"/>
      <c r="BB20619" s="2"/>
      <c r="BC20619" s="2"/>
      <c r="BD20619" s="2"/>
      <c r="BE20619" s="14"/>
      <c r="BF20619" s="14"/>
    </row>
    <row r="20620">
      <c r="AL20620" s="13"/>
      <c r="BA20620" s="2"/>
      <c r="BB20620" s="2"/>
      <c r="BC20620" s="2"/>
      <c r="BD20620" s="2"/>
      <c r="BE20620" s="14"/>
      <c r="BF20620" s="14"/>
    </row>
    <row r="20621">
      <c r="AL20621" s="13"/>
      <c r="BA20621" s="2"/>
      <c r="BB20621" s="2"/>
      <c r="BC20621" s="2"/>
      <c r="BD20621" s="2"/>
      <c r="BE20621" s="14"/>
      <c r="BF20621" s="14"/>
    </row>
    <row r="20622">
      <c r="AL20622" s="13"/>
      <c r="BA20622" s="2"/>
      <c r="BB20622" s="2"/>
      <c r="BC20622" s="2"/>
      <c r="BD20622" s="2"/>
      <c r="BE20622" s="14"/>
      <c r="BF20622" s="14"/>
    </row>
    <row r="20623">
      <c r="AL20623" s="13"/>
      <c r="BA20623" s="2"/>
      <c r="BB20623" s="2"/>
      <c r="BC20623" s="2"/>
      <c r="BD20623" s="2"/>
      <c r="BE20623" s="14"/>
      <c r="BF20623" s="14"/>
    </row>
    <row r="20624">
      <c r="AL20624" s="13"/>
      <c r="BA20624" s="2"/>
      <c r="BB20624" s="2"/>
      <c r="BC20624" s="2"/>
      <c r="BD20624" s="2"/>
      <c r="BE20624" s="14"/>
      <c r="BF20624" s="14"/>
    </row>
    <row r="20625">
      <c r="AL20625" s="13"/>
      <c r="BA20625" s="2"/>
      <c r="BB20625" s="2"/>
      <c r="BC20625" s="2"/>
      <c r="BD20625" s="2"/>
      <c r="BE20625" s="14"/>
      <c r="BF20625" s="14"/>
    </row>
    <row r="20626">
      <c r="AL20626" s="13"/>
      <c r="BA20626" s="2"/>
      <c r="BB20626" s="2"/>
      <c r="BC20626" s="2"/>
      <c r="BD20626" s="2"/>
      <c r="BE20626" s="14"/>
      <c r="BF20626" s="14"/>
    </row>
    <row r="20627">
      <c r="AL20627" s="13"/>
      <c r="BA20627" s="2"/>
      <c r="BB20627" s="2"/>
      <c r="BC20627" s="2"/>
      <c r="BD20627" s="2"/>
      <c r="BE20627" s="14"/>
      <c r="BF20627" s="14"/>
    </row>
    <row r="20628">
      <c r="AL20628" s="13"/>
      <c r="BA20628" s="2"/>
      <c r="BB20628" s="2"/>
      <c r="BC20628" s="2"/>
      <c r="BD20628" s="2"/>
      <c r="BE20628" s="14"/>
      <c r="BF20628" s="14"/>
    </row>
    <row r="20629">
      <c r="AL20629" s="13"/>
      <c r="BA20629" s="2"/>
      <c r="BB20629" s="2"/>
      <c r="BC20629" s="2"/>
      <c r="BD20629" s="2"/>
      <c r="BE20629" s="14"/>
      <c r="BF20629" s="14"/>
    </row>
    <row r="20630">
      <c r="AL20630" s="13"/>
      <c r="BA20630" s="2"/>
      <c r="BB20630" s="2"/>
      <c r="BC20630" s="2"/>
      <c r="BD20630" s="2"/>
      <c r="BE20630" s="14"/>
      <c r="BF20630" s="14"/>
    </row>
    <row r="20631">
      <c r="AL20631" s="13"/>
      <c r="BA20631" s="2"/>
      <c r="BB20631" s="2"/>
      <c r="BC20631" s="2"/>
      <c r="BD20631" s="2"/>
      <c r="BE20631" s="14"/>
      <c r="BF20631" s="14"/>
    </row>
    <row r="20632">
      <c r="AL20632" s="13"/>
      <c r="BA20632" s="2"/>
      <c r="BB20632" s="2"/>
      <c r="BC20632" s="2"/>
      <c r="BD20632" s="2"/>
      <c r="BE20632" s="14"/>
      <c r="BF20632" s="14"/>
    </row>
    <row r="20633">
      <c r="AL20633" s="13"/>
      <c r="BA20633" s="2"/>
      <c r="BB20633" s="2"/>
      <c r="BC20633" s="2"/>
      <c r="BD20633" s="2"/>
      <c r="BE20633" s="14"/>
      <c r="BF20633" s="14"/>
    </row>
    <row r="20634">
      <c r="AL20634" s="13"/>
      <c r="BA20634" s="2"/>
      <c r="BB20634" s="2"/>
      <c r="BC20634" s="2"/>
      <c r="BD20634" s="2"/>
      <c r="BE20634" s="14"/>
      <c r="BF20634" s="14"/>
    </row>
    <row r="20635">
      <c r="AL20635" s="13"/>
      <c r="BA20635" s="2"/>
      <c r="BB20635" s="2"/>
      <c r="BC20635" s="2"/>
      <c r="BD20635" s="2"/>
      <c r="BE20635" s="14"/>
      <c r="BF20635" s="14"/>
    </row>
    <row r="20636">
      <c r="AL20636" s="13"/>
      <c r="BA20636" s="2"/>
      <c r="BB20636" s="2"/>
      <c r="BC20636" s="2"/>
      <c r="BD20636" s="2"/>
      <c r="BE20636" s="14"/>
      <c r="BF20636" s="14"/>
    </row>
    <row r="20637">
      <c r="AL20637" s="13"/>
      <c r="BA20637" s="2"/>
      <c r="BB20637" s="2"/>
      <c r="BC20637" s="2"/>
      <c r="BD20637" s="2"/>
      <c r="BE20637" s="14"/>
      <c r="BF20637" s="14"/>
    </row>
    <row r="20638">
      <c r="AL20638" s="13"/>
      <c r="BA20638" s="2"/>
      <c r="BB20638" s="2"/>
      <c r="BC20638" s="2"/>
      <c r="BD20638" s="2"/>
      <c r="BE20638" s="14"/>
      <c r="BF20638" s="14"/>
    </row>
    <row r="20639">
      <c r="AL20639" s="13"/>
      <c r="BA20639" s="2"/>
      <c r="BB20639" s="2"/>
      <c r="BC20639" s="2"/>
      <c r="BD20639" s="2"/>
      <c r="BE20639" s="14"/>
      <c r="BF20639" s="14"/>
    </row>
    <row r="20640">
      <c r="AL20640" s="13"/>
      <c r="BA20640" s="2"/>
      <c r="BB20640" s="2"/>
      <c r="BC20640" s="2"/>
      <c r="BD20640" s="2"/>
      <c r="BE20640" s="14"/>
      <c r="BF20640" s="14"/>
    </row>
    <row r="20641">
      <c r="AL20641" s="13"/>
      <c r="BA20641" s="2"/>
      <c r="BB20641" s="2"/>
      <c r="BC20641" s="2"/>
      <c r="BD20641" s="2"/>
      <c r="BE20641" s="14"/>
      <c r="BF20641" s="14"/>
    </row>
    <row r="20642">
      <c r="AL20642" s="13"/>
      <c r="BA20642" s="2"/>
      <c r="BB20642" s="2"/>
      <c r="BC20642" s="2"/>
      <c r="BD20642" s="2"/>
      <c r="BE20642" s="14"/>
      <c r="BF20642" s="14"/>
    </row>
    <row r="20643">
      <c r="AL20643" s="13"/>
      <c r="BA20643" s="2"/>
      <c r="BB20643" s="2"/>
      <c r="BC20643" s="2"/>
      <c r="BD20643" s="2"/>
      <c r="BE20643" s="14"/>
      <c r="BF20643" s="14"/>
    </row>
    <row r="20644">
      <c r="AL20644" s="13"/>
      <c r="BA20644" s="2"/>
      <c r="BB20644" s="2"/>
      <c r="BC20644" s="2"/>
      <c r="BD20644" s="2"/>
      <c r="BE20644" s="14"/>
      <c r="BF20644" s="14"/>
    </row>
    <row r="20645">
      <c r="AL20645" s="13"/>
      <c r="BA20645" s="2"/>
      <c r="BB20645" s="2"/>
      <c r="BC20645" s="2"/>
      <c r="BD20645" s="2"/>
      <c r="BE20645" s="14"/>
      <c r="BF20645" s="14"/>
    </row>
    <row r="20646">
      <c r="AL20646" s="13"/>
      <c r="BA20646" s="2"/>
      <c r="BB20646" s="2"/>
      <c r="BC20646" s="2"/>
      <c r="BD20646" s="2"/>
      <c r="BE20646" s="14"/>
      <c r="BF20646" s="14"/>
    </row>
    <row r="20647">
      <c r="AL20647" s="13"/>
      <c r="BA20647" s="2"/>
      <c r="BB20647" s="2"/>
      <c r="BC20647" s="2"/>
      <c r="BD20647" s="2"/>
      <c r="BE20647" s="14"/>
      <c r="BF20647" s="14"/>
    </row>
    <row r="20648">
      <c r="AL20648" s="13"/>
      <c r="BA20648" s="2"/>
      <c r="BB20648" s="2"/>
      <c r="BC20648" s="2"/>
      <c r="BD20648" s="2"/>
      <c r="BE20648" s="14"/>
      <c r="BF20648" s="14"/>
    </row>
    <row r="20649">
      <c r="AL20649" s="13"/>
      <c r="BA20649" s="2"/>
      <c r="BB20649" s="2"/>
      <c r="BC20649" s="2"/>
      <c r="BD20649" s="2"/>
      <c r="BE20649" s="14"/>
      <c r="BF20649" s="14"/>
    </row>
    <row r="20650">
      <c r="AL20650" s="13"/>
      <c r="BA20650" s="2"/>
      <c r="BB20650" s="2"/>
      <c r="BC20650" s="2"/>
      <c r="BD20650" s="2"/>
      <c r="BE20650" s="14"/>
      <c r="BF20650" s="14"/>
    </row>
    <row r="20651">
      <c r="AL20651" s="13"/>
      <c r="BA20651" s="2"/>
      <c r="BB20651" s="2"/>
      <c r="BC20651" s="2"/>
      <c r="BD20651" s="2"/>
      <c r="BE20651" s="14"/>
      <c r="BF20651" s="14"/>
    </row>
    <row r="20652">
      <c r="AL20652" s="13"/>
      <c r="BA20652" s="2"/>
      <c r="BB20652" s="2"/>
      <c r="BC20652" s="2"/>
      <c r="BD20652" s="2"/>
      <c r="BE20652" s="14"/>
      <c r="BF20652" s="14"/>
    </row>
    <row r="20653">
      <c r="AL20653" s="13"/>
      <c r="BA20653" s="2"/>
      <c r="BB20653" s="2"/>
      <c r="BC20653" s="2"/>
      <c r="BD20653" s="2"/>
      <c r="BE20653" s="14"/>
      <c r="BF20653" s="14"/>
    </row>
    <row r="20654">
      <c r="AL20654" s="13"/>
      <c r="BA20654" s="2"/>
      <c r="BB20654" s="2"/>
      <c r="BC20654" s="2"/>
      <c r="BD20654" s="2"/>
      <c r="BE20654" s="14"/>
      <c r="BF20654" s="14"/>
    </row>
    <row r="20655">
      <c r="AL20655" s="13"/>
      <c r="BA20655" s="2"/>
      <c r="BB20655" s="2"/>
      <c r="BC20655" s="2"/>
      <c r="BD20655" s="2"/>
      <c r="BE20655" s="14"/>
      <c r="BF20655" s="14"/>
    </row>
    <row r="20656">
      <c r="AL20656" s="13"/>
      <c r="BA20656" s="2"/>
      <c r="BB20656" s="2"/>
      <c r="BC20656" s="2"/>
      <c r="BD20656" s="2"/>
      <c r="BE20656" s="14"/>
      <c r="BF20656" s="14"/>
    </row>
    <row r="20657">
      <c r="AL20657" s="13"/>
      <c r="BA20657" s="2"/>
      <c r="BB20657" s="2"/>
      <c r="BC20657" s="2"/>
      <c r="BD20657" s="2"/>
      <c r="BE20657" s="14"/>
      <c r="BF20657" s="14"/>
    </row>
    <row r="20658">
      <c r="AL20658" s="13"/>
      <c r="BA20658" s="2"/>
      <c r="BB20658" s="2"/>
      <c r="BC20658" s="2"/>
      <c r="BD20658" s="2"/>
      <c r="BE20658" s="14"/>
      <c r="BF20658" s="14"/>
    </row>
    <row r="20659">
      <c r="AL20659" s="13"/>
      <c r="BA20659" s="2"/>
      <c r="BB20659" s="2"/>
      <c r="BC20659" s="2"/>
      <c r="BD20659" s="2"/>
      <c r="BE20659" s="14"/>
      <c r="BF20659" s="14"/>
    </row>
    <row r="20660">
      <c r="AL20660" s="13"/>
      <c r="BA20660" s="2"/>
      <c r="BB20660" s="2"/>
      <c r="BC20660" s="2"/>
      <c r="BD20660" s="2"/>
      <c r="BE20660" s="14"/>
      <c r="BF20660" s="14"/>
    </row>
    <row r="20661">
      <c r="AL20661" s="13"/>
      <c r="BA20661" s="2"/>
      <c r="BB20661" s="2"/>
      <c r="BC20661" s="2"/>
      <c r="BD20661" s="2"/>
      <c r="BE20661" s="14"/>
      <c r="BF20661" s="14"/>
    </row>
    <row r="20662">
      <c r="AL20662" s="13"/>
      <c r="BA20662" s="2"/>
      <c r="BB20662" s="2"/>
      <c r="BC20662" s="2"/>
      <c r="BD20662" s="2"/>
      <c r="BE20662" s="14"/>
      <c r="BF20662" s="14"/>
    </row>
    <row r="20663">
      <c r="AL20663" s="13"/>
      <c r="BA20663" s="2"/>
      <c r="BB20663" s="2"/>
      <c r="BC20663" s="2"/>
      <c r="BD20663" s="2"/>
      <c r="BE20663" s="14"/>
      <c r="BF20663" s="14"/>
    </row>
    <row r="20664">
      <c r="AL20664" s="13"/>
      <c r="BA20664" s="2"/>
      <c r="BB20664" s="2"/>
      <c r="BC20664" s="2"/>
      <c r="BD20664" s="2"/>
      <c r="BE20664" s="14"/>
      <c r="BF20664" s="14"/>
    </row>
    <row r="20665">
      <c r="AL20665" s="13"/>
      <c r="BA20665" s="2"/>
      <c r="BB20665" s="2"/>
      <c r="BC20665" s="2"/>
      <c r="BD20665" s="2"/>
      <c r="BE20665" s="14"/>
      <c r="BF20665" s="14"/>
    </row>
    <row r="20666">
      <c r="AL20666" s="13"/>
      <c r="BA20666" s="2"/>
      <c r="BB20666" s="2"/>
      <c r="BC20666" s="2"/>
      <c r="BD20666" s="2"/>
      <c r="BE20666" s="14"/>
      <c r="BF20666" s="14"/>
    </row>
    <row r="20667">
      <c r="AL20667" s="13"/>
      <c r="BA20667" s="2"/>
      <c r="BB20667" s="2"/>
      <c r="BC20667" s="2"/>
      <c r="BD20667" s="2"/>
      <c r="BE20667" s="14"/>
      <c r="BF20667" s="14"/>
    </row>
    <row r="20668">
      <c r="AL20668" s="13"/>
      <c r="BA20668" s="2"/>
      <c r="BB20668" s="2"/>
      <c r="BC20668" s="2"/>
      <c r="BD20668" s="2"/>
      <c r="BE20668" s="14"/>
      <c r="BF20668" s="14"/>
    </row>
    <row r="20669">
      <c r="AL20669" s="13"/>
      <c r="BA20669" s="2"/>
      <c r="BB20669" s="2"/>
      <c r="BC20669" s="2"/>
      <c r="BD20669" s="2"/>
      <c r="BE20669" s="14"/>
      <c r="BF20669" s="14"/>
    </row>
    <row r="20670">
      <c r="AL20670" s="13"/>
      <c r="BA20670" s="2"/>
      <c r="BB20670" s="2"/>
      <c r="BC20670" s="2"/>
      <c r="BD20670" s="2"/>
      <c r="BE20670" s="14"/>
      <c r="BF20670" s="14"/>
    </row>
    <row r="20671">
      <c r="AL20671" s="13"/>
      <c r="BA20671" s="2"/>
      <c r="BB20671" s="2"/>
      <c r="BC20671" s="2"/>
      <c r="BD20671" s="2"/>
      <c r="BE20671" s="14"/>
      <c r="BF20671" s="14"/>
    </row>
    <row r="20672">
      <c r="AL20672" s="13"/>
      <c r="BA20672" s="2"/>
      <c r="BB20672" s="2"/>
      <c r="BC20672" s="2"/>
      <c r="BD20672" s="2"/>
      <c r="BE20672" s="14"/>
      <c r="BF20672" s="14"/>
    </row>
    <row r="20673">
      <c r="AL20673" s="13"/>
      <c r="BA20673" s="2"/>
      <c r="BB20673" s="2"/>
      <c r="BC20673" s="2"/>
      <c r="BD20673" s="2"/>
      <c r="BE20673" s="14"/>
      <c r="BF20673" s="14"/>
    </row>
    <row r="20674">
      <c r="AL20674" s="13"/>
      <c r="BA20674" s="2"/>
      <c r="BB20674" s="2"/>
      <c r="BC20674" s="2"/>
      <c r="BD20674" s="2"/>
      <c r="BE20674" s="14"/>
      <c r="BF20674" s="14"/>
    </row>
    <row r="20675">
      <c r="AL20675" s="13"/>
      <c r="BA20675" s="2"/>
      <c r="BB20675" s="2"/>
      <c r="BC20675" s="2"/>
      <c r="BD20675" s="2"/>
      <c r="BE20675" s="14"/>
      <c r="BF20675" s="14"/>
    </row>
    <row r="20676">
      <c r="AL20676" s="13"/>
      <c r="BA20676" s="2"/>
      <c r="BB20676" s="2"/>
      <c r="BC20676" s="2"/>
      <c r="BD20676" s="2"/>
      <c r="BE20676" s="14"/>
      <c r="BF20676" s="14"/>
    </row>
    <row r="20677">
      <c r="AL20677" s="13"/>
      <c r="BA20677" s="2"/>
      <c r="BB20677" s="2"/>
      <c r="BC20677" s="2"/>
      <c r="BD20677" s="2"/>
      <c r="BE20677" s="14"/>
      <c r="BF20677" s="14"/>
    </row>
    <row r="20678">
      <c r="AL20678" s="13"/>
      <c r="BA20678" s="2"/>
      <c r="BB20678" s="2"/>
      <c r="BC20678" s="2"/>
      <c r="BD20678" s="2"/>
      <c r="BE20678" s="14"/>
      <c r="BF20678" s="14"/>
    </row>
    <row r="20679">
      <c r="AL20679" s="13"/>
      <c r="BA20679" s="2"/>
      <c r="BB20679" s="2"/>
      <c r="BC20679" s="2"/>
      <c r="BD20679" s="2"/>
      <c r="BE20679" s="14"/>
      <c r="BF20679" s="14"/>
    </row>
    <row r="20680">
      <c r="AL20680" s="13"/>
      <c r="BA20680" s="2"/>
      <c r="BB20680" s="2"/>
      <c r="BC20680" s="2"/>
      <c r="BD20680" s="2"/>
      <c r="BE20680" s="14"/>
      <c r="BF20680" s="14"/>
    </row>
    <row r="20681">
      <c r="AL20681" s="13"/>
      <c r="BA20681" s="2"/>
      <c r="BB20681" s="2"/>
      <c r="BC20681" s="2"/>
      <c r="BD20681" s="2"/>
      <c r="BE20681" s="14"/>
      <c r="BF20681" s="14"/>
    </row>
    <row r="20682">
      <c r="AL20682" s="13"/>
      <c r="BA20682" s="2"/>
      <c r="BB20682" s="2"/>
      <c r="BC20682" s="2"/>
      <c r="BD20682" s="2"/>
      <c r="BE20682" s="14"/>
      <c r="BF20682" s="14"/>
    </row>
    <row r="20683">
      <c r="AL20683" s="13"/>
      <c r="BA20683" s="2"/>
      <c r="BB20683" s="2"/>
      <c r="BC20683" s="2"/>
      <c r="BD20683" s="2"/>
      <c r="BE20683" s="14"/>
      <c r="BF20683" s="14"/>
    </row>
    <row r="20684">
      <c r="AL20684" s="13"/>
      <c r="BA20684" s="2"/>
      <c r="BB20684" s="2"/>
      <c r="BC20684" s="2"/>
      <c r="BD20684" s="2"/>
      <c r="BE20684" s="14"/>
      <c r="BF20684" s="14"/>
    </row>
    <row r="20685">
      <c r="AL20685" s="13"/>
      <c r="BA20685" s="2"/>
      <c r="BB20685" s="2"/>
      <c r="BC20685" s="2"/>
      <c r="BD20685" s="2"/>
      <c r="BE20685" s="14"/>
      <c r="BF20685" s="14"/>
    </row>
    <row r="20686">
      <c r="AL20686" s="13"/>
      <c r="BA20686" s="2"/>
      <c r="BB20686" s="2"/>
      <c r="BC20686" s="2"/>
      <c r="BD20686" s="2"/>
      <c r="BE20686" s="14"/>
      <c r="BF20686" s="14"/>
    </row>
    <row r="20687">
      <c r="AL20687" s="13"/>
      <c r="BA20687" s="2"/>
      <c r="BB20687" s="2"/>
      <c r="BC20687" s="2"/>
      <c r="BD20687" s="2"/>
      <c r="BE20687" s="14"/>
      <c r="BF20687" s="14"/>
    </row>
    <row r="20688">
      <c r="AL20688" s="13"/>
      <c r="BA20688" s="2"/>
      <c r="BB20688" s="2"/>
      <c r="BC20688" s="2"/>
      <c r="BD20688" s="2"/>
      <c r="BE20688" s="14"/>
      <c r="BF20688" s="14"/>
    </row>
    <row r="20689">
      <c r="AL20689" s="13"/>
      <c r="BA20689" s="2"/>
      <c r="BB20689" s="2"/>
      <c r="BC20689" s="2"/>
      <c r="BD20689" s="2"/>
      <c r="BE20689" s="14"/>
      <c r="BF20689" s="14"/>
    </row>
    <row r="20690">
      <c r="AL20690" s="13"/>
      <c r="BA20690" s="2"/>
      <c r="BB20690" s="2"/>
      <c r="BC20690" s="2"/>
      <c r="BD20690" s="2"/>
      <c r="BE20690" s="14"/>
      <c r="BF20690" s="14"/>
    </row>
    <row r="20691">
      <c r="AL20691" s="13"/>
      <c r="BA20691" s="2"/>
      <c r="BB20691" s="2"/>
      <c r="BC20691" s="2"/>
      <c r="BD20691" s="2"/>
      <c r="BE20691" s="14"/>
      <c r="BF20691" s="14"/>
    </row>
    <row r="20692">
      <c r="AL20692" s="13"/>
      <c r="BA20692" s="2"/>
      <c r="BB20692" s="2"/>
      <c r="BC20692" s="2"/>
      <c r="BD20692" s="2"/>
      <c r="BE20692" s="14"/>
      <c r="BF20692" s="14"/>
    </row>
    <row r="20693">
      <c r="AL20693" s="13"/>
      <c r="BA20693" s="2"/>
      <c r="BB20693" s="2"/>
      <c r="BC20693" s="2"/>
      <c r="BD20693" s="2"/>
      <c r="BE20693" s="14"/>
      <c r="BF20693" s="14"/>
    </row>
    <row r="20694">
      <c r="AL20694" s="13"/>
      <c r="BA20694" s="2"/>
      <c r="BB20694" s="2"/>
      <c r="BC20694" s="2"/>
      <c r="BD20694" s="2"/>
      <c r="BE20694" s="14"/>
      <c r="BF20694" s="14"/>
    </row>
    <row r="20695">
      <c r="AL20695" s="13"/>
      <c r="BA20695" s="2"/>
      <c r="BB20695" s="2"/>
      <c r="BC20695" s="2"/>
      <c r="BD20695" s="2"/>
      <c r="BE20695" s="14"/>
      <c r="BF20695" s="14"/>
    </row>
    <row r="20696">
      <c r="AL20696" s="13"/>
      <c r="BA20696" s="2"/>
      <c r="BB20696" s="2"/>
      <c r="BC20696" s="2"/>
      <c r="BD20696" s="2"/>
      <c r="BE20696" s="14"/>
      <c r="BF20696" s="14"/>
    </row>
    <row r="20697">
      <c r="AL20697" s="13"/>
      <c r="BA20697" s="2"/>
      <c r="BB20697" s="2"/>
      <c r="BC20697" s="2"/>
      <c r="BD20697" s="2"/>
      <c r="BE20697" s="14"/>
      <c r="BF20697" s="14"/>
    </row>
    <row r="20698">
      <c r="AL20698" s="13"/>
      <c r="BA20698" s="2"/>
      <c r="BB20698" s="2"/>
      <c r="BC20698" s="2"/>
      <c r="BD20698" s="2"/>
      <c r="BE20698" s="14"/>
      <c r="BF20698" s="14"/>
    </row>
    <row r="20699">
      <c r="AL20699" s="13"/>
      <c r="BA20699" s="2"/>
      <c r="BB20699" s="2"/>
      <c r="BC20699" s="2"/>
      <c r="BD20699" s="2"/>
      <c r="BE20699" s="14"/>
      <c r="BF20699" s="14"/>
    </row>
    <row r="20700">
      <c r="AL20700" s="13"/>
      <c r="BA20700" s="2"/>
      <c r="BB20700" s="2"/>
      <c r="BC20700" s="2"/>
      <c r="BD20700" s="2"/>
      <c r="BE20700" s="14"/>
      <c r="BF20700" s="14"/>
    </row>
    <row r="20701">
      <c r="AL20701" s="13"/>
      <c r="BA20701" s="2"/>
      <c r="BB20701" s="2"/>
      <c r="BC20701" s="2"/>
      <c r="BD20701" s="2"/>
      <c r="BE20701" s="14"/>
      <c r="BF20701" s="14"/>
    </row>
    <row r="20702">
      <c r="AL20702" s="13"/>
      <c r="BA20702" s="2"/>
      <c r="BB20702" s="2"/>
      <c r="BC20702" s="2"/>
      <c r="BD20702" s="2"/>
      <c r="BE20702" s="14"/>
      <c r="BF20702" s="14"/>
    </row>
    <row r="20703">
      <c r="AL20703" s="13"/>
      <c r="BA20703" s="2"/>
      <c r="BB20703" s="2"/>
      <c r="BC20703" s="2"/>
      <c r="BD20703" s="2"/>
      <c r="BE20703" s="14"/>
      <c r="BF20703" s="14"/>
    </row>
    <row r="20704">
      <c r="AL20704" s="13"/>
      <c r="BA20704" s="2"/>
      <c r="BB20704" s="2"/>
      <c r="BC20704" s="2"/>
      <c r="BD20704" s="2"/>
      <c r="BE20704" s="14"/>
      <c r="BF20704" s="14"/>
    </row>
    <row r="20705">
      <c r="AL20705" s="13"/>
      <c r="BA20705" s="2"/>
      <c r="BB20705" s="2"/>
      <c r="BC20705" s="2"/>
      <c r="BD20705" s="2"/>
      <c r="BE20705" s="14"/>
      <c r="BF20705" s="14"/>
    </row>
    <row r="20706">
      <c r="AL20706" s="13"/>
      <c r="BA20706" s="2"/>
      <c r="BB20706" s="2"/>
      <c r="BC20706" s="2"/>
      <c r="BD20706" s="2"/>
      <c r="BE20706" s="14"/>
      <c r="BF20706" s="14"/>
    </row>
    <row r="20707">
      <c r="AL20707" s="13"/>
      <c r="BA20707" s="2"/>
      <c r="BB20707" s="2"/>
      <c r="BC20707" s="2"/>
      <c r="BD20707" s="2"/>
      <c r="BE20707" s="14"/>
      <c r="BF20707" s="14"/>
    </row>
    <row r="20708">
      <c r="AL20708" s="13"/>
      <c r="BA20708" s="2"/>
      <c r="BB20708" s="2"/>
      <c r="BC20708" s="2"/>
      <c r="BD20708" s="2"/>
      <c r="BE20708" s="14"/>
      <c r="BF20708" s="14"/>
    </row>
    <row r="20709">
      <c r="AL20709" s="13"/>
      <c r="BA20709" s="2"/>
      <c r="BB20709" s="2"/>
      <c r="BC20709" s="2"/>
      <c r="BD20709" s="2"/>
      <c r="BE20709" s="14"/>
      <c r="BF20709" s="14"/>
    </row>
    <row r="20710">
      <c r="AL20710" s="13"/>
      <c r="BA20710" s="2"/>
      <c r="BB20710" s="2"/>
      <c r="BC20710" s="2"/>
      <c r="BD20710" s="2"/>
      <c r="BE20710" s="14"/>
      <c r="BF20710" s="14"/>
    </row>
    <row r="20711">
      <c r="AL20711" s="13"/>
      <c r="BA20711" s="2"/>
      <c r="BB20711" s="2"/>
      <c r="BC20711" s="2"/>
      <c r="BD20711" s="2"/>
      <c r="BE20711" s="14"/>
      <c r="BF20711" s="14"/>
    </row>
    <row r="20712">
      <c r="AL20712" s="13"/>
      <c r="BA20712" s="2"/>
      <c r="BB20712" s="2"/>
      <c r="BC20712" s="2"/>
      <c r="BD20712" s="2"/>
      <c r="BE20712" s="14"/>
      <c r="BF20712" s="14"/>
    </row>
    <row r="20713">
      <c r="AL20713" s="13"/>
      <c r="BA20713" s="2"/>
      <c r="BB20713" s="2"/>
      <c r="BC20713" s="2"/>
      <c r="BD20713" s="2"/>
      <c r="BE20713" s="14"/>
      <c r="BF20713" s="14"/>
    </row>
    <row r="20714">
      <c r="AL20714" s="13"/>
      <c r="BA20714" s="2"/>
      <c r="BB20714" s="2"/>
      <c r="BC20714" s="2"/>
      <c r="BD20714" s="2"/>
      <c r="BE20714" s="14"/>
      <c r="BF20714" s="14"/>
    </row>
    <row r="20715">
      <c r="AL20715" s="13"/>
      <c r="BA20715" s="2"/>
      <c r="BB20715" s="2"/>
      <c r="BC20715" s="2"/>
      <c r="BD20715" s="2"/>
      <c r="BE20715" s="14"/>
      <c r="BF20715" s="14"/>
    </row>
    <row r="20716">
      <c r="AL20716" s="13"/>
      <c r="BA20716" s="2"/>
      <c r="BB20716" s="2"/>
      <c r="BC20716" s="2"/>
      <c r="BD20716" s="2"/>
      <c r="BE20716" s="14"/>
      <c r="BF20716" s="14"/>
    </row>
    <row r="20717">
      <c r="AL20717" s="13"/>
      <c r="BA20717" s="2"/>
      <c r="BB20717" s="2"/>
      <c r="BC20717" s="2"/>
      <c r="BD20717" s="2"/>
      <c r="BE20717" s="14"/>
      <c r="BF20717" s="14"/>
    </row>
    <row r="20718">
      <c r="AL20718" s="13"/>
      <c r="BA20718" s="2"/>
      <c r="BB20718" s="2"/>
      <c r="BC20718" s="2"/>
      <c r="BD20718" s="2"/>
      <c r="BE20718" s="14"/>
      <c r="BF20718" s="14"/>
    </row>
    <row r="20719">
      <c r="AL20719" s="13"/>
      <c r="BA20719" s="2"/>
      <c r="BB20719" s="2"/>
      <c r="BC20719" s="2"/>
      <c r="BD20719" s="2"/>
      <c r="BE20719" s="14"/>
      <c r="BF20719" s="14"/>
    </row>
    <row r="20720">
      <c r="AL20720" s="13"/>
      <c r="BA20720" s="2"/>
      <c r="BB20720" s="2"/>
      <c r="BC20720" s="2"/>
      <c r="BD20720" s="2"/>
      <c r="BE20720" s="14"/>
      <c r="BF20720" s="14"/>
    </row>
    <row r="20721">
      <c r="AL20721" s="13"/>
      <c r="BA20721" s="2"/>
      <c r="BB20721" s="2"/>
      <c r="BC20721" s="2"/>
      <c r="BD20721" s="2"/>
      <c r="BE20721" s="14"/>
      <c r="BF20721" s="14"/>
    </row>
    <row r="20722">
      <c r="AL20722" s="13"/>
      <c r="BA20722" s="2"/>
      <c r="BB20722" s="2"/>
      <c r="BC20722" s="2"/>
      <c r="BD20722" s="2"/>
      <c r="BE20722" s="14"/>
      <c r="BF20722" s="14"/>
    </row>
    <row r="20723">
      <c r="AL20723" s="13"/>
      <c r="BA20723" s="2"/>
      <c r="BB20723" s="2"/>
      <c r="BC20723" s="2"/>
      <c r="BD20723" s="2"/>
      <c r="BE20723" s="14"/>
      <c r="BF20723" s="14"/>
    </row>
    <row r="20724">
      <c r="AL20724" s="13"/>
      <c r="BA20724" s="2"/>
      <c r="BB20724" s="2"/>
      <c r="BC20724" s="2"/>
      <c r="BD20724" s="2"/>
      <c r="BE20724" s="14"/>
      <c r="BF20724" s="14"/>
    </row>
    <row r="20725">
      <c r="AL20725" s="13"/>
      <c r="BA20725" s="2"/>
      <c r="BB20725" s="2"/>
      <c r="BC20725" s="2"/>
      <c r="BD20725" s="2"/>
      <c r="BE20725" s="14"/>
      <c r="BF20725" s="14"/>
    </row>
    <row r="20726">
      <c r="AL20726" s="13"/>
      <c r="BA20726" s="2"/>
      <c r="BB20726" s="2"/>
      <c r="BC20726" s="2"/>
      <c r="BD20726" s="2"/>
      <c r="BE20726" s="14"/>
      <c r="BF20726" s="14"/>
    </row>
    <row r="20727">
      <c r="AL20727" s="13"/>
      <c r="BA20727" s="2"/>
      <c r="BB20727" s="2"/>
      <c r="BC20727" s="2"/>
      <c r="BD20727" s="2"/>
      <c r="BE20727" s="14"/>
      <c r="BF20727" s="14"/>
    </row>
    <row r="20728">
      <c r="AL20728" s="13"/>
      <c r="BA20728" s="2"/>
      <c r="BB20728" s="2"/>
      <c r="BC20728" s="2"/>
      <c r="BD20728" s="2"/>
      <c r="BE20728" s="14"/>
      <c r="BF20728" s="14"/>
    </row>
    <row r="20729">
      <c r="AL20729" s="13"/>
      <c r="BA20729" s="2"/>
      <c r="BB20729" s="2"/>
      <c r="BC20729" s="2"/>
      <c r="BD20729" s="2"/>
      <c r="BE20729" s="14"/>
      <c r="BF20729" s="14"/>
    </row>
    <row r="20730">
      <c r="AL20730" s="13"/>
      <c r="BA20730" s="2"/>
      <c r="BB20730" s="2"/>
      <c r="BC20730" s="2"/>
      <c r="BD20730" s="2"/>
      <c r="BE20730" s="14"/>
      <c r="BF20730" s="14"/>
    </row>
    <row r="20731">
      <c r="AL20731" s="13"/>
      <c r="BA20731" s="2"/>
      <c r="BB20731" s="2"/>
      <c r="BC20731" s="2"/>
      <c r="BD20731" s="2"/>
      <c r="BE20731" s="14"/>
      <c r="BF20731" s="14"/>
    </row>
    <row r="20732">
      <c r="AL20732" s="13"/>
      <c r="BA20732" s="2"/>
      <c r="BB20732" s="2"/>
      <c r="BC20732" s="2"/>
      <c r="BD20732" s="2"/>
      <c r="BE20732" s="14"/>
      <c r="BF20732" s="14"/>
    </row>
    <row r="20733">
      <c r="AL20733" s="13"/>
      <c r="BA20733" s="2"/>
      <c r="BB20733" s="2"/>
      <c r="BC20733" s="2"/>
      <c r="BD20733" s="2"/>
      <c r="BE20733" s="14"/>
      <c r="BF20733" s="14"/>
    </row>
    <row r="20734">
      <c r="AL20734" s="13"/>
      <c r="BA20734" s="2"/>
      <c r="BB20734" s="2"/>
      <c r="BC20734" s="2"/>
      <c r="BD20734" s="2"/>
      <c r="BE20734" s="14"/>
      <c r="BF20734" s="14"/>
    </row>
    <row r="20735">
      <c r="AL20735" s="13"/>
      <c r="BA20735" s="2"/>
      <c r="BB20735" s="2"/>
      <c r="BC20735" s="2"/>
      <c r="BD20735" s="2"/>
      <c r="BE20735" s="14"/>
      <c r="BF20735" s="14"/>
    </row>
    <row r="20736">
      <c r="AL20736" s="13"/>
      <c r="BA20736" s="2"/>
      <c r="BB20736" s="2"/>
      <c r="BC20736" s="2"/>
      <c r="BD20736" s="2"/>
      <c r="BE20736" s="14"/>
      <c r="BF20736" s="14"/>
    </row>
    <row r="20737">
      <c r="AL20737" s="13"/>
      <c r="BA20737" s="2"/>
      <c r="BB20737" s="2"/>
      <c r="BC20737" s="2"/>
      <c r="BD20737" s="2"/>
      <c r="BE20737" s="14"/>
      <c r="BF20737" s="14"/>
    </row>
    <row r="20738">
      <c r="AL20738" s="13"/>
      <c r="BA20738" s="2"/>
      <c r="BB20738" s="2"/>
      <c r="BC20738" s="2"/>
      <c r="BD20738" s="2"/>
      <c r="BE20738" s="14"/>
      <c r="BF20738" s="14"/>
    </row>
    <row r="20739">
      <c r="AL20739" s="13"/>
      <c r="BA20739" s="2"/>
      <c r="BB20739" s="2"/>
      <c r="BC20739" s="2"/>
      <c r="BD20739" s="2"/>
      <c r="BE20739" s="14"/>
      <c r="BF20739" s="14"/>
    </row>
    <row r="20740">
      <c r="AL20740" s="13"/>
      <c r="BA20740" s="2"/>
      <c r="BB20740" s="2"/>
      <c r="BC20740" s="2"/>
      <c r="BD20740" s="2"/>
      <c r="BE20740" s="14"/>
      <c r="BF20740" s="14"/>
    </row>
    <row r="20741">
      <c r="AL20741" s="13"/>
      <c r="BA20741" s="2"/>
      <c r="BB20741" s="2"/>
      <c r="BC20741" s="2"/>
      <c r="BD20741" s="2"/>
      <c r="BE20741" s="14"/>
      <c r="BF20741" s="14"/>
    </row>
    <row r="20742">
      <c r="AL20742" s="13"/>
      <c r="BA20742" s="2"/>
      <c r="BB20742" s="2"/>
      <c r="BC20742" s="2"/>
      <c r="BD20742" s="2"/>
      <c r="BE20742" s="14"/>
      <c r="BF20742" s="14"/>
    </row>
    <row r="20743">
      <c r="AL20743" s="13"/>
      <c r="BA20743" s="2"/>
      <c r="BB20743" s="2"/>
      <c r="BC20743" s="2"/>
      <c r="BD20743" s="2"/>
      <c r="BE20743" s="14"/>
      <c r="BF20743" s="14"/>
    </row>
    <row r="20744">
      <c r="AL20744" s="13"/>
      <c r="BA20744" s="2"/>
      <c r="BB20744" s="2"/>
      <c r="BC20744" s="2"/>
      <c r="BD20744" s="2"/>
      <c r="BE20744" s="14"/>
      <c r="BF20744" s="14"/>
    </row>
    <row r="20745">
      <c r="AL20745" s="13"/>
      <c r="BA20745" s="2"/>
      <c r="BB20745" s="2"/>
      <c r="BC20745" s="2"/>
      <c r="BD20745" s="2"/>
      <c r="BE20745" s="14"/>
      <c r="BF20745" s="14"/>
    </row>
    <row r="20746">
      <c r="AL20746" s="13"/>
      <c r="BA20746" s="2"/>
      <c r="BB20746" s="2"/>
      <c r="BC20746" s="2"/>
      <c r="BD20746" s="2"/>
      <c r="BE20746" s="14"/>
      <c r="BF20746" s="14"/>
    </row>
    <row r="20747">
      <c r="AL20747" s="13"/>
      <c r="BA20747" s="2"/>
      <c r="BB20747" s="2"/>
      <c r="BC20747" s="2"/>
      <c r="BD20747" s="2"/>
      <c r="BE20747" s="14"/>
      <c r="BF20747" s="14"/>
    </row>
    <row r="20748">
      <c r="AL20748" s="13"/>
      <c r="BA20748" s="2"/>
      <c r="BB20748" s="2"/>
      <c r="BC20748" s="2"/>
      <c r="BD20748" s="2"/>
      <c r="BE20748" s="14"/>
      <c r="BF20748" s="14"/>
    </row>
    <row r="20749">
      <c r="AL20749" s="13"/>
      <c r="BA20749" s="2"/>
      <c r="BB20749" s="2"/>
      <c r="BC20749" s="2"/>
      <c r="BD20749" s="2"/>
      <c r="BE20749" s="14"/>
      <c r="BF20749" s="14"/>
    </row>
    <row r="20750">
      <c r="AL20750" s="13"/>
      <c r="BA20750" s="2"/>
      <c r="BB20750" s="2"/>
      <c r="BC20750" s="2"/>
      <c r="BD20750" s="2"/>
      <c r="BE20750" s="14"/>
      <c r="BF20750" s="14"/>
    </row>
    <row r="20751">
      <c r="AL20751" s="13"/>
      <c r="BA20751" s="2"/>
      <c r="BB20751" s="2"/>
      <c r="BC20751" s="2"/>
      <c r="BD20751" s="2"/>
      <c r="BE20751" s="14"/>
      <c r="BF20751" s="14"/>
    </row>
    <row r="20752">
      <c r="AL20752" s="13"/>
      <c r="BA20752" s="2"/>
      <c r="BB20752" s="2"/>
      <c r="BC20752" s="2"/>
      <c r="BD20752" s="2"/>
      <c r="BE20752" s="14"/>
      <c r="BF20752" s="14"/>
    </row>
    <row r="20753">
      <c r="AL20753" s="13"/>
      <c r="BA20753" s="2"/>
      <c r="BB20753" s="2"/>
      <c r="BC20753" s="2"/>
      <c r="BD20753" s="2"/>
      <c r="BE20753" s="14"/>
      <c r="BF20753" s="14"/>
    </row>
    <row r="20754">
      <c r="AL20754" s="13"/>
      <c r="BA20754" s="2"/>
      <c r="BB20754" s="2"/>
      <c r="BC20754" s="2"/>
      <c r="BD20754" s="2"/>
      <c r="BE20754" s="14"/>
      <c r="BF20754" s="14"/>
    </row>
    <row r="20755">
      <c r="AL20755" s="13"/>
      <c r="BA20755" s="2"/>
      <c r="BB20755" s="2"/>
      <c r="BC20755" s="2"/>
      <c r="BD20755" s="2"/>
      <c r="BE20755" s="14"/>
      <c r="BF20755" s="14"/>
    </row>
    <row r="20756">
      <c r="AL20756" s="13"/>
      <c r="BA20756" s="2"/>
      <c r="BB20756" s="2"/>
      <c r="BC20756" s="2"/>
      <c r="BD20756" s="2"/>
      <c r="BE20756" s="14"/>
      <c r="BF20756" s="14"/>
    </row>
    <row r="20757">
      <c r="AL20757" s="13"/>
      <c r="BA20757" s="2"/>
      <c r="BB20757" s="2"/>
      <c r="BC20757" s="2"/>
      <c r="BD20757" s="2"/>
      <c r="BE20757" s="14"/>
      <c r="BF20757" s="14"/>
    </row>
    <row r="20758">
      <c r="AL20758" s="13"/>
      <c r="BA20758" s="2"/>
      <c r="BB20758" s="2"/>
      <c r="BC20758" s="2"/>
      <c r="BD20758" s="2"/>
      <c r="BE20758" s="14"/>
      <c r="BF20758" s="14"/>
    </row>
    <row r="20759">
      <c r="AL20759" s="13"/>
      <c r="BA20759" s="2"/>
      <c r="BB20759" s="2"/>
      <c r="BC20759" s="2"/>
      <c r="BD20759" s="2"/>
      <c r="BE20759" s="14"/>
      <c r="BF20759" s="14"/>
    </row>
    <row r="20760">
      <c r="AL20760" s="13"/>
      <c r="BA20760" s="2"/>
      <c r="BB20760" s="2"/>
      <c r="BC20760" s="2"/>
      <c r="BD20760" s="2"/>
      <c r="BE20760" s="14"/>
      <c r="BF20760" s="14"/>
    </row>
    <row r="20761">
      <c r="AL20761" s="13"/>
      <c r="BA20761" s="2"/>
      <c r="BB20761" s="2"/>
      <c r="BC20761" s="2"/>
      <c r="BD20761" s="2"/>
      <c r="BE20761" s="14"/>
      <c r="BF20761" s="14"/>
    </row>
    <row r="20762">
      <c r="AL20762" s="13"/>
      <c r="BA20762" s="2"/>
      <c r="BB20762" s="2"/>
      <c r="BC20762" s="2"/>
      <c r="BD20762" s="2"/>
      <c r="BE20762" s="14"/>
      <c r="BF20762" s="14"/>
    </row>
    <row r="20763">
      <c r="AL20763" s="13"/>
      <c r="BA20763" s="2"/>
      <c r="BB20763" s="2"/>
      <c r="BC20763" s="2"/>
      <c r="BD20763" s="2"/>
      <c r="BE20763" s="14"/>
      <c r="BF20763" s="14"/>
    </row>
    <row r="20764">
      <c r="AL20764" s="13"/>
      <c r="BA20764" s="2"/>
      <c r="BB20764" s="2"/>
      <c r="BC20764" s="2"/>
      <c r="BD20764" s="2"/>
      <c r="BE20764" s="14"/>
      <c r="BF20764" s="14"/>
    </row>
    <row r="20765">
      <c r="AL20765" s="13"/>
      <c r="BA20765" s="2"/>
      <c r="BB20765" s="2"/>
      <c r="BC20765" s="2"/>
      <c r="BD20765" s="2"/>
      <c r="BE20765" s="14"/>
      <c r="BF20765" s="14"/>
    </row>
    <row r="20766">
      <c r="AL20766" s="13"/>
      <c r="BA20766" s="2"/>
      <c r="BB20766" s="2"/>
      <c r="BC20766" s="2"/>
      <c r="BD20766" s="2"/>
      <c r="BE20766" s="14"/>
      <c r="BF20766" s="14"/>
    </row>
    <row r="20767">
      <c r="AL20767" s="13"/>
      <c r="BA20767" s="2"/>
      <c r="BB20767" s="2"/>
      <c r="BC20767" s="2"/>
      <c r="BD20767" s="2"/>
      <c r="BE20767" s="14"/>
      <c r="BF20767" s="14"/>
    </row>
    <row r="20768">
      <c r="AL20768" s="13"/>
      <c r="BA20768" s="2"/>
      <c r="BB20768" s="2"/>
      <c r="BC20768" s="2"/>
      <c r="BD20768" s="2"/>
      <c r="BE20768" s="14"/>
      <c r="BF20768" s="14"/>
    </row>
    <row r="20769">
      <c r="AL20769" s="13"/>
      <c r="BA20769" s="2"/>
      <c r="BB20769" s="2"/>
      <c r="BC20769" s="2"/>
      <c r="BD20769" s="2"/>
      <c r="BE20769" s="14"/>
      <c r="BF20769" s="14"/>
    </row>
    <row r="20770">
      <c r="AL20770" s="13"/>
      <c r="BA20770" s="2"/>
      <c r="BB20770" s="2"/>
      <c r="BC20770" s="2"/>
      <c r="BD20770" s="2"/>
      <c r="BE20770" s="14"/>
      <c r="BF20770" s="14"/>
    </row>
    <row r="20771">
      <c r="AL20771" s="13"/>
      <c r="BA20771" s="2"/>
      <c r="BB20771" s="2"/>
      <c r="BC20771" s="2"/>
      <c r="BD20771" s="2"/>
      <c r="BE20771" s="14"/>
      <c r="BF20771" s="14"/>
    </row>
    <row r="20772">
      <c r="AL20772" s="13"/>
      <c r="BA20772" s="2"/>
      <c r="BB20772" s="2"/>
      <c r="BC20772" s="2"/>
      <c r="BD20772" s="2"/>
      <c r="BE20772" s="14"/>
      <c r="BF20772" s="14"/>
    </row>
    <row r="20773">
      <c r="AL20773" s="13"/>
      <c r="BA20773" s="2"/>
      <c r="BB20773" s="2"/>
      <c r="BC20773" s="2"/>
      <c r="BD20773" s="2"/>
      <c r="BE20773" s="14"/>
      <c r="BF20773" s="14"/>
    </row>
    <row r="20774">
      <c r="AL20774" s="13"/>
      <c r="BA20774" s="2"/>
      <c r="BB20774" s="2"/>
      <c r="BC20774" s="2"/>
      <c r="BD20774" s="2"/>
      <c r="BE20774" s="14"/>
      <c r="BF20774" s="14"/>
    </row>
    <row r="20775">
      <c r="AL20775" s="13"/>
      <c r="BA20775" s="2"/>
      <c r="BB20775" s="2"/>
      <c r="BC20775" s="2"/>
      <c r="BD20775" s="2"/>
      <c r="BE20775" s="14"/>
      <c r="BF20775" s="14"/>
    </row>
    <row r="20776">
      <c r="AL20776" s="13"/>
      <c r="BA20776" s="2"/>
      <c r="BB20776" s="2"/>
      <c r="BC20776" s="2"/>
      <c r="BD20776" s="2"/>
      <c r="BE20776" s="14"/>
      <c r="BF20776" s="14"/>
    </row>
    <row r="20777">
      <c r="AL20777" s="13"/>
      <c r="BA20777" s="2"/>
      <c r="BB20777" s="2"/>
      <c r="BC20777" s="2"/>
      <c r="BD20777" s="2"/>
      <c r="BE20777" s="14"/>
      <c r="BF20777" s="14"/>
    </row>
    <row r="20778">
      <c r="AL20778" s="13"/>
      <c r="BA20778" s="2"/>
      <c r="BB20778" s="2"/>
      <c r="BC20778" s="2"/>
      <c r="BD20778" s="2"/>
      <c r="BE20778" s="14"/>
      <c r="BF20778" s="14"/>
    </row>
    <row r="20779">
      <c r="AL20779" s="13"/>
      <c r="BA20779" s="2"/>
      <c r="BB20779" s="2"/>
      <c r="BC20779" s="2"/>
      <c r="BD20779" s="2"/>
      <c r="BE20779" s="14"/>
      <c r="BF20779" s="14"/>
    </row>
    <row r="20780">
      <c r="AL20780" s="13"/>
      <c r="BA20780" s="2"/>
      <c r="BB20780" s="2"/>
      <c r="BC20780" s="2"/>
      <c r="BD20780" s="2"/>
      <c r="BE20780" s="14"/>
      <c r="BF20780" s="14"/>
    </row>
    <row r="20781">
      <c r="AL20781" s="13"/>
      <c r="BA20781" s="2"/>
      <c r="BB20781" s="2"/>
      <c r="BC20781" s="2"/>
      <c r="BD20781" s="2"/>
      <c r="BE20781" s="14"/>
      <c r="BF20781" s="14"/>
    </row>
    <row r="20782">
      <c r="AL20782" s="13"/>
      <c r="BA20782" s="2"/>
      <c r="BB20782" s="2"/>
      <c r="BC20782" s="2"/>
      <c r="BD20782" s="2"/>
      <c r="BE20782" s="14"/>
      <c r="BF20782" s="14"/>
    </row>
    <row r="20783">
      <c r="AL20783" s="13"/>
      <c r="BA20783" s="2"/>
      <c r="BB20783" s="2"/>
      <c r="BC20783" s="2"/>
      <c r="BD20783" s="2"/>
      <c r="BE20783" s="14"/>
      <c r="BF20783" s="14"/>
    </row>
    <row r="20784">
      <c r="AL20784" s="13"/>
      <c r="BA20784" s="2"/>
      <c r="BB20784" s="2"/>
      <c r="BC20784" s="2"/>
      <c r="BD20784" s="2"/>
      <c r="BE20784" s="14"/>
      <c r="BF20784" s="14"/>
    </row>
    <row r="20785">
      <c r="AL20785" s="13"/>
      <c r="BA20785" s="2"/>
      <c r="BB20785" s="2"/>
      <c r="BC20785" s="2"/>
      <c r="BD20785" s="2"/>
      <c r="BE20785" s="14"/>
      <c r="BF20785" s="14"/>
    </row>
    <row r="20786">
      <c r="AL20786" s="13"/>
      <c r="BA20786" s="2"/>
      <c r="BB20786" s="2"/>
      <c r="BC20786" s="2"/>
      <c r="BD20786" s="2"/>
      <c r="BE20786" s="14"/>
      <c r="BF20786" s="14"/>
    </row>
    <row r="20787">
      <c r="AL20787" s="13"/>
      <c r="BA20787" s="2"/>
      <c r="BB20787" s="2"/>
      <c r="BC20787" s="2"/>
      <c r="BD20787" s="2"/>
      <c r="BE20787" s="14"/>
      <c r="BF20787" s="14"/>
    </row>
    <row r="20788">
      <c r="AL20788" s="13"/>
      <c r="BA20788" s="2"/>
      <c r="BB20788" s="2"/>
      <c r="BC20788" s="2"/>
      <c r="BD20788" s="2"/>
      <c r="BE20788" s="14"/>
      <c r="BF20788" s="14"/>
    </row>
    <row r="20789">
      <c r="AL20789" s="13"/>
      <c r="BA20789" s="2"/>
      <c r="BB20789" s="2"/>
      <c r="BC20789" s="2"/>
      <c r="BD20789" s="2"/>
      <c r="BE20789" s="14"/>
      <c r="BF20789" s="14"/>
    </row>
    <row r="20790">
      <c r="AL20790" s="13"/>
      <c r="BA20790" s="2"/>
      <c r="BB20790" s="2"/>
      <c r="BC20790" s="2"/>
      <c r="BD20790" s="2"/>
      <c r="BE20790" s="14"/>
      <c r="BF20790" s="14"/>
    </row>
    <row r="20791">
      <c r="AL20791" s="13"/>
      <c r="BA20791" s="2"/>
      <c r="BB20791" s="2"/>
      <c r="BC20791" s="2"/>
      <c r="BD20791" s="2"/>
      <c r="BE20791" s="14"/>
      <c r="BF20791" s="14"/>
    </row>
    <row r="20792">
      <c r="AL20792" s="13"/>
      <c r="BA20792" s="2"/>
      <c r="BB20792" s="2"/>
      <c r="BC20792" s="2"/>
      <c r="BD20792" s="2"/>
      <c r="BE20792" s="14"/>
      <c r="BF20792" s="14"/>
    </row>
    <row r="20793">
      <c r="AL20793" s="13"/>
      <c r="BA20793" s="2"/>
      <c r="BB20793" s="2"/>
      <c r="BC20793" s="2"/>
      <c r="BD20793" s="2"/>
      <c r="BE20793" s="14"/>
      <c r="BF20793" s="14"/>
    </row>
    <row r="20794">
      <c r="AL20794" s="13"/>
      <c r="BA20794" s="2"/>
      <c r="BB20794" s="2"/>
      <c r="BC20794" s="2"/>
      <c r="BD20794" s="2"/>
      <c r="BE20794" s="14"/>
      <c r="BF20794" s="14"/>
    </row>
    <row r="20795">
      <c r="AL20795" s="13"/>
      <c r="BA20795" s="2"/>
      <c r="BB20795" s="2"/>
      <c r="BC20795" s="2"/>
      <c r="BD20795" s="2"/>
      <c r="BE20795" s="14"/>
      <c r="BF20795" s="14"/>
    </row>
    <row r="20796">
      <c r="AL20796" s="13"/>
      <c r="BA20796" s="2"/>
      <c r="BB20796" s="2"/>
      <c r="BC20796" s="2"/>
      <c r="BD20796" s="2"/>
      <c r="BE20796" s="14"/>
      <c r="BF20796" s="14"/>
    </row>
    <row r="20797">
      <c r="AL20797" s="13"/>
      <c r="BA20797" s="2"/>
      <c r="BB20797" s="2"/>
      <c r="BC20797" s="2"/>
      <c r="BD20797" s="2"/>
      <c r="BE20797" s="14"/>
      <c r="BF20797" s="14"/>
    </row>
    <row r="20798">
      <c r="AL20798" s="13"/>
      <c r="BA20798" s="2"/>
      <c r="BB20798" s="2"/>
      <c r="BC20798" s="2"/>
      <c r="BD20798" s="2"/>
      <c r="BE20798" s="14"/>
      <c r="BF20798" s="14"/>
    </row>
    <row r="20799">
      <c r="AL20799" s="13"/>
      <c r="BA20799" s="2"/>
      <c r="BB20799" s="2"/>
      <c r="BC20799" s="2"/>
      <c r="BD20799" s="2"/>
      <c r="BE20799" s="14"/>
      <c r="BF20799" s="14"/>
    </row>
    <row r="20800">
      <c r="AL20800" s="13"/>
      <c r="BA20800" s="2"/>
      <c r="BB20800" s="2"/>
      <c r="BC20800" s="2"/>
      <c r="BD20800" s="2"/>
      <c r="BE20800" s="14"/>
      <c r="BF20800" s="14"/>
    </row>
    <row r="20801">
      <c r="AL20801" s="13"/>
      <c r="BA20801" s="2"/>
      <c r="BB20801" s="2"/>
      <c r="BC20801" s="2"/>
      <c r="BD20801" s="2"/>
      <c r="BE20801" s="14"/>
      <c r="BF20801" s="14"/>
    </row>
    <row r="20802">
      <c r="AL20802" s="13"/>
      <c r="BA20802" s="2"/>
      <c r="BB20802" s="2"/>
      <c r="BC20802" s="2"/>
      <c r="BD20802" s="2"/>
      <c r="BE20802" s="14"/>
      <c r="BF20802" s="14"/>
    </row>
    <row r="20803">
      <c r="AL20803" s="13"/>
      <c r="BA20803" s="2"/>
      <c r="BB20803" s="2"/>
      <c r="BC20803" s="2"/>
      <c r="BD20803" s="2"/>
      <c r="BE20803" s="14"/>
      <c r="BF20803" s="14"/>
    </row>
    <row r="20804">
      <c r="AL20804" s="13"/>
      <c r="BA20804" s="2"/>
      <c r="BB20804" s="2"/>
      <c r="BC20804" s="2"/>
      <c r="BD20804" s="2"/>
      <c r="BE20804" s="14"/>
      <c r="BF20804" s="14"/>
    </row>
    <row r="20805">
      <c r="AL20805" s="13"/>
      <c r="BA20805" s="2"/>
      <c r="BB20805" s="2"/>
      <c r="BC20805" s="2"/>
      <c r="BD20805" s="2"/>
      <c r="BE20805" s="14"/>
      <c r="BF20805" s="14"/>
    </row>
    <row r="20806">
      <c r="AL20806" s="13"/>
      <c r="BA20806" s="2"/>
      <c r="BB20806" s="2"/>
      <c r="BC20806" s="2"/>
      <c r="BD20806" s="2"/>
      <c r="BE20806" s="14"/>
      <c r="BF20806" s="14"/>
    </row>
    <row r="20807">
      <c r="AL20807" s="13"/>
      <c r="BA20807" s="2"/>
      <c r="BB20807" s="2"/>
      <c r="BC20807" s="2"/>
      <c r="BD20807" s="2"/>
      <c r="BE20807" s="14"/>
      <c r="BF20807" s="14"/>
    </row>
    <row r="20808">
      <c r="AL20808" s="13"/>
      <c r="BA20808" s="2"/>
      <c r="BB20808" s="2"/>
      <c r="BC20808" s="2"/>
      <c r="BD20808" s="2"/>
      <c r="BE20808" s="14"/>
      <c r="BF20808" s="14"/>
    </row>
    <row r="20809">
      <c r="AL20809" s="13"/>
      <c r="BA20809" s="2"/>
      <c r="BB20809" s="2"/>
      <c r="BC20809" s="2"/>
      <c r="BD20809" s="2"/>
      <c r="BE20809" s="14"/>
      <c r="BF20809" s="14"/>
    </row>
    <row r="20810">
      <c r="AL20810" s="13"/>
      <c r="BA20810" s="2"/>
      <c r="BB20810" s="2"/>
      <c r="BC20810" s="2"/>
      <c r="BD20810" s="2"/>
      <c r="BE20810" s="14"/>
      <c r="BF20810" s="14"/>
    </row>
    <row r="20811">
      <c r="AL20811" s="13"/>
      <c r="BA20811" s="2"/>
      <c r="BB20811" s="2"/>
      <c r="BC20811" s="2"/>
      <c r="BD20811" s="2"/>
      <c r="BE20811" s="14"/>
      <c r="BF20811" s="14"/>
    </row>
    <row r="20812">
      <c r="AL20812" s="13"/>
      <c r="BA20812" s="2"/>
      <c r="BB20812" s="2"/>
      <c r="BC20812" s="2"/>
      <c r="BD20812" s="2"/>
      <c r="BE20812" s="14"/>
      <c r="BF20812" s="14"/>
    </row>
    <row r="20813">
      <c r="AL20813" s="13"/>
      <c r="BA20813" s="2"/>
      <c r="BB20813" s="2"/>
      <c r="BC20813" s="2"/>
      <c r="BD20813" s="2"/>
      <c r="BE20813" s="14"/>
      <c r="BF20813" s="14"/>
    </row>
    <row r="20814">
      <c r="AL20814" s="13"/>
      <c r="BA20814" s="2"/>
      <c r="BB20814" s="2"/>
      <c r="BC20814" s="2"/>
      <c r="BD20814" s="2"/>
      <c r="BE20814" s="14"/>
      <c r="BF20814" s="14"/>
    </row>
    <row r="20815">
      <c r="AL20815" s="13"/>
      <c r="BA20815" s="2"/>
      <c r="BB20815" s="2"/>
      <c r="BC20815" s="2"/>
      <c r="BD20815" s="2"/>
      <c r="BE20815" s="14"/>
      <c r="BF20815" s="14"/>
    </row>
    <row r="20816">
      <c r="AL20816" s="13"/>
      <c r="BA20816" s="2"/>
      <c r="BB20816" s="2"/>
      <c r="BC20816" s="2"/>
      <c r="BD20816" s="2"/>
      <c r="BE20816" s="14"/>
      <c r="BF20816" s="14"/>
    </row>
    <row r="20817">
      <c r="AL20817" s="13"/>
      <c r="BA20817" s="2"/>
      <c r="BB20817" s="2"/>
      <c r="BC20817" s="2"/>
      <c r="BD20817" s="2"/>
      <c r="BE20817" s="14"/>
      <c r="BF20817" s="14"/>
    </row>
    <row r="20818">
      <c r="AL20818" s="13"/>
      <c r="BA20818" s="2"/>
      <c r="BB20818" s="2"/>
      <c r="BC20818" s="2"/>
      <c r="BD20818" s="2"/>
      <c r="BE20818" s="14"/>
      <c r="BF20818" s="14"/>
    </row>
    <row r="20819">
      <c r="AL20819" s="13"/>
      <c r="BA20819" s="2"/>
      <c r="BB20819" s="2"/>
      <c r="BC20819" s="2"/>
      <c r="BD20819" s="2"/>
      <c r="BE20819" s="14"/>
      <c r="BF20819" s="14"/>
    </row>
    <row r="20820">
      <c r="AL20820" s="13"/>
      <c r="BA20820" s="2"/>
      <c r="BB20820" s="2"/>
      <c r="BC20820" s="2"/>
      <c r="BD20820" s="2"/>
      <c r="BE20820" s="14"/>
      <c r="BF20820" s="14"/>
    </row>
    <row r="20821">
      <c r="AL20821" s="13"/>
      <c r="BA20821" s="2"/>
      <c r="BB20821" s="2"/>
      <c r="BC20821" s="2"/>
      <c r="BD20821" s="2"/>
      <c r="BE20821" s="14"/>
      <c r="BF20821" s="14"/>
    </row>
    <row r="20822">
      <c r="AL20822" s="13"/>
      <c r="BA20822" s="2"/>
      <c r="BB20822" s="2"/>
      <c r="BC20822" s="2"/>
      <c r="BD20822" s="2"/>
      <c r="BE20822" s="14"/>
      <c r="BF20822" s="14"/>
    </row>
    <row r="20823">
      <c r="AL20823" s="13"/>
      <c r="BA20823" s="2"/>
      <c r="BB20823" s="2"/>
      <c r="BC20823" s="2"/>
      <c r="BD20823" s="2"/>
      <c r="BE20823" s="14"/>
      <c r="BF20823" s="14"/>
    </row>
    <row r="20824">
      <c r="AL20824" s="13"/>
      <c r="BA20824" s="2"/>
      <c r="BB20824" s="2"/>
      <c r="BC20824" s="2"/>
      <c r="BD20824" s="2"/>
      <c r="BE20824" s="14"/>
      <c r="BF20824" s="14"/>
    </row>
    <row r="20825">
      <c r="AL20825" s="13"/>
      <c r="BA20825" s="2"/>
      <c r="BB20825" s="2"/>
      <c r="BC20825" s="2"/>
      <c r="BD20825" s="2"/>
      <c r="BE20825" s="14"/>
      <c r="BF20825" s="14"/>
    </row>
    <row r="20826">
      <c r="AL20826" s="13"/>
      <c r="BA20826" s="2"/>
      <c r="BB20826" s="2"/>
      <c r="BC20826" s="2"/>
      <c r="BD20826" s="2"/>
      <c r="BE20826" s="14"/>
      <c r="BF20826" s="14"/>
    </row>
    <row r="20827">
      <c r="AL20827" s="13"/>
      <c r="BA20827" s="2"/>
      <c r="BB20827" s="2"/>
      <c r="BC20827" s="2"/>
      <c r="BD20827" s="2"/>
      <c r="BE20827" s="14"/>
      <c r="BF20827" s="14"/>
    </row>
    <row r="20828">
      <c r="AL20828" s="13"/>
      <c r="BA20828" s="2"/>
      <c r="BB20828" s="2"/>
      <c r="BC20828" s="2"/>
      <c r="BD20828" s="2"/>
      <c r="BE20828" s="14"/>
      <c r="BF20828" s="14"/>
    </row>
    <row r="20829">
      <c r="AL20829" s="13"/>
      <c r="BA20829" s="2"/>
      <c r="BB20829" s="2"/>
      <c r="BC20829" s="2"/>
      <c r="BD20829" s="2"/>
      <c r="BE20829" s="14"/>
      <c r="BF20829" s="14"/>
    </row>
    <row r="20830">
      <c r="AL20830" s="13"/>
      <c r="BA20830" s="2"/>
      <c r="BB20830" s="2"/>
      <c r="BC20830" s="2"/>
      <c r="BD20830" s="2"/>
      <c r="BE20830" s="14"/>
      <c r="BF20830" s="14"/>
    </row>
    <row r="20831">
      <c r="AL20831" s="13"/>
      <c r="BA20831" s="2"/>
      <c r="BB20831" s="2"/>
      <c r="BC20831" s="2"/>
      <c r="BD20831" s="2"/>
      <c r="BE20831" s="14"/>
      <c r="BF20831" s="14"/>
    </row>
    <row r="20832">
      <c r="AL20832" s="13"/>
      <c r="BA20832" s="2"/>
      <c r="BB20832" s="2"/>
      <c r="BC20832" s="2"/>
      <c r="BD20832" s="2"/>
      <c r="BE20832" s="14"/>
      <c r="BF20832" s="14"/>
    </row>
    <row r="20833">
      <c r="AL20833" s="13"/>
      <c r="BA20833" s="2"/>
      <c r="BB20833" s="2"/>
      <c r="BC20833" s="2"/>
      <c r="BD20833" s="2"/>
      <c r="BE20833" s="14"/>
      <c r="BF20833" s="14"/>
    </row>
    <row r="20834">
      <c r="AL20834" s="13"/>
      <c r="BA20834" s="2"/>
      <c r="BB20834" s="2"/>
      <c r="BC20834" s="2"/>
      <c r="BD20834" s="2"/>
      <c r="BE20834" s="14"/>
      <c r="BF20834" s="14"/>
    </row>
    <row r="20835">
      <c r="AL20835" s="13"/>
      <c r="BA20835" s="2"/>
      <c r="BB20835" s="2"/>
      <c r="BC20835" s="2"/>
      <c r="BD20835" s="2"/>
      <c r="BE20835" s="14"/>
      <c r="BF20835" s="14"/>
    </row>
    <row r="20836">
      <c r="AL20836" s="13"/>
      <c r="BA20836" s="2"/>
      <c r="BB20836" s="2"/>
      <c r="BC20836" s="2"/>
      <c r="BD20836" s="2"/>
      <c r="BE20836" s="14"/>
      <c r="BF20836" s="14"/>
    </row>
    <row r="20837">
      <c r="AL20837" s="13"/>
      <c r="BA20837" s="2"/>
      <c r="BB20837" s="2"/>
      <c r="BC20837" s="2"/>
      <c r="BD20837" s="2"/>
      <c r="BE20837" s="14"/>
      <c r="BF20837" s="14"/>
    </row>
    <row r="20838">
      <c r="AL20838" s="13"/>
      <c r="BA20838" s="2"/>
      <c r="BB20838" s="2"/>
      <c r="BC20838" s="2"/>
      <c r="BD20838" s="2"/>
      <c r="BE20838" s="14"/>
      <c r="BF20838" s="14"/>
    </row>
    <row r="20839">
      <c r="AL20839" s="13"/>
      <c r="BA20839" s="2"/>
      <c r="BB20839" s="2"/>
      <c r="BC20839" s="2"/>
      <c r="BD20839" s="2"/>
      <c r="BE20839" s="14"/>
      <c r="BF20839" s="14"/>
    </row>
    <row r="20840">
      <c r="AL20840" s="13"/>
      <c r="BA20840" s="2"/>
      <c r="BB20840" s="2"/>
      <c r="BC20840" s="2"/>
      <c r="BD20840" s="2"/>
      <c r="BE20840" s="14"/>
      <c r="BF20840" s="14"/>
    </row>
    <row r="20841">
      <c r="AL20841" s="13"/>
      <c r="BA20841" s="2"/>
      <c r="BB20841" s="2"/>
      <c r="BC20841" s="2"/>
      <c r="BD20841" s="2"/>
      <c r="BE20841" s="14"/>
      <c r="BF20841" s="14"/>
    </row>
    <row r="20842">
      <c r="AL20842" s="13"/>
      <c r="BA20842" s="2"/>
      <c r="BB20842" s="2"/>
      <c r="BC20842" s="2"/>
      <c r="BD20842" s="2"/>
      <c r="BE20842" s="14"/>
      <c r="BF20842" s="14"/>
    </row>
    <row r="20843">
      <c r="AL20843" s="13"/>
      <c r="BA20843" s="2"/>
      <c r="BB20843" s="2"/>
      <c r="BC20843" s="2"/>
      <c r="BD20843" s="2"/>
      <c r="BE20843" s="14"/>
      <c r="BF20843" s="14"/>
    </row>
    <row r="20844">
      <c r="AL20844" s="13"/>
      <c r="BA20844" s="2"/>
      <c r="BB20844" s="2"/>
      <c r="BC20844" s="2"/>
      <c r="BD20844" s="2"/>
      <c r="BE20844" s="14"/>
      <c r="BF20844" s="14"/>
    </row>
    <row r="20845">
      <c r="AL20845" s="13"/>
      <c r="BA20845" s="2"/>
      <c r="BB20845" s="2"/>
      <c r="BC20845" s="2"/>
      <c r="BD20845" s="2"/>
      <c r="BE20845" s="14"/>
      <c r="BF20845" s="14"/>
    </row>
    <row r="20846">
      <c r="AL20846" s="13"/>
      <c r="BA20846" s="2"/>
      <c r="BB20846" s="2"/>
      <c r="BC20846" s="2"/>
      <c r="BD20846" s="2"/>
      <c r="BE20846" s="14"/>
      <c r="BF20846" s="14"/>
    </row>
    <row r="20847">
      <c r="AL20847" s="13"/>
      <c r="BA20847" s="2"/>
      <c r="BB20847" s="2"/>
      <c r="BC20847" s="2"/>
      <c r="BD20847" s="2"/>
      <c r="BE20847" s="14"/>
      <c r="BF20847" s="14"/>
    </row>
    <row r="20848">
      <c r="AL20848" s="13"/>
      <c r="BA20848" s="2"/>
      <c r="BB20848" s="2"/>
      <c r="BC20848" s="2"/>
      <c r="BD20848" s="2"/>
      <c r="BE20848" s="14"/>
      <c r="BF20848" s="14"/>
    </row>
    <row r="20849">
      <c r="AL20849" s="13"/>
      <c r="BA20849" s="2"/>
      <c r="BB20849" s="2"/>
      <c r="BC20849" s="2"/>
      <c r="BD20849" s="2"/>
      <c r="BE20849" s="14"/>
      <c r="BF20849" s="14"/>
    </row>
    <row r="20850">
      <c r="AL20850" s="13"/>
      <c r="BA20850" s="2"/>
      <c r="BB20850" s="2"/>
      <c r="BC20850" s="2"/>
      <c r="BD20850" s="2"/>
      <c r="BE20850" s="14"/>
      <c r="BF20850" s="14"/>
    </row>
    <row r="20851">
      <c r="AL20851" s="13"/>
      <c r="BA20851" s="2"/>
      <c r="BB20851" s="2"/>
      <c r="BC20851" s="2"/>
      <c r="BD20851" s="2"/>
      <c r="BE20851" s="14"/>
      <c r="BF20851" s="14"/>
    </row>
    <row r="20852">
      <c r="AL20852" s="13"/>
      <c r="BA20852" s="2"/>
      <c r="BB20852" s="2"/>
      <c r="BC20852" s="2"/>
      <c r="BD20852" s="2"/>
      <c r="BE20852" s="14"/>
      <c r="BF20852" s="14"/>
    </row>
    <row r="20853">
      <c r="AL20853" s="13"/>
      <c r="BA20853" s="2"/>
      <c r="BB20853" s="2"/>
      <c r="BC20853" s="2"/>
      <c r="BD20853" s="2"/>
      <c r="BE20853" s="14"/>
      <c r="BF20853" s="14"/>
    </row>
    <row r="20854">
      <c r="AL20854" s="13"/>
      <c r="BA20854" s="2"/>
      <c r="BB20854" s="2"/>
      <c r="BC20854" s="2"/>
      <c r="BD20854" s="2"/>
      <c r="BE20854" s="14"/>
      <c r="BF20854" s="14"/>
    </row>
    <row r="20855">
      <c r="AL20855" s="13"/>
      <c r="BA20855" s="2"/>
      <c r="BB20855" s="2"/>
      <c r="BC20855" s="2"/>
      <c r="BD20855" s="2"/>
      <c r="BE20855" s="14"/>
      <c r="BF20855" s="14"/>
    </row>
    <row r="20856">
      <c r="AL20856" s="13"/>
      <c r="BA20856" s="2"/>
      <c r="BB20856" s="2"/>
      <c r="BC20856" s="2"/>
      <c r="BD20856" s="2"/>
      <c r="BE20856" s="14"/>
      <c r="BF20856" s="14"/>
    </row>
    <row r="20857">
      <c r="AL20857" s="13"/>
      <c r="BA20857" s="2"/>
      <c r="BB20857" s="2"/>
      <c r="BC20857" s="2"/>
      <c r="BD20857" s="2"/>
      <c r="BE20857" s="14"/>
      <c r="BF20857" s="14"/>
    </row>
    <row r="20858">
      <c r="AL20858" s="13"/>
      <c r="BA20858" s="2"/>
      <c r="BB20858" s="2"/>
      <c r="BC20858" s="2"/>
      <c r="BD20858" s="2"/>
      <c r="BE20858" s="14"/>
      <c r="BF20858" s="14"/>
    </row>
    <row r="20859">
      <c r="AL20859" s="13"/>
      <c r="BA20859" s="2"/>
      <c r="BB20859" s="2"/>
      <c r="BC20859" s="2"/>
      <c r="BD20859" s="2"/>
      <c r="BE20859" s="14"/>
      <c r="BF20859" s="14"/>
    </row>
    <row r="20860">
      <c r="AL20860" s="13"/>
      <c r="BA20860" s="2"/>
      <c r="BB20860" s="2"/>
      <c r="BC20860" s="2"/>
      <c r="BD20860" s="2"/>
      <c r="BE20860" s="14"/>
      <c r="BF20860" s="14"/>
    </row>
    <row r="20861">
      <c r="AL20861" s="13"/>
      <c r="BA20861" s="2"/>
      <c r="BB20861" s="2"/>
      <c r="BC20861" s="2"/>
      <c r="BD20861" s="2"/>
      <c r="BE20861" s="14"/>
      <c r="BF20861" s="14"/>
    </row>
    <row r="20862">
      <c r="AL20862" s="13"/>
      <c r="BA20862" s="2"/>
      <c r="BB20862" s="2"/>
      <c r="BC20862" s="2"/>
      <c r="BD20862" s="2"/>
      <c r="BE20862" s="14"/>
      <c r="BF20862" s="14"/>
    </row>
    <row r="20863">
      <c r="AL20863" s="13"/>
      <c r="BA20863" s="2"/>
      <c r="BB20863" s="2"/>
      <c r="BC20863" s="2"/>
      <c r="BD20863" s="2"/>
      <c r="BE20863" s="14"/>
      <c r="BF20863" s="14"/>
    </row>
    <row r="20864">
      <c r="AL20864" s="13"/>
      <c r="BA20864" s="2"/>
      <c r="BB20864" s="2"/>
      <c r="BC20864" s="2"/>
      <c r="BD20864" s="2"/>
      <c r="BE20864" s="14"/>
      <c r="BF20864" s="14"/>
    </row>
    <row r="20865">
      <c r="AL20865" s="13"/>
      <c r="BA20865" s="2"/>
      <c r="BB20865" s="2"/>
      <c r="BC20865" s="2"/>
      <c r="BD20865" s="2"/>
      <c r="BE20865" s="14"/>
      <c r="BF20865" s="14"/>
    </row>
    <row r="20866">
      <c r="AL20866" s="13"/>
      <c r="BA20866" s="2"/>
      <c r="BB20866" s="2"/>
      <c r="BC20866" s="2"/>
      <c r="BD20866" s="2"/>
      <c r="BE20866" s="14"/>
      <c r="BF20866" s="14"/>
    </row>
    <row r="20867">
      <c r="AL20867" s="13"/>
      <c r="BA20867" s="2"/>
      <c r="BB20867" s="2"/>
      <c r="BC20867" s="2"/>
      <c r="BD20867" s="2"/>
      <c r="BE20867" s="14"/>
      <c r="BF20867" s="14"/>
    </row>
    <row r="20868">
      <c r="AL20868" s="13"/>
      <c r="BA20868" s="2"/>
      <c r="BB20868" s="2"/>
      <c r="BC20868" s="2"/>
      <c r="BD20868" s="2"/>
      <c r="BE20868" s="14"/>
      <c r="BF20868" s="14"/>
    </row>
    <row r="20869">
      <c r="AL20869" s="13"/>
      <c r="BA20869" s="2"/>
      <c r="BB20869" s="2"/>
      <c r="BC20869" s="2"/>
      <c r="BD20869" s="2"/>
      <c r="BE20869" s="14"/>
      <c r="BF20869" s="14"/>
    </row>
    <row r="20870">
      <c r="AL20870" s="13"/>
      <c r="BA20870" s="2"/>
      <c r="BB20870" s="2"/>
      <c r="BC20870" s="2"/>
      <c r="BD20870" s="2"/>
      <c r="BE20870" s="14"/>
      <c r="BF20870" s="14"/>
    </row>
    <row r="20871">
      <c r="AL20871" s="13"/>
      <c r="BA20871" s="2"/>
      <c r="BB20871" s="2"/>
      <c r="BC20871" s="2"/>
      <c r="BD20871" s="2"/>
      <c r="BE20871" s="14"/>
      <c r="BF20871" s="14"/>
    </row>
    <row r="20872">
      <c r="AL20872" s="13"/>
      <c r="BA20872" s="2"/>
      <c r="BB20872" s="2"/>
      <c r="BC20872" s="2"/>
      <c r="BD20872" s="2"/>
      <c r="BE20872" s="14"/>
      <c r="BF20872" s="14"/>
    </row>
    <row r="20873">
      <c r="AL20873" s="13"/>
      <c r="BA20873" s="2"/>
      <c r="BB20873" s="2"/>
      <c r="BC20873" s="2"/>
      <c r="BD20873" s="2"/>
      <c r="BE20873" s="14"/>
      <c r="BF20873" s="14"/>
    </row>
    <row r="20874">
      <c r="AL20874" s="13"/>
      <c r="BA20874" s="2"/>
      <c r="BB20874" s="2"/>
      <c r="BC20874" s="2"/>
      <c r="BD20874" s="2"/>
      <c r="BE20874" s="14"/>
      <c r="BF20874" s="14"/>
    </row>
    <row r="20875">
      <c r="AL20875" s="13"/>
      <c r="BA20875" s="2"/>
      <c r="BB20875" s="2"/>
      <c r="BC20875" s="2"/>
      <c r="BD20875" s="2"/>
      <c r="BE20875" s="14"/>
      <c r="BF20875" s="14"/>
    </row>
    <row r="20876">
      <c r="AL20876" s="13"/>
      <c r="BA20876" s="2"/>
      <c r="BB20876" s="2"/>
      <c r="BC20876" s="2"/>
      <c r="BD20876" s="2"/>
      <c r="BE20876" s="14"/>
      <c r="BF20876" s="14"/>
    </row>
    <row r="20877">
      <c r="AL20877" s="13"/>
      <c r="BA20877" s="2"/>
      <c r="BB20877" s="2"/>
      <c r="BC20877" s="2"/>
      <c r="BD20877" s="2"/>
      <c r="BE20877" s="14"/>
      <c r="BF20877" s="14"/>
    </row>
    <row r="20878">
      <c r="AL20878" s="13"/>
      <c r="BA20878" s="2"/>
      <c r="BB20878" s="2"/>
      <c r="BC20878" s="2"/>
      <c r="BD20878" s="2"/>
      <c r="BE20878" s="14"/>
      <c r="BF20878" s="14"/>
    </row>
    <row r="20879">
      <c r="AL20879" s="13"/>
      <c r="BA20879" s="2"/>
      <c r="BB20879" s="2"/>
      <c r="BC20879" s="2"/>
      <c r="BD20879" s="2"/>
      <c r="BE20879" s="14"/>
      <c r="BF20879" s="14"/>
    </row>
    <row r="20880">
      <c r="AL20880" s="13"/>
      <c r="BA20880" s="2"/>
      <c r="BB20880" s="2"/>
      <c r="BC20880" s="2"/>
      <c r="BD20880" s="2"/>
      <c r="BE20880" s="14"/>
      <c r="BF20880" s="14"/>
    </row>
    <row r="20881">
      <c r="AL20881" s="13"/>
      <c r="BA20881" s="2"/>
      <c r="BB20881" s="2"/>
      <c r="BC20881" s="2"/>
      <c r="BD20881" s="2"/>
      <c r="BE20881" s="14"/>
      <c r="BF20881" s="14"/>
    </row>
    <row r="20882">
      <c r="AL20882" s="13"/>
      <c r="BA20882" s="2"/>
      <c r="BB20882" s="2"/>
      <c r="BC20882" s="2"/>
      <c r="BD20882" s="2"/>
      <c r="BE20882" s="14"/>
      <c r="BF20882" s="14"/>
    </row>
    <row r="20883">
      <c r="AL20883" s="13"/>
      <c r="BA20883" s="2"/>
      <c r="BB20883" s="2"/>
      <c r="BC20883" s="2"/>
      <c r="BD20883" s="2"/>
      <c r="BE20883" s="14"/>
      <c r="BF20883" s="14"/>
    </row>
    <row r="20884">
      <c r="AL20884" s="13"/>
      <c r="BA20884" s="2"/>
      <c r="BB20884" s="2"/>
      <c r="BC20884" s="2"/>
      <c r="BD20884" s="2"/>
      <c r="BE20884" s="14"/>
      <c r="BF20884" s="14"/>
    </row>
    <row r="20885">
      <c r="AL20885" s="13"/>
      <c r="BA20885" s="2"/>
      <c r="BB20885" s="2"/>
      <c r="BC20885" s="2"/>
      <c r="BD20885" s="2"/>
      <c r="BE20885" s="14"/>
      <c r="BF20885" s="14"/>
    </row>
    <row r="20886">
      <c r="AL20886" s="13"/>
      <c r="BA20886" s="2"/>
      <c r="BB20886" s="2"/>
      <c r="BC20886" s="2"/>
      <c r="BD20886" s="2"/>
      <c r="BE20886" s="14"/>
      <c r="BF20886" s="14"/>
    </row>
    <row r="20887">
      <c r="AL20887" s="13"/>
      <c r="BA20887" s="2"/>
      <c r="BB20887" s="2"/>
      <c r="BC20887" s="2"/>
      <c r="BD20887" s="2"/>
      <c r="BE20887" s="14"/>
      <c r="BF20887" s="14"/>
    </row>
    <row r="20888">
      <c r="AL20888" s="13"/>
      <c r="BA20888" s="2"/>
      <c r="BB20888" s="2"/>
      <c r="BC20888" s="2"/>
      <c r="BD20888" s="2"/>
      <c r="BE20888" s="14"/>
      <c r="BF20888" s="14"/>
    </row>
    <row r="20889">
      <c r="AL20889" s="13"/>
      <c r="BA20889" s="2"/>
      <c r="BB20889" s="2"/>
      <c r="BC20889" s="2"/>
      <c r="BD20889" s="2"/>
      <c r="BE20889" s="14"/>
      <c r="BF20889" s="14"/>
    </row>
    <row r="20890">
      <c r="AL20890" s="13"/>
      <c r="BA20890" s="2"/>
      <c r="BB20890" s="2"/>
      <c r="BC20890" s="2"/>
      <c r="BD20890" s="2"/>
      <c r="BE20890" s="14"/>
      <c r="BF20890" s="14"/>
    </row>
    <row r="20891">
      <c r="AL20891" s="13"/>
      <c r="BA20891" s="2"/>
      <c r="BB20891" s="2"/>
      <c r="BC20891" s="2"/>
      <c r="BD20891" s="2"/>
      <c r="BE20891" s="14"/>
      <c r="BF20891" s="14"/>
    </row>
    <row r="20892">
      <c r="AL20892" s="13"/>
      <c r="BA20892" s="2"/>
      <c r="BB20892" s="2"/>
      <c r="BC20892" s="2"/>
      <c r="BD20892" s="2"/>
      <c r="BE20892" s="14"/>
      <c r="BF20892" s="14"/>
    </row>
    <row r="20893">
      <c r="AL20893" s="13"/>
      <c r="BA20893" s="2"/>
      <c r="BB20893" s="2"/>
      <c r="BC20893" s="2"/>
      <c r="BD20893" s="2"/>
      <c r="BE20893" s="14"/>
      <c r="BF20893" s="14"/>
    </row>
    <row r="20894">
      <c r="AL20894" s="13"/>
      <c r="BA20894" s="2"/>
      <c r="BB20894" s="2"/>
      <c r="BC20894" s="2"/>
      <c r="BD20894" s="2"/>
      <c r="BE20894" s="14"/>
      <c r="BF20894" s="14"/>
    </row>
    <row r="20895">
      <c r="AL20895" s="13"/>
      <c r="BA20895" s="2"/>
      <c r="BB20895" s="2"/>
      <c r="BC20895" s="2"/>
      <c r="BD20895" s="2"/>
      <c r="BE20895" s="14"/>
      <c r="BF20895" s="14"/>
    </row>
    <row r="20896">
      <c r="AL20896" s="13"/>
      <c r="BA20896" s="2"/>
      <c r="BB20896" s="2"/>
      <c r="BC20896" s="2"/>
      <c r="BD20896" s="2"/>
      <c r="BE20896" s="14"/>
      <c r="BF20896" s="14"/>
    </row>
    <row r="20897">
      <c r="AL20897" s="13"/>
      <c r="BA20897" s="2"/>
      <c r="BB20897" s="2"/>
      <c r="BC20897" s="2"/>
      <c r="BD20897" s="2"/>
      <c r="BE20897" s="14"/>
      <c r="BF20897" s="14"/>
    </row>
    <row r="20898">
      <c r="AL20898" s="13"/>
      <c r="BA20898" s="2"/>
      <c r="BB20898" s="2"/>
      <c r="BC20898" s="2"/>
      <c r="BD20898" s="2"/>
      <c r="BE20898" s="14"/>
      <c r="BF20898" s="14"/>
    </row>
    <row r="20899">
      <c r="AL20899" s="13"/>
      <c r="BA20899" s="2"/>
      <c r="BB20899" s="2"/>
      <c r="BC20899" s="2"/>
      <c r="BD20899" s="2"/>
      <c r="BE20899" s="14"/>
      <c r="BF20899" s="14"/>
    </row>
    <row r="20900">
      <c r="AL20900" s="13"/>
      <c r="BA20900" s="2"/>
      <c r="BB20900" s="2"/>
      <c r="BC20900" s="2"/>
      <c r="BD20900" s="2"/>
      <c r="BE20900" s="14"/>
      <c r="BF20900" s="14"/>
    </row>
    <row r="20901">
      <c r="AL20901" s="13"/>
      <c r="BA20901" s="2"/>
      <c r="BB20901" s="2"/>
      <c r="BC20901" s="2"/>
      <c r="BD20901" s="2"/>
      <c r="BE20901" s="14"/>
      <c r="BF20901" s="14"/>
    </row>
    <row r="20902">
      <c r="AL20902" s="13"/>
      <c r="BA20902" s="2"/>
      <c r="BB20902" s="2"/>
      <c r="BC20902" s="2"/>
      <c r="BD20902" s="2"/>
      <c r="BE20902" s="14"/>
      <c r="BF20902" s="14"/>
    </row>
    <row r="20903">
      <c r="AL20903" s="13"/>
      <c r="BA20903" s="2"/>
      <c r="BB20903" s="2"/>
      <c r="BC20903" s="2"/>
      <c r="BD20903" s="2"/>
      <c r="BE20903" s="14"/>
      <c r="BF20903" s="14"/>
    </row>
    <row r="20904">
      <c r="AL20904" s="13"/>
      <c r="BA20904" s="2"/>
      <c r="BB20904" s="2"/>
      <c r="BC20904" s="2"/>
      <c r="BD20904" s="2"/>
      <c r="BE20904" s="14"/>
      <c r="BF20904" s="14"/>
    </row>
    <row r="20905">
      <c r="AL20905" s="13"/>
      <c r="BA20905" s="2"/>
      <c r="BB20905" s="2"/>
      <c r="BC20905" s="2"/>
      <c r="BD20905" s="2"/>
      <c r="BE20905" s="14"/>
      <c r="BF20905" s="14"/>
    </row>
    <row r="20906">
      <c r="AL20906" s="13"/>
      <c r="BA20906" s="2"/>
      <c r="BB20906" s="2"/>
      <c r="BC20906" s="2"/>
      <c r="BD20906" s="2"/>
      <c r="BE20906" s="14"/>
      <c r="BF20906" s="14"/>
    </row>
    <row r="20907">
      <c r="AL20907" s="13"/>
      <c r="BA20907" s="2"/>
      <c r="BB20907" s="2"/>
      <c r="BC20907" s="2"/>
      <c r="BD20907" s="2"/>
      <c r="BE20907" s="14"/>
      <c r="BF20907" s="14"/>
    </row>
    <row r="20908">
      <c r="AL20908" s="13"/>
      <c r="BA20908" s="2"/>
      <c r="BB20908" s="2"/>
      <c r="BC20908" s="2"/>
      <c r="BD20908" s="2"/>
      <c r="BE20908" s="14"/>
      <c r="BF20908" s="14"/>
    </row>
    <row r="20909">
      <c r="AL20909" s="13"/>
      <c r="BA20909" s="2"/>
      <c r="BB20909" s="2"/>
      <c r="BC20909" s="2"/>
      <c r="BD20909" s="2"/>
      <c r="BE20909" s="14"/>
      <c r="BF20909" s="14"/>
    </row>
    <row r="20910">
      <c r="AL20910" s="13"/>
      <c r="BA20910" s="2"/>
      <c r="BB20910" s="2"/>
      <c r="BC20910" s="2"/>
      <c r="BD20910" s="2"/>
      <c r="BE20910" s="14"/>
      <c r="BF20910" s="14"/>
    </row>
    <row r="20911">
      <c r="AL20911" s="13"/>
      <c r="BA20911" s="2"/>
      <c r="BB20911" s="2"/>
      <c r="BC20911" s="2"/>
      <c r="BD20911" s="2"/>
      <c r="BE20911" s="14"/>
      <c r="BF20911" s="14"/>
    </row>
    <row r="20912">
      <c r="AL20912" s="13"/>
      <c r="BA20912" s="2"/>
      <c r="BB20912" s="2"/>
      <c r="BC20912" s="2"/>
      <c r="BD20912" s="2"/>
      <c r="BE20912" s="14"/>
      <c r="BF20912" s="14"/>
    </row>
    <row r="20913">
      <c r="AL20913" s="13"/>
      <c r="BA20913" s="2"/>
      <c r="BB20913" s="2"/>
      <c r="BC20913" s="2"/>
      <c r="BD20913" s="2"/>
      <c r="BE20913" s="14"/>
      <c r="BF20913" s="14"/>
    </row>
    <row r="20914">
      <c r="AL20914" s="13"/>
      <c r="BA20914" s="2"/>
      <c r="BB20914" s="2"/>
      <c r="BC20914" s="2"/>
      <c r="BD20914" s="2"/>
      <c r="BE20914" s="14"/>
      <c r="BF20914" s="14"/>
    </row>
    <row r="20915">
      <c r="AL20915" s="13"/>
      <c r="BA20915" s="2"/>
      <c r="BB20915" s="2"/>
      <c r="BC20915" s="2"/>
      <c r="BD20915" s="2"/>
      <c r="BE20915" s="14"/>
      <c r="BF20915" s="14"/>
    </row>
    <row r="20916">
      <c r="AL20916" s="13"/>
      <c r="BA20916" s="2"/>
      <c r="BB20916" s="2"/>
      <c r="BC20916" s="2"/>
      <c r="BD20916" s="2"/>
      <c r="BE20916" s="14"/>
      <c r="BF20916" s="14"/>
    </row>
    <row r="20917">
      <c r="AL20917" s="13"/>
      <c r="BA20917" s="2"/>
      <c r="BB20917" s="2"/>
      <c r="BC20917" s="2"/>
      <c r="BD20917" s="2"/>
      <c r="BE20917" s="14"/>
      <c r="BF20917" s="14"/>
    </row>
    <row r="20918">
      <c r="AL20918" s="13"/>
      <c r="BA20918" s="2"/>
      <c r="BB20918" s="2"/>
      <c r="BC20918" s="2"/>
      <c r="BD20918" s="2"/>
      <c r="BE20918" s="14"/>
      <c r="BF20918" s="14"/>
    </row>
    <row r="20919">
      <c r="AL20919" s="13"/>
      <c r="BA20919" s="2"/>
      <c r="BB20919" s="2"/>
      <c r="BC20919" s="2"/>
      <c r="BD20919" s="2"/>
      <c r="BE20919" s="14"/>
      <c r="BF20919" s="14"/>
    </row>
    <row r="20920">
      <c r="AL20920" s="13"/>
      <c r="BA20920" s="2"/>
      <c r="BB20920" s="2"/>
      <c r="BC20920" s="2"/>
      <c r="BD20920" s="2"/>
      <c r="BE20920" s="14"/>
      <c r="BF20920" s="14"/>
    </row>
    <row r="20921">
      <c r="AL20921" s="13"/>
      <c r="BA20921" s="2"/>
      <c r="BB20921" s="2"/>
      <c r="BC20921" s="2"/>
      <c r="BD20921" s="2"/>
      <c r="BE20921" s="14"/>
      <c r="BF20921" s="14"/>
    </row>
    <row r="20922">
      <c r="AL20922" s="13"/>
      <c r="BA20922" s="2"/>
      <c r="BB20922" s="2"/>
      <c r="BC20922" s="2"/>
      <c r="BD20922" s="2"/>
      <c r="BE20922" s="14"/>
      <c r="BF20922" s="14"/>
    </row>
    <row r="20923">
      <c r="AL20923" s="13"/>
      <c r="BA20923" s="2"/>
      <c r="BB20923" s="2"/>
      <c r="BC20923" s="2"/>
      <c r="BD20923" s="2"/>
      <c r="BE20923" s="14"/>
      <c r="BF20923" s="14"/>
    </row>
    <row r="20924">
      <c r="AL20924" s="13"/>
      <c r="BA20924" s="2"/>
      <c r="BB20924" s="2"/>
      <c r="BC20924" s="2"/>
      <c r="BD20924" s="2"/>
      <c r="BE20924" s="14"/>
      <c r="BF20924" s="14"/>
    </row>
    <row r="20925">
      <c r="AL20925" s="13"/>
      <c r="BA20925" s="2"/>
      <c r="BB20925" s="2"/>
      <c r="BC20925" s="2"/>
      <c r="BD20925" s="2"/>
      <c r="BE20925" s="14"/>
      <c r="BF20925" s="14"/>
    </row>
    <row r="20926">
      <c r="AL20926" s="13"/>
      <c r="BA20926" s="2"/>
      <c r="BB20926" s="2"/>
      <c r="BC20926" s="2"/>
      <c r="BD20926" s="2"/>
      <c r="BE20926" s="14"/>
      <c r="BF20926" s="14"/>
    </row>
    <row r="20927">
      <c r="AL20927" s="13"/>
      <c r="BA20927" s="2"/>
      <c r="BB20927" s="2"/>
      <c r="BC20927" s="2"/>
      <c r="BD20927" s="2"/>
      <c r="BE20927" s="14"/>
      <c r="BF20927" s="14"/>
    </row>
    <row r="20928">
      <c r="AL20928" s="13"/>
      <c r="BA20928" s="2"/>
      <c r="BB20928" s="2"/>
      <c r="BC20928" s="2"/>
      <c r="BD20928" s="2"/>
      <c r="BE20928" s="14"/>
      <c r="BF20928" s="14"/>
    </row>
    <row r="20929">
      <c r="AL20929" s="13"/>
      <c r="BA20929" s="2"/>
      <c r="BB20929" s="2"/>
      <c r="BC20929" s="2"/>
      <c r="BD20929" s="2"/>
      <c r="BE20929" s="14"/>
      <c r="BF20929" s="14"/>
    </row>
    <row r="20930">
      <c r="AL20930" s="13"/>
      <c r="BA20930" s="2"/>
      <c r="BB20930" s="2"/>
      <c r="BC20930" s="2"/>
      <c r="BD20930" s="2"/>
      <c r="BE20930" s="14"/>
      <c r="BF20930" s="14"/>
    </row>
    <row r="20931">
      <c r="AL20931" s="13"/>
      <c r="BA20931" s="2"/>
      <c r="BB20931" s="2"/>
      <c r="BC20931" s="2"/>
      <c r="BD20931" s="2"/>
      <c r="BE20931" s="14"/>
      <c r="BF20931" s="14"/>
    </row>
    <row r="20932">
      <c r="AL20932" s="13"/>
      <c r="BA20932" s="2"/>
      <c r="BB20932" s="2"/>
      <c r="BC20932" s="2"/>
      <c r="BD20932" s="2"/>
      <c r="BE20932" s="14"/>
      <c r="BF20932" s="14"/>
    </row>
    <row r="20933">
      <c r="AL20933" s="13"/>
      <c r="BA20933" s="2"/>
      <c r="BB20933" s="2"/>
      <c r="BC20933" s="2"/>
      <c r="BD20933" s="2"/>
      <c r="BE20933" s="14"/>
      <c r="BF20933" s="14"/>
    </row>
    <row r="20934">
      <c r="AL20934" s="13"/>
      <c r="BA20934" s="2"/>
      <c r="BB20934" s="2"/>
      <c r="BC20934" s="2"/>
      <c r="BD20934" s="2"/>
      <c r="BE20934" s="14"/>
      <c r="BF20934" s="14"/>
    </row>
    <row r="20935">
      <c r="AL20935" s="13"/>
      <c r="BA20935" s="2"/>
      <c r="BB20935" s="2"/>
      <c r="BC20935" s="2"/>
      <c r="BD20935" s="2"/>
      <c r="BE20935" s="14"/>
      <c r="BF20935" s="14"/>
    </row>
    <row r="20936">
      <c r="AL20936" s="13"/>
      <c r="BA20936" s="2"/>
      <c r="BB20936" s="2"/>
      <c r="BC20936" s="2"/>
      <c r="BD20936" s="2"/>
      <c r="BE20936" s="14"/>
      <c r="BF20936" s="14"/>
    </row>
    <row r="20937">
      <c r="AL20937" s="13"/>
      <c r="BA20937" s="2"/>
      <c r="BB20937" s="2"/>
      <c r="BC20937" s="2"/>
      <c r="BD20937" s="2"/>
      <c r="BE20937" s="14"/>
      <c r="BF20937" s="14"/>
    </row>
    <row r="20938">
      <c r="AL20938" s="13"/>
      <c r="BA20938" s="2"/>
      <c r="BB20938" s="2"/>
      <c r="BC20938" s="2"/>
      <c r="BD20938" s="2"/>
      <c r="BE20938" s="14"/>
      <c r="BF20938" s="14"/>
    </row>
    <row r="20939">
      <c r="AL20939" s="13"/>
      <c r="BA20939" s="2"/>
      <c r="BB20939" s="2"/>
      <c r="BC20939" s="2"/>
      <c r="BD20939" s="2"/>
      <c r="BE20939" s="14"/>
      <c r="BF20939" s="14"/>
    </row>
    <row r="20940">
      <c r="AL20940" s="13"/>
      <c r="BA20940" s="2"/>
      <c r="BB20940" s="2"/>
      <c r="BC20940" s="2"/>
      <c r="BD20940" s="2"/>
      <c r="BE20940" s="14"/>
      <c r="BF20940" s="14"/>
    </row>
    <row r="20941">
      <c r="AL20941" s="13"/>
      <c r="BA20941" s="2"/>
      <c r="BB20941" s="2"/>
      <c r="BC20941" s="2"/>
      <c r="BD20941" s="2"/>
      <c r="BE20941" s="14"/>
      <c r="BF20941" s="14"/>
    </row>
    <row r="20942">
      <c r="AL20942" s="13"/>
      <c r="BA20942" s="2"/>
      <c r="BB20942" s="2"/>
      <c r="BC20942" s="2"/>
      <c r="BD20942" s="2"/>
      <c r="BE20942" s="14"/>
      <c r="BF20942" s="14"/>
    </row>
    <row r="20943">
      <c r="AL20943" s="13"/>
      <c r="BA20943" s="2"/>
      <c r="BB20943" s="2"/>
      <c r="BC20943" s="2"/>
      <c r="BD20943" s="2"/>
      <c r="BE20943" s="14"/>
      <c r="BF20943" s="14"/>
    </row>
    <row r="20944">
      <c r="AL20944" s="13"/>
      <c r="BA20944" s="2"/>
      <c r="BB20944" s="2"/>
      <c r="BC20944" s="2"/>
      <c r="BD20944" s="2"/>
      <c r="BE20944" s="14"/>
      <c r="BF20944" s="14"/>
    </row>
    <row r="20945">
      <c r="AL20945" s="13"/>
      <c r="BA20945" s="2"/>
      <c r="BB20945" s="2"/>
      <c r="BC20945" s="2"/>
      <c r="BD20945" s="2"/>
      <c r="BE20945" s="14"/>
      <c r="BF20945" s="14"/>
    </row>
    <row r="20946">
      <c r="AL20946" s="13"/>
      <c r="BA20946" s="2"/>
      <c r="BB20946" s="2"/>
      <c r="BC20946" s="2"/>
      <c r="BD20946" s="2"/>
      <c r="BE20946" s="14"/>
      <c r="BF20946" s="14"/>
    </row>
    <row r="20947">
      <c r="AL20947" s="13"/>
      <c r="BA20947" s="2"/>
      <c r="BB20947" s="2"/>
      <c r="BC20947" s="2"/>
      <c r="BD20947" s="2"/>
      <c r="BE20947" s="14"/>
      <c r="BF20947" s="14"/>
    </row>
    <row r="20948">
      <c r="AL20948" s="13"/>
      <c r="BA20948" s="2"/>
      <c r="BB20948" s="2"/>
      <c r="BC20948" s="2"/>
      <c r="BD20948" s="2"/>
      <c r="BE20948" s="14"/>
      <c r="BF20948" s="14"/>
    </row>
    <row r="20949">
      <c r="AL20949" s="13"/>
      <c r="BA20949" s="2"/>
      <c r="BB20949" s="2"/>
      <c r="BC20949" s="2"/>
      <c r="BD20949" s="2"/>
      <c r="BE20949" s="14"/>
      <c r="BF20949" s="14"/>
    </row>
    <row r="20950">
      <c r="AL20950" s="13"/>
      <c r="BA20950" s="2"/>
      <c r="BB20950" s="2"/>
      <c r="BC20950" s="2"/>
      <c r="BD20950" s="2"/>
      <c r="BE20950" s="14"/>
      <c r="BF20950" s="14"/>
    </row>
    <row r="20951">
      <c r="AL20951" s="13"/>
      <c r="BA20951" s="2"/>
      <c r="BB20951" s="2"/>
      <c r="BC20951" s="2"/>
      <c r="BD20951" s="2"/>
      <c r="BE20951" s="14"/>
      <c r="BF20951" s="14"/>
    </row>
    <row r="20952">
      <c r="AL20952" s="13"/>
      <c r="BA20952" s="2"/>
      <c r="BB20952" s="2"/>
      <c r="BC20952" s="2"/>
      <c r="BD20952" s="2"/>
      <c r="BE20952" s="14"/>
      <c r="BF20952" s="14"/>
    </row>
    <row r="20953">
      <c r="AL20953" s="13"/>
      <c r="BA20953" s="2"/>
      <c r="BB20953" s="2"/>
      <c r="BC20953" s="2"/>
      <c r="BD20953" s="2"/>
      <c r="BE20953" s="14"/>
      <c r="BF20953" s="14"/>
    </row>
    <row r="20954">
      <c r="AL20954" s="13"/>
      <c r="BA20954" s="2"/>
      <c r="BB20954" s="2"/>
      <c r="BC20954" s="2"/>
      <c r="BD20954" s="2"/>
      <c r="BE20954" s="14"/>
      <c r="BF20954" s="14"/>
    </row>
    <row r="20955">
      <c r="AL20955" s="13"/>
      <c r="BA20955" s="2"/>
      <c r="BB20955" s="2"/>
      <c r="BC20955" s="2"/>
      <c r="BD20955" s="2"/>
      <c r="BE20955" s="14"/>
      <c r="BF20955" s="14"/>
    </row>
    <row r="20956">
      <c r="AL20956" s="13"/>
      <c r="BA20956" s="2"/>
      <c r="BB20956" s="2"/>
      <c r="BC20956" s="2"/>
      <c r="BD20956" s="2"/>
      <c r="BE20956" s="14"/>
      <c r="BF20956" s="14"/>
    </row>
    <row r="20957">
      <c r="AL20957" s="13"/>
      <c r="BA20957" s="2"/>
      <c r="BB20957" s="2"/>
      <c r="BC20957" s="2"/>
      <c r="BD20957" s="2"/>
      <c r="BE20957" s="14"/>
      <c r="BF20957" s="14"/>
    </row>
    <row r="20958">
      <c r="AL20958" s="13"/>
      <c r="BA20958" s="2"/>
      <c r="BB20958" s="2"/>
      <c r="BC20958" s="2"/>
      <c r="BD20958" s="2"/>
      <c r="BE20958" s="14"/>
      <c r="BF20958" s="14"/>
    </row>
    <row r="20959">
      <c r="AL20959" s="13"/>
      <c r="BA20959" s="2"/>
      <c r="BB20959" s="2"/>
      <c r="BC20959" s="2"/>
      <c r="BD20959" s="2"/>
      <c r="BE20959" s="14"/>
      <c r="BF20959" s="14"/>
    </row>
    <row r="20960">
      <c r="AL20960" s="13"/>
      <c r="BA20960" s="2"/>
      <c r="BB20960" s="2"/>
      <c r="BC20960" s="2"/>
      <c r="BD20960" s="2"/>
      <c r="BE20960" s="14"/>
      <c r="BF20960" s="14"/>
    </row>
    <row r="20961">
      <c r="AL20961" s="13"/>
      <c r="BA20961" s="2"/>
      <c r="BB20961" s="2"/>
      <c r="BC20961" s="2"/>
      <c r="BD20961" s="2"/>
      <c r="BE20961" s="14"/>
      <c r="BF20961" s="14"/>
    </row>
    <row r="20962">
      <c r="AL20962" s="13"/>
      <c r="BA20962" s="2"/>
      <c r="BB20962" s="2"/>
      <c r="BC20962" s="2"/>
      <c r="BD20962" s="2"/>
      <c r="BE20962" s="14"/>
      <c r="BF20962" s="14"/>
    </row>
    <row r="20963">
      <c r="AL20963" s="13"/>
      <c r="BA20963" s="2"/>
      <c r="BB20963" s="2"/>
      <c r="BC20963" s="2"/>
      <c r="BD20963" s="2"/>
      <c r="BE20963" s="14"/>
      <c r="BF20963" s="14"/>
    </row>
    <row r="20964">
      <c r="AL20964" s="13"/>
      <c r="BA20964" s="2"/>
      <c r="BB20964" s="2"/>
      <c r="BC20964" s="2"/>
      <c r="BD20964" s="2"/>
      <c r="BE20964" s="14"/>
      <c r="BF20964" s="14"/>
    </row>
    <row r="20965">
      <c r="AL20965" s="13"/>
      <c r="BA20965" s="2"/>
      <c r="BB20965" s="2"/>
      <c r="BC20965" s="2"/>
      <c r="BD20965" s="2"/>
      <c r="BE20965" s="14"/>
      <c r="BF20965" s="14"/>
    </row>
    <row r="20966">
      <c r="AL20966" s="13"/>
      <c r="BA20966" s="2"/>
      <c r="BB20966" s="2"/>
      <c r="BC20966" s="2"/>
      <c r="BD20966" s="2"/>
      <c r="BE20966" s="14"/>
      <c r="BF20966" s="14"/>
    </row>
    <row r="20967">
      <c r="AL20967" s="13"/>
      <c r="BA20967" s="2"/>
      <c r="BB20967" s="2"/>
      <c r="BC20967" s="2"/>
      <c r="BD20967" s="2"/>
      <c r="BE20967" s="14"/>
      <c r="BF20967" s="14"/>
    </row>
    <row r="20968">
      <c r="AL20968" s="13"/>
      <c r="BA20968" s="2"/>
      <c r="BB20968" s="2"/>
      <c r="BC20968" s="2"/>
      <c r="BD20968" s="2"/>
      <c r="BE20968" s="14"/>
      <c r="BF20968" s="14"/>
    </row>
    <row r="20969">
      <c r="AL20969" s="13"/>
      <c r="BA20969" s="2"/>
      <c r="BB20969" s="2"/>
      <c r="BC20969" s="2"/>
      <c r="BD20969" s="2"/>
      <c r="BE20969" s="14"/>
      <c r="BF20969" s="14"/>
    </row>
    <row r="20970">
      <c r="AL20970" s="13"/>
      <c r="BA20970" s="2"/>
      <c r="BB20970" s="2"/>
      <c r="BC20970" s="2"/>
      <c r="BD20970" s="2"/>
      <c r="BE20970" s="14"/>
      <c r="BF20970" s="14"/>
    </row>
    <row r="20971">
      <c r="AL20971" s="13"/>
      <c r="BA20971" s="2"/>
      <c r="BB20971" s="2"/>
      <c r="BC20971" s="2"/>
      <c r="BD20971" s="2"/>
      <c r="BE20971" s="14"/>
      <c r="BF20971" s="14"/>
    </row>
    <row r="20972">
      <c r="AL20972" s="13"/>
      <c r="BA20972" s="2"/>
      <c r="BB20972" s="2"/>
      <c r="BC20972" s="2"/>
      <c r="BD20972" s="2"/>
      <c r="BE20972" s="14"/>
      <c r="BF20972" s="14"/>
    </row>
    <row r="20973">
      <c r="AL20973" s="13"/>
      <c r="BA20973" s="2"/>
      <c r="BB20973" s="2"/>
      <c r="BC20973" s="2"/>
      <c r="BD20973" s="2"/>
      <c r="BE20973" s="14"/>
      <c r="BF20973" s="14"/>
    </row>
    <row r="20974">
      <c r="AL20974" s="13"/>
      <c r="BA20974" s="2"/>
      <c r="BB20974" s="2"/>
      <c r="BC20974" s="2"/>
      <c r="BD20974" s="2"/>
      <c r="BE20974" s="14"/>
      <c r="BF20974" s="14"/>
    </row>
    <row r="20975">
      <c r="AL20975" s="13"/>
      <c r="BA20975" s="2"/>
      <c r="BB20975" s="2"/>
      <c r="BC20975" s="2"/>
      <c r="BD20975" s="2"/>
      <c r="BE20975" s="14"/>
      <c r="BF20975" s="14"/>
    </row>
    <row r="20976">
      <c r="AL20976" s="13"/>
      <c r="BA20976" s="2"/>
      <c r="BB20976" s="2"/>
      <c r="BC20976" s="2"/>
      <c r="BD20976" s="2"/>
      <c r="BE20976" s="14"/>
      <c r="BF20976" s="14"/>
    </row>
    <row r="20977">
      <c r="AL20977" s="13"/>
      <c r="BA20977" s="2"/>
      <c r="BB20977" s="2"/>
      <c r="BC20977" s="2"/>
      <c r="BD20977" s="2"/>
      <c r="BE20977" s="14"/>
      <c r="BF20977" s="14"/>
    </row>
    <row r="20978">
      <c r="AL20978" s="13"/>
      <c r="BA20978" s="2"/>
      <c r="BB20978" s="2"/>
      <c r="BC20978" s="2"/>
      <c r="BD20978" s="2"/>
      <c r="BE20978" s="14"/>
      <c r="BF20978" s="14"/>
    </row>
    <row r="20979">
      <c r="AL20979" s="13"/>
      <c r="BA20979" s="2"/>
      <c r="BB20979" s="2"/>
      <c r="BC20979" s="2"/>
      <c r="BD20979" s="2"/>
      <c r="BE20979" s="14"/>
      <c r="BF20979" s="14"/>
    </row>
    <row r="20980">
      <c r="AL20980" s="13"/>
      <c r="BA20980" s="2"/>
      <c r="BB20980" s="2"/>
      <c r="BC20980" s="2"/>
      <c r="BD20980" s="2"/>
      <c r="BE20980" s="14"/>
      <c r="BF20980" s="14"/>
    </row>
    <row r="20981">
      <c r="AL20981" s="13"/>
      <c r="BA20981" s="2"/>
      <c r="BB20981" s="2"/>
      <c r="BC20981" s="2"/>
      <c r="BD20981" s="2"/>
      <c r="BE20981" s="14"/>
      <c r="BF20981" s="14"/>
    </row>
    <row r="20982">
      <c r="AL20982" s="13"/>
      <c r="BA20982" s="2"/>
      <c r="BB20982" s="2"/>
      <c r="BC20982" s="2"/>
      <c r="BD20982" s="2"/>
      <c r="BE20982" s="14"/>
      <c r="BF20982" s="14"/>
    </row>
    <row r="20983">
      <c r="AL20983" s="13"/>
      <c r="BA20983" s="2"/>
      <c r="BB20983" s="2"/>
      <c r="BC20983" s="2"/>
      <c r="BD20983" s="2"/>
      <c r="BE20983" s="14"/>
      <c r="BF20983" s="14"/>
    </row>
    <row r="20984">
      <c r="AL20984" s="13"/>
      <c r="BA20984" s="2"/>
      <c r="BB20984" s="2"/>
      <c r="BC20984" s="2"/>
      <c r="BD20984" s="2"/>
      <c r="BE20984" s="14"/>
      <c r="BF20984" s="14"/>
    </row>
    <row r="20985">
      <c r="AL20985" s="13"/>
      <c r="BA20985" s="2"/>
      <c r="BB20985" s="2"/>
      <c r="BC20985" s="2"/>
      <c r="BD20985" s="2"/>
      <c r="BE20985" s="14"/>
      <c r="BF20985" s="14"/>
    </row>
    <row r="20986">
      <c r="AL20986" s="13"/>
      <c r="BA20986" s="2"/>
      <c r="BB20986" s="2"/>
      <c r="BC20986" s="2"/>
      <c r="BD20986" s="2"/>
      <c r="BE20986" s="14"/>
      <c r="BF20986" s="14"/>
    </row>
    <row r="20987">
      <c r="AL20987" s="13"/>
      <c r="BA20987" s="2"/>
      <c r="BB20987" s="2"/>
      <c r="BC20987" s="2"/>
      <c r="BD20987" s="2"/>
      <c r="BE20987" s="14"/>
      <c r="BF20987" s="14"/>
    </row>
    <row r="20988">
      <c r="AL20988" s="13"/>
      <c r="BA20988" s="2"/>
      <c r="BB20988" s="2"/>
      <c r="BC20988" s="2"/>
      <c r="BD20988" s="2"/>
      <c r="BE20988" s="14"/>
      <c r="BF20988" s="14"/>
    </row>
    <row r="20989">
      <c r="AL20989" s="13"/>
      <c r="BA20989" s="2"/>
      <c r="BB20989" s="2"/>
      <c r="BC20989" s="2"/>
      <c r="BD20989" s="2"/>
      <c r="BE20989" s="14"/>
      <c r="BF20989" s="14"/>
    </row>
    <row r="20990">
      <c r="AL20990" s="13"/>
      <c r="BA20990" s="2"/>
      <c r="BB20990" s="2"/>
      <c r="BC20990" s="2"/>
      <c r="BD20990" s="2"/>
      <c r="BE20990" s="14"/>
      <c r="BF20990" s="14"/>
    </row>
    <row r="20991">
      <c r="AL20991" s="13"/>
      <c r="BA20991" s="2"/>
      <c r="BB20991" s="2"/>
      <c r="BC20991" s="2"/>
      <c r="BD20991" s="2"/>
      <c r="BE20991" s="14"/>
      <c r="BF20991" s="14"/>
    </row>
    <row r="20992">
      <c r="AL20992" s="13"/>
      <c r="BA20992" s="2"/>
      <c r="BB20992" s="2"/>
      <c r="BC20992" s="2"/>
      <c r="BD20992" s="2"/>
      <c r="BE20992" s="14"/>
      <c r="BF20992" s="14"/>
    </row>
    <row r="20993">
      <c r="AL20993" s="13"/>
      <c r="BA20993" s="2"/>
      <c r="BB20993" s="2"/>
      <c r="BC20993" s="2"/>
      <c r="BD20993" s="2"/>
      <c r="BE20993" s="14"/>
      <c r="BF20993" s="14"/>
    </row>
    <row r="20994">
      <c r="AL20994" s="13"/>
      <c r="BA20994" s="2"/>
      <c r="BB20994" s="2"/>
      <c r="BC20994" s="2"/>
      <c r="BD20994" s="2"/>
      <c r="BE20994" s="14"/>
      <c r="BF20994" s="14"/>
    </row>
    <row r="20995">
      <c r="AL20995" s="13"/>
      <c r="BA20995" s="2"/>
      <c r="BB20995" s="2"/>
      <c r="BC20995" s="2"/>
      <c r="BD20995" s="2"/>
      <c r="BE20995" s="14"/>
      <c r="BF20995" s="14"/>
    </row>
    <row r="20996">
      <c r="AL20996" s="13"/>
      <c r="BA20996" s="2"/>
      <c r="BB20996" s="2"/>
      <c r="BC20996" s="2"/>
      <c r="BD20996" s="2"/>
      <c r="BE20996" s="14"/>
      <c r="BF20996" s="14"/>
    </row>
    <row r="20997">
      <c r="AL20997" s="13"/>
      <c r="BA20997" s="2"/>
      <c r="BB20997" s="2"/>
      <c r="BC20997" s="2"/>
      <c r="BD20997" s="2"/>
      <c r="BE20997" s="14"/>
      <c r="BF20997" s="14"/>
    </row>
    <row r="20998">
      <c r="AL20998" s="13"/>
      <c r="BA20998" s="2"/>
      <c r="BB20998" s="2"/>
      <c r="BC20998" s="2"/>
      <c r="BD20998" s="2"/>
      <c r="BE20998" s="14"/>
      <c r="BF20998" s="14"/>
    </row>
    <row r="20999">
      <c r="AL20999" s="13"/>
      <c r="BA20999" s="2"/>
      <c r="BB20999" s="2"/>
      <c r="BC20999" s="2"/>
      <c r="BD20999" s="2"/>
      <c r="BE20999" s="14"/>
      <c r="BF20999" s="14"/>
    </row>
    <row r="21000">
      <c r="AL21000" s="13"/>
      <c r="BA21000" s="2"/>
      <c r="BB21000" s="2"/>
      <c r="BC21000" s="2"/>
      <c r="BD21000" s="2"/>
      <c r="BE21000" s="14"/>
      <c r="BF21000" s="14"/>
    </row>
    <row r="21001">
      <c r="AL21001" s="13"/>
      <c r="BA21001" s="2"/>
      <c r="BB21001" s="2"/>
      <c r="BC21001" s="2"/>
      <c r="BD21001" s="2"/>
      <c r="BE21001" s="14"/>
      <c r="BF21001" s="14"/>
    </row>
    <row r="21002">
      <c r="AL21002" s="13"/>
      <c r="BA21002" s="2"/>
      <c r="BB21002" s="2"/>
      <c r="BC21002" s="2"/>
      <c r="BD21002" s="2"/>
      <c r="BE21002" s="14"/>
      <c r="BF21002" s="14"/>
    </row>
    <row r="21003">
      <c r="AL21003" s="13"/>
      <c r="BA21003" s="2"/>
      <c r="BB21003" s="2"/>
      <c r="BC21003" s="2"/>
      <c r="BD21003" s="2"/>
      <c r="BE21003" s="14"/>
      <c r="BF21003" s="14"/>
    </row>
    <row r="21004">
      <c r="AL21004" s="13"/>
      <c r="BA21004" s="2"/>
      <c r="BB21004" s="2"/>
      <c r="BC21004" s="2"/>
      <c r="BD21004" s="2"/>
      <c r="BE21004" s="14"/>
      <c r="BF21004" s="14"/>
    </row>
    <row r="21005">
      <c r="AL21005" s="13"/>
      <c r="BA21005" s="2"/>
      <c r="BB21005" s="2"/>
      <c r="BC21005" s="2"/>
      <c r="BD21005" s="2"/>
      <c r="BE21005" s="14"/>
      <c r="BF21005" s="14"/>
    </row>
    <row r="21006">
      <c r="AL21006" s="13"/>
      <c r="BA21006" s="2"/>
      <c r="BB21006" s="2"/>
      <c r="BC21006" s="2"/>
      <c r="BD21006" s="2"/>
      <c r="BE21006" s="14"/>
      <c r="BF21006" s="14"/>
    </row>
    <row r="21007">
      <c r="AL21007" s="13"/>
      <c r="BA21007" s="2"/>
      <c r="BB21007" s="2"/>
      <c r="BC21007" s="2"/>
      <c r="BD21007" s="2"/>
      <c r="BE21007" s="14"/>
      <c r="BF21007" s="14"/>
    </row>
    <row r="21008">
      <c r="AL21008" s="13"/>
      <c r="BA21008" s="2"/>
      <c r="BB21008" s="2"/>
      <c r="BC21008" s="2"/>
      <c r="BD21008" s="2"/>
      <c r="BE21008" s="14"/>
      <c r="BF21008" s="14"/>
    </row>
    <row r="21009">
      <c r="AL21009" s="13"/>
      <c r="BA21009" s="2"/>
      <c r="BB21009" s="2"/>
      <c r="BC21009" s="2"/>
      <c r="BD21009" s="2"/>
      <c r="BE21009" s="14"/>
      <c r="BF21009" s="14"/>
    </row>
    <row r="21010">
      <c r="AL21010" s="13"/>
      <c r="BA21010" s="2"/>
      <c r="BB21010" s="2"/>
      <c r="BC21010" s="2"/>
      <c r="BD21010" s="2"/>
      <c r="BE21010" s="14"/>
      <c r="BF21010" s="14"/>
    </row>
    <row r="21011">
      <c r="AL21011" s="13"/>
      <c r="BA21011" s="2"/>
      <c r="BB21011" s="2"/>
      <c r="BC21011" s="2"/>
      <c r="BD21011" s="2"/>
      <c r="BE21011" s="14"/>
      <c r="BF21011" s="14"/>
    </row>
    <row r="21012">
      <c r="AL21012" s="13"/>
      <c r="BA21012" s="2"/>
      <c r="BB21012" s="2"/>
      <c r="BC21012" s="2"/>
      <c r="BD21012" s="2"/>
      <c r="BE21012" s="14"/>
      <c r="BF21012" s="14"/>
    </row>
    <row r="21013">
      <c r="AL21013" s="13"/>
      <c r="BA21013" s="2"/>
      <c r="BB21013" s="2"/>
      <c r="BC21013" s="2"/>
      <c r="BD21013" s="2"/>
      <c r="BE21013" s="14"/>
      <c r="BF21013" s="14"/>
    </row>
    <row r="21014">
      <c r="AL21014" s="13"/>
      <c r="BA21014" s="2"/>
      <c r="BB21014" s="2"/>
      <c r="BC21014" s="2"/>
      <c r="BD21014" s="2"/>
      <c r="BE21014" s="14"/>
      <c r="BF21014" s="14"/>
    </row>
    <row r="21015">
      <c r="AL21015" s="13"/>
      <c r="BA21015" s="2"/>
      <c r="BB21015" s="2"/>
      <c r="BC21015" s="2"/>
      <c r="BD21015" s="2"/>
      <c r="BE21015" s="14"/>
      <c r="BF21015" s="14"/>
    </row>
    <row r="21016">
      <c r="AL21016" s="13"/>
      <c r="BA21016" s="2"/>
      <c r="BB21016" s="2"/>
      <c r="BC21016" s="2"/>
      <c r="BD21016" s="2"/>
      <c r="BE21016" s="14"/>
      <c r="BF21016" s="14"/>
    </row>
    <row r="21017">
      <c r="AL21017" s="13"/>
      <c r="BA21017" s="2"/>
      <c r="BB21017" s="2"/>
      <c r="BC21017" s="2"/>
      <c r="BD21017" s="2"/>
      <c r="BE21017" s="14"/>
      <c r="BF21017" s="14"/>
    </row>
    <row r="21018">
      <c r="AL21018" s="13"/>
      <c r="BA21018" s="2"/>
      <c r="BB21018" s="2"/>
      <c r="BC21018" s="2"/>
      <c r="BD21018" s="2"/>
      <c r="BE21018" s="14"/>
      <c r="BF21018" s="14"/>
    </row>
    <row r="21019">
      <c r="AL21019" s="13"/>
      <c r="BA21019" s="2"/>
      <c r="BB21019" s="2"/>
      <c r="BC21019" s="2"/>
      <c r="BD21019" s="2"/>
      <c r="BE21019" s="14"/>
      <c r="BF21019" s="14"/>
    </row>
    <row r="21020">
      <c r="AL21020" s="13"/>
      <c r="BA21020" s="2"/>
      <c r="BB21020" s="2"/>
      <c r="BC21020" s="2"/>
      <c r="BD21020" s="2"/>
      <c r="BE21020" s="14"/>
      <c r="BF21020" s="14"/>
    </row>
    <row r="21021">
      <c r="AL21021" s="13"/>
      <c r="BA21021" s="2"/>
      <c r="BB21021" s="2"/>
      <c r="BC21021" s="2"/>
      <c r="BD21021" s="2"/>
      <c r="BE21021" s="14"/>
      <c r="BF21021" s="14"/>
    </row>
    <row r="21022">
      <c r="AL21022" s="13"/>
      <c r="BA21022" s="2"/>
      <c r="BB21022" s="2"/>
      <c r="BC21022" s="2"/>
      <c r="BD21022" s="2"/>
      <c r="BE21022" s="14"/>
      <c r="BF21022" s="14"/>
    </row>
    <row r="21023">
      <c r="AL21023" s="13"/>
      <c r="BA21023" s="2"/>
      <c r="BB21023" s="2"/>
      <c r="BC21023" s="2"/>
      <c r="BD21023" s="2"/>
      <c r="BE21023" s="14"/>
      <c r="BF21023" s="14"/>
    </row>
    <row r="21024">
      <c r="AL21024" s="13"/>
      <c r="BA21024" s="2"/>
      <c r="BB21024" s="2"/>
      <c r="BC21024" s="2"/>
      <c r="BD21024" s="2"/>
      <c r="BE21024" s="14"/>
      <c r="BF21024" s="14"/>
    </row>
    <row r="21025">
      <c r="AL21025" s="13"/>
      <c r="BA21025" s="2"/>
      <c r="BB21025" s="2"/>
      <c r="BC21025" s="2"/>
      <c r="BD21025" s="2"/>
      <c r="BE21025" s="14"/>
      <c r="BF21025" s="14"/>
    </row>
    <row r="21026">
      <c r="AL21026" s="13"/>
      <c r="BA21026" s="2"/>
      <c r="BB21026" s="2"/>
      <c r="BC21026" s="2"/>
      <c r="BD21026" s="2"/>
      <c r="BE21026" s="14"/>
      <c r="BF21026" s="14"/>
    </row>
    <row r="21027">
      <c r="AL21027" s="13"/>
      <c r="BA21027" s="2"/>
      <c r="BB21027" s="2"/>
      <c r="BC21027" s="2"/>
      <c r="BD21027" s="2"/>
      <c r="BE21027" s="14"/>
      <c r="BF21027" s="14"/>
    </row>
    <row r="21028">
      <c r="AL21028" s="13"/>
      <c r="BA21028" s="2"/>
      <c r="BB21028" s="2"/>
      <c r="BC21028" s="2"/>
      <c r="BD21028" s="2"/>
      <c r="BE21028" s="14"/>
      <c r="BF21028" s="14"/>
    </row>
    <row r="21029">
      <c r="AL21029" s="13"/>
      <c r="BA21029" s="2"/>
      <c r="BB21029" s="2"/>
      <c r="BC21029" s="2"/>
      <c r="BD21029" s="2"/>
      <c r="BE21029" s="14"/>
      <c r="BF21029" s="14"/>
    </row>
    <row r="21030">
      <c r="AL21030" s="13"/>
      <c r="BA21030" s="2"/>
      <c r="BB21030" s="2"/>
      <c r="BC21030" s="2"/>
      <c r="BD21030" s="2"/>
      <c r="BE21030" s="14"/>
      <c r="BF21030" s="14"/>
    </row>
    <row r="21031">
      <c r="AL21031" s="13"/>
      <c r="BA21031" s="2"/>
      <c r="BB21031" s="2"/>
      <c r="BC21031" s="2"/>
      <c r="BD21031" s="2"/>
      <c r="BE21031" s="14"/>
      <c r="BF21031" s="14"/>
    </row>
    <row r="21032">
      <c r="AL21032" s="13"/>
      <c r="BA21032" s="2"/>
      <c r="BB21032" s="2"/>
      <c r="BC21032" s="2"/>
      <c r="BD21032" s="2"/>
      <c r="BE21032" s="14"/>
      <c r="BF21032" s="14"/>
    </row>
    <row r="21033">
      <c r="AL21033" s="13"/>
      <c r="BA21033" s="2"/>
      <c r="BB21033" s="2"/>
      <c r="BC21033" s="2"/>
      <c r="BD21033" s="2"/>
      <c r="BE21033" s="14"/>
      <c r="BF21033" s="14"/>
    </row>
    <row r="21034">
      <c r="AL21034" s="13"/>
      <c r="BA21034" s="2"/>
      <c r="BB21034" s="2"/>
      <c r="BC21034" s="2"/>
      <c r="BD21034" s="2"/>
      <c r="BE21034" s="14"/>
      <c r="BF21034" s="14"/>
    </row>
    <row r="21035">
      <c r="AL21035" s="13"/>
      <c r="BA21035" s="2"/>
      <c r="BB21035" s="2"/>
      <c r="BC21035" s="2"/>
      <c r="BD21035" s="2"/>
      <c r="BE21035" s="14"/>
      <c r="BF21035" s="14"/>
    </row>
    <row r="21036">
      <c r="AL21036" s="13"/>
      <c r="BA21036" s="2"/>
      <c r="BB21036" s="2"/>
      <c r="BC21036" s="2"/>
      <c r="BD21036" s="2"/>
      <c r="BE21036" s="14"/>
      <c r="BF21036" s="14"/>
    </row>
    <row r="21037">
      <c r="AL21037" s="13"/>
      <c r="BA21037" s="2"/>
      <c r="BB21037" s="2"/>
      <c r="BC21037" s="2"/>
      <c r="BD21037" s="2"/>
      <c r="BE21037" s="14"/>
      <c r="BF21037" s="14"/>
    </row>
    <row r="21038">
      <c r="AL21038" s="13"/>
      <c r="BA21038" s="2"/>
      <c r="BB21038" s="2"/>
      <c r="BC21038" s="2"/>
      <c r="BD21038" s="2"/>
      <c r="BE21038" s="14"/>
      <c r="BF21038" s="14"/>
    </row>
    <row r="21039">
      <c r="AL21039" s="13"/>
      <c r="BA21039" s="2"/>
      <c r="BB21039" s="2"/>
      <c r="BC21039" s="2"/>
      <c r="BD21039" s="2"/>
      <c r="BE21039" s="14"/>
      <c r="BF21039" s="14"/>
    </row>
    <row r="21040">
      <c r="AL21040" s="13"/>
      <c r="BA21040" s="2"/>
      <c r="BB21040" s="2"/>
      <c r="BC21040" s="2"/>
      <c r="BD21040" s="2"/>
      <c r="BE21040" s="14"/>
      <c r="BF21040" s="14"/>
    </row>
    <row r="21041">
      <c r="AL21041" s="13"/>
      <c r="BA21041" s="2"/>
      <c r="BB21041" s="2"/>
      <c r="BC21041" s="2"/>
      <c r="BD21041" s="2"/>
      <c r="BE21041" s="14"/>
      <c r="BF21041" s="14"/>
    </row>
    <row r="21042">
      <c r="AL21042" s="13"/>
      <c r="BA21042" s="2"/>
      <c r="BB21042" s="2"/>
      <c r="BC21042" s="2"/>
      <c r="BD21042" s="2"/>
      <c r="BE21042" s="14"/>
      <c r="BF21042" s="14"/>
    </row>
    <row r="21043">
      <c r="AL21043" s="13"/>
      <c r="BA21043" s="2"/>
      <c r="BB21043" s="2"/>
      <c r="BC21043" s="2"/>
      <c r="BD21043" s="2"/>
      <c r="BE21043" s="14"/>
      <c r="BF21043" s="14"/>
    </row>
    <row r="21044">
      <c r="AL21044" s="13"/>
      <c r="BA21044" s="2"/>
      <c r="BB21044" s="2"/>
      <c r="BC21044" s="2"/>
      <c r="BD21044" s="2"/>
      <c r="BE21044" s="14"/>
      <c r="BF21044" s="14"/>
    </row>
    <row r="21045">
      <c r="AL21045" s="13"/>
      <c r="BA21045" s="2"/>
      <c r="BB21045" s="2"/>
      <c r="BC21045" s="2"/>
      <c r="BD21045" s="2"/>
      <c r="BE21045" s="14"/>
      <c r="BF21045" s="14"/>
    </row>
    <row r="21046">
      <c r="AL21046" s="13"/>
      <c r="BA21046" s="2"/>
      <c r="BB21046" s="2"/>
      <c r="BC21046" s="2"/>
      <c r="BD21046" s="2"/>
      <c r="BE21046" s="14"/>
      <c r="BF21046" s="14"/>
    </row>
    <row r="21047">
      <c r="AL21047" s="13"/>
      <c r="BA21047" s="2"/>
      <c r="BB21047" s="2"/>
      <c r="BC21047" s="2"/>
      <c r="BD21047" s="2"/>
      <c r="BE21047" s="14"/>
      <c r="BF21047" s="14"/>
    </row>
    <row r="21048">
      <c r="AL21048" s="13"/>
      <c r="BA21048" s="2"/>
      <c r="BB21048" s="2"/>
      <c r="BC21048" s="2"/>
      <c r="BD21048" s="2"/>
      <c r="BE21048" s="14"/>
      <c r="BF21048" s="14"/>
    </row>
    <row r="21049">
      <c r="AL21049" s="13"/>
      <c r="BA21049" s="2"/>
      <c r="BB21049" s="2"/>
      <c r="BC21049" s="2"/>
      <c r="BD21049" s="2"/>
      <c r="BE21049" s="14"/>
      <c r="BF21049" s="14"/>
    </row>
    <row r="21050">
      <c r="AL21050" s="13"/>
      <c r="BA21050" s="2"/>
      <c r="BB21050" s="2"/>
      <c r="BC21050" s="2"/>
      <c r="BD21050" s="2"/>
      <c r="BE21050" s="14"/>
      <c r="BF21050" s="14"/>
    </row>
    <row r="21051">
      <c r="AL21051" s="13"/>
      <c r="BA21051" s="2"/>
      <c r="BB21051" s="2"/>
      <c r="BC21051" s="2"/>
      <c r="BD21051" s="2"/>
      <c r="BE21051" s="14"/>
      <c r="BF21051" s="14"/>
    </row>
    <row r="21052">
      <c r="AL21052" s="13"/>
      <c r="BA21052" s="2"/>
      <c r="BB21052" s="2"/>
      <c r="BC21052" s="2"/>
      <c r="BD21052" s="2"/>
      <c r="BE21052" s="14"/>
      <c r="BF21052" s="14"/>
    </row>
    <row r="21053">
      <c r="AL21053" s="13"/>
      <c r="BA21053" s="2"/>
      <c r="BB21053" s="2"/>
      <c r="BC21053" s="2"/>
      <c r="BD21053" s="2"/>
      <c r="BE21053" s="14"/>
      <c r="BF21053" s="14"/>
    </row>
    <row r="21054">
      <c r="AL21054" s="13"/>
      <c r="BA21054" s="2"/>
      <c r="BB21054" s="2"/>
      <c r="BC21054" s="2"/>
      <c r="BD21054" s="2"/>
      <c r="BE21054" s="14"/>
      <c r="BF21054" s="14"/>
    </row>
    <row r="21055">
      <c r="AL21055" s="13"/>
      <c r="BA21055" s="2"/>
      <c r="BB21055" s="2"/>
      <c r="BC21055" s="2"/>
      <c r="BD21055" s="2"/>
      <c r="BE21055" s="14"/>
      <c r="BF21055" s="14"/>
    </row>
    <row r="21056">
      <c r="AL21056" s="13"/>
      <c r="BA21056" s="2"/>
      <c r="BB21056" s="2"/>
      <c r="BC21056" s="2"/>
      <c r="BD21056" s="2"/>
      <c r="BE21056" s="14"/>
      <c r="BF21056" s="14"/>
    </row>
    <row r="21057">
      <c r="AL21057" s="13"/>
      <c r="BA21057" s="2"/>
      <c r="BB21057" s="2"/>
      <c r="BC21057" s="2"/>
      <c r="BD21057" s="2"/>
      <c r="BE21057" s="14"/>
      <c r="BF21057" s="14"/>
    </row>
    <row r="21058">
      <c r="AL21058" s="13"/>
      <c r="BA21058" s="2"/>
      <c r="BB21058" s="2"/>
      <c r="BC21058" s="2"/>
      <c r="BD21058" s="2"/>
      <c r="BE21058" s="14"/>
      <c r="BF21058" s="14"/>
    </row>
    <row r="21059">
      <c r="AL21059" s="13"/>
      <c r="BA21059" s="2"/>
      <c r="BB21059" s="2"/>
      <c r="BC21059" s="2"/>
      <c r="BD21059" s="2"/>
      <c r="BE21059" s="14"/>
      <c r="BF21059" s="14"/>
    </row>
    <row r="21060">
      <c r="AL21060" s="13"/>
      <c r="BA21060" s="2"/>
      <c r="BB21060" s="2"/>
      <c r="BC21060" s="2"/>
      <c r="BD21060" s="2"/>
      <c r="BE21060" s="14"/>
      <c r="BF21060" s="14"/>
    </row>
    <row r="21061">
      <c r="AL21061" s="13"/>
      <c r="BA21061" s="2"/>
      <c r="BB21061" s="2"/>
      <c r="BC21061" s="2"/>
      <c r="BD21061" s="2"/>
      <c r="BE21061" s="14"/>
      <c r="BF21061" s="14"/>
    </row>
    <row r="21062">
      <c r="AL21062" s="13"/>
      <c r="BA21062" s="2"/>
      <c r="BB21062" s="2"/>
      <c r="BC21062" s="2"/>
      <c r="BD21062" s="2"/>
      <c r="BE21062" s="14"/>
      <c r="BF21062" s="14"/>
    </row>
    <row r="21063">
      <c r="AL21063" s="13"/>
      <c r="BA21063" s="2"/>
      <c r="BB21063" s="2"/>
      <c r="BC21063" s="2"/>
      <c r="BD21063" s="2"/>
      <c r="BE21063" s="14"/>
      <c r="BF21063" s="14"/>
    </row>
    <row r="21064">
      <c r="AL21064" s="13"/>
      <c r="BA21064" s="2"/>
      <c r="BB21064" s="2"/>
      <c r="BC21064" s="2"/>
      <c r="BD21064" s="2"/>
      <c r="BE21064" s="14"/>
      <c r="BF21064" s="14"/>
    </row>
    <row r="21065">
      <c r="AL21065" s="13"/>
      <c r="BA21065" s="2"/>
      <c r="BB21065" s="2"/>
      <c r="BC21065" s="2"/>
      <c r="BD21065" s="2"/>
      <c r="BE21065" s="14"/>
      <c r="BF21065" s="14"/>
    </row>
    <row r="21066">
      <c r="AL21066" s="13"/>
      <c r="BA21066" s="2"/>
      <c r="BB21066" s="2"/>
      <c r="BC21066" s="2"/>
      <c r="BD21066" s="2"/>
      <c r="BE21066" s="14"/>
      <c r="BF21066" s="14"/>
    </row>
    <row r="21067">
      <c r="AL21067" s="13"/>
      <c r="BA21067" s="2"/>
      <c r="BB21067" s="2"/>
      <c r="BC21067" s="2"/>
      <c r="BD21067" s="2"/>
      <c r="BE21067" s="14"/>
      <c r="BF21067" s="14"/>
    </row>
    <row r="21068">
      <c r="AL21068" s="13"/>
      <c r="BA21068" s="2"/>
      <c r="BB21068" s="2"/>
      <c r="BC21068" s="2"/>
      <c r="BD21068" s="2"/>
      <c r="BE21068" s="14"/>
      <c r="BF21068" s="14"/>
    </row>
    <row r="21069">
      <c r="AL21069" s="13"/>
      <c r="BA21069" s="2"/>
      <c r="BB21069" s="2"/>
      <c r="BC21069" s="2"/>
      <c r="BD21069" s="2"/>
      <c r="BE21069" s="14"/>
      <c r="BF21069" s="14"/>
    </row>
    <row r="21070">
      <c r="AL21070" s="13"/>
      <c r="BA21070" s="2"/>
      <c r="BB21070" s="2"/>
      <c r="BC21070" s="2"/>
      <c r="BD21070" s="2"/>
      <c r="BE21070" s="14"/>
      <c r="BF21070" s="14"/>
    </row>
    <row r="21071">
      <c r="AL21071" s="13"/>
      <c r="BA21071" s="2"/>
      <c r="BB21071" s="2"/>
      <c r="BC21071" s="2"/>
      <c r="BD21071" s="2"/>
      <c r="BE21071" s="14"/>
      <c r="BF21071" s="14"/>
    </row>
    <row r="21072">
      <c r="AL21072" s="13"/>
      <c r="BA21072" s="2"/>
      <c r="BB21072" s="2"/>
      <c r="BC21072" s="2"/>
      <c r="BD21072" s="2"/>
      <c r="BE21072" s="14"/>
      <c r="BF21072" s="14"/>
    </row>
    <row r="21073">
      <c r="AL21073" s="13"/>
      <c r="BA21073" s="2"/>
      <c r="BB21073" s="2"/>
      <c r="BC21073" s="2"/>
      <c r="BD21073" s="2"/>
      <c r="BE21073" s="14"/>
      <c r="BF21073" s="14"/>
    </row>
    <row r="21074">
      <c r="AL21074" s="13"/>
      <c r="BA21074" s="2"/>
      <c r="BB21074" s="2"/>
      <c r="BC21074" s="2"/>
      <c r="BD21074" s="2"/>
      <c r="BE21074" s="14"/>
      <c r="BF21074" s="14"/>
    </row>
    <row r="21075">
      <c r="AL21075" s="13"/>
      <c r="BA21075" s="2"/>
      <c r="BB21075" s="2"/>
      <c r="BC21075" s="2"/>
      <c r="BD21075" s="2"/>
      <c r="BE21075" s="14"/>
      <c r="BF21075" s="14"/>
    </row>
    <row r="21076">
      <c r="AL21076" s="13"/>
      <c r="BA21076" s="2"/>
      <c r="BB21076" s="2"/>
      <c r="BC21076" s="2"/>
      <c r="BD21076" s="2"/>
      <c r="BE21076" s="14"/>
      <c r="BF21076" s="14"/>
    </row>
    <row r="21077">
      <c r="AL21077" s="13"/>
      <c r="BA21077" s="2"/>
      <c r="BB21077" s="2"/>
      <c r="BC21077" s="2"/>
      <c r="BD21077" s="2"/>
      <c r="BE21077" s="14"/>
      <c r="BF21077" s="14"/>
    </row>
    <row r="21078">
      <c r="AL21078" s="13"/>
      <c r="BA21078" s="2"/>
      <c r="BB21078" s="2"/>
      <c r="BC21078" s="2"/>
      <c r="BD21078" s="2"/>
      <c r="BE21078" s="14"/>
      <c r="BF21078" s="14"/>
    </row>
    <row r="21079">
      <c r="AL21079" s="13"/>
      <c r="BA21079" s="2"/>
      <c r="BB21079" s="2"/>
      <c r="BC21079" s="2"/>
      <c r="BD21079" s="2"/>
      <c r="BE21079" s="14"/>
      <c r="BF21079" s="14"/>
    </row>
    <row r="21080">
      <c r="AL21080" s="13"/>
      <c r="BA21080" s="2"/>
      <c r="BB21080" s="2"/>
      <c r="BC21080" s="2"/>
      <c r="BD21080" s="2"/>
      <c r="BE21080" s="14"/>
      <c r="BF21080" s="14"/>
    </row>
    <row r="21081">
      <c r="AL21081" s="13"/>
      <c r="BA21081" s="2"/>
      <c r="BB21081" s="2"/>
      <c r="BC21081" s="2"/>
      <c r="BD21081" s="2"/>
      <c r="BE21081" s="14"/>
      <c r="BF21081" s="14"/>
    </row>
    <row r="21082">
      <c r="AL21082" s="13"/>
      <c r="BA21082" s="2"/>
      <c r="BB21082" s="2"/>
      <c r="BC21082" s="2"/>
      <c r="BD21082" s="2"/>
      <c r="BE21082" s="14"/>
      <c r="BF21082" s="14"/>
    </row>
    <row r="21083">
      <c r="AL21083" s="13"/>
      <c r="BA21083" s="2"/>
      <c r="BB21083" s="2"/>
      <c r="BC21083" s="2"/>
      <c r="BD21083" s="2"/>
      <c r="BE21083" s="14"/>
      <c r="BF21083" s="14"/>
    </row>
    <row r="21084">
      <c r="AL21084" s="13"/>
      <c r="BA21084" s="2"/>
      <c r="BB21084" s="2"/>
      <c r="BC21084" s="2"/>
      <c r="BD21084" s="2"/>
      <c r="BE21084" s="14"/>
      <c r="BF21084" s="14"/>
    </row>
    <row r="21085">
      <c r="AL21085" s="13"/>
      <c r="BA21085" s="2"/>
      <c r="BB21085" s="2"/>
      <c r="BC21085" s="2"/>
      <c r="BD21085" s="2"/>
      <c r="BE21085" s="14"/>
      <c r="BF21085" s="14"/>
    </row>
    <row r="21086">
      <c r="AL21086" s="13"/>
      <c r="BA21086" s="2"/>
      <c r="BB21086" s="2"/>
      <c r="BC21086" s="2"/>
      <c r="BD21086" s="2"/>
      <c r="BE21086" s="14"/>
      <c r="BF21086" s="14"/>
    </row>
    <row r="21087">
      <c r="AL21087" s="13"/>
      <c r="BA21087" s="2"/>
      <c r="BB21087" s="2"/>
      <c r="BC21087" s="2"/>
      <c r="BD21087" s="2"/>
      <c r="BE21087" s="14"/>
      <c r="BF21087" s="14"/>
    </row>
    <row r="21088">
      <c r="AL21088" s="13"/>
      <c r="BA21088" s="2"/>
      <c r="BB21088" s="2"/>
      <c r="BC21088" s="2"/>
      <c r="BD21088" s="2"/>
      <c r="BE21088" s="14"/>
      <c r="BF21088" s="14"/>
    </row>
    <row r="21089">
      <c r="AL21089" s="13"/>
      <c r="BA21089" s="2"/>
      <c r="BB21089" s="2"/>
      <c r="BC21089" s="2"/>
      <c r="BD21089" s="2"/>
      <c r="BE21089" s="14"/>
      <c r="BF21089" s="14"/>
    </row>
    <row r="21090">
      <c r="AL21090" s="13"/>
      <c r="BA21090" s="2"/>
      <c r="BB21090" s="2"/>
      <c r="BC21090" s="2"/>
      <c r="BD21090" s="2"/>
      <c r="BE21090" s="14"/>
      <c r="BF21090" s="14"/>
    </row>
    <row r="21091">
      <c r="AL21091" s="13"/>
      <c r="BA21091" s="2"/>
      <c r="BB21091" s="2"/>
      <c r="BC21091" s="2"/>
      <c r="BD21091" s="2"/>
      <c r="BE21091" s="14"/>
      <c r="BF21091" s="14"/>
    </row>
    <row r="21092">
      <c r="AL21092" s="13"/>
      <c r="BA21092" s="2"/>
      <c r="BB21092" s="2"/>
      <c r="BC21092" s="2"/>
      <c r="BD21092" s="2"/>
      <c r="BE21092" s="14"/>
      <c r="BF21092" s="14"/>
    </row>
    <row r="21093">
      <c r="AL21093" s="13"/>
      <c r="BA21093" s="2"/>
      <c r="BB21093" s="2"/>
      <c r="BC21093" s="2"/>
      <c r="BD21093" s="2"/>
      <c r="BE21093" s="14"/>
      <c r="BF21093" s="14"/>
    </row>
    <row r="21094">
      <c r="AL21094" s="13"/>
      <c r="BA21094" s="2"/>
      <c r="BB21094" s="2"/>
      <c r="BC21094" s="2"/>
      <c r="BD21094" s="2"/>
      <c r="BE21094" s="14"/>
      <c r="BF21094" s="14"/>
    </row>
    <row r="21095">
      <c r="AL21095" s="13"/>
      <c r="BA21095" s="2"/>
      <c r="BB21095" s="2"/>
      <c r="BC21095" s="2"/>
      <c r="BD21095" s="2"/>
      <c r="BE21095" s="14"/>
      <c r="BF21095" s="14"/>
    </row>
    <row r="21096">
      <c r="AL21096" s="13"/>
      <c r="BA21096" s="2"/>
      <c r="BB21096" s="2"/>
      <c r="BC21096" s="2"/>
      <c r="BD21096" s="2"/>
      <c r="BE21096" s="14"/>
      <c r="BF21096" s="14"/>
    </row>
    <row r="21097">
      <c r="AL21097" s="13"/>
      <c r="BA21097" s="2"/>
      <c r="BB21097" s="2"/>
      <c r="BC21097" s="2"/>
      <c r="BD21097" s="2"/>
      <c r="BE21097" s="14"/>
      <c r="BF21097" s="14"/>
    </row>
    <row r="21098">
      <c r="AL21098" s="13"/>
      <c r="BA21098" s="2"/>
      <c r="BB21098" s="2"/>
      <c r="BC21098" s="2"/>
      <c r="BD21098" s="2"/>
      <c r="BE21098" s="14"/>
      <c r="BF21098" s="14"/>
    </row>
    <row r="21099">
      <c r="AL21099" s="13"/>
      <c r="BA21099" s="2"/>
      <c r="BB21099" s="2"/>
      <c r="BC21099" s="2"/>
      <c r="BD21099" s="2"/>
      <c r="BE21099" s="14"/>
      <c r="BF21099" s="14"/>
    </row>
    <row r="21100">
      <c r="AL21100" s="13"/>
      <c r="BA21100" s="2"/>
      <c r="BB21100" s="2"/>
      <c r="BC21100" s="2"/>
      <c r="BD21100" s="2"/>
      <c r="BE21100" s="14"/>
      <c r="BF21100" s="14"/>
    </row>
    <row r="21101">
      <c r="AL21101" s="13"/>
      <c r="BA21101" s="2"/>
      <c r="BB21101" s="2"/>
      <c r="BC21101" s="2"/>
      <c r="BD21101" s="2"/>
      <c r="BE21101" s="14"/>
      <c r="BF21101" s="14"/>
    </row>
    <row r="21102">
      <c r="AL21102" s="13"/>
      <c r="BA21102" s="2"/>
      <c r="BB21102" s="2"/>
      <c r="BC21102" s="2"/>
      <c r="BD21102" s="2"/>
      <c r="BE21102" s="14"/>
      <c r="BF21102" s="14"/>
    </row>
    <row r="21103">
      <c r="AL21103" s="13"/>
      <c r="BA21103" s="2"/>
      <c r="BB21103" s="2"/>
      <c r="BC21103" s="2"/>
      <c r="BD21103" s="2"/>
      <c r="BE21103" s="14"/>
      <c r="BF21103" s="14"/>
    </row>
    <row r="21104">
      <c r="AL21104" s="13"/>
      <c r="BA21104" s="2"/>
      <c r="BB21104" s="2"/>
      <c r="BC21104" s="2"/>
      <c r="BD21104" s="2"/>
      <c r="BE21104" s="14"/>
      <c r="BF21104" s="14"/>
    </row>
    <row r="21105">
      <c r="AL21105" s="13"/>
      <c r="BA21105" s="2"/>
      <c r="BB21105" s="2"/>
      <c r="BC21105" s="2"/>
      <c r="BD21105" s="2"/>
      <c r="BE21105" s="14"/>
      <c r="BF21105" s="14"/>
    </row>
    <row r="21106">
      <c r="AL21106" s="13"/>
      <c r="BA21106" s="2"/>
      <c r="BB21106" s="2"/>
      <c r="BC21106" s="2"/>
      <c r="BD21106" s="2"/>
      <c r="BE21106" s="14"/>
      <c r="BF21106" s="14"/>
    </row>
    <row r="21107">
      <c r="AL21107" s="13"/>
      <c r="BA21107" s="2"/>
      <c r="BB21107" s="2"/>
      <c r="BC21107" s="2"/>
      <c r="BD21107" s="2"/>
      <c r="BE21107" s="14"/>
      <c r="BF21107" s="14"/>
    </row>
    <row r="21108">
      <c r="AL21108" s="13"/>
      <c r="BA21108" s="2"/>
      <c r="BB21108" s="2"/>
      <c r="BC21108" s="2"/>
      <c r="BD21108" s="2"/>
      <c r="BE21108" s="14"/>
      <c r="BF21108" s="14"/>
    </row>
    <row r="21109">
      <c r="AL21109" s="13"/>
      <c r="BA21109" s="2"/>
      <c r="BB21109" s="2"/>
      <c r="BC21109" s="2"/>
      <c r="BD21109" s="2"/>
      <c r="BE21109" s="14"/>
      <c r="BF21109" s="14"/>
    </row>
    <row r="21110">
      <c r="AL21110" s="13"/>
      <c r="BA21110" s="2"/>
      <c r="BB21110" s="2"/>
      <c r="BC21110" s="2"/>
      <c r="BD21110" s="2"/>
      <c r="BE21110" s="14"/>
      <c r="BF21110" s="14"/>
    </row>
    <row r="21111">
      <c r="AL21111" s="13"/>
      <c r="BA21111" s="2"/>
      <c r="BB21111" s="2"/>
      <c r="BC21111" s="2"/>
      <c r="BD21111" s="2"/>
      <c r="BE21111" s="14"/>
      <c r="BF21111" s="14"/>
    </row>
    <row r="21112">
      <c r="AL21112" s="13"/>
      <c r="BA21112" s="2"/>
      <c r="BB21112" s="2"/>
      <c r="BC21112" s="2"/>
      <c r="BD21112" s="2"/>
      <c r="BE21112" s="14"/>
      <c r="BF21112" s="14"/>
    </row>
    <row r="21113">
      <c r="AL21113" s="13"/>
      <c r="BA21113" s="2"/>
      <c r="BB21113" s="2"/>
      <c r="BC21113" s="2"/>
      <c r="BD21113" s="2"/>
      <c r="BE21113" s="14"/>
      <c r="BF21113" s="14"/>
    </row>
    <row r="21114">
      <c r="AL21114" s="13"/>
      <c r="BA21114" s="2"/>
      <c r="BB21114" s="2"/>
      <c r="BC21114" s="2"/>
      <c r="BD21114" s="2"/>
      <c r="BE21114" s="14"/>
      <c r="BF21114" s="14"/>
    </row>
    <row r="21115">
      <c r="AL21115" s="13"/>
      <c r="BA21115" s="2"/>
      <c r="BB21115" s="2"/>
      <c r="BC21115" s="2"/>
      <c r="BD21115" s="2"/>
      <c r="BE21115" s="14"/>
      <c r="BF21115" s="14"/>
    </row>
    <row r="21116">
      <c r="AL21116" s="13"/>
      <c r="BA21116" s="2"/>
      <c r="BB21116" s="2"/>
      <c r="BC21116" s="2"/>
      <c r="BD21116" s="2"/>
      <c r="BE21116" s="14"/>
      <c r="BF21116" s="14"/>
    </row>
    <row r="21117">
      <c r="AL21117" s="13"/>
      <c r="BA21117" s="2"/>
      <c r="BB21117" s="2"/>
      <c r="BC21117" s="2"/>
      <c r="BD21117" s="2"/>
      <c r="BE21117" s="14"/>
      <c r="BF21117" s="14"/>
    </row>
    <row r="21118">
      <c r="AL21118" s="13"/>
      <c r="BA21118" s="2"/>
      <c r="BB21118" s="2"/>
      <c r="BC21118" s="2"/>
      <c r="BD21118" s="2"/>
      <c r="BE21118" s="14"/>
      <c r="BF21118" s="14"/>
    </row>
    <row r="21119">
      <c r="AL21119" s="13"/>
      <c r="BA21119" s="2"/>
      <c r="BB21119" s="2"/>
      <c r="BC21119" s="2"/>
      <c r="BD21119" s="2"/>
      <c r="BE21119" s="14"/>
      <c r="BF21119" s="14"/>
    </row>
    <row r="21120">
      <c r="AL21120" s="13"/>
      <c r="BA21120" s="2"/>
      <c r="BB21120" s="2"/>
      <c r="BC21120" s="2"/>
      <c r="BD21120" s="2"/>
      <c r="BE21120" s="14"/>
      <c r="BF21120" s="14"/>
    </row>
    <row r="21121">
      <c r="AL21121" s="13"/>
      <c r="BA21121" s="2"/>
      <c r="BB21121" s="2"/>
      <c r="BC21121" s="2"/>
      <c r="BD21121" s="2"/>
      <c r="BE21121" s="14"/>
      <c r="BF21121" s="14"/>
    </row>
    <row r="21122">
      <c r="AL21122" s="13"/>
      <c r="BA21122" s="2"/>
      <c r="BB21122" s="2"/>
      <c r="BC21122" s="2"/>
      <c r="BD21122" s="2"/>
      <c r="BE21122" s="14"/>
      <c r="BF21122" s="14"/>
    </row>
    <row r="21123">
      <c r="AL21123" s="13"/>
      <c r="BA21123" s="2"/>
      <c r="BB21123" s="2"/>
      <c r="BC21123" s="2"/>
      <c r="BD21123" s="2"/>
      <c r="BE21123" s="14"/>
      <c r="BF21123" s="14"/>
    </row>
    <row r="21124">
      <c r="AL21124" s="13"/>
      <c r="BA21124" s="2"/>
      <c r="BB21124" s="2"/>
      <c r="BC21124" s="2"/>
      <c r="BD21124" s="2"/>
      <c r="BE21124" s="14"/>
      <c r="BF21124" s="14"/>
    </row>
    <row r="21125">
      <c r="AL21125" s="13"/>
      <c r="BA21125" s="2"/>
      <c r="BB21125" s="2"/>
      <c r="BC21125" s="2"/>
      <c r="BD21125" s="2"/>
      <c r="BE21125" s="14"/>
      <c r="BF21125" s="14"/>
    </row>
    <row r="21126">
      <c r="AL21126" s="13"/>
      <c r="BA21126" s="2"/>
      <c r="BB21126" s="2"/>
      <c r="BC21126" s="2"/>
      <c r="BD21126" s="2"/>
      <c r="BE21126" s="14"/>
      <c r="BF21126" s="14"/>
    </row>
    <row r="21127">
      <c r="AL21127" s="13"/>
      <c r="BA21127" s="2"/>
      <c r="BB21127" s="2"/>
      <c r="BC21127" s="2"/>
      <c r="BD21127" s="2"/>
      <c r="BE21127" s="14"/>
      <c r="BF21127" s="14"/>
    </row>
    <row r="21128">
      <c r="AL21128" s="13"/>
      <c r="BA21128" s="2"/>
      <c r="BB21128" s="2"/>
      <c r="BC21128" s="2"/>
      <c r="BD21128" s="2"/>
      <c r="BE21128" s="14"/>
      <c r="BF21128" s="14"/>
    </row>
    <row r="21129">
      <c r="AL21129" s="13"/>
      <c r="BA21129" s="2"/>
      <c r="BB21129" s="2"/>
      <c r="BC21129" s="2"/>
      <c r="BD21129" s="2"/>
      <c r="BE21129" s="14"/>
      <c r="BF21129" s="14"/>
    </row>
    <row r="21130">
      <c r="AL21130" s="13"/>
      <c r="BA21130" s="2"/>
      <c r="BB21130" s="2"/>
      <c r="BC21130" s="2"/>
      <c r="BD21130" s="2"/>
      <c r="BE21130" s="14"/>
      <c r="BF21130" s="14"/>
    </row>
    <row r="21131">
      <c r="AL21131" s="13"/>
      <c r="BA21131" s="2"/>
      <c r="BB21131" s="2"/>
      <c r="BC21131" s="2"/>
      <c r="BD21131" s="2"/>
      <c r="BE21131" s="14"/>
      <c r="BF21131" s="14"/>
    </row>
    <row r="21132">
      <c r="AL21132" s="13"/>
      <c r="BA21132" s="2"/>
      <c r="BB21132" s="2"/>
      <c r="BC21132" s="2"/>
      <c r="BD21132" s="2"/>
      <c r="BE21132" s="14"/>
      <c r="BF21132" s="14"/>
    </row>
    <row r="21133">
      <c r="AL21133" s="13"/>
      <c r="BA21133" s="2"/>
      <c r="BB21133" s="2"/>
      <c r="BC21133" s="2"/>
      <c r="BD21133" s="2"/>
      <c r="BE21133" s="14"/>
      <c r="BF21133" s="14"/>
    </row>
    <row r="21134">
      <c r="AL21134" s="13"/>
      <c r="BA21134" s="2"/>
      <c r="BB21134" s="2"/>
      <c r="BC21134" s="2"/>
      <c r="BD21134" s="2"/>
      <c r="BE21134" s="14"/>
      <c r="BF21134" s="14"/>
    </row>
    <row r="21135">
      <c r="AL21135" s="13"/>
      <c r="BA21135" s="2"/>
      <c r="BB21135" s="2"/>
      <c r="BC21135" s="2"/>
      <c r="BD21135" s="2"/>
      <c r="BE21135" s="14"/>
      <c r="BF21135" s="14"/>
    </row>
    <row r="21136">
      <c r="AL21136" s="13"/>
      <c r="BA21136" s="2"/>
      <c r="BB21136" s="2"/>
      <c r="BC21136" s="2"/>
      <c r="BD21136" s="2"/>
      <c r="BE21136" s="14"/>
      <c r="BF21136" s="14"/>
    </row>
    <row r="21137">
      <c r="AL21137" s="13"/>
      <c r="BA21137" s="2"/>
      <c r="BB21137" s="2"/>
      <c r="BC21137" s="2"/>
      <c r="BD21137" s="2"/>
      <c r="BE21137" s="14"/>
      <c r="BF21137" s="14"/>
    </row>
    <row r="21138">
      <c r="AL21138" s="13"/>
      <c r="BA21138" s="2"/>
      <c r="BB21138" s="2"/>
      <c r="BC21138" s="2"/>
      <c r="BD21138" s="2"/>
      <c r="BE21138" s="14"/>
      <c r="BF21138" s="14"/>
    </row>
    <row r="21139">
      <c r="AL21139" s="13"/>
      <c r="BA21139" s="2"/>
      <c r="BB21139" s="2"/>
      <c r="BC21139" s="2"/>
      <c r="BD21139" s="2"/>
      <c r="BE21139" s="14"/>
      <c r="BF21139" s="14"/>
    </row>
    <row r="21140">
      <c r="AL21140" s="13"/>
      <c r="BA21140" s="2"/>
      <c r="BB21140" s="2"/>
      <c r="BC21140" s="2"/>
      <c r="BD21140" s="2"/>
      <c r="BE21140" s="14"/>
      <c r="BF21140" s="14"/>
    </row>
    <row r="21141">
      <c r="AL21141" s="13"/>
      <c r="BA21141" s="2"/>
      <c r="BB21141" s="2"/>
      <c r="BC21141" s="2"/>
      <c r="BD21141" s="2"/>
      <c r="BE21141" s="14"/>
      <c r="BF21141" s="14"/>
    </row>
    <row r="21142">
      <c r="AL21142" s="13"/>
      <c r="BA21142" s="2"/>
      <c r="BB21142" s="2"/>
      <c r="BC21142" s="2"/>
      <c r="BD21142" s="2"/>
      <c r="BE21142" s="14"/>
      <c r="BF21142" s="14"/>
    </row>
    <row r="21143">
      <c r="AL21143" s="13"/>
      <c r="BA21143" s="2"/>
      <c r="BB21143" s="2"/>
      <c r="BC21143" s="2"/>
      <c r="BD21143" s="2"/>
      <c r="BE21143" s="14"/>
      <c r="BF21143" s="14"/>
    </row>
    <row r="21144">
      <c r="AL21144" s="13"/>
      <c r="BA21144" s="2"/>
      <c r="BB21144" s="2"/>
      <c r="BC21144" s="2"/>
      <c r="BD21144" s="2"/>
      <c r="BE21144" s="14"/>
      <c r="BF21144" s="14"/>
    </row>
    <row r="21145">
      <c r="AL21145" s="13"/>
      <c r="BA21145" s="2"/>
      <c r="BB21145" s="2"/>
      <c r="BC21145" s="2"/>
      <c r="BD21145" s="2"/>
      <c r="BE21145" s="14"/>
      <c r="BF21145" s="14"/>
    </row>
    <row r="21146">
      <c r="AL21146" s="13"/>
      <c r="BA21146" s="2"/>
      <c r="BB21146" s="2"/>
      <c r="BC21146" s="2"/>
      <c r="BD21146" s="2"/>
      <c r="BE21146" s="14"/>
      <c r="BF21146" s="14"/>
    </row>
    <row r="21147">
      <c r="AL21147" s="13"/>
      <c r="BA21147" s="2"/>
      <c r="BB21147" s="2"/>
      <c r="BC21147" s="2"/>
      <c r="BD21147" s="2"/>
      <c r="BE21147" s="14"/>
      <c r="BF21147" s="14"/>
    </row>
    <row r="21148">
      <c r="AL21148" s="13"/>
      <c r="BA21148" s="2"/>
      <c r="BB21148" s="2"/>
      <c r="BC21148" s="2"/>
      <c r="BD21148" s="2"/>
      <c r="BE21148" s="14"/>
      <c r="BF21148" s="14"/>
    </row>
    <row r="21149">
      <c r="AL21149" s="13"/>
      <c r="BA21149" s="2"/>
      <c r="BB21149" s="2"/>
      <c r="BC21149" s="2"/>
      <c r="BD21149" s="2"/>
      <c r="BE21149" s="14"/>
      <c r="BF21149" s="14"/>
    </row>
    <row r="21150">
      <c r="AL21150" s="13"/>
      <c r="BA21150" s="2"/>
      <c r="BB21150" s="2"/>
      <c r="BC21150" s="2"/>
      <c r="BD21150" s="2"/>
      <c r="BE21150" s="14"/>
      <c r="BF21150" s="14"/>
    </row>
    <row r="21151">
      <c r="AL21151" s="13"/>
      <c r="BA21151" s="2"/>
      <c r="BB21151" s="2"/>
      <c r="BC21151" s="2"/>
      <c r="BD21151" s="2"/>
      <c r="BE21151" s="14"/>
      <c r="BF21151" s="14"/>
    </row>
    <row r="21152">
      <c r="AL21152" s="13"/>
      <c r="BA21152" s="2"/>
      <c r="BB21152" s="2"/>
      <c r="BC21152" s="2"/>
      <c r="BD21152" s="2"/>
      <c r="BE21152" s="14"/>
      <c r="BF21152" s="14"/>
    </row>
    <row r="21153">
      <c r="AL21153" s="13"/>
      <c r="BA21153" s="2"/>
      <c r="BB21153" s="2"/>
      <c r="BC21153" s="2"/>
      <c r="BD21153" s="2"/>
      <c r="BE21153" s="14"/>
      <c r="BF21153" s="14"/>
    </row>
    <row r="21154">
      <c r="AL21154" s="13"/>
      <c r="BA21154" s="2"/>
      <c r="BB21154" s="2"/>
      <c r="BC21154" s="2"/>
      <c r="BD21154" s="2"/>
      <c r="BE21154" s="14"/>
      <c r="BF21154" s="14"/>
    </row>
    <row r="21155">
      <c r="AL21155" s="13"/>
      <c r="BA21155" s="2"/>
      <c r="BB21155" s="2"/>
      <c r="BC21155" s="2"/>
      <c r="BD21155" s="2"/>
      <c r="BE21155" s="14"/>
      <c r="BF21155" s="14"/>
    </row>
    <row r="21156">
      <c r="AL21156" s="13"/>
      <c r="BA21156" s="2"/>
      <c r="BB21156" s="2"/>
      <c r="BC21156" s="2"/>
      <c r="BD21156" s="2"/>
      <c r="BE21156" s="14"/>
      <c r="BF21156" s="14"/>
    </row>
    <row r="21157">
      <c r="AL21157" s="13"/>
      <c r="BA21157" s="2"/>
      <c r="BB21157" s="2"/>
      <c r="BC21157" s="2"/>
      <c r="BD21157" s="2"/>
      <c r="BE21157" s="14"/>
      <c r="BF21157" s="14"/>
    </row>
    <row r="21158">
      <c r="AL21158" s="13"/>
      <c r="BA21158" s="2"/>
      <c r="BB21158" s="2"/>
      <c r="BC21158" s="2"/>
      <c r="BD21158" s="2"/>
      <c r="BE21158" s="14"/>
      <c r="BF21158" s="14"/>
    </row>
    <row r="21159">
      <c r="AL21159" s="13"/>
      <c r="BA21159" s="2"/>
      <c r="BB21159" s="2"/>
      <c r="BC21159" s="2"/>
      <c r="BD21159" s="2"/>
      <c r="BE21159" s="14"/>
      <c r="BF21159" s="14"/>
    </row>
    <row r="21160">
      <c r="AL21160" s="13"/>
      <c r="BA21160" s="2"/>
      <c r="BB21160" s="2"/>
      <c r="BC21160" s="2"/>
      <c r="BD21160" s="2"/>
      <c r="BE21160" s="14"/>
      <c r="BF21160" s="14"/>
    </row>
    <row r="21161">
      <c r="AL21161" s="13"/>
      <c r="BA21161" s="2"/>
      <c r="BB21161" s="2"/>
      <c r="BC21161" s="2"/>
      <c r="BD21161" s="2"/>
      <c r="BE21161" s="14"/>
      <c r="BF21161" s="14"/>
    </row>
    <row r="21162">
      <c r="AL21162" s="13"/>
      <c r="BA21162" s="2"/>
      <c r="BB21162" s="2"/>
      <c r="BC21162" s="2"/>
      <c r="BD21162" s="2"/>
      <c r="BE21162" s="14"/>
      <c r="BF21162" s="14"/>
    </row>
    <row r="21163">
      <c r="AL21163" s="13"/>
      <c r="BA21163" s="2"/>
      <c r="BB21163" s="2"/>
      <c r="BC21163" s="2"/>
      <c r="BD21163" s="2"/>
      <c r="BE21163" s="14"/>
      <c r="BF21163" s="14"/>
    </row>
    <row r="21164">
      <c r="AL21164" s="13"/>
      <c r="BA21164" s="2"/>
      <c r="BB21164" s="2"/>
      <c r="BC21164" s="2"/>
      <c r="BD21164" s="2"/>
      <c r="BE21164" s="14"/>
      <c r="BF21164" s="14"/>
    </row>
    <row r="21165">
      <c r="AL21165" s="13"/>
      <c r="BA21165" s="2"/>
      <c r="BB21165" s="2"/>
      <c r="BC21165" s="2"/>
      <c r="BD21165" s="2"/>
      <c r="BE21165" s="14"/>
      <c r="BF21165" s="14"/>
    </row>
    <row r="21166">
      <c r="AL21166" s="13"/>
      <c r="BA21166" s="2"/>
      <c r="BB21166" s="2"/>
      <c r="BC21166" s="2"/>
      <c r="BD21166" s="2"/>
      <c r="BE21166" s="14"/>
      <c r="BF21166" s="14"/>
    </row>
    <row r="21167">
      <c r="AL21167" s="13"/>
      <c r="BA21167" s="2"/>
      <c r="BB21167" s="2"/>
      <c r="BC21167" s="2"/>
      <c r="BD21167" s="2"/>
      <c r="BE21167" s="14"/>
      <c r="BF21167" s="14"/>
    </row>
    <row r="21168">
      <c r="AL21168" s="13"/>
      <c r="BA21168" s="2"/>
      <c r="BB21168" s="2"/>
      <c r="BC21168" s="2"/>
      <c r="BD21168" s="2"/>
      <c r="BE21168" s="14"/>
      <c r="BF21168" s="14"/>
    </row>
    <row r="21169">
      <c r="AL21169" s="13"/>
      <c r="BA21169" s="2"/>
      <c r="BB21169" s="2"/>
      <c r="BC21169" s="2"/>
      <c r="BD21169" s="2"/>
      <c r="BE21169" s="14"/>
      <c r="BF21169" s="14"/>
    </row>
    <row r="21170">
      <c r="AL21170" s="13"/>
      <c r="BA21170" s="2"/>
      <c r="BB21170" s="2"/>
      <c r="BC21170" s="2"/>
      <c r="BD21170" s="2"/>
      <c r="BE21170" s="14"/>
      <c r="BF21170" s="14"/>
    </row>
    <row r="21171">
      <c r="AL21171" s="13"/>
      <c r="BA21171" s="2"/>
      <c r="BB21171" s="2"/>
      <c r="BC21171" s="2"/>
      <c r="BD21171" s="2"/>
      <c r="BE21171" s="14"/>
      <c r="BF21171" s="14"/>
    </row>
    <row r="21172">
      <c r="AL21172" s="13"/>
      <c r="BA21172" s="2"/>
      <c r="BB21172" s="2"/>
      <c r="BC21172" s="2"/>
      <c r="BD21172" s="2"/>
      <c r="BE21172" s="14"/>
      <c r="BF21172" s="14"/>
    </row>
    <row r="21173">
      <c r="AL21173" s="13"/>
      <c r="BA21173" s="2"/>
      <c r="BB21173" s="2"/>
      <c r="BC21173" s="2"/>
      <c r="BD21173" s="2"/>
      <c r="BE21173" s="14"/>
      <c r="BF21173" s="14"/>
    </row>
    <row r="21174">
      <c r="AL21174" s="13"/>
      <c r="BA21174" s="2"/>
      <c r="BB21174" s="2"/>
      <c r="BC21174" s="2"/>
      <c r="BD21174" s="2"/>
      <c r="BE21174" s="14"/>
      <c r="BF21174" s="14"/>
    </row>
    <row r="21175">
      <c r="AL21175" s="13"/>
      <c r="BA21175" s="2"/>
      <c r="BB21175" s="2"/>
      <c r="BC21175" s="2"/>
      <c r="BD21175" s="2"/>
      <c r="BE21175" s="14"/>
      <c r="BF21175" s="14"/>
    </row>
    <row r="21176">
      <c r="AL21176" s="13"/>
      <c r="BA21176" s="2"/>
      <c r="BB21176" s="2"/>
      <c r="BC21176" s="2"/>
      <c r="BD21176" s="2"/>
      <c r="BE21176" s="14"/>
      <c r="BF21176" s="14"/>
    </row>
    <row r="21177">
      <c r="AL21177" s="13"/>
      <c r="BA21177" s="2"/>
      <c r="BB21177" s="2"/>
      <c r="BC21177" s="2"/>
      <c r="BD21177" s="2"/>
      <c r="BE21177" s="14"/>
      <c r="BF21177" s="14"/>
    </row>
    <row r="21178">
      <c r="AL21178" s="13"/>
      <c r="BA21178" s="2"/>
      <c r="BB21178" s="2"/>
      <c r="BC21178" s="2"/>
      <c r="BD21178" s="2"/>
      <c r="BE21178" s="14"/>
      <c r="BF21178" s="14"/>
    </row>
    <row r="21179">
      <c r="AL21179" s="13"/>
      <c r="BA21179" s="2"/>
      <c r="BB21179" s="2"/>
      <c r="BC21179" s="2"/>
      <c r="BD21179" s="2"/>
      <c r="BE21179" s="14"/>
      <c r="BF21179" s="14"/>
    </row>
    <row r="21180">
      <c r="AL21180" s="13"/>
      <c r="BA21180" s="2"/>
      <c r="BB21180" s="2"/>
      <c r="BC21180" s="2"/>
      <c r="BD21180" s="2"/>
      <c r="BE21180" s="14"/>
      <c r="BF21180" s="14"/>
    </row>
    <row r="21181">
      <c r="AL21181" s="13"/>
      <c r="BA21181" s="2"/>
      <c r="BB21181" s="2"/>
      <c r="BC21181" s="2"/>
      <c r="BD21181" s="2"/>
      <c r="BE21181" s="14"/>
      <c r="BF21181" s="14"/>
    </row>
    <row r="21182">
      <c r="AL21182" s="13"/>
      <c r="BA21182" s="2"/>
      <c r="BB21182" s="2"/>
      <c r="BC21182" s="2"/>
      <c r="BD21182" s="2"/>
      <c r="BE21182" s="14"/>
      <c r="BF21182" s="14"/>
    </row>
    <row r="21183">
      <c r="AL21183" s="13"/>
      <c r="BA21183" s="2"/>
      <c r="BB21183" s="2"/>
      <c r="BC21183" s="2"/>
      <c r="BD21183" s="2"/>
      <c r="BE21183" s="14"/>
      <c r="BF21183" s="14"/>
    </row>
    <row r="21184">
      <c r="AL21184" s="13"/>
      <c r="BA21184" s="2"/>
      <c r="BB21184" s="2"/>
      <c r="BC21184" s="2"/>
      <c r="BD21184" s="2"/>
      <c r="BE21184" s="14"/>
      <c r="BF21184" s="14"/>
    </row>
    <row r="21185">
      <c r="AL21185" s="13"/>
      <c r="BA21185" s="2"/>
      <c r="BB21185" s="2"/>
      <c r="BC21185" s="2"/>
      <c r="BD21185" s="2"/>
      <c r="BE21185" s="14"/>
      <c r="BF21185" s="14"/>
    </row>
    <row r="21186">
      <c r="AL21186" s="13"/>
      <c r="BA21186" s="2"/>
      <c r="BB21186" s="2"/>
      <c r="BC21186" s="2"/>
      <c r="BD21186" s="2"/>
      <c r="BE21186" s="14"/>
      <c r="BF21186" s="14"/>
    </row>
    <row r="21187">
      <c r="AL21187" s="13"/>
      <c r="BA21187" s="2"/>
      <c r="BB21187" s="2"/>
      <c r="BC21187" s="2"/>
      <c r="BD21187" s="2"/>
      <c r="BE21187" s="14"/>
      <c r="BF21187" s="14"/>
    </row>
    <row r="21188">
      <c r="AL21188" s="13"/>
      <c r="BA21188" s="2"/>
      <c r="BB21188" s="2"/>
      <c r="BC21188" s="2"/>
      <c r="BD21188" s="2"/>
      <c r="BE21188" s="14"/>
      <c r="BF21188" s="14"/>
    </row>
    <row r="21189">
      <c r="AL21189" s="13"/>
      <c r="BA21189" s="2"/>
      <c r="BB21189" s="2"/>
      <c r="BC21189" s="2"/>
      <c r="BD21189" s="2"/>
      <c r="BE21189" s="14"/>
      <c r="BF21189" s="14"/>
    </row>
    <row r="21190">
      <c r="AL21190" s="13"/>
      <c r="BA21190" s="2"/>
      <c r="BB21190" s="2"/>
      <c r="BC21190" s="2"/>
      <c r="BD21190" s="2"/>
      <c r="BE21190" s="14"/>
      <c r="BF21190" s="14"/>
    </row>
    <row r="21191">
      <c r="AL21191" s="13"/>
      <c r="BA21191" s="2"/>
      <c r="BB21191" s="2"/>
      <c r="BC21191" s="2"/>
      <c r="BD21191" s="2"/>
      <c r="BE21191" s="14"/>
      <c r="BF21191" s="14"/>
    </row>
    <row r="21192">
      <c r="AL21192" s="13"/>
      <c r="BA21192" s="2"/>
      <c r="BB21192" s="2"/>
      <c r="BC21192" s="2"/>
      <c r="BD21192" s="2"/>
      <c r="BE21192" s="14"/>
      <c r="BF21192" s="14"/>
    </row>
    <row r="21193">
      <c r="AL21193" s="13"/>
      <c r="BA21193" s="2"/>
      <c r="BB21193" s="2"/>
      <c r="BC21193" s="2"/>
      <c r="BD21193" s="2"/>
      <c r="BE21193" s="14"/>
      <c r="BF21193" s="14"/>
    </row>
    <row r="21194">
      <c r="AL21194" s="13"/>
      <c r="BA21194" s="2"/>
      <c r="BB21194" s="2"/>
      <c r="BC21194" s="2"/>
      <c r="BD21194" s="2"/>
      <c r="BE21194" s="14"/>
      <c r="BF21194" s="14"/>
    </row>
    <row r="21195">
      <c r="AL21195" s="13"/>
      <c r="BA21195" s="2"/>
      <c r="BB21195" s="2"/>
      <c r="BC21195" s="2"/>
      <c r="BD21195" s="2"/>
      <c r="BE21195" s="14"/>
      <c r="BF21195" s="14"/>
    </row>
    <row r="21196">
      <c r="AL21196" s="13"/>
      <c r="BA21196" s="2"/>
      <c r="BB21196" s="2"/>
      <c r="BC21196" s="2"/>
      <c r="BD21196" s="2"/>
      <c r="BE21196" s="14"/>
      <c r="BF21196" s="14"/>
    </row>
    <row r="21197">
      <c r="AL21197" s="13"/>
      <c r="BA21197" s="2"/>
      <c r="BB21197" s="2"/>
      <c r="BC21197" s="2"/>
      <c r="BD21197" s="2"/>
      <c r="BE21197" s="14"/>
      <c r="BF21197" s="14"/>
    </row>
    <row r="21198">
      <c r="AL21198" s="13"/>
      <c r="BA21198" s="2"/>
      <c r="BB21198" s="2"/>
      <c r="BC21198" s="2"/>
      <c r="BD21198" s="2"/>
      <c r="BE21198" s="14"/>
      <c r="BF21198" s="14"/>
    </row>
    <row r="21199">
      <c r="AL21199" s="13"/>
      <c r="BA21199" s="2"/>
      <c r="BB21199" s="2"/>
      <c r="BC21199" s="2"/>
      <c r="BD21199" s="2"/>
      <c r="BE21199" s="14"/>
      <c r="BF21199" s="14"/>
    </row>
    <row r="21200">
      <c r="AL21200" s="13"/>
      <c r="BA21200" s="2"/>
      <c r="BB21200" s="2"/>
      <c r="BC21200" s="2"/>
      <c r="BD21200" s="2"/>
      <c r="BE21200" s="14"/>
      <c r="BF21200" s="14"/>
    </row>
    <row r="21201">
      <c r="AL21201" s="13"/>
      <c r="BA21201" s="2"/>
      <c r="BB21201" s="2"/>
      <c r="BC21201" s="2"/>
      <c r="BD21201" s="2"/>
      <c r="BE21201" s="14"/>
      <c r="BF21201" s="14"/>
    </row>
    <row r="21202">
      <c r="AL21202" s="13"/>
      <c r="BA21202" s="2"/>
      <c r="BB21202" s="2"/>
      <c r="BC21202" s="2"/>
      <c r="BD21202" s="2"/>
      <c r="BE21202" s="14"/>
      <c r="BF21202" s="14"/>
    </row>
    <row r="21203">
      <c r="AL21203" s="13"/>
      <c r="BA21203" s="2"/>
      <c r="BB21203" s="2"/>
      <c r="BC21203" s="2"/>
      <c r="BD21203" s="2"/>
      <c r="BE21203" s="14"/>
      <c r="BF21203" s="14"/>
    </row>
    <row r="21204">
      <c r="AL21204" s="13"/>
      <c r="BA21204" s="2"/>
      <c r="BB21204" s="2"/>
      <c r="BC21204" s="2"/>
      <c r="BD21204" s="2"/>
      <c r="BE21204" s="14"/>
      <c r="BF21204" s="14"/>
    </row>
    <row r="21205">
      <c r="AL21205" s="13"/>
      <c r="BA21205" s="2"/>
      <c r="BB21205" s="2"/>
      <c r="BC21205" s="2"/>
      <c r="BD21205" s="2"/>
      <c r="BE21205" s="14"/>
      <c r="BF21205" s="14"/>
    </row>
    <row r="21206">
      <c r="AL21206" s="13"/>
      <c r="BA21206" s="2"/>
      <c r="BB21206" s="2"/>
      <c r="BC21206" s="2"/>
      <c r="BD21206" s="2"/>
      <c r="BE21206" s="14"/>
      <c r="BF21206" s="14"/>
    </row>
    <row r="21207">
      <c r="AL21207" s="13"/>
      <c r="BA21207" s="2"/>
      <c r="BB21207" s="2"/>
      <c r="BC21207" s="2"/>
      <c r="BD21207" s="2"/>
      <c r="BE21207" s="14"/>
      <c r="BF21207" s="14"/>
    </row>
    <row r="21208">
      <c r="AL21208" s="13"/>
      <c r="BA21208" s="2"/>
      <c r="BB21208" s="2"/>
      <c r="BC21208" s="2"/>
      <c r="BD21208" s="2"/>
      <c r="BE21208" s="14"/>
      <c r="BF21208" s="14"/>
    </row>
    <row r="21209">
      <c r="AL21209" s="13"/>
      <c r="BA21209" s="2"/>
      <c r="BB21209" s="2"/>
      <c r="BC21209" s="2"/>
      <c r="BD21209" s="2"/>
      <c r="BE21209" s="14"/>
      <c r="BF21209" s="14"/>
    </row>
    <row r="21210">
      <c r="AL21210" s="13"/>
      <c r="BA21210" s="2"/>
      <c r="BB21210" s="2"/>
      <c r="BC21210" s="2"/>
      <c r="BD21210" s="2"/>
      <c r="BE21210" s="14"/>
      <c r="BF21210" s="14"/>
    </row>
    <row r="21211">
      <c r="AL21211" s="13"/>
      <c r="BA21211" s="2"/>
      <c r="BB21211" s="2"/>
      <c r="BC21211" s="2"/>
      <c r="BD21211" s="2"/>
      <c r="BE21211" s="14"/>
      <c r="BF21211" s="14"/>
    </row>
    <row r="21212">
      <c r="AL21212" s="13"/>
      <c r="BA21212" s="2"/>
      <c r="BB21212" s="2"/>
      <c r="BC21212" s="2"/>
      <c r="BD21212" s="2"/>
      <c r="BE21212" s="14"/>
      <c r="BF21212" s="14"/>
    </row>
    <row r="21213">
      <c r="AL21213" s="13"/>
      <c r="BA21213" s="2"/>
      <c r="BB21213" s="2"/>
      <c r="BC21213" s="2"/>
      <c r="BD21213" s="2"/>
      <c r="BE21213" s="14"/>
      <c r="BF21213" s="14"/>
    </row>
    <row r="21214">
      <c r="AL21214" s="13"/>
      <c r="BA21214" s="2"/>
      <c r="BB21214" s="2"/>
      <c r="BC21214" s="2"/>
      <c r="BD21214" s="2"/>
      <c r="BE21214" s="14"/>
      <c r="BF21214" s="14"/>
    </row>
    <row r="21215">
      <c r="AL21215" s="13"/>
      <c r="BA21215" s="2"/>
      <c r="BB21215" s="2"/>
      <c r="BC21215" s="2"/>
      <c r="BD21215" s="2"/>
      <c r="BE21215" s="14"/>
      <c r="BF21215" s="14"/>
    </row>
    <row r="21216">
      <c r="AL21216" s="13"/>
      <c r="BA21216" s="2"/>
      <c r="BB21216" s="2"/>
      <c r="BC21216" s="2"/>
      <c r="BD21216" s="2"/>
      <c r="BE21216" s="14"/>
      <c r="BF21216" s="14"/>
    </row>
    <row r="21217">
      <c r="AL21217" s="13"/>
      <c r="BA21217" s="2"/>
      <c r="BB21217" s="2"/>
      <c r="BC21217" s="2"/>
      <c r="BD21217" s="2"/>
      <c r="BE21217" s="14"/>
      <c r="BF21217" s="14"/>
    </row>
    <row r="21218">
      <c r="AL21218" s="13"/>
      <c r="BA21218" s="2"/>
      <c r="BB21218" s="2"/>
      <c r="BC21218" s="2"/>
      <c r="BD21218" s="2"/>
      <c r="BE21218" s="14"/>
      <c r="BF21218" s="14"/>
    </row>
    <row r="21219">
      <c r="AL21219" s="13"/>
      <c r="BA21219" s="2"/>
      <c r="BB21219" s="2"/>
      <c r="BC21219" s="2"/>
      <c r="BD21219" s="2"/>
      <c r="BE21219" s="14"/>
      <c r="BF21219" s="14"/>
    </row>
    <row r="21220">
      <c r="AL21220" s="13"/>
      <c r="BA21220" s="2"/>
      <c r="BB21220" s="2"/>
      <c r="BC21220" s="2"/>
      <c r="BD21220" s="2"/>
      <c r="BE21220" s="14"/>
      <c r="BF21220" s="14"/>
    </row>
    <row r="21221">
      <c r="AL21221" s="13"/>
      <c r="BA21221" s="2"/>
      <c r="BB21221" s="2"/>
      <c r="BC21221" s="2"/>
      <c r="BD21221" s="2"/>
      <c r="BE21221" s="14"/>
      <c r="BF21221" s="14"/>
    </row>
    <row r="21222">
      <c r="AL21222" s="13"/>
      <c r="BA21222" s="2"/>
      <c r="BB21222" s="2"/>
      <c r="BC21222" s="2"/>
      <c r="BD21222" s="2"/>
      <c r="BE21222" s="14"/>
      <c r="BF21222" s="14"/>
    </row>
    <row r="21223">
      <c r="AL21223" s="13"/>
      <c r="BA21223" s="2"/>
      <c r="BB21223" s="2"/>
      <c r="BC21223" s="2"/>
      <c r="BD21223" s="2"/>
      <c r="BE21223" s="14"/>
      <c r="BF21223" s="14"/>
    </row>
    <row r="21224">
      <c r="AL21224" s="13"/>
      <c r="BA21224" s="2"/>
      <c r="BB21224" s="2"/>
      <c r="BC21224" s="2"/>
      <c r="BD21224" s="2"/>
      <c r="BE21224" s="14"/>
      <c r="BF21224" s="14"/>
    </row>
    <row r="21225">
      <c r="AL21225" s="13"/>
      <c r="BA21225" s="2"/>
      <c r="BB21225" s="2"/>
      <c r="BC21225" s="2"/>
      <c r="BD21225" s="2"/>
      <c r="BE21225" s="14"/>
      <c r="BF21225" s="14"/>
    </row>
    <row r="21226">
      <c r="AL21226" s="13"/>
      <c r="BA21226" s="2"/>
      <c r="BB21226" s="2"/>
      <c r="BC21226" s="2"/>
      <c r="BD21226" s="2"/>
      <c r="BE21226" s="14"/>
      <c r="BF21226" s="14"/>
    </row>
    <row r="21227">
      <c r="AL21227" s="13"/>
      <c r="BA21227" s="2"/>
      <c r="BB21227" s="2"/>
      <c r="BC21227" s="2"/>
      <c r="BD21227" s="2"/>
      <c r="BE21227" s="14"/>
      <c r="BF21227" s="14"/>
    </row>
    <row r="21228">
      <c r="AL21228" s="13"/>
      <c r="BA21228" s="2"/>
      <c r="BB21228" s="2"/>
      <c r="BC21228" s="2"/>
      <c r="BD21228" s="2"/>
      <c r="BE21228" s="14"/>
      <c r="BF21228" s="14"/>
    </row>
    <row r="21229">
      <c r="AL21229" s="13"/>
      <c r="BA21229" s="2"/>
      <c r="BB21229" s="2"/>
      <c r="BC21229" s="2"/>
      <c r="BD21229" s="2"/>
      <c r="BE21229" s="14"/>
      <c r="BF21229" s="14"/>
    </row>
    <row r="21230">
      <c r="AL21230" s="13"/>
      <c r="BA21230" s="2"/>
      <c r="BB21230" s="2"/>
      <c r="BC21230" s="2"/>
      <c r="BD21230" s="2"/>
      <c r="BE21230" s="14"/>
      <c r="BF21230" s="14"/>
    </row>
    <row r="21231">
      <c r="AL21231" s="13"/>
      <c r="BA21231" s="2"/>
      <c r="BB21231" s="2"/>
      <c r="BC21231" s="2"/>
      <c r="BD21231" s="2"/>
      <c r="BE21231" s="14"/>
      <c r="BF21231" s="14"/>
    </row>
    <row r="21232">
      <c r="AL21232" s="13"/>
      <c r="BA21232" s="2"/>
      <c r="BB21232" s="2"/>
      <c r="BC21232" s="2"/>
      <c r="BD21232" s="2"/>
      <c r="BE21232" s="14"/>
      <c r="BF21232" s="14"/>
    </row>
    <row r="21233">
      <c r="AL21233" s="13"/>
      <c r="BA21233" s="2"/>
      <c r="BB21233" s="2"/>
      <c r="BC21233" s="2"/>
      <c r="BD21233" s="2"/>
      <c r="BE21233" s="14"/>
      <c r="BF21233" s="14"/>
    </row>
    <row r="21234">
      <c r="AL21234" s="13"/>
      <c r="BA21234" s="2"/>
      <c r="BB21234" s="2"/>
      <c r="BC21234" s="2"/>
      <c r="BD21234" s="2"/>
      <c r="BE21234" s="14"/>
      <c r="BF21234" s="14"/>
    </row>
    <row r="21235">
      <c r="AL21235" s="13"/>
      <c r="BA21235" s="2"/>
      <c r="BB21235" s="2"/>
      <c r="BC21235" s="2"/>
      <c r="BD21235" s="2"/>
      <c r="BE21235" s="14"/>
      <c r="BF21235" s="14"/>
    </row>
    <row r="21236">
      <c r="AL21236" s="13"/>
      <c r="BA21236" s="2"/>
      <c r="BB21236" s="2"/>
      <c r="BC21236" s="2"/>
      <c r="BD21236" s="2"/>
      <c r="BE21236" s="14"/>
      <c r="BF21236" s="14"/>
    </row>
    <row r="21237">
      <c r="AL21237" s="13"/>
      <c r="BA21237" s="2"/>
      <c r="BB21237" s="2"/>
      <c r="BC21237" s="2"/>
      <c r="BD21237" s="2"/>
      <c r="BE21237" s="14"/>
      <c r="BF21237" s="14"/>
    </row>
    <row r="21238">
      <c r="AL21238" s="13"/>
      <c r="BA21238" s="2"/>
      <c r="BB21238" s="2"/>
      <c r="BC21238" s="2"/>
      <c r="BD21238" s="2"/>
      <c r="BE21238" s="14"/>
      <c r="BF21238" s="14"/>
    </row>
    <row r="21239">
      <c r="AL21239" s="13"/>
      <c r="BA21239" s="2"/>
      <c r="BB21239" s="2"/>
      <c r="BC21239" s="2"/>
      <c r="BD21239" s="2"/>
      <c r="BE21239" s="14"/>
      <c r="BF21239" s="14"/>
    </row>
    <row r="21240">
      <c r="AL21240" s="13"/>
      <c r="BA21240" s="2"/>
      <c r="BB21240" s="2"/>
      <c r="BC21240" s="2"/>
      <c r="BD21240" s="2"/>
      <c r="BE21240" s="14"/>
      <c r="BF21240" s="14"/>
    </row>
    <row r="21241">
      <c r="AL21241" s="13"/>
      <c r="BA21241" s="2"/>
      <c r="BB21241" s="2"/>
      <c r="BC21241" s="2"/>
      <c r="BD21241" s="2"/>
      <c r="BE21241" s="14"/>
      <c r="BF21241" s="14"/>
    </row>
    <row r="21242">
      <c r="AL21242" s="13"/>
      <c r="BA21242" s="2"/>
      <c r="BB21242" s="2"/>
      <c r="BC21242" s="2"/>
      <c r="BD21242" s="2"/>
      <c r="BE21242" s="14"/>
      <c r="BF21242" s="14"/>
    </row>
    <row r="21243">
      <c r="AL21243" s="13"/>
      <c r="BA21243" s="2"/>
      <c r="BB21243" s="2"/>
      <c r="BC21243" s="2"/>
      <c r="BD21243" s="2"/>
      <c r="BE21243" s="14"/>
      <c r="BF21243" s="14"/>
    </row>
    <row r="21244">
      <c r="AL21244" s="13"/>
      <c r="BA21244" s="2"/>
      <c r="BB21244" s="2"/>
      <c r="BC21244" s="2"/>
      <c r="BD21244" s="2"/>
      <c r="BE21244" s="14"/>
      <c r="BF21244" s="14"/>
    </row>
    <row r="21245">
      <c r="AL21245" s="13"/>
      <c r="BA21245" s="2"/>
      <c r="BB21245" s="2"/>
      <c r="BC21245" s="2"/>
      <c r="BD21245" s="2"/>
      <c r="BE21245" s="14"/>
      <c r="BF21245" s="14"/>
    </row>
    <row r="21246">
      <c r="AL21246" s="13"/>
      <c r="BA21246" s="2"/>
      <c r="BB21246" s="2"/>
      <c r="BC21246" s="2"/>
      <c r="BD21246" s="2"/>
      <c r="BE21246" s="14"/>
      <c r="BF21246" s="14"/>
    </row>
    <row r="21247">
      <c r="AL21247" s="13"/>
      <c r="BA21247" s="2"/>
      <c r="BB21247" s="2"/>
      <c r="BC21247" s="2"/>
      <c r="BD21247" s="2"/>
      <c r="BE21247" s="14"/>
      <c r="BF21247" s="14"/>
    </row>
    <row r="21248">
      <c r="AL21248" s="13"/>
      <c r="BA21248" s="2"/>
      <c r="BB21248" s="2"/>
      <c r="BC21248" s="2"/>
      <c r="BD21248" s="2"/>
      <c r="BE21248" s="14"/>
      <c r="BF21248" s="14"/>
    </row>
    <row r="21249">
      <c r="AL21249" s="13"/>
      <c r="BA21249" s="2"/>
      <c r="BB21249" s="2"/>
      <c r="BC21249" s="2"/>
      <c r="BD21249" s="2"/>
      <c r="BE21249" s="14"/>
      <c r="BF21249" s="14"/>
    </row>
    <row r="21250">
      <c r="AL21250" s="13"/>
      <c r="BA21250" s="2"/>
      <c r="BB21250" s="2"/>
      <c r="BC21250" s="2"/>
      <c r="BD21250" s="2"/>
      <c r="BE21250" s="14"/>
      <c r="BF21250" s="14"/>
    </row>
    <row r="21251">
      <c r="AL21251" s="13"/>
      <c r="BA21251" s="2"/>
      <c r="BB21251" s="2"/>
      <c r="BC21251" s="2"/>
      <c r="BD21251" s="2"/>
      <c r="BE21251" s="14"/>
      <c r="BF21251" s="14"/>
    </row>
    <row r="21252">
      <c r="AL21252" s="13"/>
      <c r="BA21252" s="2"/>
      <c r="BB21252" s="2"/>
      <c r="BC21252" s="2"/>
      <c r="BD21252" s="2"/>
      <c r="BE21252" s="14"/>
      <c r="BF21252" s="14"/>
    </row>
    <row r="21253">
      <c r="AL21253" s="13"/>
      <c r="BA21253" s="2"/>
      <c r="BB21253" s="2"/>
      <c r="BC21253" s="2"/>
      <c r="BD21253" s="2"/>
      <c r="BE21253" s="14"/>
      <c r="BF21253" s="14"/>
    </row>
    <row r="21254">
      <c r="AL21254" s="13"/>
      <c r="BA21254" s="2"/>
      <c r="BB21254" s="2"/>
      <c r="BC21254" s="2"/>
      <c r="BD21254" s="2"/>
      <c r="BE21254" s="14"/>
      <c r="BF21254" s="14"/>
    </row>
    <row r="21255">
      <c r="AL21255" s="13"/>
      <c r="BA21255" s="2"/>
      <c r="BB21255" s="2"/>
      <c r="BC21255" s="2"/>
      <c r="BD21255" s="2"/>
      <c r="BE21255" s="14"/>
      <c r="BF21255" s="14"/>
    </row>
    <row r="21256">
      <c r="AL21256" s="13"/>
      <c r="BA21256" s="2"/>
      <c r="BB21256" s="2"/>
      <c r="BC21256" s="2"/>
      <c r="BD21256" s="2"/>
      <c r="BE21256" s="14"/>
      <c r="BF21256" s="14"/>
    </row>
    <row r="21257">
      <c r="AL21257" s="13"/>
      <c r="BA21257" s="2"/>
      <c r="BB21257" s="2"/>
      <c r="BC21257" s="2"/>
      <c r="BD21257" s="2"/>
      <c r="BE21257" s="14"/>
      <c r="BF21257" s="14"/>
    </row>
    <row r="21258">
      <c r="AL21258" s="13"/>
      <c r="BA21258" s="2"/>
      <c r="BB21258" s="2"/>
      <c r="BC21258" s="2"/>
      <c r="BD21258" s="2"/>
      <c r="BE21258" s="14"/>
      <c r="BF21258" s="14"/>
    </row>
    <row r="21259">
      <c r="AL21259" s="13"/>
      <c r="BA21259" s="2"/>
      <c r="BB21259" s="2"/>
      <c r="BC21259" s="2"/>
      <c r="BD21259" s="2"/>
      <c r="BE21259" s="14"/>
      <c r="BF21259" s="14"/>
    </row>
    <row r="21260">
      <c r="AL21260" s="13"/>
      <c r="BA21260" s="2"/>
      <c r="BB21260" s="2"/>
      <c r="BC21260" s="2"/>
      <c r="BD21260" s="2"/>
      <c r="BE21260" s="14"/>
      <c r="BF21260" s="14"/>
    </row>
    <row r="21261">
      <c r="AL21261" s="13"/>
      <c r="BA21261" s="2"/>
      <c r="BB21261" s="2"/>
      <c r="BC21261" s="2"/>
      <c r="BD21261" s="2"/>
      <c r="BE21261" s="14"/>
      <c r="BF21261" s="14"/>
    </row>
    <row r="21262">
      <c r="AL21262" s="13"/>
      <c r="BA21262" s="2"/>
      <c r="BB21262" s="2"/>
      <c r="BC21262" s="2"/>
      <c r="BD21262" s="2"/>
      <c r="BE21262" s="14"/>
      <c r="BF21262" s="14"/>
    </row>
    <row r="21263">
      <c r="AL21263" s="13"/>
      <c r="BA21263" s="2"/>
      <c r="BB21263" s="2"/>
      <c r="BC21263" s="2"/>
      <c r="BD21263" s="2"/>
      <c r="BE21263" s="14"/>
      <c r="BF21263" s="14"/>
    </row>
    <row r="21264">
      <c r="AL21264" s="13"/>
      <c r="BA21264" s="2"/>
      <c r="BB21264" s="2"/>
      <c r="BC21264" s="2"/>
      <c r="BD21264" s="2"/>
      <c r="BE21264" s="14"/>
      <c r="BF21264" s="14"/>
    </row>
    <row r="21265">
      <c r="AL21265" s="13"/>
      <c r="BA21265" s="2"/>
      <c r="BB21265" s="2"/>
      <c r="BC21265" s="2"/>
      <c r="BD21265" s="2"/>
      <c r="BE21265" s="14"/>
      <c r="BF21265" s="14"/>
    </row>
    <row r="21266">
      <c r="AL21266" s="13"/>
      <c r="BA21266" s="2"/>
      <c r="BB21266" s="2"/>
      <c r="BC21266" s="2"/>
      <c r="BD21266" s="2"/>
      <c r="BE21266" s="14"/>
      <c r="BF21266" s="14"/>
    </row>
    <row r="21267">
      <c r="AL21267" s="13"/>
      <c r="BA21267" s="2"/>
      <c r="BB21267" s="2"/>
      <c r="BC21267" s="2"/>
      <c r="BD21267" s="2"/>
      <c r="BE21267" s="14"/>
      <c r="BF21267" s="14"/>
    </row>
    <row r="21268">
      <c r="AL21268" s="13"/>
      <c r="BA21268" s="2"/>
      <c r="BB21268" s="2"/>
      <c r="BC21268" s="2"/>
      <c r="BD21268" s="2"/>
      <c r="BE21268" s="14"/>
      <c r="BF21268" s="14"/>
    </row>
    <row r="21269">
      <c r="AL21269" s="13"/>
      <c r="BA21269" s="2"/>
      <c r="BB21269" s="2"/>
      <c r="BC21269" s="2"/>
      <c r="BD21269" s="2"/>
      <c r="BE21269" s="14"/>
      <c r="BF21269" s="14"/>
    </row>
    <row r="21270">
      <c r="AL21270" s="13"/>
      <c r="BA21270" s="2"/>
      <c r="BB21270" s="2"/>
      <c r="BC21270" s="2"/>
      <c r="BD21270" s="2"/>
      <c r="BE21270" s="14"/>
      <c r="BF21270" s="14"/>
    </row>
    <row r="21271">
      <c r="AL21271" s="13"/>
      <c r="BA21271" s="2"/>
      <c r="BB21271" s="2"/>
      <c r="BC21271" s="2"/>
      <c r="BD21271" s="2"/>
      <c r="BE21271" s="14"/>
      <c r="BF21271" s="14"/>
    </row>
    <row r="21272">
      <c r="AL21272" s="13"/>
      <c r="BA21272" s="2"/>
      <c r="BB21272" s="2"/>
      <c r="BC21272" s="2"/>
      <c r="BD21272" s="2"/>
      <c r="BE21272" s="14"/>
      <c r="BF21272" s="14"/>
    </row>
    <row r="21273">
      <c r="AL21273" s="13"/>
      <c r="BA21273" s="2"/>
      <c r="BB21273" s="2"/>
      <c r="BC21273" s="2"/>
      <c r="BD21273" s="2"/>
      <c r="BE21273" s="14"/>
      <c r="BF21273" s="14"/>
    </row>
    <row r="21274">
      <c r="AL21274" s="13"/>
      <c r="BA21274" s="2"/>
      <c r="BB21274" s="2"/>
      <c r="BC21274" s="2"/>
      <c r="BD21274" s="2"/>
      <c r="BE21274" s="14"/>
      <c r="BF21274" s="14"/>
    </row>
    <row r="21275">
      <c r="AL21275" s="13"/>
      <c r="BA21275" s="2"/>
      <c r="BB21275" s="2"/>
      <c r="BC21275" s="2"/>
      <c r="BD21275" s="2"/>
      <c r="BE21275" s="14"/>
      <c r="BF21275" s="14"/>
    </row>
    <row r="21276">
      <c r="AL21276" s="13"/>
      <c r="BA21276" s="2"/>
      <c r="BB21276" s="2"/>
      <c r="BC21276" s="2"/>
      <c r="BD21276" s="2"/>
      <c r="BE21276" s="14"/>
      <c r="BF21276" s="14"/>
    </row>
    <row r="21277">
      <c r="AL21277" s="13"/>
      <c r="BA21277" s="2"/>
      <c r="BB21277" s="2"/>
      <c r="BC21277" s="2"/>
      <c r="BD21277" s="2"/>
      <c r="BE21277" s="14"/>
      <c r="BF21277" s="14"/>
    </row>
    <row r="21278">
      <c r="AL21278" s="13"/>
      <c r="BA21278" s="2"/>
      <c r="BB21278" s="2"/>
      <c r="BC21278" s="2"/>
      <c r="BD21278" s="2"/>
      <c r="BE21278" s="14"/>
      <c r="BF21278" s="14"/>
    </row>
    <row r="21279">
      <c r="AL21279" s="13"/>
      <c r="BA21279" s="2"/>
      <c r="BB21279" s="2"/>
      <c r="BC21279" s="2"/>
      <c r="BD21279" s="2"/>
      <c r="BE21279" s="14"/>
      <c r="BF21279" s="14"/>
    </row>
    <row r="21280">
      <c r="AL21280" s="13"/>
      <c r="BA21280" s="2"/>
      <c r="BB21280" s="2"/>
      <c r="BC21280" s="2"/>
      <c r="BD21280" s="2"/>
      <c r="BE21280" s="14"/>
      <c r="BF21280" s="14"/>
    </row>
    <row r="21281">
      <c r="AL21281" s="13"/>
      <c r="BA21281" s="2"/>
      <c r="BB21281" s="2"/>
      <c r="BC21281" s="2"/>
      <c r="BD21281" s="2"/>
      <c r="BE21281" s="14"/>
      <c r="BF21281" s="14"/>
    </row>
    <row r="21282">
      <c r="AL21282" s="13"/>
      <c r="BA21282" s="2"/>
      <c r="BB21282" s="2"/>
      <c r="BC21282" s="2"/>
      <c r="BD21282" s="2"/>
      <c r="BE21282" s="14"/>
      <c r="BF21282" s="14"/>
    </row>
    <row r="21283">
      <c r="AL21283" s="13"/>
      <c r="BA21283" s="2"/>
      <c r="BB21283" s="2"/>
      <c r="BC21283" s="2"/>
      <c r="BD21283" s="2"/>
      <c r="BE21283" s="14"/>
      <c r="BF21283" s="14"/>
    </row>
    <row r="21284">
      <c r="AL21284" s="13"/>
      <c r="BA21284" s="2"/>
      <c r="BB21284" s="2"/>
      <c r="BC21284" s="2"/>
      <c r="BD21284" s="2"/>
      <c r="BE21284" s="14"/>
      <c r="BF21284" s="14"/>
    </row>
    <row r="21285">
      <c r="AL21285" s="13"/>
      <c r="BA21285" s="2"/>
      <c r="BB21285" s="2"/>
      <c r="BC21285" s="2"/>
      <c r="BD21285" s="2"/>
      <c r="BE21285" s="14"/>
      <c r="BF21285" s="14"/>
    </row>
    <row r="21286">
      <c r="AL21286" s="13"/>
      <c r="BA21286" s="2"/>
      <c r="BB21286" s="2"/>
      <c r="BC21286" s="2"/>
      <c r="BD21286" s="2"/>
      <c r="BE21286" s="14"/>
      <c r="BF21286" s="14"/>
    </row>
    <row r="21287">
      <c r="AL21287" s="13"/>
      <c r="BA21287" s="2"/>
      <c r="BB21287" s="2"/>
      <c r="BC21287" s="2"/>
      <c r="BD21287" s="2"/>
      <c r="BE21287" s="14"/>
      <c r="BF21287" s="14"/>
    </row>
    <row r="21288">
      <c r="AL21288" s="13"/>
      <c r="BA21288" s="2"/>
      <c r="BB21288" s="2"/>
      <c r="BC21288" s="2"/>
      <c r="BD21288" s="2"/>
      <c r="BE21288" s="14"/>
      <c r="BF21288" s="14"/>
    </row>
    <row r="21289">
      <c r="AL21289" s="13"/>
      <c r="BA21289" s="2"/>
      <c r="BB21289" s="2"/>
      <c r="BC21289" s="2"/>
      <c r="BD21289" s="2"/>
      <c r="BE21289" s="14"/>
      <c r="BF21289" s="14"/>
    </row>
    <row r="21290">
      <c r="AL21290" s="13"/>
      <c r="BA21290" s="2"/>
      <c r="BB21290" s="2"/>
      <c r="BC21290" s="2"/>
      <c r="BD21290" s="2"/>
      <c r="BE21290" s="14"/>
      <c r="BF21290" s="14"/>
    </row>
    <row r="21291">
      <c r="AL21291" s="13"/>
      <c r="BA21291" s="2"/>
      <c r="BB21291" s="2"/>
      <c r="BC21291" s="2"/>
      <c r="BD21291" s="2"/>
      <c r="BE21291" s="14"/>
      <c r="BF21291" s="14"/>
    </row>
    <row r="21292">
      <c r="AL21292" s="13"/>
      <c r="BA21292" s="2"/>
      <c r="BB21292" s="2"/>
      <c r="BC21292" s="2"/>
      <c r="BD21292" s="2"/>
      <c r="BE21292" s="14"/>
      <c r="BF21292" s="14"/>
    </row>
    <row r="21293">
      <c r="AL21293" s="13"/>
      <c r="BA21293" s="2"/>
      <c r="BB21293" s="2"/>
      <c r="BC21293" s="2"/>
      <c r="BD21293" s="2"/>
      <c r="BE21293" s="14"/>
      <c r="BF21293" s="14"/>
    </row>
    <row r="21294">
      <c r="AL21294" s="13"/>
      <c r="BA21294" s="2"/>
      <c r="BB21294" s="2"/>
      <c r="BC21294" s="2"/>
      <c r="BD21294" s="2"/>
      <c r="BE21294" s="14"/>
      <c r="BF21294" s="14"/>
    </row>
    <row r="21295">
      <c r="AL21295" s="13"/>
      <c r="BA21295" s="2"/>
      <c r="BB21295" s="2"/>
      <c r="BC21295" s="2"/>
      <c r="BD21295" s="2"/>
      <c r="BE21295" s="14"/>
      <c r="BF21295" s="14"/>
    </row>
    <row r="21296">
      <c r="AL21296" s="13"/>
      <c r="BA21296" s="2"/>
      <c r="BB21296" s="2"/>
      <c r="BC21296" s="2"/>
      <c r="BD21296" s="2"/>
      <c r="BE21296" s="14"/>
      <c r="BF21296" s="14"/>
    </row>
    <row r="21297">
      <c r="AL21297" s="13"/>
      <c r="BA21297" s="2"/>
      <c r="BB21297" s="2"/>
      <c r="BC21297" s="2"/>
      <c r="BD21297" s="2"/>
      <c r="BE21297" s="14"/>
      <c r="BF21297" s="14"/>
    </row>
    <row r="21298">
      <c r="AL21298" s="13"/>
      <c r="BA21298" s="2"/>
      <c r="BB21298" s="2"/>
      <c r="BC21298" s="2"/>
      <c r="BD21298" s="2"/>
      <c r="BE21298" s="14"/>
      <c r="BF21298" s="14"/>
    </row>
    <row r="21299">
      <c r="AL21299" s="13"/>
      <c r="BA21299" s="2"/>
      <c r="BB21299" s="2"/>
      <c r="BC21299" s="2"/>
      <c r="BD21299" s="2"/>
      <c r="BE21299" s="14"/>
      <c r="BF21299" s="14"/>
    </row>
    <row r="21300">
      <c r="AL21300" s="13"/>
      <c r="BA21300" s="2"/>
      <c r="BB21300" s="2"/>
      <c r="BC21300" s="2"/>
      <c r="BD21300" s="2"/>
      <c r="BE21300" s="14"/>
      <c r="BF21300" s="14"/>
    </row>
    <row r="21301">
      <c r="AL21301" s="13"/>
      <c r="BA21301" s="2"/>
      <c r="BB21301" s="2"/>
      <c r="BC21301" s="2"/>
      <c r="BD21301" s="2"/>
      <c r="BE21301" s="14"/>
      <c r="BF21301" s="14"/>
    </row>
    <row r="21302">
      <c r="AL21302" s="13"/>
      <c r="BA21302" s="2"/>
      <c r="BB21302" s="2"/>
      <c r="BC21302" s="2"/>
      <c r="BD21302" s="2"/>
      <c r="BE21302" s="14"/>
      <c r="BF21302" s="14"/>
    </row>
    <row r="21303">
      <c r="AL21303" s="13"/>
      <c r="BA21303" s="2"/>
      <c r="BB21303" s="2"/>
      <c r="BC21303" s="2"/>
      <c r="BD21303" s="2"/>
      <c r="BE21303" s="14"/>
      <c r="BF21303" s="14"/>
    </row>
    <row r="21304">
      <c r="AL21304" s="13"/>
      <c r="BA21304" s="2"/>
      <c r="BB21304" s="2"/>
      <c r="BC21304" s="2"/>
      <c r="BD21304" s="2"/>
      <c r="BE21304" s="14"/>
      <c r="BF21304" s="14"/>
    </row>
    <row r="21305">
      <c r="AL21305" s="13"/>
      <c r="BA21305" s="2"/>
      <c r="BB21305" s="2"/>
      <c r="BC21305" s="2"/>
      <c r="BD21305" s="2"/>
      <c r="BE21305" s="14"/>
      <c r="BF21305" s="14"/>
    </row>
    <row r="21306">
      <c r="AL21306" s="13"/>
      <c r="BA21306" s="2"/>
      <c r="BB21306" s="2"/>
      <c r="BC21306" s="2"/>
      <c r="BD21306" s="2"/>
      <c r="BE21306" s="14"/>
      <c r="BF21306" s="14"/>
    </row>
    <row r="21307">
      <c r="AL21307" s="13"/>
      <c r="BA21307" s="2"/>
      <c r="BB21307" s="2"/>
      <c r="BC21307" s="2"/>
      <c r="BD21307" s="2"/>
      <c r="BE21307" s="14"/>
      <c r="BF21307" s="14"/>
    </row>
    <row r="21308">
      <c r="AL21308" s="13"/>
      <c r="BA21308" s="2"/>
      <c r="BB21308" s="2"/>
      <c r="BC21308" s="2"/>
      <c r="BD21308" s="2"/>
      <c r="BE21308" s="14"/>
      <c r="BF21308" s="14"/>
    </row>
    <row r="21309">
      <c r="AL21309" s="13"/>
      <c r="BA21309" s="2"/>
      <c r="BB21309" s="2"/>
      <c r="BC21309" s="2"/>
      <c r="BD21309" s="2"/>
      <c r="BE21309" s="14"/>
      <c r="BF21309" s="14"/>
    </row>
    <row r="21310">
      <c r="AL21310" s="13"/>
      <c r="BA21310" s="2"/>
      <c r="BB21310" s="2"/>
      <c r="BC21310" s="2"/>
      <c r="BD21310" s="2"/>
      <c r="BE21310" s="14"/>
      <c r="BF21310" s="14"/>
    </row>
    <row r="21311">
      <c r="AL21311" s="13"/>
      <c r="BA21311" s="2"/>
      <c r="BB21311" s="2"/>
      <c r="BC21311" s="2"/>
      <c r="BD21311" s="2"/>
      <c r="BE21311" s="14"/>
      <c r="BF21311" s="14"/>
    </row>
    <row r="21312">
      <c r="AL21312" s="13"/>
      <c r="BA21312" s="2"/>
      <c r="BB21312" s="2"/>
      <c r="BC21312" s="2"/>
      <c r="BD21312" s="2"/>
      <c r="BE21312" s="14"/>
      <c r="BF21312" s="14"/>
    </row>
    <row r="21313">
      <c r="AL21313" s="13"/>
      <c r="BA21313" s="2"/>
      <c r="BB21313" s="2"/>
      <c r="BC21313" s="2"/>
      <c r="BD21313" s="2"/>
      <c r="BE21313" s="14"/>
      <c r="BF21313" s="14"/>
    </row>
    <row r="21314">
      <c r="AL21314" s="13"/>
      <c r="BA21314" s="2"/>
      <c r="BB21314" s="2"/>
      <c r="BC21314" s="2"/>
      <c r="BD21314" s="2"/>
      <c r="BE21314" s="14"/>
      <c r="BF21314" s="14"/>
    </row>
    <row r="21315">
      <c r="AL21315" s="13"/>
      <c r="BA21315" s="2"/>
      <c r="BB21315" s="2"/>
      <c r="BC21315" s="2"/>
      <c r="BD21315" s="2"/>
      <c r="BE21315" s="14"/>
      <c r="BF21315" s="14"/>
    </row>
    <row r="21316">
      <c r="AL21316" s="13"/>
      <c r="BA21316" s="2"/>
      <c r="BB21316" s="2"/>
      <c r="BC21316" s="2"/>
      <c r="BD21316" s="2"/>
      <c r="BE21316" s="14"/>
      <c r="BF21316" s="14"/>
    </row>
    <row r="21317">
      <c r="AL21317" s="13"/>
      <c r="BA21317" s="2"/>
      <c r="BB21317" s="2"/>
      <c r="BC21317" s="2"/>
      <c r="BD21317" s="2"/>
      <c r="BE21317" s="14"/>
      <c r="BF21317" s="14"/>
    </row>
    <row r="21318">
      <c r="AL21318" s="13"/>
      <c r="BA21318" s="2"/>
      <c r="BB21318" s="2"/>
      <c r="BC21318" s="2"/>
      <c r="BD21318" s="2"/>
      <c r="BE21318" s="14"/>
      <c r="BF21318" s="14"/>
    </row>
    <row r="21319">
      <c r="AL21319" s="13"/>
      <c r="BA21319" s="2"/>
      <c r="BB21319" s="2"/>
      <c r="BC21319" s="2"/>
      <c r="BD21319" s="2"/>
      <c r="BE21319" s="14"/>
      <c r="BF21319" s="14"/>
    </row>
    <row r="21320">
      <c r="AL21320" s="13"/>
      <c r="BA21320" s="2"/>
      <c r="BB21320" s="2"/>
      <c r="BC21320" s="2"/>
      <c r="BD21320" s="2"/>
      <c r="BE21320" s="14"/>
      <c r="BF21320" s="14"/>
    </row>
    <row r="21321">
      <c r="AL21321" s="13"/>
      <c r="BA21321" s="2"/>
      <c r="BB21321" s="2"/>
      <c r="BC21321" s="2"/>
      <c r="BD21321" s="2"/>
      <c r="BE21321" s="14"/>
      <c r="BF21321" s="14"/>
    </row>
    <row r="21322">
      <c r="AL21322" s="13"/>
      <c r="BA21322" s="2"/>
      <c r="BB21322" s="2"/>
      <c r="BC21322" s="2"/>
      <c r="BD21322" s="2"/>
      <c r="BE21322" s="14"/>
      <c r="BF21322" s="14"/>
    </row>
    <row r="21323">
      <c r="AL21323" s="13"/>
      <c r="BA21323" s="2"/>
      <c r="BB21323" s="2"/>
      <c r="BC21323" s="2"/>
      <c r="BD21323" s="2"/>
      <c r="BE21323" s="14"/>
      <c r="BF21323" s="14"/>
    </row>
    <row r="21324">
      <c r="AL21324" s="13"/>
      <c r="BA21324" s="2"/>
      <c r="BB21324" s="2"/>
      <c r="BC21324" s="2"/>
      <c r="BD21324" s="2"/>
      <c r="BE21324" s="14"/>
      <c r="BF21324" s="14"/>
    </row>
    <row r="21325">
      <c r="AL21325" s="13"/>
      <c r="BA21325" s="2"/>
      <c r="BB21325" s="2"/>
      <c r="BC21325" s="2"/>
      <c r="BD21325" s="2"/>
      <c r="BE21325" s="14"/>
      <c r="BF21325" s="14"/>
    </row>
    <row r="21326">
      <c r="AL21326" s="13"/>
      <c r="BA21326" s="2"/>
      <c r="BB21326" s="2"/>
      <c r="BC21326" s="2"/>
      <c r="BD21326" s="2"/>
      <c r="BE21326" s="14"/>
      <c r="BF21326" s="14"/>
    </row>
    <row r="21327">
      <c r="AL21327" s="13"/>
      <c r="BA21327" s="2"/>
      <c r="BB21327" s="2"/>
      <c r="BC21327" s="2"/>
      <c r="BD21327" s="2"/>
      <c r="BE21327" s="14"/>
      <c r="BF21327" s="14"/>
    </row>
    <row r="21328">
      <c r="AL21328" s="13"/>
      <c r="BA21328" s="2"/>
      <c r="BB21328" s="2"/>
      <c r="BC21328" s="2"/>
      <c r="BD21328" s="2"/>
      <c r="BE21328" s="14"/>
      <c r="BF21328" s="14"/>
    </row>
    <row r="21329">
      <c r="AL21329" s="13"/>
      <c r="BA21329" s="2"/>
      <c r="BB21329" s="2"/>
      <c r="BC21329" s="2"/>
      <c r="BD21329" s="2"/>
      <c r="BE21329" s="14"/>
      <c r="BF21329" s="14"/>
    </row>
    <row r="21330">
      <c r="AL21330" s="13"/>
      <c r="BA21330" s="2"/>
      <c r="BB21330" s="2"/>
      <c r="BC21330" s="2"/>
      <c r="BD21330" s="2"/>
      <c r="BE21330" s="14"/>
      <c r="BF21330" s="14"/>
    </row>
    <row r="21331">
      <c r="AL21331" s="13"/>
      <c r="BA21331" s="2"/>
      <c r="BB21331" s="2"/>
      <c r="BC21331" s="2"/>
      <c r="BD21331" s="2"/>
      <c r="BE21331" s="14"/>
      <c r="BF21331" s="14"/>
    </row>
    <row r="21332">
      <c r="AL21332" s="13"/>
      <c r="BA21332" s="2"/>
      <c r="BB21332" s="2"/>
      <c r="BC21332" s="2"/>
      <c r="BD21332" s="2"/>
      <c r="BE21332" s="14"/>
      <c r="BF21332" s="14"/>
    </row>
    <row r="21333">
      <c r="AL21333" s="13"/>
      <c r="BA21333" s="2"/>
      <c r="BB21333" s="2"/>
      <c r="BC21333" s="2"/>
      <c r="BD21333" s="2"/>
      <c r="BE21333" s="14"/>
      <c r="BF21333" s="14"/>
    </row>
    <row r="21334">
      <c r="AL21334" s="13"/>
      <c r="BA21334" s="2"/>
      <c r="BB21334" s="2"/>
      <c r="BC21334" s="2"/>
      <c r="BD21334" s="2"/>
      <c r="BE21334" s="14"/>
      <c r="BF21334" s="14"/>
    </row>
    <row r="21335">
      <c r="AL21335" s="13"/>
      <c r="BA21335" s="2"/>
      <c r="BB21335" s="2"/>
      <c r="BC21335" s="2"/>
      <c r="BD21335" s="2"/>
      <c r="BE21335" s="14"/>
      <c r="BF21335" s="14"/>
    </row>
    <row r="21336">
      <c r="AL21336" s="13"/>
      <c r="BA21336" s="2"/>
      <c r="BB21336" s="2"/>
      <c r="BC21336" s="2"/>
      <c r="BD21336" s="2"/>
      <c r="BE21336" s="14"/>
      <c r="BF21336" s="14"/>
    </row>
    <row r="21337">
      <c r="AL21337" s="13"/>
      <c r="BA21337" s="2"/>
      <c r="BB21337" s="2"/>
      <c r="BC21337" s="2"/>
      <c r="BD21337" s="2"/>
      <c r="BE21337" s="14"/>
      <c r="BF21337" s="14"/>
    </row>
    <row r="21338">
      <c r="AL21338" s="13"/>
      <c r="BA21338" s="2"/>
      <c r="BB21338" s="2"/>
      <c r="BC21338" s="2"/>
      <c r="BD21338" s="2"/>
      <c r="BE21338" s="14"/>
      <c r="BF21338" s="14"/>
    </row>
    <row r="21339">
      <c r="AL21339" s="13"/>
      <c r="BA21339" s="2"/>
      <c r="BB21339" s="2"/>
      <c r="BC21339" s="2"/>
      <c r="BD21339" s="2"/>
      <c r="BE21339" s="14"/>
      <c r="BF21339" s="14"/>
    </row>
    <row r="21340">
      <c r="AL21340" s="13"/>
      <c r="BA21340" s="2"/>
      <c r="BB21340" s="2"/>
      <c r="BC21340" s="2"/>
      <c r="BD21340" s="2"/>
      <c r="BE21340" s="14"/>
      <c r="BF21340" s="14"/>
    </row>
    <row r="21341">
      <c r="AL21341" s="13"/>
      <c r="BA21341" s="2"/>
      <c r="BB21341" s="2"/>
      <c r="BC21341" s="2"/>
      <c r="BD21341" s="2"/>
      <c r="BE21341" s="14"/>
      <c r="BF21341" s="14"/>
    </row>
    <row r="21342">
      <c r="AL21342" s="13"/>
      <c r="BA21342" s="2"/>
      <c r="BB21342" s="2"/>
      <c r="BC21342" s="2"/>
      <c r="BD21342" s="2"/>
      <c r="BE21342" s="14"/>
      <c r="BF21342" s="14"/>
    </row>
    <row r="21343">
      <c r="AL21343" s="13"/>
      <c r="BA21343" s="2"/>
      <c r="BB21343" s="2"/>
      <c r="BC21343" s="2"/>
      <c r="BD21343" s="2"/>
      <c r="BE21343" s="14"/>
      <c r="BF21343" s="14"/>
    </row>
    <row r="21344">
      <c r="AL21344" s="13"/>
      <c r="BA21344" s="2"/>
      <c r="BB21344" s="2"/>
      <c r="BC21344" s="2"/>
      <c r="BD21344" s="2"/>
      <c r="BE21344" s="14"/>
      <c r="BF21344" s="14"/>
    </row>
    <row r="21345">
      <c r="AL21345" s="13"/>
      <c r="BA21345" s="2"/>
      <c r="BB21345" s="2"/>
      <c r="BC21345" s="2"/>
      <c r="BD21345" s="2"/>
      <c r="BE21345" s="14"/>
      <c r="BF21345" s="14"/>
    </row>
    <row r="21346">
      <c r="AL21346" s="13"/>
      <c r="BA21346" s="2"/>
      <c r="BB21346" s="2"/>
      <c r="BC21346" s="2"/>
      <c r="BD21346" s="2"/>
      <c r="BE21346" s="14"/>
      <c r="BF21346" s="14"/>
    </row>
    <row r="21347">
      <c r="AL21347" s="13"/>
      <c r="BA21347" s="2"/>
      <c r="BB21347" s="2"/>
      <c r="BC21347" s="2"/>
      <c r="BD21347" s="2"/>
      <c r="BE21347" s="14"/>
      <c r="BF21347" s="14"/>
    </row>
    <row r="21348">
      <c r="AL21348" s="13"/>
      <c r="BA21348" s="2"/>
      <c r="BB21348" s="2"/>
      <c r="BC21348" s="2"/>
      <c r="BD21348" s="2"/>
      <c r="BE21348" s="14"/>
      <c r="BF21348" s="14"/>
    </row>
    <row r="21349">
      <c r="AL21349" s="13"/>
      <c r="BA21349" s="2"/>
      <c r="BB21349" s="2"/>
      <c r="BC21349" s="2"/>
      <c r="BD21349" s="2"/>
      <c r="BE21349" s="14"/>
      <c r="BF21349" s="14"/>
    </row>
    <row r="21350">
      <c r="AL21350" s="13"/>
      <c r="BA21350" s="2"/>
      <c r="BB21350" s="2"/>
      <c r="BC21350" s="2"/>
      <c r="BD21350" s="2"/>
      <c r="BE21350" s="14"/>
      <c r="BF21350" s="14"/>
    </row>
    <row r="21351">
      <c r="AL21351" s="13"/>
      <c r="BA21351" s="2"/>
      <c r="BB21351" s="2"/>
      <c r="BC21351" s="2"/>
      <c r="BD21351" s="2"/>
      <c r="BE21351" s="14"/>
      <c r="BF21351" s="14"/>
    </row>
    <row r="21352">
      <c r="AL21352" s="13"/>
      <c r="BA21352" s="2"/>
      <c r="BB21352" s="2"/>
      <c r="BC21352" s="2"/>
      <c r="BD21352" s="2"/>
      <c r="BE21352" s="14"/>
      <c r="BF21352" s="14"/>
    </row>
    <row r="21353">
      <c r="AL21353" s="13"/>
      <c r="BA21353" s="2"/>
      <c r="BB21353" s="2"/>
      <c r="BC21353" s="2"/>
      <c r="BD21353" s="2"/>
      <c r="BE21353" s="14"/>
      <c r="BF21353" s="14"/>
    </row>
    <row r="21354">
      <c r="AL21354" s="13"/>
      <c r="BA21354" s="2"/>
      <c r="BB21354" s="2"/>
      <c r="BC21354" s="2"/>
      <c r="BD21354" s="2"/>
      <c r="BE21354" s="14"/>
      <c r="BF21354" s="14"/>
    </row>
    <row r="21355">
      <c r="AL21355" s="13"/>
      <c r="BA21355" s="2"/>
      <c r="BB21355" s="2"/>
      <c r="BC21355" s="2"/>
      <c r="BD21355" s="2"/>
      <c r="BE21355" s="14"/>
      <c r="BF21355" s="14"/>
    </row>
    <row r="21356">
      <c r="AL21356" s="13"/>
      <c r="BA21356" s="2"/>
      <c r="BB21356" s="2"/>
      <c r="BC21356" s="2"/>
      <c r="BD21356" s="2"/>
      <c r="BE21356" s="14"/>
      <c r="BF21356" s="14"/>
    </row>
    <row r="21357">
      <c r="AL21357" s="13"/>
      <c r="BA21357" s="2"/>
      <c r="BB21357" s="2"/>
      <c r="BC21357" s="2"/>
      <c r="BD21357" s="2"/>
      <c r="BE21357" s="14"/>
      <c r="BF21357" s="14"/>
    </row>
    <row r="21358">
      <c r="AL21358" s="13"/>
      <c r="BA21358" s="2"/>
      <c r="BB21358" s="2"/>
      <c r="BC21358" s="2"/>
      <c r="BD21358" s="2"/>
      <c r="BE21358" s="14"/>
      <c r="BF21358" s="14"/>
    </row>
    <row r="21359">
      <c r="AL21359" s="13"/>
      <c r="BA21359" s="2"/>
      <c r="BB21359" s="2"/>
      <c r="BC21359" s="2"/>
      <c r="BD21359" s="2"/>
      <c r="BE21359" s="14"/>
      <c r="BF21359" s="14"/>
    </row>
    <row r="21360">
      <c r="AL21360" s="13"/>
      <c r="BA21360" s="2"/>
      <c r="BB21360" s="2"/>
      <c r="BC21360" s="2"/>
      <c r="BD21360" s="2"/>
      <c r="BE21360" s="14"/>
      <c r="BF21360" s="14"/>
    </row>
    <row r="21361">
      <c r="AL21361" s="13"/>
      <c r="BA21361" s="2"/>
      <c r="BB21361" s="2"/>
      <c r="BC21361" s="2"/>
      <c r="BD21361" s="2"/>
      <c r="BE21361" s="14"/>
      <c r="BF21361" s="14"/>
    </row>
    <row r="21362">
      <c r="AL21362" s="13"/>
      <c r="BA21362" s="2"/>
      <c r="BB21362" s="2"/>
      <c r="BC21362" s="2"/>
      <c r="BD21362" s="2"/>
      <c r="BE21362" s="14"/>
      <c r="BF21362" s="14"/>
    </row>
    <row r="21363">
      <c r="AL21363" s="13"/>
      <c r="BA21363" s="2"/>
      <c r="BB21363" s="2"/>
      <c r="BC21363" s="2"/>
      <c r="BD21363" s="2"/>
      <c r="BE21363" s="14"/>
      <c r="BF21363" s="14"/>
    </row>
    <row r="21364">
      <c r="AL21364" s="13"/>
      <c r="BA21364" s="2"/>
      <c r="BB21364" s="2"/>
      <c r="BC21364" s="2"/>
      <c r="BD21364" s="2"/>
      <c r="BE21364" s="14"/>
      <c r="BF21364" s="14"/>
    </row>
    <row r="21365">
      <c r="AL21365" s="13"/>
      <c r="BA21365" s="2"/>
      <c r="BB21365" s="2"/>
      <c r="BC21365" s="2"/>
      <c r="BD21365" s="2"/>
      <c r="BE21365" s="14"/>
      <c r="BF21365" s="14"/>
    </row>
    <row r="21366">
      <c r="AL21366" s="13"/>
      <c r="BA21366" s="2"/>
      <c r="BB21366" s="2"/>
      <c r="BC21366" s="2"/>
      <c r="BD21366" s="2"/>
      <c r="BE21366" s="14"/>
      <c r="BF21366" s="14"/>
    </row>
    <row r="21367">
      <c r="AL21367" s="13"/>
      <c r="BA21367" s="2"/>
      <c r="BB21367" s="2"/>
      <c r="BC21367" s="2"/>
      <c r="BD21367" s="2"/>
      <c r="BE21367" s="14"/>
      <c r="BF21367" s="14"/>
    </row>
    <row r="21368">
      <c r="AL21368" s="13"/>
      <c r="BA21368" s="2"/>
      <c r="BB21368" s="2"/>
      <c r="BC21368" s="2"/>
      <c r="BD21368" s="2"/>
      <c r="BE21368" s="14"/>
      <c r="BF21368" s="14"/>
    </row>
    <row r="21369">
      <c r="AL21369" s="13"/>
      <c r="BA21369" s="2"/>
      <c r="BB21369" s="2"/>
      <c r="BC21369" s="2"/>
      <c r="BD21369" s="2"/>
      <c r="BE21369" s="14"/>
      <c r="BF21369" s="14"/>
    </row>
    <row r="21370">
      <c r="AL21370" s="13"/>
      <c r="BA21370" s="2"/>
      <c r="BB21370" s="2"/>
      <c r="BC21370" s="2"/>
      <c r="BD21370" s="2"/>
      <c r="BE21370" s="14"/>
      <c r="BF21370" s="14"/>
    </row>
    <row r="21371">
      <c r="AL21371" s="13"/>
      <c r="BA21371" s="2"/>
      <c r="BB21371" s="2"/>
      <c r="BC21371" s="2"/>
      <c r="BD21371" s="2"/>
      <c r="BE21371" s="14"/>
      <c r="BF21371" s="14"/>
    </row>
    <row r="21372">
      <c r="AL21372" s="13"/>
      <c r="BA21372" s="2"/>
      <c r="BB21372" s="2"/>
      <c r="BC21372" s="2"/>
      <c r="BD21372" s="2"/>
      <c r="BE21372" s="14"/>
      <c r="BF21372" s="14"/>
    </row>
    <row r="21373">
      <c r="AL21373" s="13"/>
      <c r="BA21373" s="2"/>
      <c r="BB21373" s="2"/>
      <c r="BC21373" s="2"/>
      <c r="BD21373" s="2"/>
      <c r="BE21373" s="14"/>
      <c r="BF21373" s="14"/>
    </row>
    <row r="21374">
      <c r="AL21374" s="13"/>
      <c r="BA21374" s="2"/>
      <c r="BB21374" s="2"/>
      <c r="BC21374" s="2"/>
      <c r="BD21374" s="2"/>
      <c r="BE21374" s="14"/>
      <c r="BF21374" s="14"/>
    </row>
    <row r="21375">
      <c r="AL21375" s="13"/>
      <c r="BA21375" s="2"/>
      <c r="BB21375" s="2"/>
      <c r="BC21375" s="2"/>
      <c r="BD21375" s="2"/>
      <c r="BE21375" s="14"/>
      <c r="BF21375" s="14"/>
    </row>
    <row r="21376">
      <c r="AL21376" s="13"/>
      <c r="BA21376" s="2"/>
      <c r="BB21376" s="2"/>
      <c r="BC21376" s="2"/>
      <c r="BD21376" s="2"/>
      <c r="BE21376" s="14"/>
      <c r="BF21376" s="14"/>
    </row>
    <row r="21377">
      <c r="AL21377" s="13"/>
      <c r="BA21377" s="2"/>
      <c r="BB21377" s="2"/>
      <c r="BC21377" s="2"/>
      <c r="BD21377" s="2"/>
      <c r="BE21377" s="14"/>
      <c r="BF21377" s="14"/>
    </row>
    <row r="21378">
      <c r="AL21378" s="13"/>
      <c r="BA21378" s="2"/>
      <c r="BB21378" s="2"/>
      <c r="BC21378" s="2"/>
      <c r="BD21378" s="2"/>
      <c r="BE21378" s="14"/>
      <c r="BF21378" s="14"/>
    </row>
    <row r="21379">
      <c r="AL21379" s="13"/>
      <c r="BA21379" s="2"/>
      <c r="BB21379" s="2"/>
      <c r="BC21379" s="2"/>
      <c r="BD21379" s="2"/>
      <c r="BE21379" s="14"/>
      <c r="BF21379" s="14"/>
    </row>
    <row r="21380">
      <c r="AL21380" s="13"/>
      <c r="BA21380" s="2"/>
      <c r="BB21380" s="2"/>
      <c r="BC21380" s="2"/>
      <c r="BD21380" s="2"/>
      <c r="BE21380" s="14"/>
      <c r="BF21380" s="14"/>
    </row>
    <row r="21381">
      <c r="AL21381" s="13"/>
      <c r="BA21381" s="2"/>
      <c r="BB21381" s="2"/>
      <c r="BC21381" s="2"/>
      <c r="BD21381" s="2"/>
      <c r="BE21381" s="14"/>
      <c r="BF21381" s="14"/>
    </row>
    <row r="21382">
      <c r="AL21382" s="13"/>
      <c r="BA21382" s="2"/>
      <c r="BB21382" s="2"/>
      <c r="BC21382" s="2"/>
      <c r="BD21382" s="2"/>
      <c r="BE21382" s="14"/>
      <c r="BF21382" s="14"/>
    </row>
    <row r="21383">
      <c r="AL21383" s="13"/>
      <c r="BA21383" s="2"/>
      <c r="BB21383" s="2"/>
      <c r="BC21383" s="2"/>
      <c r="BD21383" s="2"/>
      <c r="BE21383" s="14"/>
      <c r="BF21383" s="14"/>
    </row>
    <row r="21384">
      <c r="AL21384" s="13"/>
      <c r="BA21384" s="2"/>
      <c r="BB21384" s="2"/>
      <c r="BC21384" s="2"/>
      <c r="BD21384" s="2"/>
      <c r="BE21384" s="14"/>
      <c r="BF21384" s="14"/>
    </row>
    <row r="21385">
      <c r="AL21385" s="13"/>
      <c r="BA21385" s="2"/>
      <c r="BB21385" s="2"/>
      <c r="BC21385" s="2"/>
      <c r="BD21385" s="2"/>
      <c r="BE21385" s="14"/>
      <c r="BF21385" s="14"/>
    </row>
    <row r="21386">
      <c r="AL21386" s="13"/>
      <c r="BA21386" s="2"/>
      <c r="BB21386" s="2"/>
      <c r="BC21386" s="2"/>
      <c r="BD21386" s="2"/>
      <c r="BE21386" s="14"/>
      <c r="BF21386" s="14"/>
    </row>
    <row r="21387">
      <c r="AL21387" s="13"/>
      <c r="BA21387" s="2"/>
      <c r="BB21387" s="2"/>
      <c r="BC21387" s="2"/>
      <c r="BD21387" s="2"/>
      <c r="BE21387" s="14"/>
      <c r="BF21387" s="14"/>
    </row>
    <row r="21388">
      <c r="AL21388" s="13"/>
      <c r="BA21388" s="2"/>
      <c r="BB21388" s="2"/>
      <c r="BC21388" s="2"/>
      <c r="BD21388" s="2"/>
      <c r="BE21388" s="14"/>
      <c r="BF21388" s="14"/>
    </row>
    <row r="21389">
      <c r="AL21389" s="13"/>
      <c r="BA21389" s="2"/>
      <c r="BB21389" s="2"/>
      <c r="BC21389" s="2"/>
      <c r="BD21389" s="2"/>
      <c r="BE21389" s="14"/>
      <c r="BF21389" s="14"/>
    </row>
    <row r="21390">
      <c r="AL21390" s="13"/>
      <c r="BA21390" s="2"/>
      <c r="BB21390" s="2"/>
      <c r="BC21390" s="2"/>
      <c r="BD21390" s="2"/>
      <c r="BE21390" s="14"/>
      <c r="BF21390" s="14"/>
    </row>
    <row r="21391">
      <c r="AL21391" s="13"/>
      <c r="BA21391" s="2"/>
      <c r="BB21391" s="2"/>
      <c r="BC21391" s="2"/>
      <c r="BD21391" s="2"/>
      <c r="BE21391" s="14"/>
      <c r="BF21391" s="14"/>
    </row>
    <row r="21392">
      <c r="AL21392" s="13"/>
      <c r="BA21392" s="2"/>
      <c r="BB21392" s="2"/>
      <c r="BC21392" s="2"/>
      <c r="BD21392" s="2"/>
      <c r="BE21392" s="14"/>
      <c r="BF21392" s="14"/>
    </row>
    <row r="21393">
      <c r="AL21393" s="13"/>
      <c r="BA21393" s="2"/>
      <c r="BB21393" s="2"/>
      <c r="BC21393" s="2"/>
      <c r="BD21393" s="2"/>
      <c r="BE21393" s="14"/>
      <c r="BF21393" s="14"/>
    </row>
    <row r="21394">
      <c r="AL21394" s="13"/>
      <c r="BA21394" s="2"/>
      <c r="BB21394" s="2"/>
      <c r="BC21394" s="2"/>
      <c r="BD21394" s="2"/>
      <c r="BE21394" s="14"/>
      <c r="BF21394" s="14"/>
    </row>
    <row r="21395">
      <c r="AL21395" s="13"/>
      <c r="BA21395" s="2"/>
      <c r="BB21395" s="2"/>
      <c r="BC21395" s="2"/>
      <c r="BD21395" s="2"/>
      <c r="BE21395" s="14"/>
      <c r="BF21395" s="14"/>
    </row>
    <row r="21396">
      <c r="AL21396" s="13"/>
      <c r="BA21396" s="2"/>
      <c r="BB21396" s="2"/>
      <c r="BC21396" s="2"/>
      <c r="BD21396" s="2"/>
      <c r="BE21396" s="14"/>
      <c r="BF21396" s="14"/>
    </row>
    <row r="21397">
      <c r="AL21397" s="13"/>
      <c r="BA21397" s="2"/>
      <c r="BB21397" s="2"/>
      <c r="BC21397" s="2"/>
      <c r="BD21397" s="2"/>
      <c r="BE21397" s="14"/>
      <c r="BF21397" s="14"/>
    </row>
    <row r="21398">
      <c r="AL21398" s="13"/>
      <c r="BA21398" s="2"/>
      <c r="BB21398" s="2"/>
      <c r="BC21398" s="2"/>
      <c r="BD21398" s="2"/>
      <c r="BE21398" s="14"/>
      <c r="BF21398" s="14"/>
    </row>
    <row r="21399">
      <c r="AL21399" s="13"/>
      <c r="BA21399" s="2"/>
      <c r="BB21399" s="2"/>
      <c r="BC21399" s="2"/>
      <c r="BD21399" s="2"/>
      <c r="BE21399" s="14"/>
      <c r="BF21399" s="14"/>
    </row>
    <row r="21400">
      <c r="AL21400" s="13"/>
      <c r="BA21400" s="2"/>
      <c r="BB21400" s="2"/>
      <c r="BC21400" s="2"/>
      <c r="BD21400" s="2"/>
      <c r="BE21400" s="14"/>
      <c r="BF21400" s="14"/>
    </row>
    <row r="21401">
      <c r="AL21401" s="13"/>
      <c r="BA21401" s="2"/>
      <c r="BB21401" s="2"/>
      <c r="BC21401" s="2"/>
      <c r="BD21401" s="2"/>
      <c r="BE21401" s="14"/>
      <c r="BF21401" s="14"/>
    </row>
    <row r="21402">
      <c r="AL21402" s="13"/>
      <c r="BA21402" s="2"/>
      <c r="BB21402" s="2"/>
      <c r="BC21402" s="2"/>
      <c r="BD21402" s="2"/>
      <c r="BE21402" s="14"/>
      <c r="BF21402" s="14"/>
    </row>
    <row r="21403">
      <c r="AL21403" s="13"/>
      <c r="BA21403" s="2"/>
      <c r="BB21403" s="2"/>
      <c r="BC21403" s="2"/>
      <c r="BD21403" s="2"/>
      <c r="BE21403" s="14"/>
      <c r="BF21403" s="14"/>
    </row>
    <row r="21404">
      <c r="AL21404" s="13"/>
      <c r="BA21404" s="2"/>
      <c r="BB21404" s="2"/>
      <c r="BC21404" s="2"/>
      <c r="BD21404" s="2"/>
      <c r="BE21404" s="14"/>
      <c r="BF21404" s="14"/>
    </row>
    <row r="21405">
      <c r="AL21405" s="13"/>
      <c r="BA21405" s="2"/>
      <c r="BB21405" s="2"/>
      <c r="BC21405" s="2"/>
      <c r="BD21405" s="2"/>
      <c r="BE21405" s="14"/>
      <c r="BF21405" s="14"/>
    </row>
    <row r="21406">
      <c r="AL21406" s="13"/>
      <c r="BA21406" s="2"/>
      <c r="BB21406" s="2"/>
      <c r="BC21406" s="2"/>
      <c r="BD21406" s="2"/>
      <c r="BE21406" s="14"/>
      <c r="BF21406" s="14"/>
    </row>
    <row r="21407">
      <c r="AL21407" s="13"/>
      <c r="BA21407" s="2"/>
      <c r="BB21407" s="2"/>
      <c r="BC21407" s="2"/>
      <c r="BD21407" s="2"/>
      <c r="BE21407" s="14"/>
      <c r="BF21407" s="14"/>
    </row>
    <row r="21408">
      <c r="AL21408" s="13"/>
      <c r="BA21408" s="2"/>
      <c r="BB21408" s="2"/>
      <c r="BC21408" s="2"/>
      <c r="BD21408" s="2"/>
      <c r="BE21408" s="14"/>
      <c r="BF21408" s="14"/>
    </row>
    <row r="21409">
      <c r="AL21409" s="13"/>
      <c r="BA21409" s="2"/>
      <c r="BB21409" s="2"/>
      <c r="BC21409" s="2"/>
      <c r="BD21409" s="2"/>
      <c r="BE21409" s="14"/>
      <c r="BF21409" s="14"/>
    </row>
    <row r="21410">
      <c r="AL21410" s="13"/>
      <c r="BA21410" s="2"/>
      <c r="BB21410" s="2"/>
      <c r="BC21410" s="2"/>
      <c r="BD21410" s="2"/>
      <c r="BE21410" s="14"/>
      <c r="BF21410" s="14"/>
    </row>
    <row r="21411">
      <c r="AL21411" s="13"/>
      <c r="BA21411" s="2"/>
      <c r="BB21411" s="2"/>
      <c r="BC21411" s="2"/>
      <c r="BD21411" s="2"/>
      <c r="BE21411" s="14"/>
      <c r="BF21411" s="14"/>
    </row>
    <row r="21412">
      <c r="AL21412" s="13"/>
      <c r="BA21412" s="2"/>
      <c r="BB21412" s="2"/>
      <c r="BC21412" s="2"/>
      <c r="BD21412" s="2"/>
      <c r="BE21412" s="14"/>
      <c r="BF21412" s="14"/>
    </row>
    <row r="21413">
      <c r="AL21413" s="13"/>
      <c r="BA21413" s="2"/>
      <c r="BB21413" s="2"/>
      <c r="BC21413" s="2"/>
      <c r="BD21413" s="2"/>
      <c r="BE21413" s="14"/>
      <c r="BF21413" s="14"/>
    </row>
    <row r="21414">
      <c r="AL21414" s="13"/>
      <c r="BA21414" s="2"/>
      <c r="BB21414" s="2"/>
      <c r="BC21414" s="2"/>
      <c r="BD21414" s="2"/>
      <c r="BE21414" s="14"/>
      <c r="BF21414" s="14"/>
    </row>
    <row r="21415">
      <c r="AL21415" s="13"/>
      <c r="BA21415" s="2"/>
      <c r="BB21415" s="2"/>
      <c r="BC21415" s="2"/>
      <c r="BD21415" s="2"/>
      <c r="BE21415" s="14"/>
      <c r="BF21415" s="14"/>
    </row>
    <row r="21416">
      <c r="AL21416" s="13"/>
      <c r="BA21416" s="2"/>
      <c r="BB21416" s="2"/>
      <c r="BC21416" s="2"/>
      <c r="BD21416" s="2"/>
      <c r="BE21416" s="14"/>
      <c r="BF21416" s="14"/>
    </row>
    <row r="21417">
      <c r="AL21417" s="13"/>
      <c r="BA21417" s="2"/>
      <c r="BB21417" s="2"/>
      <c r="BC21417" s="2"/>
      <c r="BD21417" s="2"/>
      <c r="BE21417" s="14"/>
      <c r="BF21417" s="14"/>
    </row>
    <row r="21418">
      <c r="AL21418" s="13"/>
      <c r="BA21418" s="2"/>
      <c r="BB21418" s="2"/>
      <c r="BC21418" s="2"/>
      <c r="BD21418" s="2"/>
      <c r="BE21418" s="14"/>
      <c r="BF21418" s="14"/>
    </row>
    <row r="21419">
      <c r="AL21419" s="13"/>
      <c r="BA21419" s="2"/>
      <c r="BB21419" s="2"/>
      <c r="BC21419" s="2"/>
      <c r="BD21419" s="2"/>
      <c r="BE21419" s="14"/>
      <c r="BF21419" s="14"/>
    </row>
    <row r="21420">
      <c r="AL21420" s="13"/>
      <c r="BA21420" s="2"/>
      <c r="BB21420" s="2"/>
      <c r="BC21420" s="2"/>
      <c r="BD21420" s="2"/>
      <c r="BE21420" s="14"/>
      <c r="BF21420" s="14"/>
    </row>
    <row r="21421">
      <c r="AL21421" s="13"/>
      <c r="BA21421" s="2"/>
      <c r="BB21421" s="2"/>
      <c r="BC21421" s="2"/>
      <c r="BD21421" s="2"/>
      <c r="BE21421" s="14"/>
      <c r="BF21421" s="14"/>
    </row>
    <row r="21422">
      <c r="AL21422" s="13"/>
      <c r="BA21422" s="2"/>
      <c r="BB21422" s="2"/>
      <c r="BC21422" s="2"/>
      <c r="BD21422" s="2"/>
      <c r="BE21422" s="14"/>
      <c r="BF21422" s="14"/>
    </row>
    <row r="21423">
      <c r="AL21423" s="13"/>
      <c r="BA21423" s="2"/>
      <c r="BB21423" s="2"/>
      <c r="BC21423" s="2"/>
      <c r="BD21423" s="2"/>
      <c r="BE21423" s="14"/>
      <c r="BF21423" s="14"/>
    </row>
    <row r="21424">
      <c r="AL21424" s="13"/>
      <c r="BA21424" s="2"/>
      <c r="BB21424" s="2"/>
      <c r="BC21424" s="2"/>
      <c r="BD21424" s="2"/>
      <c r="BE21424" s="14"/>
      <c r="BF21424" s="14"/>
    </row>
    <row r="21425">
      <c r="AL21425" s="13"/>
      <c r="BA21425" s="2"/>
      <c r="BB21425" s="2"/>
      <c r="BC21425" s="2"/>
      <c r="BD21425" s="2"/>
      <c r="BE21425" s="14"/>
      <c r="BF21425" s="14"/>
    </row>
    <row r="21426">
      <c r="AL21426" s="13"/>
      <c r="BA21426" s="2"/>
      <c r="BB21426" s="2"/>
      <c r="BC21426" s="2"/>
      <c r="BD21426" s="2"/>
      <c r="BE21426" s="14"/>
      <c r="BF21426" s="14"/>
    </row>
    <row r="21427">
      <c r="AL21427" s="13"/>
      <c r="BA21427" s="2"/>
      <c r="BB21427" s="2"/>
      <c r="BC21427" s="2"/>
      <c r="BD21427" s="2"/>
      <c r="BE21427" s="14"/>
      <c r="BF21427" s="14"/>
    </row>
    <row r="21428">
      <c r="AL21428" s="13"/>
      <c r="BA21428" s="2"/>
      <c r="BB21428" s="2"/>
      <c r="BC21428" s="2"/>
      <c r="BD21428" s="2"/>
      <c r="BE21428" s="14"/>
      <c r="BF21428" s="14"/>
    </row>
    <row r="21429">
      <c r="AL21429" s="13"/>
      <c r="BA21429" s="2"/>
      <c r="BB21429" s="2"/>
      <c r="BC21429" s="2"/>
      <c r="BD21429" s="2"/>
      <c r="BE21429" s="14"/>
      <c r="BF21429" s="14"/>
    </row>
    <row r="21430">
      <c r="AL21430" s="13"/>
      <c r="BA21430" s="2"/>
      <c r="BB21430" s="2"/>
      <c r="BC21430" s="2"/>
      <c r="BD21430" s="2"/>
      <c r="BE21430" s="14"/>
      <c r="BF21430" s="14"/>
    </row>
    <row r="21431">
      <c r="AL21431" s="13"/>
      <c r="BA21431" s="2"/>
      <c r="BB21431" s="2"/>
      <c r="BC21431" s="2"/>
      <c r="BD21431" s="2"/>
      <c r="BE21431" s="14"/>
      <c r="BF21431" s="14"/>
    </row>
    <row r="21432">
      <c r="AL21432" s="13"/>
      <c r="BA21432" s="2"/>
      <c r="BB21432" s="2"/>
      <c r="BC21432" s="2"/>
      <c r="BD21432" s="2"/>
      <c r="BE21432" s="14"/>
      <c r="BF21432" s="14"/>
    </row>
    <row r="21433">
      <c r="AL21433" s="13"/>
      <c r="BA21433" s="2"/>
      <c r="BB21433" s="2"/>
      <c r="BC21433" s="2"/>
      <c r="BD21433" s="2"/>
      <c r="BE21433" s="14"/>
      <c r="BF21433" s="14"/>
    </row>
    <row r="21434">
      <c r="AL21434" s="13"/>
      <c r="BA21434" s="2"/>
      <c r="BB21434" s="2"/>
      <c r="BC21434" s="2"/>
      <c r="BD21434" s="2"/>
      <c r="BE21434" s="14"/>
      <c r="BF21434" s="14"/>
    </row>
    <row r="21435">
      <c r="AL21435" s="13"/>
      <c r="BA21435" s="2"/>
      <c r="BB21435" s="2"/>
      <c r="BC21435" s="2"/>
      <c r="BD21435" s="2"/>
      <c r="BE21435" s="14"/>
      <c r="BF21435" s="14"/>
    </row>
    <row r="21436">
      <c r="AL21436" s="13"/>
      <c r="BA21436" s="2"/>
      <c r="BB21436" s="2"/>
      <c r="BC21436" s="2"/>
      <c r="BD21436" s="2"/>
      <c r="BE21436" s="14"/>
      <c r="BF21436" s="14"/>
    </row>
    <row r="21437">
      <c r="AL21437" s="13"/>
      <c r="BA21437" s="2"/>
      <c r="BB21437" s="2"/>
      <c r="BC21437" s="2"/>
      <c r="BD21437" s="2"/>
      <c r="BE21437" s="14"/>
      <c r="BF21437" s="14"/>
    </row>
    <row r="21438">
      <c r="AL21438" s="13"/>
      <c r="BA21438" s="2"/>
      <c r="BB21438" s="2"/>
      <c r="BC21438" s="2"/>
      <c r="BD21438" s="2"/>
      <c r="BE21438" s="14"/>
      <c r="BF21438" s="14"/>
    </row>
    <row r="21439">
      <c r="AL21439" s="13"/>
      <c r="BA21439" s="2"/>
      <c r="BB21439" s="2"/>
      <c r="BC21439" s="2"/>
      <c r="BD21439" s="2"/>
      <c r="BE21439" s="14"/>
      <c r="BF21439" s="14"/>
    </row>
    <row r="21440">
      <c r="AL21440" s="13"/>
      <c r="BA21440" s="2"/>
      <c r="BB21440" s="2"/>
      <c r="BC21440" s="2"/>
      <c r="BD21440" s="2"/>
      <c r="BE21440" s="14"/>
      <c r="BF21440" s="14"/>
    </row>
    <row r="21441">
      <c r="AL21441" s="13"/>
      <c r="BA21441" s="2"/>
      <c r="BB21441" s="2"/>
      <c r="BC21441" s="2"/>
      <c r="BD21441" s="2"/>
      <c r="BE21441" s="14"/>
      <c r="BF21441" s="14"/>
    </row>
    <row r="21442">
      <c r="AL21442" s="13"/>
      <c r="BA21442" s="2"/>
      <c r="BB21442" s="2"/>
      <c r="BC21442" s="2"/>
      <c r="BD21442" s="2"/>
      <c r="BE21442" s="14"/>
      <c r="BF21442" s="14"/>
    </row>
    <row r="21443">
      <c r="AL21443" s="13"/>
      <c r="BA21443" s="2"/>
      <c r="BB21443" s="2"/>
      <c r="BC21443" s="2"/>
      <c r="BD21443" s="2"/>
      <c r="BE21443" s="14"/>
      <c r="BF21443" s="14"/>
    </row>
    <row r="21444">
      <c r="AL21444" s="13"/>
      <c r="BA21444" s="2"/>
      <c r="BB21444" s="2"/>
      <c r="BC21444" s="2"/>
      <c r="BD21444" s="2"/>
      <c r="BE21444" s="14"/>
      <c r="BF21444" s="14"/>
    </row>
    <row r="21445">
      <c r="AL21445" s="13"/>
      <c r="BA21445" s="2"/>
      <c r="BB21445" s="2"/>
      <c r="BC21445" s="2"/>
      <c r="BD21445" s="2"/>
      <c r="BE21445" s="14"/>
      <c r="BF21445" s="14"/>
    </row>
    <row r="21446">
      <c r="AL21446" s="13"/>
      <c r="BA21446" s="2"/>
      <c r="BB21446" s="2"/>
      <c r="BC21446" s="2"/>
      <c r="BD21446" s="2"/>
      <c r="BE21446" s="14"/>
      <c r="BF21446" s="14"/>
    </row>
    <row r="21447">
      <c r="AL21447" s="13"/>
      <c r="BA21447" s="2"/>
      <c r="BB21447" s="2"/>
      <c r="BC21447" s="2"/>
      <c r="BD21447" s="2"/>
      <c r="BE21447" s="14"/>
      <c r="BF21447" s="14"/>
    </row>
    <row r="21448">
      <c r="AL21448" s="13"/>
      <c r="BA21448" s="2"/>
      <c r="BB21448" s="2"/>
      <c r="BC21448" s="2"/>
      <c r="BD21448" s="2"/>
      <c r="BE21448" s="14"/>
      <c r="BF21448" s="14"/>
    </row>
    <row r="21449">
      <c r="AL21449" s="13"/>
      <c r="BA21449" s="2"/>
      <c r="BB21449" s="2"/>
      <c r="BC21449" s="2"/>
      <c r="BD21449" s="2"/>
      <c r="BE21449" s="14"/>
      <c r="BF21449" s="14"/>
    </row>
    <row r="21450">
      <c r="AL21450" s="13"/>
      <c r="BA21450" s="2"/>
      <c r="BB21450" s="2"/>
      <c r="BC21450" s="2"/>
      <c r="BD21450" s="2"/>
      <c r="BE21450" s="14"/>
      <c r="BF21450" s="14"/>
    </row>
    <row r="21451">
      <c r="AL21451" s="13"/>
      <c r="BA21451" s="2"/>
      <c r="BB21451" s="2"/>
      <c r="BC21451" s="2"/>
      <c r="BD21451" s="2"/>
      <c r="BE21451" s="14"/>
      <c r="BF21451" s="14"/>
    </row>
    <row r="21452">
      <c r="AL21452" s="13"/>
      <c r="BA21452" s="2"/>
      <c r="BB21452" s="2"/>
      <c r="BC21452" s="2"/>
      <c r="BD21452" s="2"/>
      <c r="BE21452" s="14"/>
      <c r="BF21452" s="14"/>
    </row>
    <row r="21453">
      <c r="AL21453" s="13"/>
      <c r="BA21453" s="2"/>
      <c r="BB21453" s="2"/>
      <c r="BC21453" s="2"/>
      <c r="BD21453" s="2"/>
      <c r="BE21453" s="14"/>
      <c r="BF21453" s="14"/>
    </row>
    <row r="21454">
      <c r="AL21454" s="13"/>
      <c r="BA21454" s="2"/>
      <c r="BB21454" s="2"/>
      <c r="BC21454" s="2"/>
      <c r="BD21454" s="2"/>
      <c r="BE21454" s="14"/>
      <c r="BF21454" s="14"/>
    </row>
    <row r="21455">
      <c r="AL21455" s="13"/>
      <c r="BA21455" s="2"/>
      <c r="BB21455" s="2"/>
      <c r="BC21455" s="2"/>
      <c r="BD21455" s="2"/>
      <c r="BE21455" s="14"/>
      <c r="BF21455" s="14"/>
    </row>
    <row r="21456">
      <c r="AL21456" s="13"/>
      <c r="BA21456" s="2"/>
      <c r="BB21456" s="2"/>
      <c r="BC21456" s="2"/>
      <c r="BD21456" s="2"/>
      <c r="BE21456" s="14"/>
      <c r="BF21456" s="14"/>
    </row>
    <row r="21457">
      <c r="AL21457" s="13"/>
      <c r="BA21457" s="2"/>
      <c r="BB21457" s="2"/>
      <c r="BC21457" s="2"/>
      <c r="BD21457" s="2"/>
      <c r="BE21457" s="14"/>
      <c r="BF21457" s="14"/>
    </row>
    <row r="21458">
      <c r="AL21458" s="13"/>
      <c r="BA21458" s="2"/>
      <c r="BB21458" s="2"/>
      <c r="BC21458" s="2"/>
      <c r="BD21458" s="2"/>
      <c r="BE21458" s="14"/>
      <c r="BF21458" s="14"/>
    </row>
    <row r="21459">
      <c r="AL21459" s="13"/>
      <c r="BA21459" s="2"/>
      <c r="BB21459" s="2"/>
      <c r="BC21459" s="2"/>
      <c r="BD21459" s="2"/>
      <c r="BE21459" s="14"/>
      <c r="BF21459" s="14"/>
    </row>
    <row r="21460">
      <c r="AL21460" s="13"/>
      <c r="BA21460" s="2"/>
      <c r="BB21460" s="2"/>
      <c r="BC21460" s="2"/>
      <c r="BD21460" s="2"/>
      <c r="BE21460" s="14"/>
      <c r="BF21460" s="14"/>
    </row>
    <row r="21461">
      <c r="AL21461" s="13"/>
      <c r="BA21461" s="2"/>
      <c r="BB21461" s="2"/>
      <c r="BC21461" s="2"/>
      <c r="BD21461" s="2"/>
      <c r="BE21461" s="14"/>
      <c r="BF21461" s="14"/>
    </row>
    <row r="21462">
      <c r="AL21462" s="13"/>
      <c r="BA21462" s="2"/>
      <c r="BB21462" s="2"/>
      <c r="BC21462" s="2"/>
      <c r="BD21462" s="2"/>
      <c r="BE21462" s="14"/>
      <c r="BF21462" s="14"/>
    </row>
    <row r="21463">
      <c r="AL21463" s="13"/>
      <c r="BA21463" s="2"/>
      <c r="BB21463" s="2"/>
      <c r="BC21463" s="2"/>
      <c r="BD21463" s="2"/>
      <c r="BE21463" s="14"/>
      <c r="BF21463" s="14"/>
    </row>
    <row r="21464">
      <c r="AL21464" s="13"/>
      <c r="BA21464" s="2"/>
      <c r="BB21464" s="2"/>
      <c r="BC21464" s="2"/>
      <c r="BD21464" s="2"/>
      <c r="BE21464" s="14"/>
      <c r="BF21464" s="14"/>
    </row>
    <row r="21465">
      <c r="AL21465" s="13"/>
      <c r="BA21465" s="2"/>
      <c r="BB21465" s="2"/>
      <c r="BC21465" s="2"/>
      <c r="BD21465" s="2"/>
      <c r="BE21465" s="14"/>
      <c r="BF21465" s="14"/>
    </row>
    <row r="21466">
      <c r="AL21466" s="13"/>
      <c r="BA21466" s="2"/>
      <c r="BB21466" s="2"/>
      <c r="BC21466" s="2"/>
      <c r="BD21466" s="2"/>
      <c r="BE21466" s="14"/>
      <c r="BF21466" s="14"/>
    </row>
    <row r="21467">
      <c r="AL21467" s="13"/>
      <c r="BA21467" s="2"/>
      <c r="BB21467" s="2"/>
      <c r="BC21467" s="2"/>
      <c r="BD21467" s="2"/>
      <c r="BE21467" s="14"/>
      <c r="BF21467" s="14"/>
    </row>
    <row r="21468">
      <c r="AL21468" s="13"/>
      <c r="BA21468" s="2"/>
      <c r="BB21468" s="2"/>
      <c r="BC21468" s="2"/>
      <c r="BD21468" s="2"/>
      <c r="BE21468" s="14"/>
      <c r="BF21468" s="14"/>
    </row>
    <row r="21469">
      <c r="AL21469" s="13"/>
      <c r="BA21469" s="2"/>
      <c r="BB21469" s="2"/>
      <c r="BC21469" s="2"/>
      <c r="BD21469" s="2"/>
      <c r="BE21469" s="14"/>
      <c r="BF21469" s="14"/>
    </row>
    <row r="21470">
      <c r="AL21470" s="13"/>
      <c r="BA21470" s="2"/>
      <c r="BB21470" s="2"/>
      <c r="BC21470" s="2"/>
      <c r="BD21470" s="2"/>
      <c r="BE21470" s="14"/>
      <c r="BF21470" s="14"/>
    </row>
    <row r="21471">
      <c r="AL21471" s="13"/>
      <c r="BA21471" s="2"/>
      <c r="BB21471" s="2"/>
      <c r="BC21471" s="2"/>
      <c r="BD21471" s="2"/>
      <c r="BE21471" s="14"/>
      <c r="BF21471" s="14"/>
    </row>
    <row r="21472">
      <c r="AL21472" s="13"/>
      <c r="BA21472" s="2"/>
      <c r="BB21472" s="2"/>
      <c r="BC21472" s="2"/>
      <c r="BD21472" s="2"/>
      <c r="BE21472" s="14"/>
      <c r="BF21472" s="14"/>
    </row>
    <row r="21473">
      <c r="AL21473" s="13"/>
      <c r="BA21473" s="2"/>
      <c r="BB21473" s="2"/>
      <c r="BC21473" s="2"/>
      <c r="BD21473" s="2"/>
      <c r="BE21473" s="14"/>
      <c r="BF21473" s="14"/>
    </row>
    <row r="21474">
      <c r="AL21474" s="13"/>
      <c r="BA21474" s="2"/>
      <c r="BB21474" s="2"/>
      <c r="BC21474" s="2"/>
      <c r="BD21474" s="2"/>
      <c r="BE21474" s="14"/>
      <c r="BF21474" s="14"/>
    </row>
    <row r="21475">
      <c r="AL21475" s="13"/>
      <c r="BA21475" s="2"/>
      <c r="BB21475" s="2"/>
      <c r="BC21475" s="2"/>
      <c r="BD21475" s="2"/>
      <c r="BE21475" s="14"/>
      <c r="BF21475" s="14"/>
    </row>
    <row r="21476">
      <c r="AL21476" s="13"/>
      <c r="BA21476" s="2"/>
      <c r="BB21476" s="2"/>
      <c r="BC21476" s="2"/>
      <c r="BD21476" s="2"/>
      <c r="BE21476" s="14"/>
      <c r="BF21476" s="14"/>
    </row>
    <row r="21477">
      <c r="AL21477" s="13"/>
      <c r="BA21477" s="2"/>
      <c r="BB21477" s="2"/>
      <c r="BC21477" s="2"/>
      <c r="BD21477" s="2"/>
      <c r="BE21477" s="14"/>
      <c r="BF21477" s="14"/>
    </row>
    <row r="21478">
      <c r="AL21478" s="13"/>
      <c r="BA21478" s="2"/>
      <c r="BB21478" s="2"/>
      <c r="BC21478" s="2"/>
      <c r="BD21478" s="2"/>
      <c r="BE21478" s="14"/>
      <c r="BF21478" s="14"/>
    </row>
    <row r="21479">
      <c r="AL21479" s="13"/>
      <c r="BA21479" s="2"/>
      <c r="BB21479" s="2"/>
      <c r="BC21479" s="2"/>
      <c r="BD21479" s="2"/>
      <c r="BE21479" s="14"/>
      <c r="BF21479" s="14"/>
    </row>
    <row r="21480">
      <c r="AL21480" s="13"/>
      <c r="BA21480" s="2"/>
      <c r="BB21480" s="2"/>
      <c r="BC21480" s="2"/>
      <c r="BD21480" s="2"/>
      <c r="BE21480" s="14"/>
      <c r="BF21480" s="14"/>
    </row>
    <row r="21481">
      <c r="AL21481" s="13"/>
      <c r="BA21481" s="2"/>
      <c r="BB21481" s="2"/>
      <c r="BC21481" s="2"/>
      <c r="BD21481" s="2"/>
      <c r="BE21481" s="14"/>
      <c r="BF21481" s="14"/>
    </row>
    <row r="21482">
      <c r="AL21482" s="13"/>
      <c r="BA21482" s="2"/>
      <c r="BB21482" s="2"/>
      <c r="BC21482" s="2"/>
      <c r="BD21482" s="2"/>
      <c r="BE21482" s="14"/>
      <c r="BF21482" s="14"/>
    </row>
    <row r="21483">
      <c r="AL21483" s="13"/>
      <c r="BA21483" s="2"/>
      <c r="BB21483" s="2"/>
      <c r="BC21483" s="2"/>
      <c r="BD21483" s="2"/>
      <c r="BE21483" s="14"/>
      <c r="BF21483" s="14"/>
    </row>
    <row r="21484">
      <c r="AL21484" s="13"/>
      <c r="BA21484" s="2"/>
      <c r="BB21484" s="2"/>
      <c r="BC21484" s="2"/>
      <c r="BD21484" s="2"/>
      <c r="BE21484" s="14"/>
      <c r="BF21484" s="14"/>
    </row>
    <row r="21485">
      <c r="AL21485" s="13"/>
      <c r="BA21485" s="2"/>
      <c r="BB21485" s="2"/>
      <c r="BC21485" s="2"/>
      <c r="BD21485" s="2"/>
      <c r="BE21485" s="14"/>
      <c r="BF21485" s="14"/>
    </row>
    <row r="21486">
      <c r="AL21486" s="13"/>
      <c r="BA21486" s="2"/>
      <c r="BB21486" s="2"/>
      <c r="BC21486" s="2"/>
      <c r="BD21486" s="2"/>
      <c r="BE21486" s="14"/>
      <c r="BF21486" s="14"/>
    </row>
    <row r="21487">
      <c r="AL21487" s="13"/>
      <c r="BA21487" s="2"/>
      <c r="BB21487" s="2"/>
      <c r="BC21487" s="2"/>
      <c r="BD21487" s="2"/>
      <c r="BE21487" s="14"/>
      <c r="BF21487" s="14"/>
    </row>
    <row r="21488">
      <c r="AL21488" s="13"/>
      <c r="BA21488" s="2"/>
      <c r="BB21488" s="2"/>
      <c r="BC21488" s="2"/>
      <c r="BD21488" s="2"/>
      <c r="BE21488" s="14"/>
      <c r="BF21488" s="14"/>
    </row>
    <row r="21489">
      <c r="AL21489" s="13"/>
      <c r="BA21489" s="2"/>
      <c r="BB21489" s="2"/>
      <c r="BC21489" s="2"/>
      <c r="BD21489" s="2"/>
      <c r="BE21489" s="14"/>
      <c r="BF21489" s="14"/>
    </row>
    <row r="21490">
      <c r="AL21490" s="13"/>
      <c r="BA21490" s="2"/>
      <c r="BB21490" s="2"/>
      <c r="BC21490" s="2"/>
      <c r="BD21490" s="2"/>
      <c r="BE21490" s="14"/>
      <c r="BF21490" s="14"/>
    </row>
    <row r="21491">
      <c r="AL21491" s="13"/>
      <c r="BA21491" s="2"/>
      <c r="BB21491" s="2"/>
      <c r="BC21491" s="2"/>
      <c r="BD21491" s="2"/>
      <c r="BE21491" s="14"/>
      <c r="BF21491" s="14"/>
    </row>
    <row r="21492">
      <c r="AL21492" s="13"/>
      <c r="BA21492" s="2"/>
      <c r="BB21492" s="2"/>
      <c r="BC21492" s="2"/>
      <c r="BD21492" s="2"/>
      <c r="BE21492" s="14"/>
      <c r="BF21492" s="14"/>
    </row>
    <row r="21493">
      <c r="AL21493" s="13"/>
      <c r="BA21493" s="2"/>
      <c r="BB21493" s="2"/>
      <c r="BC21493" s="2"/>
      <c r="BD21493" s="2"/>
      <c r="BE21493" s="14"/>
      <c r="BF21493" s="14"/>
    </row>
    <row r="21494">
      <c r="AL21494" s="13"/>
      <c r="BA21494" s="2"/>
      <c r="BB21494" s="2"/>
      <c r="BC21494" s="2"/>
      <c r="BD21494" s="2"/>
      <c r="BE21494" s="14"/>
      <c r="BF21494" s="14"/>
    </row>
    <row r="21495">
      <c r="AL21495" s="13"/>
      <c r="BA21495" s="2"/>
      <c r="BB21495" s="2"/>
      <c r="BC21495" s="2"/>
      <c r="BD21495" s="2"/>
      <c r="BE21495" s="14"/>
      <c r="BF21495" s="14"/>
    </row>
    <row r="21496">
      <c r="AL21496" s="13"/>
      <c r="BA21496" s="2"/>
      <c r="BB21496" s="2"/>
      <c r="BC21496" s="2"/>
      <c r="BD21496" s="2"/>
      <c r="BE21496" s="14"/>
      <c r="BF21496" s="14"/>
    </row>
    <row r="21497">
      <c r="AL21497" s="13"/>
      <c r="BA21497" s="2"/>
      <c r="BB21497" s="2"/>
      <c r="BC21497" s="2"/>
      <c r="BD21497" s="2"/>
      <c r="BE21497" s="14"/>
      <c r="BF21497" s="14"/>
    </row>
    <row r="21498">
      <c r="AL21498" s="13"/>
      <c r="BA21498" s="2"/>
      <c r="BB21498" s="2"/>
      <c r="BC21498" s="2"/>
      <c r="BD21498" s="2"/>
      <c r="BE21498" s="14"/>
      <c r="BF21498" s="14"/>
    </row>
    <row r="21499">
      <c r="AL21499" s="13"/>
      <c r="BA21499" s="2"/>
      <c r="BB21499" s="2"/>
      <c r="BC21499" s="2"/>
      <c r="BD21499" s="2"/>
      <c r="BE21499" s="14"/>
      <c r="BF21499" s="14"/>
    </row>
    <row r="21500">
      <c r="AL21500" s="13"/>
      <c r="BA21500" s="2"/>
      <c r="BB21500" s="2"/>
      <c r="BC21500" s="2"/>
      <c r="BD21500" s="2"/>
      <c r="BE21500" s="14"/>
      <c r="BF21500" s="14"/>
    </row>
    <row r="21501">
      <c r="AL21501" s="13"/>
      <c r="BA21501" s="2"/>
      <c r="BB21501" s="2"/>
      <c r="BC21501" s="2"/>
      <c r="BD21501" s="2"/>
      <c r="BE21501" s="14"/>
      <c r="BF21501" s="14"/>
    </row>
    <row r="21502">
      <c r="AL21502" s="13"/>
      <c r="BA21502" s="2"/>
      <c r="BB21502" s="2"/>
      <c r="BC21502" s="2"/>
      <c r="BD21502" s="2"/>
      <c r="BE21502" s="14"/>
      <c r="BF21502" s="14"/>
    </row>
    <row r="21503">
      <c r="AL21503" s="13"/>
      <c r="BA21503" s="2"/>
      <c r="BB21503" s="2"/>
      <c r="BC21503" s="2"/>
      <c r="BD21503" s="2"/>
      <c r="BE21503" s="14"/>
      <c r="BF21503" s="14"/>
    </row>
    <row r="21504">
      <c r="AL21504" s="13"/>
      <c r="BA21504" s="2"/>
      <c r="BB21504" s="2"/>
      <c r="BC21504" s="2"/>
      <c r="BD21504" s="2"/>
      <c r="BE21504" s="14"/>
      <c r="BF21504" s="14"/>
    </row>
    <row r="21505">
      <c r="AL21505" s="13"/>
      <c r="BA21505" s="2"/>
      <c r="BB21505" s="2"/>
      <c r="BC21505" s="2"/>
      <c r="BD21505" s="2"/>
      <c r="BE21505" s="14"/>
      <c r="BF21505" s="14"/>
    </row>
    <row r="21506">
      <c r="AL21506" s="13"/>
      <c r="BA21506" s="2"/>
      <c r="BB21506" s="2"/>
      <c r="BC21506" s="2"/>
      <c r="BD21506" s="2"/>
      <c r="BE21506" s="14"/>
      <c r="BF21506" s="14"/>
    </row>
    <row r="21507">
      <c r="AL21507" s="13"/>
      <c r="BA21507" s="2"/>
      <c r="BB21507" s="2"/>
      <c r="BC21507" s="2"/>
      <c r="BD21507" s="2"/>
      <c r="BE21507" s="14"/>
      <c r="BF21507" s="14"/>
    </row>
    <row r="21508">
      <c r="AL21508" s="13"/>
      <c r="BA21508" s="2"/>
      <c r="BB21508" s="2"/>
      <c r="BC21508" s="2"/>
      <c r="BD21508" s="2"/>
      <c r="BE21508" s="14"/>
      <c r="BF21508" s="14"/>
    </row>
    <row r="21509">
      <c r="AL21509" s="13"/>
      <c r="BA21509" s="2"/>
      <c r="BB21509" s="2"/>
      <c r="BC21509" s="2"/>
      <c r="BD21509" s="2"/>
      <c r="BE21509" s="14"/>
      <c r="BF21509" s="14"/>
    </row>
    <row r="21510">
      <c r="AL21510" s="13"/>
      <c r="BA21510" s="2"/>
      <c r="BB21510" s="2"/>
      <c r="BC21510" s="2"/>
      <c r="BD21510" s="2"/>
      <c r="BE21510" s="14"/>
      <c r="BF21510" s="14"/>
    </row>
    <row r="21511">
      <c r="AL21511" s="13"/>
      <c r="BA21511" s="2"/>
      <c r="BB21511" s="2"/>
      <c r="BC21511" s="2"/>
      <c r="BD21511" s="2"/>
      <c r="BE21511" s="14"/>
      <c r="BF21511" s="14"/>
    </row>
    <row r="21512">
      <c r="AL21512" s="13"/>
      <c r="BA21512" s="2"/>
      <c r="BB21512" s="2"/>
      <c r="BC21512" s="2"/>
      <c r="BD21512" s="2"/>
      <c r="BE21512" s="14"/>
      <c r="BF21512" s="14"/>
    </row>
    <row r="21513">
      <c r="AL21513" s="13"/>
      <c r="BA21513" s="2"/>
      <c r="BB21513" s="2"/>
      <c r="BC21513" s="2"/>
      <c r="BD21513" s="2"/>
      <c r="BE21513" s="14"/>
      <c r="BF21513" s="14"/>
    </row>
    <row r="21514">
      <c r="AL21514" s="13"/>
      <c r="BA21514" s="2"/>
      <c r="BB21514" s="2"/>
      <c r="BC21514" s="2"/>
      <c r="BD21514" s="2"/>
      <c r="BE21514" s="14"/>
      <c r="BF21514" s="14"/>
    </row>
    <row r="21515">
      <c r="AL21515" s="13"/>
      <c r="BA21515" s="2"/>
      <c r="BB21515" s="2"/>
      <c r="BC21515" s="2"/>
      <c r="BD21515" s="2"/>
      <c r="BE21515" s="14"/>
      <c r="BF21515" s="14"/>
    </row>
    <row r="21516">
      <c r="AL21516" s="13"/>
      <c r="BA21516" s="2"/>
      <c r="BB21516" s="2"/>
      <c r="BC21516" s="2"/>
      <c r="BD21516" s="2"/>
      <c r="BE21516" s="14"/>
      <c r="BF21516" s="14"/>
    </row>
    <row r="21517">
      <c r="AL21517" s="13"/>
      <c r="BA21517" s="2"/>
      <c r="BB21517" s="2"/>
      <c r="BC21517" s="2"/>
      <c r="BD21517" s="2"/>
      <c r="BE21517" s="14"/>
      <c r="BF21517" s="14"/>
    </row>
    <row r="21518">
      <c r="AL21518" s="13"/>
      <c r="BA21518" s="2"/>
      <c r="BB21518" s="2"/>
      <c r="BC21518" s="2"/>
      <c r="BD21518" s="2"/>
      <c r="BE21518" s="14"/>
      <c r="BF21518" s="14"/>
    </row>
    <row r="21519">
      <c r="AL21519" s="13"/>
      <c r="BA21519" s="2"/>
      <c r="BB21519" s="2"/>
      <c r="BC21519" s="2"/>
      <c r="BD21519" s="2"/>
      <c r="BE21519" s="14"/>
      <c r="BF21519" s="14"/>
    </row>
    <row r="21520">
      <c r="AL21520" s="13"/>
      <c r="BA21520" s="2"/>
      <c r="BB21520" s="2"/>
      <c r="BC21520" s="2"/>
      <c r="BD21520" s="2"/>
      <c r="BE21520" s="14"/>
      <c r="BF21520" s="14"/>
    </row>
    <row r="21521">
      <c r="AL21521" s="13"/>
      <c r="BA21521" s="2"/>
      <c r="BB21521" s="2"/>
      <c r="BC21521" s="2"/>
      <c r="BD21521" s="2"/>
      <c r="BE21521" s="14"/>
      <c r="BF21521" s="14"/>
    </row>
    <row r="21522">
      <c r="AL21522" s="13"/>
      <c r="BA21522" s="2"/>
      <c r="BB21522" s="2"/>
      <c r="BC21522" s="2"/>
      <c r="BD21522" s="2"/>
      <c r="BE21522" s="14"/>
      <c r="BF21522" s="14"/>
    </row>
    <row r="21523">
      <c r="AL21523" s="13"/>
      <c r="BA21523" s="2"/>
      <c r="BB21523" s="2"/>
      <c r="BC21523" s="2"/>
      <c r="BD21523" s="2"/>
      <c r="BE21523" s="14"/>
      <c r="BF21523" s="14"/>
    </row>
    <row r="21524">
      <c r="AL21524" s="13"/>
      <c r="BA21524" s="2"/>
      <c r="BB21524" s="2"/>
      <c r="BC21524" s="2"/>
      <c r="BD21524" s="2"/>
      <c r="BE21524" s="14"/>
      <c r="BF21524" s="14"/>
    </row>
    <row r="21525">
      <c r="AL21525" s="13"/>
      <c r="BA21525" s="2"/>
      <c r="BB21525" s="2"/>
      <c r="BC21525" s="2"/>
      <c r="BD21525" s="2"/>
      <c r="BE21525" s="14"/>
      <c r="BF21525" s="14"/>
    </row>
    <row r="21526">
      <c r="AL21526" s="13"/>
      <c r="BA21526" s="2"/>
      <c r="BB21526" s="2"/>
      <c r="BC21526" s="2"/>
      <c r="BD21526" s="2"/>
      <c r="BE21526" s="14"/>
      <c r="BF21526" s="14"/>
    </row>
    <row r="21527">
      <c r="AL21527" s="13"/>
      <c r="BA21527" s="2"/>
      <c r="BB21527" s="2"/>
      <c r="BC21527" s="2"/>
      <c r="BD21527" s="2"/>
      <c r="BE21527" s="14"/>
      <c r="BF21527" s="14"/>
    </row>
    <row r="21528">
      <c r="AL21528" s="13"/>
      <c r="BA21528" s="2"/>
      <c r="BB21528" s="2"/>
      <c r="BC21528" s="2"/>
      <c r="BD21528" s="2"/>
      <c r="BE21528" s="14"/>
      <c r="BF21528" s="14"/>
    </row>
    <row r="21529">
      <c r="AL21529" s="13"/>
      <c r="BA21529" s="2"/>
      <c r="BB21529" s="2"/>
      <c r="BC21529" s="2"/>
      <c r="BD21529" s="2"/>
      <c r="BE21529" s="14"/>
      <c r="BF21529" s="14"/>
    </row>
    <row r="21530">
      <c r="AL21530" s="13"/>
      <c r="BA21530" s="2"/>
      <c r="BB21530" s="2"/>
      <c r="BC21530" s="2"/>
      <c r="BD21530" s="2"/>
      <c r="BE21530" s="14"/>
      <c r="BF21530" s="14"/>
    </row>
    <row r="21531">
      <c r="AL21531" s="13"/>
      <c r="BA21531" s="2"/>
      <c r="BB21531" s="2"/>
      <c r="BC21531" s="2"/>
      <c r="BD21531" s="2"/>
      <c r="BE21531" s="14"/>
      <c r="BF21531" s="14"/>
    </row>
    <row r="21532">
      <c r="AL21532" s="13"/>
      <c r="BA21532" s="2"/>
      <c r="BB21532" s="2"/>
      <c r="BC21532" s="2"/>
      <c r="BD21532" s="2"/>
      <c r="BE21532" s="14"/>
      <c r="BF21532" s="14"/>
    </row>
    <row r="21533">
      <c r="AL21533" s="13"/>
      <c r="BA21533" s="2"/>
      <c r="BB21533" s="2"/>
      <c r="BC21533" s="2"/>
      <c r="BD21533" s="2"/>
      <c r="BE21533" s="14"/>
      <c r="BF21533" s="14"/>
    </row>
    <row r="21534">
      <c r="AL21534" s="13"/>
      <c r="BA21534" s="2"/>
      <c r="BB21534" s="2"/>
      <c r="BC21534" s="2"/>
      <c r="BD21534" s="2"/>
      <c r="BE21534" s="14"/>
      <c r="BF21534" s="14"/>
    </row>
    <row r="21535">
      <c r="AL21535" s="13"/>
      <c r="BA21535" s="2"/>
      <c r="BB21535" s="2"/>
      <c r="BC21535" s="2"/>
      <c r="BD21535" s="2"/>
      <c r="BE21535" s="14"/>
      <c r="BF21535" s="14"/>
    </row>
    <row r="21536">
      <c r="AL21536" s="13"/>
      <c r="BA21536" s="2"/>
      <c r="BB21536" s="2"/>
      <c r="BC21536" s="2"/>
      <c r="BD21536" s="2"/>
      <c r="BE21536" s="14"/>
      <c r="BF21536" s="14"/>
    </row>
    <row r="21537">
      <c r="AL21537" s="13"/>
      <c r="BA21537" s="2"/>
      <c r="BB21537" s="2"/>
      <c r="BC21537" s="2"/>
      <c r="BD21537" s="2"/>
      <c r="BE21537" s="14"/>
      <c r="BF21537" s="14"/>
    </row>
    <row r="21538">
      <c r="AL21538" s="13"/>
      <c r="BA21538" s="2"/>
      <c r="BB21538" s="2"/>
      <c r="BC21538" s="2"/>
      <c r="BD21538" s="2"/>
      <c r="BE21538" s="14"/>
      <c r="BF21538" s="14"/>
    </row>
    <row r="21539">
      <c r="AL21539" s="13"/>
      <c r="BA21539" s="2"/>
      <c r="BB21539" s="2"/>
      <c r="BC21539" s="2"/>
      <c r="BD21539" s="2"/>
      <c r="BE21539" s="14"/>
      <c r="BF21539" s="14"/>
    </row>
    <row r="21540">
      <c r="AL21540" s="13"/>
      <c r="BA21540" s="2"/>
      <c r="BB21540" s="2"/>
      <c r="BC21540" s="2"/>
      <c r="BD21540" s="2"/>
      <c r="BE21540" s="14"/>
      <c r="BF21540" s="14"/>
    </row>
    <row r="21541">
      <c r="AL21541" s="13"/>
      <c r="BA21541" s="2"/>
      <c r="BB21541" s="2"/>
      <c r="BC21541" s="2"/>
      <c r="BD21541" s="2"/>
      <c r="BE21541" s="14"/>
      <c r="BF21541" s="14"/>
    </row>
    <row r="21542">
      <c r="AL21542" s="13"/>
      <c r="BA21542" s="2"/>
      <c r="BB21542" s="2"/>
      <c r="BC21542" s="2"/>
      <c r="BD21542" s="2"/>
      <c r="BE21542" s="14"/>
      <c r="BF21542" s="14"/>
    </row>
    <row r="21543">
      <c r="AL21543" s="13"/>
      <c r="BA21543" s="2"/>
      <c r="BB21543" s="2"/>
      <c r="BC21543" s="2"/>
      <c r="BD21543" s="2"/>
      <c r="BE21543" s="14"/>
      <c r="BF21543" s="14"/>
    </row>
    <row r="21544">
      <c r="AL21544" s="13"/>
      <c r="BA21544" s="2"/>
      <c r="BB21544" s="2"/>
      <c r="BC21544" s="2"/>
      <c r="BD21544" s="2"/>
      <c r="BE21544" s="14"/>
      <c r="BF21544" s="14"/>
    </row>
    <row r="21545">
      <c r="AL21545" s="13"/>
      <c r="BA21545" s="2"/>
      <c r="BB21545" s="2"/>
      <c r="BC21545" s="2"/>
      <c r="BD21545" s="2"/>
      <c r="BE21545" s="14"/>
      <c r="BF21545" s="14"/>
    </row>
    <row r="21546">
      <c r="AL21546" s="13"/>
      <c r="BA21546" s="2"/>
      <c r="BB21546" s="2"/>
      <c r="BC21546" s="2"/>
      <c r="BD21546" s="2"/>
      <c r="BE21546" s="14"/>
      <c r="BF21546" s="14"/>
    </row>
    <row r="21547">
      <c r="AL21547" s="13"/>
      <c r="BA21547" s="2"/>
      <c r="BB21547" s="2"/>
      <c r="BC21547" s="2"/>
      <c r="BD21547" s="2"/>
      <c r="BE21547" s="14"/>
      <c r="BF21547" s="14"/>
    </row>
    <row r="21548">
      <c r="AL21548" s="13"/>
      <c r="BA21548" s="2"/>
      <c r="BB21548" s="2"/>
      <c r="BC21548" s="2"/>
      <c r="BD21548" s="2"/>
      <c r="BE21548" s="14"/>
      <c r="BF21548" s="14"/>
    </row>
    <row r="21549">
      <c r="AL21549" s="13"/>
      <c r="BA21549" s="2"/>
      <c r="BB21549" s="2"/>
      <c r="BC21549" s="2"/>
      <c r="BD21549" s="2"/>
      <c r="BE21549" s="14"/>
      <c r="BF21549" s="14"/>
    </row>
    <row r="21550">
      <c r="AL21550" s="13"/>
      <c r="BA21550" s="2"/>
      <c r="BB21550" s="2"/>
      <c r="BC21550" s="2"/>
      <c r="BD21550" s="2"/>
      <c r="BE21550" s="14"/>
      <c r="BF21550" s="14"/>
    </row>
    <row r="21551">
      <c r="AL21551" s="13"/>
      <c r="BA21551" s="2"/>
      <c r="BB21551" s="2"/>
      <c r="BC21551" s="2"/>
      <c r="BD21551" s="2"/>
      <c r="BE21551" s="14"/>
      <c r="BF21551" s="14"/>
    </row>
    <row r="21552">
      <c r="AL21552" s="13"/>
      <c r="BA21552" s="2"/>
      <c r="BB21552" s="2"/>
      <c r="BC21552" s="2"/>
      <c r="BD21552" s="2"/>
      <c r="BE21552" s="14"/>
      <c r="BF21552" s="14"/>
    </row>
    <row r="21553">
      <c r="AL21553" s="13"/>
      <c r="BA21553" s="2"/>
      <c r="BB21553" s="2"/>
      <c r="BC21553" s="2"/>
      <c r="BD21553" s="2"/>
      <c r="BE21553" s="14"/>
      <c r="BF21553" s="14"/>
    </row>
    <row r="21554">
      <c r="AL21554" s="13"/>
      <c r="BA21554" s="2"/>
      <c r="BB21554" s="2"/>
      <c r="BC21554" s="2"/>
      <c r="BD21554" s="2"/>
      <c r="BE21554" s="14"/>
      <c r="BF21554" s="14"/>
    </row>
    <row r="21555">
      <c r="AL21555" s="13"/>
      <c r="BA21555" s="2"/>
      <c r="BB21555" s="2"/>
      <c r="BC21555" s="2"/>
      <c r="BD21555" s="2"/>
      <c r="BE21555" s="14"/>
      <c r="BF21555" s="14"/>
    </row>
    <row r="21556">
      <c r="AL21556" s="13"/>
      <c r="BA21556" s="2"/>
      <c r="BB21556" s="2"/>
      <c r="BC21556" s="2"/>
      <c r="BD21556" s="2"/>
      <c r="BE21556" s="14"/>
      <c r="BF21556" s="14"/>
    </row>
    <row r="21557">
      <c r="AL21557" s="13"/>
      <c r="BA21557" s="2"/>
      <c r="BB21557" s="2"/>
      <c r="BC21557" s="2"/>
      <c r="BD21557" s="2"/>
      <c r="BE21557" s="14"/>
      <c r="BF21557" s="14"/>
    </row>
    <row r="21558">
      <c r="AL21558" s="13"/>
      <c r="BA21558" s="2"/>
      <c r="BB21558" s="2"/>
      <c r="BC21558" s="2"/>
      <c r="BD21558" s="2"/>
      <c r="BE21558" s="14"/>
      <c r="BF21558" s="14"/>
    </row>
    <row r="21559">
      <c r="AL21559" s="13"/>
      <c r="BA21559" s="2"/>
      <c r="BB21559" s="2"/>
      <c r="BC21559" s="2"/>
      <c r="BD21559" s="2"/>
      <c r="BE21559" s="14"/>
      <c r="BF21559" s="14"/>
    </row>
    <row r="21560">
      <c r="AL21560" s="13"/>
      <c r="BA21560" s="2"/>
      <c r="BB21560" s="2"/>
      <c r="BC21560" s="2"/>
      <c r="BD21560" s="2"/>
      <c r="BE21560" s="14"/>
      <c r="BF21560" s="14"/>
    </row>
    <row r="21561">
      <c r="AL21561" s="13"/>
      <c r="BA21561" s="2"/>
      <c r="BB21561" s="2"/>
      <c r="BC21561" s="2"/>
      <c r="BD21561" s="2"/>
      <c r="BE21561" s="14"/>
      <c r="BF21561" s="14"/>
    </row>
    <row r="21562">
      <c r="AL21562" s="13"/>
      <c r="BA21562" s="2"/>
      <c r="BB21562" s="2"/>
      <c r="BC21562" s="2"/>
      <c r="BD21562" s="2"/>
      <c r="BE21562" s="14"/>
      <c r="BF21562" s="14"/>
    </row>
    <row r="21563">
      <c r="AL21563" s="13"/>
      <c r="BA21563" s="2"/>
      <c r="BB21563" s="2"/>
      <c r="BC21563" s="2"/>
      <c r="BD21563" s="2"/>
      <c r="BE21563" s="14"/>
      <c r="BF21563" s="14"/>
    </row>
    <row r="21564">
      <c r="AL21564" s="13"/>
      <c r="BA21564" s="2"/>
      <c r="BB21564" s="2"/>
      <c r="BC21564" s="2"/>
      <c r="BD21564" s="2"/>
      <c r="BE21564" s="14"/>
      <c r="BF21564" s="14"/>
    </row>
    <row r="21565">
      <c r="AL21565" s="13"/>
      <c r="BA21565" s="2"/>
      <c r="BB21565" s="2"/>
      <c r="BC21565" s="2"/>
      <c r="BD21565" s="2"/>
      <c r="BE21565" s="14"/>
      <c r="BF21565" s="14"/>
    </row>
    <row r="21566">
      <c r="AL21566" s="13"/>
      <c r="BA21566" s="2"/>
      <c r="BB21566" s="2"/>
      <c r="BC21566" s="2"/>
      <c r="BD21566" s="2"/>
      <c r="BE21566" s="14"/>
      <c r="BF21566" s="14"/>
    </row>
    <row r="21567">
      <c r="AL21567" s="13"/>
      <c r="BA21567" s="2"/>
      <c r="BB21567" s="2"/>
      <c r="BC21567" s="2"/>
      <c r="BD21567" s="2"/>
      <c r="BE21567" s="14"/>
      <c r="BF21567" s="14"/>
    </row>
    <row r="21568">
      <c r="AL21568" s="13"/>
      <c r="BA21568" s="2"/>
      <c r="BB21568" s="2"/>
      <c r="BC21568" s="2"/>
      <c r="BD21568" s="2"/>
      <c r="BE21568" s="14"/>
      <c r="BF21568" s="14"/>
    </row>
    <row r="21569">
      <c r="AL21569" s="13"/>
      <c r="BA21569" s="2"/>
      <c r="BB21569" s="2"/>
      <c r="BC21569" s="2"/>
      <c r="BD21569" s="2"/>
      <c r="BE21569" s="14"/>
      <c r="BF21569" s="14"/>
    </row>
    <row r="21570">
      <c r="AL21570" s="13"/>
      <c r="BA21570" s="2"/>
      <c r="BB21570" s="2"/>
      <c r="BC21570" s="2"/>
      <c r="BD21570" s="2"/>
      <c r="BE21570" s="14"/>
      <c r="BF21570" s="14"/>
    </row>
    <row r="21571">
      <c r="AL21571" s="13"/>
      <c r="BA21571" s="2"/>
      <c r="BB21571" s="2"/>
      <c r="BC21571" s="2"/>
      <c r="BD21571" s="2"/>
      <c r="BE21571" s="14"/>
      <c r="BF21571" s="14"/>
    </row>
    <row r="21572">
      <c r="AL21572" s="13"/>
      <c r="BA21572" s="2"/>
      <c r="BB21572" s="2"/>
      <c r="BC21572" s="2"/>
      <c r="BD21572" s="2"/>
      <c r="BE21572" s="14"/>
      <c r="BF21572" s="14"/>
    </row>
    <row r="21573">
      <c r="AL21573" s="13"/>
      <c r="BA21573" s="2"/>
      <c r="BB21573" s="2"/>
      <c r="BC21573" s="2"/>
      <c r="BD21573" s="2"/>
      <c r="BE21573" s="14"/>
      <c r="BF21573" s="14"/>
    </row>
    <row r="21574">
      <c r="AL21574" s="13"/>
      <c r="BA21574" s="2"/>
      <c r="BB21574" s="2"/>
      <c r="BC21574" s="2"/>
      <c r="BD21574" s="2"/>
      <c r="BE21574" s="14"/>
      <c r="BF21574" s="14"/>
    </row>
    <row r="21575">
      <c r="AL21575" s="13"/>
      <c r="BA21575" s="2"/>
      <c r="BB21575" s="2"/>
      <c r="BC21575" s="2"/>
      <c r="BD21575" s="2"/>
      <c r="BE21575" s="14"/>
      <c r="BF21575" s="14"/>
    </row>
    <row r="21576">
      <c r="AL21576" s="13"/>
      <c r="BA21576" s="2"/>
      <c r="BB21576" s="2"/>
      <c r="BC21576" s="2"/>
      <c r="BD21576" s="2"/>
      <c r="BE21576" s="14"/>
      <c r="BF21576" s="14"/>
    </row>
    <row r="21577">
      <c r="AL21577" s="13"/>
      <c r="BA21577" s="2"/>
      <c r="BB21577" s="2"/>
      <c r="BC21577" s="2"/>
      <c r="BD21577" s="2"/>
      <c r="BE21577" s="14"/>
      <c r="BF21577" s="14"/>
    </row>
    <row r="21578">
      <c r="AL21578" s="13"/>
      <c r="BA21578" s="2"/>
      <c r="BB21578" s="2"/>
      <c r="BC21578" s="2"/>
      <c r="BD21578" s="2"/>
      <c r="BE21578" s="14"/>
      <c r="BF21578" s="14"/>
    </row>
    <row r="21579">
      <c r="AL21579" s="13"/>
      <c r="BA21579" s="2"/>
      <c r="BB21579" s="2"/>
      <c r="BC21579" s="2"/>
      <c r="BD21579" s="2"/>
      <c r="BE21579" s="14"/>
      <c r="BF21579" s="14"/>
    </row>
    <row r="21580">
      <c r="AL21580" s="13"/>
      <c r="BA21580" s="2"/>
      <c r="BB21580" s="2"/>
      <c r="BC21580" s="2"/>
      <c r="BD21580" s="2"/>
      <c r="BE21580" s="14"/>
      <c r="BF21580" s="14"/>
    </row>
    <row r="21581">
      <c r="AL21581" s="13"/>
      <c r="BA21581" s="2"/>
      <c r="BB21581" s="2"/>
      <c r="BC21581" s="2"/>
      <c r="BD21581" s="2"/>
      <c r="BE21581" s="14"/>
      <c r="BF21581" s="14"/>
    </row>
    <row r="21582">
      <c r="AL21582" s="13"/>
      <c r="BA21582" s="2"/>
      <c r="BB21582" s="2"/>
      <c r="BC21582" s="2"/>
      <c r="BD21582" s="2"/>
      <c r="BE21582" s="14"/>
      <c r="BF21582" s="14"/>
    </row>
    <row r="21583">
      <c r="AL21583" s="13"/>
      <c r="BA21583" s="2"/>
      <c r="BB21583" s="2"/>
      <c r="BC21583" s="2"/>
      <c r="BD21583" s="2"/>
      <c r="BE21583" s="14"/>
      <c r="BF21583" s="14"/>
    </row>
    <row r="21584">
      <c r="AL21584" s="13"/>
      <c r="BA21584" s="2"/>
      <c r="BB21584" s="2"/>
      <c r="BC21584" s="2"/>
      <c r="BD21584" s="2"/>
      <c r="BE21584" s="14"/>
      <c r="BF21584" s="14"/>
    </row>
    <row r="21585">
      <c r="AL21585" s="13"/>
      <c r="BA21585" s="2"/>
      <c r="BB21585" s="2"/>
      <c r="BC21585" s="2"/>
      <c r="BD21585" s="2"/>
      <c r="BE21585" s="14"/>
      <c r="BF21585" s="14"/>
    </row>
    <row r="21586">
      <c r="AL21586" s="13"/>
      <c r="BA21586" s="2"/>
      <c r="BB21586" s="2"/>
      <c r="BC21586" s="2"/>
      <c r="BD21586" s="2"/>
      <c r="BE21586" s="14"/>
      <c r="BF21586" s="14"/>
    </row>
    <row r="21587">
      <c r="AL21587" s="13"/>
      <c r="BA21587" s="2"/>
      <c r="BB21587" s="2"/>
      <c r="BC21587" s="2"/>
      <c r="BD21587" s="2"/>
      <c r="BE21587" s="14"/>
      <c r="BF21587" s="14"/>
    </row>
    <row r="21588">
      <c r="AL21588" s="13"/>
      <c r="BA21588" s="2"/>
      <c r="BB21588" s="2"/>
      <c r="BC21588" s="2"/>
      <c r="BD21588" s="2"/>
      <c r="BE21588" s="14"/>
      <c r="BF21588" s="14"/>
    </row>
    <row r="21589">
      <c r="AL21589" s="13"/>
      <c r="BA21589" s="2"/>
      <c r="BB21589" s="2"/>
      <c r="BC21589" s="2"/>
      <c r="BD21589" s="2"/>
      <c r="BE21589" s="14"/>
      <c r="BF21589" s="14"/>
    </row>
    <row r="21590">
      <c r="AL21590" s="13"/>
      <c r="BA21590" s="2"/>
      <c r="BB21590" s="2"/>
      <c r="BC21590" s="2"/>
      <c r="BD21590" s="2"/>
      <c r="BE21590" s="14"/>
      <c r="BF21590" s="14"/>
    </row>
    <row r="21591">
      <c r="AL21591" s="13"/>
      <c r="BA21591" s="2"/>
      <c r="BB21591" s="2"/>
      <c r="BC21591" s="2"/>
      <c r="BD21591" s="2"/>
      <c r="BE21591" s="14"/>
      <c r="BF21591" s="14"/>
    </row>
    <row r="21592">
      <c r="AL21592" s="13"/>
      <c r="BA21592" s="2"/>
      <c r="BB21592" s="2"/>
      <c r="BC21592" s="2"/>
      <c r="BD21592" s="2"/>
      <c r="BE21592" s="14"/>
      <c r="BF21592" s="14"/>
    </row>
    <row r="21593">
      <c r="AL21593" s="13"/>
      <c r="BA21593" s="2"/>
      <c r="BB21593" s="2"/>
      <c r="BC21593" s="2"/>
      <c r="BD21593" s="2"/>
      <c r="BE21593" s="14"/>
      <c r="BF21593" s="14"/>
    </row>
    <row r="21594">
      <c r="AL21594" s="13"/>
      <c r="BA21594" s="2"/>
      <c r="BB21594" s="2"/>
      <c r="BC21594" s="2"/>
      <c r="BD21594" s="2"/>
      <c r="BE21594" s="14"/>
      <c r="BF21594" s="14"/>
    </row>
    <row r="21595">
      <c r="AL21595" s="13"/>
      <c r="BA21595" s="2"/>
      <c r="BB21595" s="2"/>
      <c r="BC21595" s="2"/>
      <c r="BD21595" s="2"/>
      <c r="BE21595" s="14"/>
      <c r="BF21595" s="14"/>
    </row>
    <row r="21596">
      <c r="AL21596" s="13"/>
      <c r="BA21596" s="2"/>
      <c r="BB21596" s="2"/>
      <c r="BC21596" s="2"/>
      <c r="BD21596" s="2"/>
      <c r="BE21596" s="14"/>
      <c r="BF21596" s="14"/>
    </row>
    <row r="21597">
      <c r="AL21597" s="13"/>
      <c r="BA21597" s="2"/>
      <c r="BB21597" s="2"/>
      <c r="BC21597" s="2"/>
      <c r="BD21597" s="2"/>
      <c r="BE21597" s="14"/>
      <c r="BF21597" s="14"/>
    </row>
    <row r="21598">
      <c r="AL21598" s="13"/>
      <c r="BA21598" s="2"/>
      <c r="BB21598" s="2"/>
      <c r="BC21598" s="2"/>
      <c r="BD21598" s="2"/>
      <c r="BE21598" s="14"/>
      <c r="BF21598" s="14"/>
    </row>
    <row r="21599">
      <c r="AL21599" s="13"/>
      <c r="BA21599" s="2"/>
      <c r="BB21599" s="2"/>
      <c r="BC21599" s="2"/>
      <c r="BD21599" s="2"/>
      <c r="BE21599" s="14"/>
      <c r="BF21599" s="14"/>
    </row>
    <row r="21600">
      <c r="AL21600" s="13"/>
      <c r="BA21600" s="2"/>
      <c r="BB21600" s="2"/>
      <c r="BC21600" s="2"/>
      <c r="BD21600" s="2"/>
      <c r="BE21600" s="14"/>
      <c r="BF21600" s="14"/>
    </row>
    <row r="21601">
      <c r="AL21601" s="13"/>
      <c r="BA21601" s="2"/>
      <c r="BB21601" s="2"/>
      <c r="BC21601" s="2"/>
      <c r="BD21601" s="2"/>
      <c r="BE21601" s="14"/>
      <c r="BF21601" s="14"/>
    </row>
    <row r="21602">
      <c r="AL21602" s="13"/>
      <c r="BA21602" s="2"/>
      <c r="BB21602" s="2"/>
      <c r="BC21602" s="2"/>
      <c r="BD21602" s="2"/>
      <c r="BE21602" s="14"/>
      <c r="BF21602" s="14"/>
    </row>
    <row r="21603">
      <c r="AL21603" s="13"/>
      <c r="BA21603" s="2"/>
      <c r="BB21603" s="2"/>
      <c r="BC21603" s="2"/>
      <c r="BD21603" s="2"/>
      <c r="BE21603" s="14"/>
      <c r="BF21603" s="14"/>
    </row>
    <row r="21604">
      <c r="AL21604" s="13"/>
      <c r="BA21604" s="2"/>
      <c r="BB21604" s="2"/>
      <c r="BC21604" s="2"/>
      <c r="BD21604" s="2"/>
      <c r="BE21604" s="14"/>
      <c r="BF21604" s="14"/>
    </row>
    <row r="21605">
      <c r="AL21605" s="13"/>
      <c r="BA21605" s="2"/>
      <c r="BB21605" s="2"/>
      <c r="BC21605" s="2"/>
      <c r="BD21605" s="2"/>
      <c r="BE21605" s="14"/>
      <c r="BF21605" s="14"/>
    </row>
    <row r="21606">
      <c r="AL21606" s="13"/>
      <c r="BA21606" s="2"/>
      <c r="BB21606" s="2"/>
      <c r="BC21606" s="2"/>
      <c r="BD21606" s="2"/>
      <c r="BE21606" s="14"/>
      <c r="BF21606" s="14"/>
    </row>
    <row r="21607">
      <c r="AL21607" s="13"/>
      <c r="BA21607" s="2"/>
      <c r="BB21607" s="2"/>
      <c r="BC21607" s="2"/>
      <c r="BD21607" s="2"/>
      <c r="BE21607" s="14"/>
      <c r="BF21607" s="14"/>
    </row>
    <row r="21608">
      <c r="AL21608" s="13"/>
      <c r="BA21608" s="2"/>
      <c r="BB21608" s="2"/>
      <c r="BC21608" s="2"/>
      <c r="BD21608" s="2"/>
      <c r="BE21608" s="14"/>
      <c r="BF21608" s="14"/>
    </row>
    <row r="21609">
      <c r="AL21609" s="13"/>
      <c r="BA21609" s="2"/>
      <c r="BB21609" s="2"/>
      <c r="BC21609" s="2"/>
      <c r="BD21609" s="2"/>
      <c r="BE21609" s="14"/>
      <c r="BF21609" s="14"/>
    </row>
    <row r="21610">
      <c r="AL21610" s="13"/>
      <c r="BA21610" s="2"/>
      <c r="BB21610" s="2"/>
      <c r="BC21610" s="2"/>
      <c r="BD21610" s="2"/>
      <c r="BE21610" s="14"/>
      <c r="BF21610" s="14"/>
    </row>
    <row r="21611">
      <c r="AL21611" s="13"/>
      <c r="BA21611" s="2"/>
      <c r="BB21611" s="2"/>
      <c r="BC21611" s="2"/>
      <c r="BD21611" s="2"/>
      <c r="BE21611" s="14"/>
      <c r="BF21611" s="14"/>
    </row>
    <row r="21612">
      <c r="AL21612" s="13"/>
      <c r="BA21612" s="2"/>
      <c r="BB21612" s="2"/>
      <c r="BC21612" s="2"/>
      <c r="BD21612" s="2"/>
      <c r="BE21612" s="14"/>
      <c r="BF21612" s="14"/>
    </row>
    <row r="21613">
      <c r="AL21613" s="13"/>
      <c r="BA21613" s="2"/>
      <c r="BB21613" s="2"/>
      <c r="BC21613" s="2"/>
      <c r="BD21613" s="2"/>
      <c r="BE21613" s="14"/>
      <c r="BF21613" s="14"/>
    </row>
    <row r="21614">
      <c r="AL21614" s="13"/>
      <c r="BA21614" s="2"/>
      <c r="BB21614" s="2"/>
      <c r="BC21614" s="2"/>
      <c r="BD21614" s="2"/>
      <c r="BE21614" s="14"/>
      <c r="BF21614" s="14"/>
    </row>
    <row r="21615">
      <c r="AL21615" s="13"/>
      <c r="BA21615" s="2"/>
      <c r="BB21615" s="2"/>
      <c r="BC21615" s="2"/>
      <c r="BD21615" s="2"/>
      <c r="BE21615" s="14"/>
      <c r="BF21615" s="14"/>
    </row>
    <row r="21616">
      <c r="AL21616" s="13"/>
      <c r="BA21616" s="2"/>
      <c r="BB21616" s="2"/>
      <c r="BC21616" s="2"/>
      <c r="BD21616" s="2"/>
      <c r="BE21616" s="14"/>
      <c r="BF21616" s="14"/>
    </row>
    <row r="21617">
      <c r="AL21617" s="13"/>
      <c r="BA21617" s="2"/>
      <c r="BB21617" s="2"/>
      <c r="BC21617" s="2"/>
      <c r="BD21617" s="2"/>
      <c r="BE21617" s="14"/>
      <c r="BF21617" s="14"/>
    </row>
    <row r="21618">
      <c r="AL21618" s="13"/>
      <c r="BA21618" s="2"/>
      <c r="BB21618" s="2"/>
      <c r="BC21618" s="2"/>
      <c r="BD21618" s="2"/>
      <c r="BE21618" s="14"/>
      <c r="BF21618" s="14"/>
    </row>
    <row r="21619">
      <c r="AL21619" s="13"/>
      <c r="BA21619" s="2"/>
      <c r="BB21619" s="2"/>
      <c r="BC21619" s="2"/>
      <c r="BD21619" s="2"/>
      <c r="BE21619" s="14"/>
      <c r="BF21619" s="14"/>
    </row>
    <row r="21620">
      <c r="AL21620" s="13"/>
      <c r="BA21620" s="2"/>
      <c r="BB21620" s="2"/>
      <c r="BC21620" s="2"/>
      <c r="BD21620" s="2"/>
      <c r="BE21620" s="14"/>
      <c r="BF21620" s="14"/>
    </row>
    <row r="21621">
      <c r="AL21621" s="13"/>
      <c r="BA21621" s="2"/>
      <c r="BB21621" s="2"/>
      <c r="BC21621" s="2"/>
      <c r="BD21621" s="2"/>
      <c r="BE21621" s="14"/>
      <c r="BF21621" s="14"/>
    </row>
    <row r="21622">
      <c r="AL21622" s="13"/>
      <c r="BA21622" s="2"/>
      <c r="BB21622" s="2"/>
      <c r="BC21622" s="2"/>
      <c r="BD21622" s="2"/>
      <c r="BE21622" s="14"/>
      <c r="BF21622" s="14"/>
    </row>
    <row r="21623">
      <c r="AL21623" s="13"/>
      <c r="BA21623" s="2"/>
      <c r="BB21623" s="2"/>
      <c r="BC21623" s="2"/>
      <c r="BD21623" s="2"/>
      <c r="BE21623" s="14"/>
      <c r="BF21623" s="14"/>
    </row>
    <row r="21624">
      <c r="AL21624" s="13"/>
      <c r="BA21624" s="2"/>
      <c r="BB21624" s="2"/>
      <c r="BC21624" s="2"/>
      <c r="BD21624" s="2"/>
      <c r="BE21624" s="14"/>
      <c r="BF21624" s="14"/>
    </row>
    <row r="21625">
      <c r="AL21625" s="13"/>
      <c r="BA21625" s="2"/>
      <c r="BB21625" s="2"/>
      <c r="BC21625" s="2"/>
      <c r="BD21625" s="2"/>
      <c r="BE21625" s="14"/>
      <c r="BF21625" s="14"/>
    </row>
    <row r="21626">
      <c r="AL21626" s="13"/>
      <c r="BA21626" s="2"/>
      <c r="BB21626" s="2"/>
      <c r="BC21626" s="2"/>
      <c r="BD21626" s="2"/>
      <c r="BE21626" s="14"/>
      <c r="BF21626" s="14"/>
    </row>
    <row r="21627">
      <c r="AL21627" s="13"/>
      <c r="BA21627" s="2"/>
      <c r="BB21627" s="2"/>
      <c r="BC21627" s="2"/>
      <c r="BD21627" s="2"/>
      <c r="BE21627" s="14"/>
      <c r="BF21627" s="14"/>
    </row>
    <row r="21628">
      <c r="AL21628" s="13"/>
      <c r="BA21628" s="2"/>
      <c r="BB21628" s="2"/>
      <c r="BC21628" s="2"/>
      <c r="BD21628" s="2"/>
      <c r="BE21628" s="14"/>
      <c r="BF21628" s="14"/>
    </row>
    <row r="21629">
      <c r="AL21629" s="13"/>
      <c r="BA21629" s="2"/>
      <c r="BB21629" s="2"/>
      <c r="BC21629" s="2"/>
      <c r="BD21629" s="2"/>
      <c r="BE21629" s="14"/>
      <c r="BF21629" s="14"/>
    </row>
    <row r="21630">
      <c r="AL21630" s="13"/>
      <c r="BA21630" s="2"/>
      <c r="BB21630" s="2"/>
      <c r="BC21630" s="2"/>
      <c r="BD21630" s="2"/>
      <c r="BE21630" s="14"/>
      <c r="BF21630" s="14"/>
    </row>
    <row r="21631">
      <c r="AL21631" s="13"/>
      <c r="BA21631" s="2"/>
      <c r="BB21631" s="2"/>
      <c r="BC21631" s="2"/>
      <c r="BD21631" s="2"/>
      <c r="BE21631" s="14"/>
      <c r="BF21631" s="14"/>
    </row>
    <row r="21632">
      <c r="AL21632" s="13"/>
      <c r="BA21632" s="2"/>
      <c r="BB21632" s="2"/>
      <c r="BC21632" s="2"/>
      <c r="BD21632" s="2"/>
      <c r="BE21632" s="14"/>
      <c r="BF21632" s="14"/>
    </row>
    <row r="21633">
      <c r="AL21633" s="13"/>
      <c r="BA21633" s="2"/>
      <c r="BB21633" s="2"/>
      <c r="BC21633" s="2"/>
      <c r="BD21633" s="2"/>
      <c r="BE21633" s="14"/>
      <c r="BF21633" s="14"/>
    </row>
    <row r="21634">
      <c r="AL21634" s="13"/>
      <c r="BA21634" s="2"/>
      <c r="BB21634" s="2"/>
      <c r="BC21634" s="2"/>
      <c r="BD21634" s="2"/>
      <c r="BE21634" s="14"/>
      <c r="BF21634" s="14"/>
    </row>
    <row r="21635">
      <c r="AL21635" s="13"/>
      <c r="BA21635" s="2"/>
      <c r="BB21635" s="2"/>
      <c r="BC21635" s="2"/>
      <c r="BD21635" s="2"/>
      <c r="BE21635" s="14"/>
      <c r="BF21635" s="14"/>
    </row>
    <row r="21636">
      <c r="AL21636" s="13"/>
      <c r="BA21636" s="2"/>
      <c r="BB21636" s="2"/>
      <c r="BC21636" s="2"/>
      <c r="BD21636" s="2"/>
      <c r="BE21636" s="14"/>
      <c r="BF21636" s="14"/>
    </row>
    <row r="21637">
      <c r="AL21637" s="13"/>
      <c r="BA21637" s="2"/>
      <c r="BB21637" s="2"/>
      <c r="BC21637" s="2"/>
      <c r="BD21637" s="2"/>
      <c r="BE21637" s="14"/>
      <c r="BF21637" s="14"/>
    </row>
    <row r="21638">
      <c r="AL21638" s="13"/>
      <c r="BA21638" s="2"/>
      <c r="BB21638" s="2"/>
      <c r="BC21638" s="2"/>
      <c r="BD21638" s="2"/>
      <c r="BE21638" s="14"/>
      <c r="BF21638" s="14"/>
    </row>
    <row r="21639">
      <c r="AL21639" s="13"/>
      <c r="BA21639" s="2"/>
      <c r="BB21639" s="2"/>
      <c r="BC21639" s="2"/>
      <c r="BD21639" s="2"/>
      <c r="BE21639" s="14"/>
      <c r="BF21639" s="14"/>
    </row>
    <row r="21640">
      <c r="AL21640" s="13"/>
      <c r="BA21640" s="2"/>
      <c r="BB21640" s="2"/>
      <c r="BC21640" s="2"/>
      <c r="BD21640" s="2"/>
      <c r="BE21640" s="14"/>
      <c r="BF21640" s="14"/>
    </row>
    <row r="21641">
      <c r="AL21641" s="13"/>
      <c r="BA21641" s="2"/>
      <c r="BB21641" s="2"/>
      <c r="BC21641" s="2"/>
      <c r="BD21641" s="2"/>
      <c r="BE21641" s="14"/>
      <c r="BF21641" s="14"/>
    </row>
    <row r="21642">
      <c r="AL21642" s="13"/>
      <c r="BA21642" s="2"/>
      <c r="BB21642" s="2"/>
      <c r="BC21642" s="2"/>
      <c r="BD21642" s="2"/>
      <c r="BE21642" s="14"/>
      <c r="BF21642" s="14"/>
    </row>
    <row r="21643">
      <c r="AL21643" s="13"/>
      <c r="BA21643" s="2"/>
      <c r="BB21643" s="2"/>
      <c r="BC21643" s="2"/>
      <c r="BD21643" s="2"/>
      <c r="BE21643" s="14"/>
      <c r="BF21643" s="14"/>
    </row>
    <row r="21644">
      <c r="AL21644" s="13"/>
      <c r="BA21644" s="2"/>
      <c r="BB21644" s="2"/>
      <c r="BC21644" s="2"/>
      <c r="BD21644" s="2"/>
      <c r="BE21644" s="14"/>
      <c r="BF21644" s="14"/>
    </row>
    <row r="21645">
      <c r="AL21645" s="13"/>
      <c r="BA21645" s="2"/>
      <c r="BB21645" s="2"/>
      <c r="BC21645" s="2"/>
      <c r="BD21645" s="2"/>
      <c r="BE21645" s="14"/>
      <c r="BF21645" s="14"/>
    </row>
    <row r="21646">
      <c r="AL21646" s="13"/>
      <c r="BA21646" s="2"/>
      <c r="BB21646" s="2"/>
      <c r="BC21646" s="2"/>
      <c r="BD21646" s="2"/>
      <c r="BE21646" s="14"/>
      <c r="BF21646" s="14"/>
    </row>
    <row r="21647">
      <c r="AL21647" s="13"/>
      <c r="BA21647" s="2"/>
      <c r="BB21647" s="2"/>
      <c r="BC21647" s="2"/>
      <c r="BD21647" s="2"/>
      <c r="BE21647" s="14"/>
      <c r="BF21647" s="14"/>
    </row>
    <row r="21648">
      <c r="AL21648" s="13"/>
      <c r="BA21648" s="2"/>
      <c r="BB21648" s="2"/>
      <c r="BC21648" s="2"/>
      <c r="BD21648" s="2"/>
      <c r="BE21648" s="14"/>
      <c r="BF21648" s="14"/>
    </row>
    <row r="21649">
      <c r="AL21649" s="13"/>
      <c r="BA21649" s="2"/>
      <c r="BB21649" s="2"/>
      <c r="BC21649" s="2"/>
      <c r="BD21649" s="2"/>
      <c r="BE21649" s="14"/>
      <c r="BF21649" s="14"/>
    </row>
    <row r="21650">
      <c r="AL21650" s="13"/>
      <c r="BA21650" s="2"/>
      <c r="BB21650" s="2"/>
      <c r="BC21650" s="2"/>
      <c r="BD21650" s="2"/>
      <c r="BE21650" s="14"/>
      <c r="BF21650" s="14"/>
    </row>
    <row r="21651">
      <c r="AL21651" s="13"/>
      <c r="BA21651" s="2"/>
      <c r="BB21651" s="2"/>
      <c r="BC21651" s="2"/>
      <c r="BD21651" s="2"/>
      <c r="BE21651" s="14"/>
      <c r="BF21651" s="14"/>
    </row>
    <row r="21652">
      <c r="AL21652" s="13"/>
      <c r="BA21652" s="2"/>
      <c r="BB21652" s="2"/>
      <c r="BC21652" s="2"/>
      <c r="BD21652" s="2"/>
      <c r="BE21652" s="14"/>
      <c r="BF21652" s="14"/>
    </row>
    <row r="21653">
      <c r="AL21653" s="13"/>
      <c r="BA21653" s="2"/>
      <c r="BB21653" s="2"/>
      <c r="BC21653" s="2"/>
      <c r="BD21653" s="2"/>
      <c r="BE21653" s="14"/>
      <c r="BF21653" s="14"/>
    </row>
    <row r="21654">
      <c r="AL21654" s="13"/>
      <c r="BA21654" s="2"/>
      <c r="BB21654" s="2"/>
      <c r="BC21654" s="2"/>
      <c r="BD21654" s="2"/>
      <c r="BE21654" s="14"/>
      <c r="BF21654" s="14"/>
    </row>
    <row r="21655">
      <c r="AL21655" s="13"/>
      <c r="BA21655" s="2"/>
      <c r="BB21655" s="2"/>
      <c r="BC21655" s="2"/>
      <c r="BD21655" s="2"/>
      <c r="BE21655" s="14"/>
      <c r="BF21655" s="14"/>
    </row>
    <row r="21656">
      <c r="AL21656" s="13"/>
      <c r="BA21656" s="2"/>
      <c r="BB21656" s="2"/>
      <c r="BC21656" s="2"/>
      <c r="BD21656" s="2"/>
      <c r="BE21656" s="14"/>
      <c r="BF21656" s="14"/>
    </row>
    <row r="21657">
      <c r="AL21657" s="13"/>
      <c r="BA21657" s="2"/>
      <c r="BB21657" s="2"/>
      <c r="BC21657" s="2"/>
      <c r="BD21657" s="2"/>
      <c r="BE21657" s="14"/>
      <c r="BF21657" s="14"/>
    </row>
    <row r="21658">
      <c r="AL21658" s="13"/>
      <c r="BA21658" s="2"/>
      <c r="BB21658" s="2"/>
      <c r="BC21658" s="2"/>
      <c r="BD21658" s="2"/>
      <c r="BE21658" s="14"/>
      <c r="BF21658" s="14"/>
    </row>
    <row r="21659">
      <c r="AL21659" s="13"/>
      <c r="BA21659" s="2"/>
      <c r="BB21659" s="2"/>
      <c r="BC21659" s="2"/>
      <c r="BD21659" s="2"/>
      <c r="BE21659" s="14"/>
      <c r="BF21659" s="14"/>
    </row>
    <row r="21660">
      <c r="AL21660" s="13"/>
      <c r="BA21660" s="2"/>
      <c r="BB21660" s="2"/>
      <c r="BC21660" s="2"/>
      <c r="BD21660" s="2"/>
      <c r="BE21660" s="14"/>
      <c r="BF21660" s="14"/>
    </row>
    <row r="21661">
      <c r="AL21661" s="13"/>
      <c r="BA21661" s="2"/>
      <c r="BB21661" s="2"/>
      <c r="BC21661" s="2"/>
      <c r="BD21661" s="2"/>
      <c r="BE21661" s="14"/>
      <c r="BF21661" s="14"/>
    </row>
    <row r="21662">
      <c r="AL21662" s="13"/>
      <c r="BA21662" s="2"/>
      <c r="BB21662" s="2"/>
      <c r="BC21662" s="2"/>
      <c r="BD21662" s="2"/>
      <c r="BE21662" s="14"/>
      <c r="BF21662" s="14"/>
    </row>
    <row r="21663">
      <c r="AL21663" s="13"/>
      <c r="BA21663" s="2"/>
      <c r="BB21663" s="2"/>
      <c r="BC21663" s="2"/>
      <c r="BD21663" s="2"/>
      <c r="BE21663" s="14"/>
      <c r="BF21663" s="14"/>
    </row>
    <row r="21664">
      <c r="AL21664" s="13"/>
      <c r="BA21664" s="2"/>
      <c r="BB21664" s="2"/>
      <c r="BC21664" s="2"/>
      <c r="BD21664" s="2"/>
      <c r="BE21664" s="14"/>
      <c r="BF21664" s="14"/>
    </row>
    <row r="21665">
      <c r="AL21665" s="13"/>
      <c r="BA21665" s="2"/>
      <c r="BB21665" s="2"/>
      <c r="BC21665" s="2"/>
      <c r="BD21665" s="2"/>
      <c r="BE21665" s="14"/>
      <c r="BF21665" s="14"/>
    </row>
    <row r="21666">
      <c r="AL21666" s="13"/>
      <c r="BA21666" s="2"/>
      <c r="BB21666" s="2"/>
      <c r="BC21666" s="2"/>
      <c r="BD21666" s="2"/>
      <c r="BE21666" s="14"/>
      <c r="BF21666" s="14"/>
    </row>
    <row r="21667">
      <c r="AL21667" s="13"/>
      <c r="BA21667" s="2"/>
      <c r="BB21667" s="2"/>
      <c r="BC21667" s="2"/>
      <c r="BD21667" s="2"/>
      <c r="BE21667" s="14"/>
      <c r="BF21667" s="14"/>
    </row>
    <row r="21668">
      <c r="AL21668" s="13"/>
      <c r="BA21668" s="2"/>
      <c r="BB21668" s="2"/>
      <c r="BC21668" s="2"/>
      <c r="BD21668" s="2"/>
      <c r="BE21668" s="14"/>
      <c r="BF21668" s="14"/>
    </row>
    <row r="21669">
      <c r="AL21669" s="13"/>
      <c r="BA21669" s="2"/>
      <c r="BB21669" s="2"/>
      <c r="BC21669" s="2"/>
      <c r="BD21669" s="2"/>
      <c r="BE21669" s="14"/>
      <c r="BF21669" s="14"/>
    </row>
    <row r="21670">
      <c r="AL21670" s="13"/>
      <c r="BA21670" s="2"/>
      <c r="BB21670" s="2"/>
      <c r="BC21670" s="2"/>
      <c r="BD21670" s="2"/>
      <c r="BE21670" s="14"/>
      <c r="BF21670" s="14"/>
    </row>
    <row r="21671">
      <c r="AL21671" s="13"/>
      <c r="BA21671" s="2"/>
      <c r="BB21671" s="2"/>
      <c r="BC21671" s="2"/>
      <c r="BD21671" s="2"/>
      <c r="BE21671" s="14"/>
      <c r="BF21671" s="14"/>
    </row>
    <row r="21672">
      <c r="AL21672" s="13"/>
      <c r="BA21672" s="2"/>
      <c r="BB21672" s="2"/>
      <c r="BC21672" s="2"/>
      <c r="BD21672" s="2"/>
      <c r="BE21672" s="14"/>
      <c r="BF21672" s="14"/>
    </row>
    <row r="21673">
      <c r="AL21673" s="13"/>
      <c r="BA21673" s="2"/>
      <c r="BB21673" s="2"/>
      <c r="BC21673" s="2"/>
      <c r="BD21673" s="2"/>
      <c r="BE21673" s="14"/>
      <c r="BF21673" s="14"/>
    </row>
    <row r="21674">
      <c r="AL21674" s="13"/>
      <c r="BA21674" s="2"/>
      <c r="BB21674" s="2"/>
      <c r="BC21674" s="2"/>
      <c r="BD21674" s="2"/>
      <c r="BE21674" s="14"/>
      <c r="BF21674" s="14"/>
    </row>
    <row r="21675">
      <c r="AL21675" s="13"/>
      <c r="BA21675" s="2"/>
      <c r="BB21675" s="2"/>
      <c r="BC21675" s="2"/>
      <c r="BD21675" s="2"/>
      <c r="BE21675" s="14"/>
      <c r="BF21675" s="14"/>
    </row>
    <row r="21676">
      <c r="AL21676" s="13"/>
      <c r="BA21676" s="2"/>
      <c r="BB21676" s="2"/>
      <c r="BC21676" s="2"/>
      <c r="BD21676" s="2"/>
      <c r="BE21676" s="14"/>
      <c r="BF21676" s="14"/>
    </row>
    <row r="21677">
      <c r="AL21677" s="13"/>
      <c r="BA21677" s="2"/>
      <c r="BB21677" s="2"/>
      <c r="BC21677" s="2"/>
      <c r="BD21677" s="2"/>
      <c r="BE21677" s="14"/>
      <c r="BF21677" s="14"/>
    </row>
    <row r="21678">
      <c r="AL21678" s="13"/>
      <c r="BA21678" s="2"/>
      <c r="BB21678" s="2"/>
      <c r="BC21678" s="2"/>
      <c r="BD21678" s="2"/>
      <c r="BE21678" s="14"/>
      <c r="BF21678" s="14"/>
    </row>
    <row r="21679">
      <c r="AL21679" s="13"/>
      <c r="BA21679" s="2"/>
      <c r="BB21679" s="2"/>
      <c r="BC21679" s="2"/>
      <c r="BD21679" s="2"/>
      <c r="BE21679" s="14"/>
      <c r="BF21679" s="14"/>
    </row>
    <row r="21680">
      <c r="AL21680" s="13"/>
      <c r="BA21680" s="2"/>
      <c r="BB21680" s="2"/>
      <c r="BC21680" s="2"/>
      <c r="BD21680" s="2"/>
      <c r="BE21680" s="14"/>
      <c r="BF21680" s="14"/>
    </row>
    <row r="21681">
      <c r="AL21681" s="13"/>
      <c r="BA21681" s="2"/>
      <c r="BB21681" s="2"/>
      <c r="BC21681" s="2"/>
      <c r="BD21681" s="2"/>
      <c r="BE21681" s="14"/>
      <c r="BF21681" s="14"/>
    </row>
    <row r="21682">
      <c r="AL21682" s="13"/>
      <c r="BA21682" s="2"/>
      <c r="BB21682" s="2"/>
      <c r="BC21682" s="2"/>
      <c r="BD21682" s="2"/>
      <c r="BE21682" s="14"/>
      <c r="BF21682" s="14"/>
    </row>
    <row r="21683">
      <c r="AL21683" s="13"/>
      <c r="BA21683" s="2"/>
      <c r="BB21683" s="2"/>
      <c r="BC21683" s="2"/>
      <c r="BD21683" s="2"/>
      <c r="BE21683" s="14"/>
      <c r="BF21683" s="14"/>
    </row>
    <row r="21684">
      <c r="AL21684" s="13"/>
      <c r="BA21684" s="2"/>
      <c r="BB21684" s="2"/>
      <c r="BC21684" s="2"/>
      <c r="BD21684" s="2"/>
      <c r="BE21684" s="14"/>
      <c r="BF21684" s="14"/>
    </row>
    <row r="21685">
      <c r="AL21685" s="13"/>
      <c r="BA21685" s="2"/>
      <c r="BB21685" s="2"/>
      <c r="BC21685" s="2"/>
      <c r="BD21685" s="2"/>
      <c r="BE21685" s="14"/>
      <c r="BF21685" s="14"/>
    </row>
    <row r="21686">
      <c r="AL21686" s="13"/>
      <c r="BA21686" s="2"/>
      <c r="BB21686" s="2"/>
      <c r="BC21686" s="2"/>
      <c r="BD21686" s="2"/>
      <c r="BE21686" s="14"/>
      <c r="BF21686" s="14"/>
    </row>
    <row r="21687">
      <c r="AL21687" s="13"/>
      <c r="BA21687" s="2"/>
      <c r="BB21687" s="2"/>
      <c r="BC21687" s="2"/>
      <c r="BD21687" s="2"/>
      <c r="BE21687" s="14"/>
      <c r="BF21687" s="14"/>
    </row>
    <row r="21688">
      <c r="AL21688" s="13"/>
      <c r="BA21688" s="2"/>
      <c r="BB21688" s="2"/>
      <c r="BC21688" s="2"/>
      <c r="BD21688" s="2"/>
      <c r="BE21688" s="14"/>
      <c r="BF21688" s="14"/>
    </row>
    <row r="21689">
      <c r="AL21689" s="13"/>
      <c r="BA21689" s="2"/>
      <c r="BB21689" s="2"/>
      <c r="BC21689" s="2"/>
      <c r="BD21689" s="2"/>
      <c r="BE21689" s="14"/>
      <c r="BF21689" s="14"/>
    </row>
    <row r="21690">
      <c r="AL21690" s="13"/>
      <c r="BA21690" s="2"/>
      <c r="BB21690" s="2"/>
      <c r="BC21690" s="2"/>
      <c r="BD21690" s="2"/>
      <c r="BE21690" s="14"/>
      <c r="BF21690" s="14"/>
    </row>
    <row r="21691">
      <c r="AL21691" s="13"/>
      <c r="BA21691" s="2"/>
      <c r="BB21691" s="2"/>
      <c r="BC21691" s="2"/>
      <c r="BD21691" s="2"/>
      <c r="BE21691" s="14"/>
      <c r="BF21691" s="14"/>
    </row>
    <row r="21692">
      <c r="AL21692" s="13"/>
      <c r="BA21692" s="2"/>
      <c r="BB21692" s="2"/>
      <c r="BC21692" s="2"/>
      <c r="BD21692" s="2"/>
      <c r="BE21692" s="14"/>
      <c r="BF21692" s="14"/>
    </row>
    <row r="21693">
      <c r="AL21693" s="13"/>
      <c r="BA21693" s="2"/>
      <c r="BB21693" s="2"/>
      <c r="BC21693" s="2"/>
      <c r="BD21693" s="2"/>
      <c r="BE21693" s="14"/>
      <c r="BF21693" s="14"/>
    </row>
    <row r="21694">
      <c r="AL21694" s="13"/>
      <c r="BA21694" s="2"/>
      <c r="BB21694" s="2"/>
      <c r="BC21694" s="2"/>
      <c r="BD21694" s="2"/>
      <c r="BE21694" s="14"/>
      <c r="BF21694" s="14"/>
    </row>
    <row r="21695">
      <c r="AL21695" s="13"/>
      <c r="BA21695" s="2"/>
      <c r="BB21695" s="2"/>
      <c r="BC21695" s="2"/>
      <c r="BD21695" s="2"/>
      <c r="BE21695" s="14"/>
      <c r="BF21695" s="14"/>
    </row>
    <row r="21696">
      <c r="AL21696" s="13"/>
      <c r="BA21696" s="2"/>
      <c r="BB21696" s="2"/>
      <c r="BC21696" s="2"/>
      <c r="BD21696" s="2"/>
      <c r="BE21696" s="14"/>
      <c r="BF21696" s="14"/>
    </row>
    <row r="21697">
      <c r="AL21697" s="13"/>
      <c r="BA21697" s="2"/>
      <c r="BB21697" s="2"/>
      <c r="BC21697" s="2"/>
      <c r="BD21697" s="2"/>
      <c r="BE21697" s="14"/>
      <c r="BF21697" s="14"/>
    </row>
    <row r="21698">
      <c r="AL21698" s="13"/>
      <c r="BA21698" s="2"/>
      <c r="BB21698" s="2"/>
      <c r="BC21698" s="2"/>
      <c r="BD21698" s="2"/>
      <c r="BE21698" s="14"/>
      <c r="BF21698" s="14"/>
    </row>
    <row r="21699">
      <c r="AL21699" s="13"/>
      <c r="BA21699" s="2"/>
      <c r="BB21699" s="2"/>
      <c r="BC21699" s="2"/>
      <c r="BD21699" s="2"/>
      <c r="BE21699" s="14"/>
      <c r="BF21699" s="14"/>
    </row>
    <row r="21700">
      <c r="AL21700" s="13"/>
      <c r="BA21700" s="2"/>
      <c r="BB21700" s="2"/>
      <c r="BC21700" s="2"/>
      <c r="BD21700" s="2"/>
      <c r="BE21700" s="14"/>
      <c r="BF21700" s="14"/>
    </row>
    <row r="21701">
      <c r="AL21701" s="13"/>
      <c r="BA21701" s="2"/>
      <c r="BB21701" s="2"/>
      <c r="BC21701" s="2"/>
      <c r="BD21701" s="2"/>
      <c r="BE21701" s="14"/>
      <c r="BF21701" s="14"/>
    </row>
    <row r="21702">
      <c r="AL21702" s="13"/>
      <c r="BA21702" s="2"/>
      <c r="BB21702" s="2"/>
      <c r="BC21702" s="2"/>
      <c r="BD21702" s="2"/>
      <c r="BE21702" s="14"/>
      <c r="BF21702" s="14"/>
    </row>
    <row r="21703">
      <c r="AL21703" s="13"/>
      <c r="BA21703" s="2"/>
      <c r="BB21703" s="2"/>
      <c r="BC21703" s="2"/>
      <c r="BD21703" s="2"/>
      <c r="BE21703" s="14"/>
      <c r="BF21703" s="14"/>
    </row>
    <row r="21704">
      <c r="AL21704" s="13"/>
      <c r="BA21704" s="2"/>
      <c r="BB21704" s="2"/>
      <c r="BC21704" s="2"/>
      <c r="BD21704" s="2"/>
      <c r="BE21704" s="14"/>
      <c r="BF21704" s="14"/>
    </row>
    <row r="21705">
      <c r="AL21705" s="13"/>
      <c r="BA21705" s="2"/>
      <c r="BB21705" s="2"/>
      <c r="BC21705" s="2"/>
      <c r="BD21705" s="2"/>
      <c r="BE21705" s="14"/>
      <c r="BF21705" s="14"/>
    </row>
    <row r="21706">
      <c r="AL21706" s="13"/>
      <c r="BA21706" s="2"/>
      <c r="BB21706" s="2"/>
      <c r="BC21706" s="2"/>
      <c r="BD21706" s="2"/>
      <c r="BE21706" s="14"/>
      <c r="BF21706" s="14"/>
    </row>
    <row r="21707">
      <c r="AL21707" s="13"/>
      <c r="BA21707" s="2"/>
      <c r="BB21707" s="2"/>
      <c r="BC21707" s="2"/>
      <c r="BD21707" s="2"/>
      <c r="BE21707" s="14"/>
      <c r="BF21707" s="14"/>
    </row>
    <row r="21708">
      <c r="AL21708" s="13"/>
      <c r="BA21708" s="2"/>
      <c r="BB21708" s="2"/>
      <c r="BC21708" s="2"/>
      <c r="BD21708" s="2"/>
      <c r="BE21708" s="14"/>
      <c r="BF21708" s="14"/>
    </row>
    <row r="21709">
      <c r="AL21709" s="13"/>
      <c r="BA21709" s="2"/>
      <c r="BB21709" s="2"/>
      <c r="BC21709" s="2"/>
      <c r="BD21709" s="2"/>
      <c r="BE21709" s="14"/>
      <c r="BF21709" s="14"/>
    </row>
    <row r="21710">
      <c r="AL21710" s="13"/>
      <c r="BA21710" s="2"/>
      <c r="BB21710" s="2"/>
      <c r="BC21710" s="2"/>
      <c r="BD21710" s="2"/>
      <c r="BE21710" s="14"/>
      <c r="BF21710" s="14"/>
    </row>
    <row r="21711">
      <c r="AL21711" s="13"/>
      <c r="BA21711" s="2"/>
      <c r="BB21711" s="2"/>
      <c r="BC21711" s="2"/>
      <c r="BD21711" s="2"/>
      <c r="BE21711" s="14"/>
      <c r="BF21711" s="14"/>
    </row>
    <row r="21712">
      <c r="AL21712" s="13"/>
      <c r="BA21712" s="2"/>
      <c r="BB21712" s="2"/>
      <c r="BC21712" s="2"/>
      <c r="BD21712" s="2"/>
      <c r="BE21712" s="14"/>
      <c r="BF21712" s="14"/>
    </row>
    <row r="21713">
      <c r="AL21713" s="13"/>
      <c r="BA21713" s="2"/>
      <c r="BB21713" s="2"/>
      <c r="BC21713" s="2"/>
      <c r="BD21713" s="2"/>
      <c r="BE21713" s="14"/>
      <c r="BF21713" s="14"/>
    </row>
    <row r="21714">
      <c r="AL21714" s="13"/>
      <c r="BA21714" s="2"/>
      <c r="BB21714" s="2"/>
      <c r="BC21714" s="2"/>
      <c r="BD21714" s="2"/>
      <c r="BE21714" s="14"/>
      <c r="BF21714" s="14"/>
    </row>
    <row r="21715">
      <c r="AL21715" s="13"/>
      <c r="BA21715" s="2"/>
      <c r="BB21715" s="2"/>
      <c r="BC21715" s="2"/>
      <c r="BD21715" s="2"/>
      <c r="BE21715" s="14"/>
      <c r="BF21715" s="14"/>
    </row>
    <row r="21716">
      <c r="AL21716" s="13"/>
      <c r="BA21716" s="2"/>
      <c r="BB21716" s="2"/>
      <c r="BC21716" s="2"/>
      <c r="BD21716" s="2"/>
      <c r="BE21716" s="14"/>
      <c r="BF21716" s="14"/>
    </row>
    <row r="21717">
      <c r="AL21717" s="13"/>
      <c r="BA21717" s="2"/>
      <c r="BB21717" s="2"/>
      <c r="BC21717" s="2"/>
      <c r="BD21717" s="2"/>
      <c r="BE21717" s="14"/>
      <c r="BF21717" s="14"/>
    </row>
    <row r="21718">
      <c r="AL21718" s="13"/>
      <c r="BA21718" s="2"/>
      <c r="BB21718" s="2"/>
      <c r="BC21718" s="2"/>
      <c r="BD21718" s="2"/>
      <c r="BE21718" s="14"/>
      <c r="BF21718" s="14"/>
    </row>
    <row r="21719">
      <c r="AL21719" s="13"/>
      <c r="BA21719" s="2"/>
      <c r="BB21719" s="2"/>
      <c r="BC21719" s="2"/>
      <c r="BD21719" s="2"/>
      <c r="BE21719" s="14"/>
      <c r="BF21719" s="14"/>
    </row>
    <row r="21720">
      <c r="AL21720" s="13"/>
      <c r="BA21720" s="2"/>
      <c r="BB21720" s="2"/>
      <c r="BC21720" s="2"/>
      <c r="BD21720" s="2"/>
      <c r="BE21720" s="14"/>
      <c r="BF21720" s="14"/>
    </row>
    <row r="21721">
      <c r="AL21721" s="13"/>
      <c r="BA21721" s="2"/>
      <c r="BB21721" s="2"/>
      <c r="BC21721" s="2"/>
      <c r="BD21721" s="2"/>
      <c r="BE21721" s="14"/>
      <c r="BF21721" s="14"/>
    </row>
    <row r="21722">
      <c r="AL21722" s="13"/>
      <c r="BA21722" s="2"/>
      <c r="BB21722" s="2"/>
      <c r="BC21722" s="2"/>
      <c r="BD21722" s="2"/>
      <c r="BE21722" s="14"/>
      <c r="BF21722" s="14"/>
    </row>
    <row r="21723">
      <c r="AL21723" s="13"/>
      <c r="BA21723" s="2"/>
      <c r="BB21723" s="2"/>
      <c r="BC21723" s="2"/>
      <c r="BD21723" s="2"/>
      <c r="BE21723" s="14"/>
      <c r="BF21723" s="14"/>
    </row>
    <row r="21724">
      <c r="AL21724" s="13"/>
      <c r="BA21724" s="2"/>
      <c r="BB21724" s="2"/>
      <c r="BC21724" s="2"/>
      <c r="BD21724" s="2"/>
      <c r="BE21724" s="14"/>
      <c r="BF21724" s="14"/>
    </row>
    <row r="21725">
      <c r="AL21725" s="13"/>
      <c r="BA21725" s="2"/>
      <c r="BB21725" s="2"/>
      <c r="BC21725" s="2"/>
      <c r="BD21725" s="2"/>
      <c r="BE21725" s="14"/>
      <c r="BF21725" s="14"/>
    </row>
    <row r="21726">
      <c r="AL21726" s="13"/>
      <c r="BA21726" s="2"/>
      <c r="BB21726" s="2"/>
      <c r="BC21726" s="2"/>
      <c r="BD21726" s="2"/>
      <c r="BE21726" s="14"/>
      <c r="BF21726" s="14"/>
    </row>
    <row r="21727">
      <c r="AL21727" s="13"/>
      <c r="BA21727" s="2"/>
      <c r="BB21727" s="2"/>
      <c r="BC21727" s="2"/>
      <c r="BD21727" s="2"/>
      <c r="BE21727" s="14"/>
      <c r="BF21727" s="14"/>
    </row>
    <row r="21728">
      <c r="AL21728" s="13"/>
      <c r="BA21728" s="2"/>
      <c r="BB21728" s="2"/>
      <c r="BC21728" s="2"/>
      <c r="BD21728" s="2"/>
      <c r="BE21728" s="14"/>
      <c r="BF21728" s="14"/>
    </row>
    <row r="21729">
      <c r="AL21729" s="13"/>
      <c r="BA21729" s="2"/>
      <c r="BB21729" s="2"/>
      <c r="BC21729" s="2"/>
      <c r="BD21729" s="2"/>
      <c r="BE21729" s="14"/>
      <c r="BF21729" s="14"/>
    </row>
    <row r="21730">
      <c r="AL21730" s="13"/>
      <c r="BA21730" s="2"/>
      <c r="BB21730" s="2"/>
      <c r="BC21730" s="2"/>
      <c r="BD21730" s="2"/>
      <c r="BE21730" s="14"/>
      <c r="BF21730" s="14"/>
    </row>
    <row r="21731">
      <c r="AL21731" s="13"/>
      <c r="BA21731" s="2"/>
      <c r="BB21731" s="2"/>
      <c r="BC21731" s="2"/>
      <c r="BD21731" s="2"/>
      <c r="BE21731" s="14"/>
      <c r="BF21731" s="14"/>
    </row>
    <row r="21732">
      <c r="AL21732" s="13"/>
      <c r="BA21732" s="2"/>
      <c r="BB21732" s="2"/>
      <c r="BC21732" s="2"/>
      <c r="BD21732" s="2"/>
      <c r="BE21732" s="14"/>
      <c r="BF21732" s="14"/>
    </row>
    <row r="21733">
      <c r="AL21733" s="13"/>
      <c r="BA21733" s="2"/>
      <c r="BB21733" s="2"/>
      <c r="BC21733" s="2"/>
      <c r="BD21733" s="2"/>
      <c r="BE21733" s="14"/>
      <c r="BF21733" s="14"/>
    </row>
    <row r="21734">
      <c r="AL21734" s="13"/>
      <c r="BA21734" s="2"/>
      <c r="BB21734" s="2"/>
      <c r="BC21734" s="2"/>
      <c r="BD21734" s="2"/>
      <c r="BE21734" s="14"/>
      <c r="BF21734" s="14"/>
    </row>
    <row r="21735">
      <c r="AL21735" s="13"/>
      <c r="BA21735" s="2"/>
      <c r="BB21735" s="2"/>
      <c r="BC21735" s="2"/>
      <c r="BD21735" s="2"/>
      <c r="BE21735" s="14"/>
      <c r="BF21735" s="14"/>
    </row>
    <row r="21736">
      <c r="AL21736" s="13"/>
      <c r="BA21736" s="2"/>
      <c r="BB21736" s="2"/>
      <c r="BC21736" s="2"/>
      <c r="BD21736" s="2"/>
      <c r="BE21736" s="14"/>
      <c r="BF21736" s="14"/>
    </row>
    <row r="21737">
      <c r="AL21737" s="13"/>
      <c r="BA21737" s="2"/>
      <c r="BB21737" s="2"/>
      <c r="BC21737" s="2"/>
      <c r="BD21737" s="2"/>
      <c r="BE21737" s="14"/>
      <c r="BF21737" s="14"/>
    </row>
    <row r="21738">
      <c r="AL21738" s="13"/>
      <c r="BA21738" s="2"/>
      <c r="BB21738" s="2"/>
      <c r="BC21738" s="2"/>
      <c r="BD21738" s="2"/>
      <c r="BE21738" s="14"/>
      <c r="BF21738" s="14"/>
    </row>
    <row r="21739">
      <c r="AL21739" s="13"/>
      <c r="BA21739" s="2"/>
      <c r="BB21739" s="2"/>
      <c r="BC21739" s="2"/>
      <c r="BD21739" s="2"/>
      <c r="BE21739" s="14"/>
      <c r="BF21739" s="14"/>
    </row>
    <row r="21740">
      <c r="AL21740" s="13"/>
      <c r="BA21740" s="2"/>
      <c r="BB21740" s="2"/>
      <c r="BC21740" s="2"/>
      <c r="BD21740" s="2"/>
      <c r="BE21740" s="14"/>
      <c r="BF21740" s="14"/>
    </row>
    <row r="21741">
      <c r="AL21741" s="13"/>
      <c r="BA21741" s="2"/>
      <c r="BB21741" s="2"/>
      <c r="BC21741" s="2"/>
      <c r="BD21741" s="2"/>
      <c r="BE21741" s="14"/>
      <c r="BF21741" s="14"/>
    </row>
    <row r="21742">
      <c r="AL21742" s="13"/>
      <c r="BA21742" s="2"/>
      <c r="BB21742" s="2"/>
      <c r="BC21742" s="2"/>
      <c r="BD21742" s="2"/>
      <c r="BE21742" s="14"/>
      <c r="BF21742" s="14"/>
    </row>
    <row r="21743">
      <c r="AL21743" s="13"/>
      <c r="BA21743" s="2"/>
      <c r="BB21743" s="2"/>
      <c r="BC21743" s="2"/>
      <c r="BD21743" s="2"/>
      <c r="BE21743" s="14"/>
      <c r="BF21743" s="14"/>
    </row>
    <row r="21744">
      <c r="AL21744" s="13"/>
      <c r="BA21744" s="2"/>
      <c r="BB21744" s="2"/>
      <c r="BC21744" s="2"/>
      <c r="BD21744" s="2"/>
      <c r="BE21744" s="14"/>
      <c r="BF21744" s="14"/>
    </row>
    <row r="21745">
      <c r="AL21745" s="13"/>
      <c r="BA21745" s="2"/>
      <c r="BB21745" s="2"/>
      <c r="BC21745" s="2"/>
      <c r="BD21745" s="2"/>
      <c r="BE21745" s="14"/>
      <c r="BF21745" s="14"/>
    </row>
    <row r="21746">
      <c r="AL21746" s="13"/>
      <c r="BA21746" s="2"/>
      <c r="BB21746" s="2"/>
      <c r="BC21746" s="2"/>
      <c r="BD21746" s="2"/>
      <c r="BE21746" s="14"/>
      <c r="BF21746" s="14"/>
    </row>
    <row r="21747">
      <c r="AL21747" s="13"/>
      <c r="BA21747" s="2"/>
      <c r="BB21747" s="2"/>
      <c r="BC21747" s="2"/>
      <c r="BD21747" s="2"/>
      <c r="BE21747" s="14"/>
      <c r="BF21747" s="14"/>
    </row>
    <row r="21748">
      <c r="AL21748" s="13"/>
      <c r="BA21748" s="2"/>
      <c r="BB21748" s="2"/>
      <c r="BC21748" s="2"/>
      <c r="BD21748" s="2"/>
      <c r="BE21748" s="14"/>
      <c r="BF21748" s="14"/>
    </row>
    <row r="21749">
      <c r="AL21749" s="13"/>
      <c r="BA21749" s="2"/>
      <c r="BB21749" s="2"/>
      <c r="BC21749" s="2"/>
      <c r="BD21749" s="2"/>
      <c r="BE21749" s="14"/>
      <c r="BF21749" s="14"/>
    </row>
    <row r="21750">
      <c r="AL21750" s="13"/>
      <c r="BA21750" s="2"/>
      <c r="BB21750" s="2"/>
      <c r="BC21750" s="2"/>
      <c r="BD21750" s="2"/>
      <c r="BE21750" s="14"/>
      <c r="BF21750" s="14"/>
    </row>
    <row r="21751">
      <c r="AL21751" s="13"/>
      <c r="BA21751" s="2"/>
      <c r="BB21751" s="2"/>
      <c r="BC21751" s="2"/>
      <c r="BD21751" s="2"/>
      <c r="BE21751" s="14"/>
      <c r="BF21751" s="14"/>
    </row>
    <row r="21752">
      <c r="AL21752" s="13"/>
      <c r="BA21752" s="2"/>
      <c r="BB21752" s="2"/>
      <c r="BC21752" s="2"/>
      <c r="BD21752" s="2"/>
      <c r="BE21752" s="14"/>
      <c r="BF21752" s="14"/>
    </row>
    <row r="21753">
      <c r="AL21753" s="13"/>
      <c r="BA21753" s="2"/>
      <c r="BB21753" s="2"/>
      <c r="BC21753" s="2"/>
      <c r="BD21753" s="2"/>
      <c r="BE21753" s="14"/>
      <c r="BF21753" s="14"/>
    </row>
    <row r="21754">
      <c r="AL21754" s="13"/>
      <c r="BA21754" s="2"/>
      <c r="BB21754" s="2"/>
      <c r="BC21754" s="2"/>
      <c r="BD21754" s="2"/>
      <c r="BE21754" s="14"/>
      <c r="BF21754" s="14"/>
    </row>
    <row r="21755">
      <c r="AL21755" s="13"/>
      <c r="BA21755" s="2"/>
      <c r="BB21755" s="2"/>
      <c r="BC21755" s="2"/>
      <c r="BD21755" s="2"/>
      <c r="BE21755" s="14"/>
      <c r="BF21755" s="14"/>
    </row>
    <row r="21756">
      <c r="AL21756" s="13"/>
      <c r="BA21756" s="2"/>
      <c r="BB21756" s="2"/>
      <c r="BC21756" s="2"/>
      <c r="BD21756" s="2"/>
      <c r="BE21756" s="14"/>
      <c r="BF21756" s="14"/>
    </row>
    <row r="21757">
      <c r="AL21757" s="13"/>
      <c r="BA21757" s="2"/>
      <c r="BB21757" s="2"/>
      <c r="BC21757" s="2"/>
      <c r="BD21757" s="2"/>
      <c r="BE21757" s="14"/>
      <c r="BF21757" s="14"/>
    </row>
    <row r="21758">
      <c r="AL21758" s="13"/>
      <c r="BA21758" s="2"/>
      <c r="BB21758" s="2"/>
      <c r="BC21758" s="2"/>
      <c r="BD21758" s="2"/>
      <c r="BE21758" s="14"/>
      <c r="BF21758" s="14"/>
    </row>
    <row r="21759">
      <c r="AL21759" s="13"/>
      <c r="BA21759" s="2"/>
      <c r="BB21759" s="2"/>
      <c r="BC21759" s="2"/>
      <c r="BD21759" s="2"/>
      <c r="BE21759" s="14"/>
      <c r="BF21759" s="14"/>
    </row>
    <row r="21760">
      <c r="AL21760" s="13"/>
      <c r="BA21760" s="2"/>
      <c r="BB21760" s="2"/>
      <c r="BC21760" s="2"/>
      <c r="BD21760" s="2"/>
      <c r="BE21760" s="14"/>
      <c r="BF21760" s="14"/>
    </row>
    <row r="21761">
      <c r="AL21761" s="13"/>
      <c r="BA21761" s="2"/>
      <c r="BB21761" s="2"/>
      <c r="BC21761" s="2"/>
      <c r="BD21761" s="2"/>
      <c r="BE21761" s="14"/>
      <c r="BF21761" s="14"/>
    </row>
    <row r="21762">
      <c r="AL21762" s="13"/>
      <c r="BA21762" s="2"/>
      <c r="BB21762" s="2"/>
      <c r="BC21762" s="2"/>
      <c r="BD21762" s="2"/>
      <c r="BE21762" s="14"/>
      <c r="BF21762" s="14"/>
    </row>
    <row r="21763">
      <c r="AL21763" s="13"/>
      <c r="BA21763" s="2"/>
      <c r="BB21763" s="2"/>
      <c r="BC21763" s="2"/>
      <c r="BD21763" s="2"/>
      <c r="BE21763" s="14"/>
      <c r="BF21763" s="14"/>
    </row>
    <row r="21764">
      <c r="AL21764" s="13"/>
      <c r="BA21764" s="2"/>
      <c r="BB21764" s="2"/>
      <c r="BC21764" s="2"/>
      <c r="BD21764" s="2"/>
      <c r="BE21764" s="14"/>
      <c r="BF21764" s="14"/>
    </row>
    <row r="21765">
      <c r="AL21765" s="13"/>
      <c r="BA21765" s="2"/>
      <c r="BB21765" s="2"/>
      <c r="BC21765" s="2"/>
      <c r="BD21765" s="2"/>
      <c r="BE21765" s="14"/>
      <c r="BF21765" s="14"/>
    </row>
    <row r="21766">
      <c r="AL21766" s="13"/>
      <c r="BA21766" s="2"/>
      <c r="BB21766" s="2"/>
      <c r="BC21766" s="2"/>
      <c r="BD21766" s="2"/>
      <c r="BE21766" s="14"/>
      <c r="BF21766" s="14"/>
    </row>
    <row r="21767">
      <c r="AL21767" s="13"/>
      <c r="BA21767" s="2"/>
      <c r="BB21767" s="2"/>
      <c r="BC21767" s="2"/>
      <c r="BD21767" s="2"/>
      <c r="BE21767" s="14"/>
      <c r="BF21767" s="14"/>
    </row>
    <row r="21768">
      <c r="AL21768" s="13"/>
      <c r="BA21768" s="2"/>
      <c r="BB21768" s="2"/>
      <c r="BC21768" s="2"/>
      <c r="BD21768" s="2"/>
      <c r="BE21768" s="14"/>
      <c r="BF21768" s="14"/>
    </row>
    <row r="21769">
      <c r="AL21769" s="13"/>
      <c r="BA21769" s="2"/>
      <c r="BB21769" s="2"/>
      <c r="BC21769" s="2"/>
      <c r="BD21769" s="2"/>
      <c r="BE21769" s="14"/>
      <c r="BF21769" s="14"/>
    </row>
    <row r="21770">
      <c r="AL21770" s="13"/>
      <c r="BA21770" s="2"/>
      <c r="BB21770" s="2"/>
      <c r="BC21770" s="2"/>
      <c r="BD21770" s="2"/>
      <c r="BE21770" s="14"/>
      <c r="BF21770" s="14"/>
    </row>
    <row r="21771">
      <c r="AL21771" s="13"/>
      <c r="BA21771" s="2"/>
      <c r="BB21771" s="2"/>
      <c r="BC21771" s="2"/>
      <c r="BD21771" s="2"/>
      <c r="BE21771" s="14"/>
      <c r="BF21771" s="14"/>
    </row>
    <row r="21772">
      <c r="AL21772" s="13"/>
      <c r="BA21772" s="2"/>
      <c r="BB21772" s="2"/>
      <c r="BC21772" s="2"/>
      <c r="BD21772" s="2"/>
      <c r="BE21772" s="14"/>
      <c r="BF21772" s="14"/>
    </row>
    <row r="21773">
      <c r="AL21773" s="13"/>
      <c r="BA21773" s="2"/>
      <c r="BB21773" s="2"/>
      <c r="BC21773" s="2"/>
      <c r="BD21773" s="2"/>
      <c r="BE21773" s="14"/>
      <c r="BF21773" s="14"/>
    </row>
    <row r="21774">
      <c r="AL21774" s="13"/>
      <c r="BA21774" s="2"/>
      <c r="BB21774" s="2"/>
      <c r="BC21774" s="2"/>
      <c r="BD21774" s="2"/>
      <c r="BE21774" s="14"/>
      <c r="BF21774" s="14"/>
    </row>
    <row r="21775">
      <c r="AL21775" s="13"/>
      <c r="BA21775" s="2"/>
      <c r="BB21775" s="2"/>
      <c r="BC21775" s="2"/>
      <c r="BD21775" s="2"/>
      <c r="BE21775" s="14"/>
      <c r="BF21775" s="14"/>
    </row>
    <row r="21776">
      <c r="AL21776" s="13"/>
      <c r="BA21776" s="2"/>
      <c r="BB21776" s="2"/>
      <c r="BC21776" s="2"/>
      <c r="BD21776" s="2"/>
      <c r="BE21776" s="14"/>
      <c r="BF21776" s="14"/>
    </row>
    <row r="21777">
      <c r="AL21777" s="13"/>
      <c r="BA21777" s="2"/>
      <c r="BB21777" s="2"/>
      <c r="BC21777" s="2"/>
      <c r="BD21777" s="2"/>
      <c r="BE21777" s="14"/>
      <c r="BF21777" s="14"/>
    </row>
    <row r="21778">
      <c r="AL21778" s="13"/>
      <c r="BA21778" s="2"/>
      <c r="BB21778" s="2"/>
      <c r="BC21778" s="2"/>
      <c r="BD21778" s="2"/>
      <c r="BE21778" s="14"/>
      <c r="BF21778" s="14"/>
    </row>
    <row r="21779">
      <c r="AL21779" s="13"/>
      <c r="BA21779" s="2"/>
      <c r="BB21779" s="2"/>
      <c r="BC21779" s="2"/>
      <c r="BD21779" s="2"/>
      <c r="BE21779" s="14"/>
      <c r="BF21779" s="14"/>
    </row>
    <row r="21780">
      <c r="AL21780" s="13"/>
      <c r="BA21780" s="2"/>
      <c r="BB21780" s="2"/>
      <c r="BC21780" s="2"/>
      <c r="BD21780" s="2"/>
      <c r="BE21780" s="14"/>
      <c r="BF21780" s="14"/>
    </row>
    <row r="21781">
      <c r="AL21781" s="13"/>
      <c r="BA21781" s="2"/>
      <c r="BB21781" s="2"/>
      <c r="BC21781" s="2"/>
      <c r="BD21781" s="2"/>
      <c r="BE21781" s="14"/>
      <c r="BF21781" s="14"/>
    </row>
    <row r="21782">
      <c r="AL21782" s="13"/>
      <c r="BA21782" s="2"/>
      <c r="BB21782" s="2"/>
      <c r="BC21782" s="2"/>
      <c r="BD21782" s="2"/>
      <c r="BE21782" s="14"/>
      <c r="BF21782" s="14"/>
    </row>
    <row r="21783">
      <c r="AL21783" s="13"/>
      <c r="BA21783" s="2"/>
      <c r="BB21783" s="2"/>
      <c r="BC21783" s="2"/>
      <c r="BD21783" s="2"/>
      <c r="BE21783" s="14"/>
      <c r="BF21783" s="14"/>
    </row>
    <row r="21784">
      <c r="AL21784" s="13"/>
      <c r="BA21784" s="2"/>
      <c r="BB21784" s="2"/>
      <c r="BC21784" s="2"/>
      <c r="BD21784" s="2"/>
      <c r="BE21784" s="14"/>
      <c r="BF21784" s="14"/>
    </row>
    <row r="21785">
      <c r="AL21785" s="13"/>
      <c r="BA21785" s="2"/>
      <c r="BB21785" s="2"/>
      <c r="BC21785" s="2"/>
      <c r="BD21785" s="2"/>
      <c r="BE21785" s="14"/>
      <c r="BF21785" s="14"/>
    </row>
    <row r="21786">
      <c r="AL21786" s="13"/>
      <c r="BA21786" s="2"/>
      <c r="BB21786" s="2"/>
      <c r="BC21786" s="2"/>
      <c r="BD21786" s="2"/>
      <c r="BE21786" s="14"/>
      <c r="BF21786" s="14"/>
    </row>
    <row r="21787">
      <c r="AL21787" s="13"/>
      <c r="BA21787" s="2"/>
      <c r="BB21787" s="2"/>
      <c r="BC21787" s="2"/>
      <c r="BD21787" s="2"/>
      <c r="BE21787" s="14"/>
      <c r="BF21787" s="14"/>
    </row>
    <row r="21788">
      <c r="AL21788" s="13"/>
      <c r="BA21788" s="2"/>
      <c r="BB21788" s="2"/>
      <c r="BC21788" s="2"/>
      <c r="BD21788" s="2"/>
      <c r="BE21788" s="14"/>
      <c r="BF21788" s="14"/>
    </row>
    <row r="21789">
      <c r="AL21789" s="13"/>
      <c r="BA21789" s="2"/>
      <c r="BB21789" s="2"/>
      <c r="BC21789" s="2"/>
      <c r="BD21789" s="2"/>
      <c r="BE21789" s="14"/>
      <c r="BF21789" s="14"/>
    </row>
    <row r="21790">
      <c r="AL21790" s="13"/>
      <c r="BA21790" s="2"/>
      <c r="BB21790" s="2"/>
      <c r="BC21790" s="2"/>
      <c r="BD21790" s="2"/>
      <c r="BE21790" s="14"/>
      <c r="BF21790" s="14"/>
    </row>
    <row r="21791">
      <c r="AL21791" s="13"/>
      <c r="BA21791" s="2"/>
      <c r="BB21791" s="2"/>
      <c r="BC21791" s="2"/>
      <c r="BD21791" s="2"/>
      <c r="BE21791" s="14"/>
      <c r="BF21791" s="14"/>
    </row>
    <row r="21792">
      <c r="AL21792" s="13"/>
      <c r="BA21792" s="2"/>
      <c r="BB21792" s="2"/>
      <c r="BC21792" s="2"/>
      <c r="BD21792" s="2"/>
      <c r="BE21792" s="14"/>
      <c r="BF21792" s="14"/>
    </row>
    <row r="21793">
      <c r="AL21793" s="13"/>
      <c r="BA21793" s="2"/>
      <c r="BB21793" s="2"/>
      <c r="BC21793" s="2"/>
      <c r="BD21793" s="2"/>
      <c r="BE21793" s="14"/>
      <c r="BF21793" s="14"/>
    </row>
    <row r="21794">
      <c r="AL21794" s="13"/>
      <c r="BA21794" s="2"/>
      <c r="BB21794" s="2"/>
      <c r="BC21794" s="2"/>
      <c r="BD21794" s="2"/>
      <c r="BE21794" s="14"/>
      <c r="BF21794" s="14"/>
    </row>
    <row r="21795">
      <c r="AL21795" s="13"/>
      <c r="BA21795" s="2"/>
      <c r="BB21795" s="2"/>
      <c r="BC21795" s="2"/>
      <c r="BD21795" s="2"/>
      <c r="BE21795" s="14"/>
      <c r="BF21795" s="14"/>
    </row>
    <row r="21796">
      <c r="AL21796" s="13"/>
      <c r="BA21796" s="2"/>
      <c r="BB21796" s="2"/>
      <c r="BC21796" s="2"/>
      <c r="BD21796" s="2"/>
      <c r="BE21796" s="14"/>
      <c r="BF21796" s="14"/>
    </row>
    <row r="21797">
      <c r="AL21797" s="13"/>
      <c r="BA21797" s="2"/>
      <c r="BB21797" s="2"/>
      <c r="BC21797" s="2"/>
      <c r="BD21797" s="2"/>
      <c r="BE21797" s="14"/>
      <c r="BF21797" s="14"/>
    </row>
    <row r="21798">
      <c r="AL21798" s="13"/>
      <c r="BA21798" s="2"/>
      <c r="BB21798" s="2"/>
      <c r="BC21798" s="2"/>
      <c r="BD21798" s="2"/>
      <c r="BE21798" s="14"/>
      <c r="BF21798" s="14"/>
    </row>
    <row r="21799">
      <c r="AL21799" s="13"/>
      <c r="BA21799" s="2"/>
      <c r="BB21799" s="2"/>
      <c r="BC21799" s="2"/>
      <c r="BD21799" s="2"/>
      <c r="BE21799" s="14"/>
      <c r="BF21799" s="14"/>
    </row>
    <row r="21800">
      <c r="AL21800" s="13"/>
      <c r="BA21800" s="2"/>
      <c r="BB21800" s="2"/>
      <c r="BC21800" s="2"/>
      <c r="BD21800" s="2"/>
      <c r="BE21800" s="14"/>
      <c r="BF21800" s="14"/>
    </row>
    <row r="21801">
      <c r="AL21801" s="13"/>
      <c r="BA21801" s="2"/>
      <c r="BB21801" s="2"/>
      <c r="BC21801" s="2"/>
      <c r="BD21801" s="2"/>
      <c r="BE21801" s="14"/>
      <c r="BF21801" s="14"/>
    </row>
    <row r="21802">
      <c r="AL21802" s="13"/>
      <c r="BA21802" s="2"/>
      <c r="BB21802" s="2"/>
      <c r="BC21802" s="2"/>
      <c r="BD21802" s="2"/>
      <c r="BE21802" s="14"/>
      <c r="BF21802" s="14"/>
    </row>
    <row r="21803">
      <c r="AL21803" s="13"/>
      <c r="BA21803" s="2"/>
      <c r="BB21803" s="2"/>
      <c r="BC21803" s="2"/>
      <c r="BD21803" s="2"/>
      <c r="BE21803" s="14"/>
      <c r="BF21803" s="14"/>
    </row>
    <row r="21804">
      <c r="AL21804" s="13"/>
      <c r="BA21804" s="2"/>
      <c r="BB21804" s="2"/>
      <c r="BC21804" s="2"/>
      <c r="BD21804" s="2"/>
      <c r="BE21804" s="14"/>
      <c r="BF21804" s="14"/>
    </row>
    <row r="21805">
      <c r="AL21805" s="13"/>
      <c r="BA21805" s="2"/>
      <c r="BB21805" s="2"/>
      <c r="BC21805" s="2"/>
      <c r="BD21805" s="2"/>
      <c r="BE21805" s="14"/>
      <c r="BF21805" s="14"/>
    </row>
    <row r="21806">
      <c r="AL21806" s="13"/>
      <c r="BA21806" s="2"/>
      <c r="BB21806" s="2"/>
      <c r="BC21806" s="2"/>
      <c r="BD21806" s="2"/>
      <c r="BE21806" s="14"/>
      <c r="BF21806" s="14"/>
    </row>
    <row r="21807">
      <c r="AL21807" s="13"/>
      <c r="BA21807" s="2"/>
      <c r="BB21807" s="2"/>
      <c r="BC21807" s="2"/>
      <c r="BD21807" s="2"/>
      <c r="BE21807" s="14"/>
      <c r="BF21807" s="14"/>
    </row>
    <row r="21808">
      <c r="AL21808" s="13"/>
      <c r="BA21808" s="2"/>
      <c r="BB21808" s="2"/>
      <c r="BC21808" s="2"/>
      <c r="BD21808" s="2"/>
      <c r="BE21808" s="14"/>
      <c r="BF21808" s="14"/>
    </row>
    <row r="21809">
      <c r="AL21809" s="13"/>
      <c r="BA21809" s="2"/>
      <c r="BB21809" s="2"/>
      <c r="BC21809" s="2"/>
      <c r="BD21809" s="2"/>
      <c r="BE21809" s="14"/>
      <c r="BF21809" s="14"/>
    </row>
    <row r="21810">
      <c r="AL21810" s="13"/>
      <c r="BA21810" s="2"/>
      <c r="BB21810" s="2"/>
      <c r="BC21810" s="2"/>
      <c r="BD21810" s="2"/>
      <c r="BE21810" s="14"/>
      <c r="BF21810" s="14"/>
    </row>
    <row r="21811">
      <c r="AL21811" s="13"/>
      <c r="BA21811" s="2"/>
      <c r="BB21811" s="2"/>
      <c r="BC21811" s="2"/>
      <c r="BD21811" s="2"/>
      <c r="BE21811" s="14"/>
      <c r="BF21811" s="14"/>
    </row>
    <row r="21812">
      <c r="AL21812" s="13"/>
      <c r="BA21812" s="2"/>
      <c r="BB21812" s="2"/>
      <c r="BC21812" s="2"/>
      <c r="BD21812" s="2"/>
      <c r="BE21812" s="14"/>
      <c r="BF21812" s="14"/>
    </row>
    <row r="21813">
      <c r="AL21813" s="13"/>
      <c r="BA21813" s="2"/>
      <c r="BB21813" s="2"/>
      <c r="BC21813" s="2"/>
      <c r="BD21813" s="2"/>
      <c r="BE21813" s="14"/>
      <c r="BF21813" s="14"/>
    </row>
    <row r="21814">
      <c r="AL21814" s="13"/>
      <c r="BA21814" s="2"/>
      <c r="BB21814" s="2"/>
      <c r="BC21814" s="2"/>
      <c r="BD21814" s="2"/>
      <c r="BE21814" s="14"/>
      <c r="BF21814" s="14"/>
    </row>
    <row r="21815">
      <c r="AL21815" s="13"/>
      <c r="BA21815" s="2"/>
      <c r="BB21815" s="2"/>
      <c r="BC21815" s="2"/>
      <c r="BD21815" s="2"/>
      <c r="BE21815" s="14"/>
      <c r="BF21815" s="14"/>
    </row>
    <row r="21816">
      <c r="AL21816" s="13"/>
      <c r="BA21816" s="2"/>
      <c r="BB21816" s="2"/>
      <c r="BC21816" s="2"/>
      <c r="BD21816" s="2"/>
      <c r="BE21816" s="14"/>
      <c r="BF21816" s="14"/>
    </row>
    <row r="21817">
      <c r="AL21817" s="13"/>
      <c r="BA21817" s="2"/>
      <c r="BB21817" s="2"/>
      <c r="BC21817" s="2"/>
      <c r="BD21817" s="2"/>
      <c r="BE21817" s="14"/>
      <c r="BF21817" s="14"/>
    </row>
    <row r="21818">
      <c r="AL21818" s="13"/>
      <c r="BA21818" s="2"/>
      <c r="BB21818" s="2"/>
      <c r="BC21818" s="2"/>
      <c r="BD21818" s="2"/>
      <c r="BE21818" s="14"/>
      <c r="BF21818" s="14"/>
    </row>
    <row r="21819">
      <c r="AL21819" s="13"/>
      <c r="BA21819" s="2"/>
      <c r="BB21819" s="2"/>
      <c r="BC21819" s="2"/>
      <c r="BD21819" s="2"/>
      <c r="BE21819" s="14"/>
      <c r="BF21819" s="14"/>
    </row>
    <row r="21820">
      <c r="AL21820" s="13"/>
      <c r="BA21820" s="2"/>
      <c r="BB21820" s="2"/>
      <c r="BC21820" s="2"/>
      <c r="BD21820" s="2"/>
      <c r="BE21820" s="14"/>
      <c r="BF21820" s="14"/>
    </row>
    <row r="21821">
      <c r="AL21821" s="13"/>
      <c r="BA21821" s="2"/>
      <c r="BB21821" s="2"/>
      <c r="BC21821" s="2"/>
      <c r="BD21821" s="2"/>
      <c r="BE21821" s="14"/>
      <c r="BF21821" s="14"/>
    </row>
    <row r="21822">
      <c r="AL21822" s="13"/>
      <c r="BA21822" s="2"/>
      <c r="BB21822" s="2"/>
      <c r="BC21822" s="2"/>
      <c r="BD21822" s="2"/>
      <c r="BE21822" s="14"/>
      <c r="BF21822" s="14"/>
    </row>
    <row r="21823">
      <c r="AL21823" s="13"/>
      <c r="BA21823" s="2"/>
      <c r="BB21823" s="2"/>
      <c r="BC21823" s="2"/>
      <c r="BD21823" s="2"/>
      <c r="BE21823" s="14"/>
      <c r="BF21823" s="14"/>
    </row>
    <row r="21824">
      <c r="AL21824" s="13"/>
      <c r="BA21824" s="2"/>
      <c r="BB21824" s="2"/>
      <c r="BC21824" s="2"/>
      <c r="BD21824" s="2"/>
      <c r="BE21824" s="14"/>
      <c r="BF21824" s="14"/>
    </row>
    <row r="21825">
      <c r="AL21825" s="13"/>
      <c r="BA21825" s="2"/>
      <c r="BB21825" s="2"/>
      <c r="BC21825" s="2"/>
      <c r="BD21825" s="2"/>
      <c r="BE21825" s="14"/>
      <c r="BF21825" s="14"/>
    </row>
    <row r="21826">
      <c r="AL21826" s="13"/>
      <c r="BA21826" s="2"/>
      <c r="BB21826" s="2"/>
      <c r="BC21826" s="2"/>
      <c r="BD21826" s="2"/>
      <c r="BE21826" s="14"/>
      <c r="BF21826" s="14"/>
    </row>
    <row r="21827">
      <c r="AL21827" s="13"/>
      <c r="BA21827" s="2"/>
      <c r="BB21827" s="2"/>
      <c r="BC21827" s="2"/>
      <c r="BD21827" s="2"/>
      <c r="BE21827" s="14"/>
      <c r="BF21827" s="14"/>
    </row>
    <row r="21828">
      <c r="AL21828" s="13"/>
      <c r="BA21828" s="2"/>
      <c r="BB21828" s="2"/>
      <c r="BC21828" s="2"/>
      <c r="BD21828" s="2"/>
      <c r="BE21828" s="14"/>
      <c r="BF21828" s="14"/>
    </row>
    <row r="21829">
      <c r="AL21829" s="13"/>
      <c r="BA21829" s="2"/>
      <c r="BB21829" s="2"/>
      <c r="BC21829" s="2"/>
      <c r="BD21829" s="2"/>
      <c r="BE21829" s="14"/>
      <c r="BF21829" s="14"/>
    </row>
    <row r="21830">
      <c r="AL21830" s="13"/>
      <c r="BA21830" s="2"/>
      <c r="BB21830" s="2"/>
      <c r="BC21830" s="2"/>
      <c r="BD21830" s="2"/>
      <c r="BE21830" s="14"/>
      <c r="BF21830" s="14"/>
    </row>
    <row r="21831">
      <c r="AL21831" s="13"/>
      <c r="BA21831" s="2"/>
      <c r="BB21831" s="2"/>
      <c r="BC21831" s="2"/>
      <c r="BD21831" s="2"/>
      <c r="BE21831" s="14"/>
      <c r="BF21831" s="14"/>
    </row>
    <row r="21832">
      <c r="AL21832" s="13"/>
      <c r="BA21832" s="2"/>
      <c r="BB21832" s="2"/>
      <c r="BC21832" s="2"/>
      <c r="BD21832" s="2"/>
      <c r="BE21832" s="14"/>
      <c r="BF21832" s="14"/>
    </row>
    <row r="21833">
      <c r="AL21833" s="13"/>
      <c r="BA21833" s="2"/>
      <c r="BB21833" s="2"/>
      <c r="BC21833" s="2"/>
      <c r="BD21833" s="2"/>
      <c r="BE21833" s="14"/>
      <c r="BF21833" s="14"/>
    </row>
    <row r="21834">
      <c r="AL21834" s="13"/>
      <c r="BA21834" s="2"/>
      <c r="BB21834" s="2"/>
      <c r="BC21834" s="2"/>
      <c r="BD21834" s="2"/>
      <c r="BE21834" s="14"/>
      <c r="BF21834" s="14"/>
    </row>
    <row r="21835">
      <c r="AL21835" s="13"/>
      <c r="BA21835" s="2"/>
      <c r="BB21835" s="2"/>
      <c r="BC21835" s="2"/>
      <c r="BD21835" s="2"/>
      <c r="BE21835" s="14"/>
      <c r="BF21835" s="14"/>
    </row>
    <row r="21836">
      <c r="AL21836" s="13"/>
      <c r="BA21836" s="2"/>
      <c r="BB21836" s="2"/>
      <c r="BC21836" s="2"/>
      <c r="BD21836" s="2"/>
      <c r="BE21836" s="14"/>
      <c r="BF21836" s="14"/>
    </row>
    <row r="21837">
      <c r="AL21837" s="13"/>
      <c r="BA21837" s="2"/>
      <c r="BB21837" s="2"/>
      <c r="BC21837" s="2"/>
      <c r="BD21837" s="2"/>
      <c r="BE21837" s="14"/>
      <c r="BF21837" s="14"/>
    </row>
    <row r="21838">
      <c r="AL21838" s="13"/>
      <c r="BA21838" s="2"/>
      <c r="BB21838" s="2"/>
      <c r="BC21838" s="2"/>
      <c r="BD21838" s="2"/>
      <c r="BE21838" s="14"/>
      <c r="BF21838" s="14"/>
    </row>
    <row r="21839">
      <c r="AL21839" s="13"/>
      <c r="BA21839" s="2"/>
      <c r="BB21839" s="2"/>
      <c r="BC21839" s="2"/>
      <c r="BD21839" s="2"/>
      <c r="BE21839" s="14"/>
      <c r="BF21839" s="14"/>
    </row>
    <row r="21840">
      <c r="AL21840" s="13"/>
      <c r="BA21840" s="2"/>
      <c r="BB21840" s="2"/>
      <c r="BC21840" s="2"/>
      <c r="BD21840" s="2"/>
      <c r="BE21840" s="14"/>
      <c r="BF21840" s="14"/>
    </row>
    <row r="21841">
      <c r="AL21841" s="13"/>
      <c r="BA21841" s="2"/>
      <c r="BB21841" s="2"/>
      <c r="BC21841" s="2"/>
      <c r="BD21841" s="2"/>
      <c r="BE21841" s="14"/>
      <c r="BF21841" s="14"/>
    </row>
    <row r="21842">
      <c r="AL21842" s="13"/>
      <c r="BA21842" s="2"/>
      <c r="BB21842" s="2"/>
      <c r="BC21842" s="2"/>
      <c r="BD21842" s="2"/>
      <c r="BE21842" s="14"/>
      <c r="BF21842" s="14"/>
    </row>
    <row r="21843">
      <c r="AL21843" s="13"/>
      <c r="BA21843" s="2"/>
      <c r="BB21843" s="2"/>
      <c r="BC21843" s="2"/>
      <c r="BD21843" s="2"/>
      <c r="BE21843" s="14"/>
      <c r="BF21843" s="14"/>
    </row>
    <row r="21844">
      <c r="AL21844" s="13"/>
      <c r="BA21844" s="2"/>
      <c r="BB21844" s="2"/>
      <c r="BC21844" s="2"/>
      <c r="BD21844" s="2"/>
      <c r="BE21844" s="14"/>
      <c r="BF21844" s="14"/>
    </row>
    <row r="21845">
      <c r="AL21845" s="13"/>
      <c r="BA21845" s="2"/>
      <c r="BB21845" s="2"/>
      <c r="BC21845" s="2"/>
      <c r="BD21845" s="2"/>
      <c r="BE21845" s="14"/>
      <c r="BF21845" s="14"/>
    </row>
    <row r="21846">
      <c r="AL21846" s="13"/>
      <c r="BA21846" s="2"/>
      <c r="BB21846" s="2"/>
      <c r="BC21846" s="2"/>
      <c r="BD21846" s="2"/>
      <c r="BE21846" s="14"/>
      <c r="BF21846" s="14"/>
    </row>
    <row r="21847">
      <c r="AL21847" s="13"/>
      <c r="BA21847" s="2"/>
      <c r="BB21847" s="2"/>
      <c r="BC21847" s="2"/>
      <c r="BD21847" s="2"/>
      <c r="BE21847" s="14"/>
      <c r="BF21847" s="14"/>
    </row>
    <row r="21848">
      <c r="AL21848" s="13"/>
      <c r="BA21848" s="2"/>
      <c r="BB21848" s="2"/>
      <c r="BC21848" s="2"/>
      <c r="BD21848" s="2"/>
      <c r="BE21848" s="14"/>
      <c r="BF21848" s="14"/>
    </row>
    <row r="21849">
      <c r="AL21849" s="13"/>
      <c r="BA21849" s="2"/>
      <c r="BB21849" s="2"/>
      <c r="BC21849" s="2"/>
      <c r="BD21849" s="2"/>
      <c r="BE21849" s="14"/>
      <c r="BF21849" s="14"/>
    </row>
    <row r="21850">
      <c r="AL21850" s="13"/>
      <c r="BA21850" s="2"/>
      <c r="BB21850" s="2"/>
      <c r="BC21850" s="2"/>
      <c r="BD21850" s="2"/>
      <c r="BE21850" s="14"/>
      <c r="BF21850" s="14"/>
    </row>
    <row r="21851">
      <c r="AL21851" s="13"/>
      <c r="BA21851" s="2"/>
      <c r="BB21851" s="2"/>
      <c r="BC21851" s="2"/>
      <c r="BD21851" s="2"/>
      <c r="BE21851" s="14"/>
      <c r="BF21851" s="14"/>
    </row>
    <row r="21852">
      <c r="AL21852" s="13"/>
      <c r="BA21852" s="2"/>
      <c r="BB21852" s="2"/>
      <c r="BC21852" s="2"/>
      <c r="BD21852" s="2"/>
      <c r="BE21852" s="14"/>
      <c r="BF21852" s="14"/>
    </row>
    <row r="21853">
      <c r="AL21853" s="13"/>
      <c r="BA21853" s="2"/>
      <c r="BB21853" s="2"/>
      <c r="BC21853" s="2"/>
      <c r="BD21853" s="2"/>
      <c r="BE21853" s="14"/>
      <c r="BF21853" s="14"/>
    </row>
    <row r="21854">
      <c r="AL21854" s="13"/>
      <c r="BA21854" s="2"/>
      <c r="BB21854" s="2"/>
      <c r="BC21854" s="2"/>
      <c r="BD21854" s="2"/>
      <c r="BE21854" s="14"/>
      <c r="BF21854" s="14"/>
    </row>
    <row r="21855">
      <c r="AL21855" s="13"/>
      <c r="BA21855" s="2"/>
      <c r="BB21855" s="2"/>
      <c r="BC21855" s="2"/>
      <c r="BD21855" s="2"/>
      <c r="BE21855" s="14"/>
      <c r="BF21855" s="14"/>
    </row>
    <row r="21856">
      <c r="AL21856" s="13"/>
      <c r="BA21856" s="2"/>
      <c r="BB21856" s="2"/>
      <c r="BC21856" s="2"/>
      <c r="BD21856" s="2"/>
      <c r="BE21856" s="14"/>
      <c r="BF21856" s="14"/>
    </row>
    <row r="21857">
      <c r="AL21857" s="13"/>
      <c r="BA21857" s="2"/>
      <c r="BB21857" s="2"/>
      <c r="BC21857" s="2"/>
      <c r="BD21857" s="2"/>
      <c r="BE21857" s="14"/>
      <c r="BF21857" s="14"/>
    </row>
    <row r="21858">
      <c r="AL21858" s="13"/>
      <c r="BA21858" s="2"/>
      <c r="BB21858" s="2"/>
      <c r="BC21858" s="2"/>
      <c r="BD21858" s="2"/>
      <c r="BE21858" s="14"/>
      <c r="BF21858" s="14"/>
    </row>
    <row r="21859">
      <c r="AL21859" s="13"/>
      <c r="BA21859" s="2"/>
      <c r="BB21859" s="2"/>
      <c r="BC21859" s="2"/>
      <c r="BD21859" s="2"/>
      <c r="BE21859" s="14"/>
      <c r="BF21859" s="14"/>
    </row>
    <row r="21860">
      <c r="AL21860" s="13"/>
      <c r="BA21860" s="2"/>
      <c r="BB21860" s="2"/>
      <c r="BC21860" s="2"/>
      <c r="BD21860" s="2"/>
      <c r="BE21860" s="14"/>
      <c r="BF21860" s="14"/>
    </row>
    <row r="21861">
      <c r="AL21861" s="13"/>
      <c r="BA21861" s="2"/>
      <c r="BB21861" s="2"/>
      <c r="BC21861" s="2"/>
      <c r="BD21861" s="2"/>
      <c r="BE21861" s="14"/>
      <c r="BF21861" s="14"/>
    </row>
    <row r="21862">
      <c r="AL21862" s="13"/>
      <c r="BA21862" s="2"/>
      <c r="BB21862" s="2"/>
      <c r="BC21862" s="2"/>
      <c r="BD21862" s="2"/>
      <c r="BE21862" s="14"/>
      <c r="BF21862" s="14"/>
    </row>
    <row r="21863">
      <c r="AL21863" s="13"/>
      <c r="BA21863" s="2"/>
      <c r="BB21863" s="2"/>
      <c r="BC21863" s="2"/>
      <c r="BD21863" s="2"/>
      <c r="BE21863" s="14"/>
      <c r="BF21863" s="14"/>
    </row>
    <row r="21864">
      <c r="AL21864" s="13"/>
      <c r="BA21864" s="2"/>
      <c r="BB21864" s="2"/>
      <c r="BC21864" s="2"/>
      <c r="BD21864" s="2"/>
      <c r="BE21864" s="14"/>
      <c r="BF21864" s="14"/>
    </row>
    <row r="21865">
      <c r="AL21865" s="13"/>
      <c r="BA21865" s="2"/>
      <c r="BB21865" s="2"/>
      <c r="BC21865" s="2"/>
      <c r="BD21865" s="2"/>
      <c r="BE21865" s="14"/>
      <c r="BF21865" s="14"/>
    </row>
    <row r="21866">
      <c r="AL21866" s="13"/>
      <c r="BA21866" s="2"/>
      <c r="BB21866" s="2"/>
      <c r="BC21866" s="2"/>
      <c r="BD21866" s="2"/>
      <c r="BE21866" s="14"/>
      <c r="BF21866" s="14"/>
    </row>
    <row r="21867">
      <c r="AL21867" s="13"/>
      <c r="BA21867" s="2"/>
      <c r="BB21867" s="2"/>
      <c r="BC21867" s="2"/>
      <c r="BD21867" s="2"/>
      <c r="BE21867" s="14"/>
      <c r="BF21867" s="14"/>
    </row>
    <row r="21868">
      <c r="AL21868" s="13"/>
      <c r="BA21868" s="2"/>
      <c r="BB21868" s="2"/>
      <c r="BC21868" s="2"/>
      <c r="BD21868" s="2"/>
      <c r="BE21868" s="14"/>
      <c r="BF21868" s="14"/>
    </row>
    <row r="21869">
      <c r="AL21869" s="13"/>
      <c r="BA21869" s="2"/>
      <c r="BB21869" s="2"/>
      <c r="BC21869" s="2"/>
      <c r="BD21869" s="2"/>
      <c r="BE21869" s="14"/>
      <c r="BF21869" s="14"/>
    </row>
    <row r="21870">
      <c r="AL21870" s="13"/>
      <c r="BA21870" s="2"/>
      <c r="BB21870" s="2"/>
      <c r="BC21870" s="2"/>
      <c r="BD21870" s="2"/>
      <c r="BE21870" s="14"/>
      <c r="BF21870" s="14"/>
    </row>
    <row r="21871">
      <c r="AL21871" s="13"/>
      <c r="BA21871" s="2"/>
      <c r="BB21871" s="2"/>
      <c r="BC21871" s="2"/>
      <c r="BD21871" s="2"/>
      <c r="BE21871" s="14"/>
      <c r="BF21871" s="14"/>
    </row>
    <row r="21872">
      <c r="AL21872" s="13"/>
      <c r="BA21872" s="2"/>
      <c r="BB21872" s="2"/>
      <c r="BC21872" s="2"/>
      <c r="BD21872" s="2"/>
      <c r="BE21872" s="14"/>
      <c r="BF21872" s="14"/>
    </row>
    <row r="21873">
      <c r="AL21873" s="13"/>
      <c r="BA21873" s="2"/>
      <c r="BB21873" s="2"/>
      <c r="BC21873" s="2"/>
      <c r="BD21873" s="2"/>
      <c r="BE21873" s="14"/>
      <c r="BF21873" s="14"/>
    </row>
    <row r="21874">
      <c r="AL21874" s="13"/>
      <c r="BA21874" s="2"/>
      <c r="BB21874" s="2"/>
      <c r="BC21874" s="2"/>
      <c r="BD21874" s="2"/>
      <c r="BE21874" s="14"/>
      <c r="BF21874" s="14"/>
    </row>
    <row r="21875">
      <c r="AL21875" s="13"/>
      <c r="BA21875" s="2"/>
      <c r="BB21875" s="2"/>
      <c r="BC21875" s="2"/>
      <c r="BD21875" s="2"/>
      <c r="BE21875" s="14"/>
      <c r="BF21875" s="14"/>
    </row>
    <row r="21876">
      <c r="AL21876" s="13"/>
      <c r="BA21876" s="2"/>
      <c r="BB21876" s="2"/>
      <c r="BC21876" s="2"/>
      <c r="BD21876" s="2"/>
      <c r="BE21876" s="14"/>
      <c r="BF21876" s="14"/>
    </row>
    <row r="21877">
      <c r="AL21877" s="13"/>
      <c r="BA21877" s="2"/>
      <c r="BB21877" s="2"/>
      <c r="BC21877" s="2"/>
      <c r="BD21877" s="2"/>
      <c r="BE21877" s="14"/>
      <c r="BF21877" s="14"/>
    </row>
    <row r="21878">
      <c r="AL21878" s="13"/>
      <c r="BA21878" s="2"/>
      <c r="BB21878" s="2"/>
      <c r="BC21878" s="2"/>
      <c r="BD21878" s="2"/>
      <c r="BE21878" s="14"/>
      <c r="BF21878" s="14"/>
    </row>
    <row r="21879">
      <c r="AL21879" s="13"/>
      <c r="BA21879" s="2"/>
      <c r="BB21879" s="2"/>
      <c r="BC21879" s="2"/>
      <c r="BD21879" s="2"/>
      <c r="BE21879" s="14"/>
      <c r="BF21879" s="14"/>
    </row>
    <row r="21880">
      <c r="AL21880" s="13"/>
      <c r="BA21880" s="2"/>
      <c r="BB21880" s="2"/>
      <c r="BC21880" s="2"/>
      <c r="BD21880" s="2"/>
      <c r="BE21880" s="14"/>
      <c r="BF21880" s="14"/>
    </row>
    <row r="21881">
      <c r="AL21881" s="13"/>
      <c r="BA21881" s="2"/>
      <c r="BB21881" s="2"/>
      <c r="BC21881" s="2"/>
      <c r="BD21881" s="2"/>
      <c r="BE21881" s="14"/>
      <c r="BF21881" s="14"/>
    </row>
    <row r="21882">
      <c r="AL21882" s="13"/>
      <c r="BA21882" s="2"/>
      <c r="BB21882" s="2"/>
      <c r="BC21882" s="2"/>
      <c r="BD21882" s="2"/>
      <c r="BE21882" s="14"/>
      <c r="BF21882" s="14"/>
    </row>
    <row r="21883">
      <c r="AL21883" s="13"/>
      <c r="BA21883" s="2"/>
      <c r="BB21883" s="2"/>
      <c r="BC21883" s="2"/>
      <c r="BD21883" s="2"/>
      <c r="BE21883" s="14"/>
      <c r="BF21883" s="14"/>
    </row>
    <row r="21884">
      <c r="AL21884" s="13"/>
      <c r="BA21884" s="2"/>
      <c r="BB21884" s="2"/>
      <c r="BC21884" s="2"/>
      <c r="BD21884" s="2"/>
      <c r="BE21884" s="14"/>
      <c r="BF21884" s="14"/>
    </row>
    <row r="21885">
      <c r="AL21885" s="13"/>
      <c r="BA21885" s="2"/>
      <c r="BB21885" s="2"/>
      <c r="BC21885" s="2"/>
      <c r="BD21885" s="2"/>
      <c r="BE21885" s="14"/>
      <c r="BF21885" s="14"/>
    </row>
    <row r="21886">
      <c r="AL21886" s="13"/>
      <c r="BA21886" s="2"/>
      <c r="BB21886" s="2"/>
      <c r="BC21886" s="2"/>
      <c r="BD21886" s="2"/>
      <c r="BE21886" s="14"/>
      <c r="BF21886" s="14"/>
    </row>
    <row r="21887">
      <c r="AL21887" s="13"/>
      <c r="BA21887" s="2"/>
      <c r="BB21887" s="2"/>
      <c r="BC21887" s="2"/>
      <c r="BD21887" s="2"/>
      <c r="BE21887" s="14"/>
      <c r="BF21887" s="14"/>
    </row>
    <row r="21888">
      <c r="AL21888" s="13"/>
      <c r="BA21888" s="2"/>
      <c r="BB21888" s="2"/>
      <c r="BC21888" s="2"/>
      <c r="BD21888" s="2"/>
      <c r="BE21888" s="14"/>
      <c r="BF21888" s="14"/>
    </row>
    <row r="21889">
      <c r="AL21889" s="13"/>
      <c r="BA21889" s="2"/>
      <c r="BB21889" s="2"/>
      <c r="BC21889" s="2"/>
      <c r="BD21889" s="2"/>
      <c r="BE21889" s="14"/>
      <c r="BF21889" s="14"/>
    </row>
    <row r="21890">
      <c r="AL21890" s="13"/>
      <c r="BA21890" s="2"/>
      <c r="BB21890" s="2"/>
      <c r="BC21890" s="2"/>
      <c r="BD21890" s="2"/>
      <c r="BE21890" s="14"/>
      <c r="BF21890" s="14"/>
    </row>
    <row r="21891">
      <c r="AL21891" s="13"/>
      <c r="BA21891" s="2"/>
      <c r="BB21891" s="2"/>
      <c r="BC21891" s="2"/>
      <c r="BD21891" s="2"/>
      <c r="BE21891" s="14"/>
      <c r="BF21891" s="14"/>
    </row>
    <row r="21892">
      <c r="AL21892" s="13"/>
      <c r="BA21892" s="2"/>
      <c r="BB21892" s="2"/>
      <c r="BC21892" s="2"/>
      <c r="BD21892" s="2"/>
      <c r="BE21892" s="14"/>
      <c r="BF21892" s="14"/>
    </row>
    <row r="21893">
      <c r="AL21893" s="13"/>
      <c r="BA21893" s="2"/>
      <c r="BB21893" s="2"/>
      <c r="BC21893" s="2"/>
      <c r="BD21893" s="2"/>
      <c r="BE21893" s="14"/>
      <c r="BF21893" s="14"/>
    </row>
    <row r="21894">
      <c r="AL21894" s="13"/>
      <c r="BA21894" s="2"/>
      <c r="BB21894" s="2"/>
      <c r="BC21894" s="2"/>
      <c r="BD21894" s="2"/>
      <c r="BE21894" s="14"/>
      <c r="BF21894" s="14"/>
    </row>
    <row r="21895">
      <c r="AL21895" s="13"/>
      <c r="BA21895" s="2"/>
      <c r="BB21895" s="2"/>
      <c r="BC21895" s="2"/>
      <c r="BD21895" s="2"/>
      <c r="BE21895" s="14"/>
      <c r="BF21895" s="14"/>
    </row>
    <row r="21896">
      <c r="AL21896" s="13"/>
      <c r="BA21896" s="2"/>
      <c r="BB21896" s="2"/>
      <c r="BC21896" s="2"/>
      <c r="BD21896" s="2"/>
      <c r="BE21896" s="14"/>
      <c r="BF21896" s="14"/>
    </row>
    <row r="21897">
      <c r="AL21897" s="13"/>
      <c r="BA21897" s="2"/>
      <c r="BB21897" s="2"/>
      <c r="BC21897" s="2"/>
      <c r="BD21897" s="2"/>
      <c r="BE21897" s="14"/>
      <c r="BF21897" s="14"/>
    </row>
    <row r="21898">
      <c r="AL21898" s="13"/>
      <c r="BA21898" s="2"/>
      <c r="BB21898" s="2"/>
      <c r="BC21898" s="2"/>
      <c r="BD21898" s="2"/>
      <c r="BE21898" s="14"/>
      <c r="BF21898" s="14"/>
    </row>
    <row r="21899">
      <c r="AL21899" s="13"/>
      <c r="BA21899" s="2"/>
      <c r="BB21899" s="2"/>
      <c r="BC21899" s="2"/>
      <c r="BD21899" s="2"/>
      <c r="BE21899" s="14"/>
      <c r="BF21899" s="14"/>
    </row>
    <row r="21900">
      <c r="AL21900" s="13"/>
      <c r="BA21900" s="2"/>
      <c r="BB21900" s="2"/>
      <c r="BC21900" s="2"/>
      <c r="BD21900" s="2"/>
      <c r="BE21900" s="14"/>
      <c r="BF21900" s="14"/>
    </row>
    <row r="21901">
      <c r="AL21901" s="13"/>
      <c r="BA21901" s="2"/>
      <c r="BB21901" s="2"/>
      <c r="BC21901" s="2"/>
      <c r="BD21901" s="2"/>
      <c r="BE21901" s="14"/>
      <c r="BF21901" s="14"/>
    </row>
    <row r="21902">
      <c r="AL21902" s="13"/>
      <c r="BA21902" s="2"/>
      <c r="BB21902" s="2"/>
      <c r="BC21902" s="2"/>
      <c r="BD21902" s="2"/>
      <c r="BE21902" s="14"/>
      <c r="BF21902" s="14"/>
    </row>
    <row r="21903">
      <c r="AL21903" s="13"/>
      <c r="BA21903" s="2"/>
      <c r="BB21903" s="2"/>
      <c r="BC21903" s="2"/>
      <c r="BD21903" s="2"/>
      <c r="BE21903" s="14"/>
      <c r="BF21903" s="14"/>
    </row>
    <row r="21904">
      <c r="AL21904" s="13"/>
      <c r="BA21904" s="2"/>
      <c r="BB21904" s="2"/>
      <c r="BC21904" s="2"/>
      <c r="BD21904" s="2"/>
      <c r="BE21904" s="14"/>
      <c r="BF21904" s="14"/>
    </row>
    <row r="21905">
      <c r="AL21905" s="13"/>
      <c r="BA21905" s="2"/>
      <c r="BB21905" s="2"/>
      <c r="BC21905" s="2"/>
      <c r="BD21905" s="2"/>
      <c r="BE21905" s="14"/>
      <c r="BF21905" s="14"/>
    </row>
    <row r="21906">
      <c r="AL21906" s="13"/>
      <c r="BA21906" s="2"/>
      <c r="BB21906" s="2"/>
      <c r="BC21906" s="2"/>
      <c r="BD21906" s="2"/>
      <c r="BE21906" s="14"/>
      <c r="BF21906" s="14"/>
    </row>
    <row r="21907">
      <c r="AL21907" s="13"/>
      <c r="BA21907" s="2"/>
      <c r="BB21907" s="2"/>
      <c r="BC21907" s="2"/>
      <c r="BD21907" s="2"/>
      <c r="BE21907" s="14"/>
      <c r="BF21907" s="14"/>
    </row>
    <row r="21908">
      <c r="AL21908" s="13"/>
      <c r="BA21908" s="2"/>
      <c r="BB21908" s="2"/>
      <c r="BC21908" s="2"/>
      <c r="BD21908" s="2"/>
      <c r="BE21908" s="14"/>
      <c r="BF21908" s="14"/>
    </row>
    <row r="21909">
      <c r="AL21909" s="13"/>
      <c r="BA21909" s="2"/>
      <c r="BB21909" s="2"/>
      <c r="BC21909" s="2"/>
      <c r="BD21909" s="2"/>
      <c r="BE21909" s="14"/>
      <c r="BF21909" s="14"/>
    </row>
    <row r="21910">
      <c r="AL21910" s="13"/>
      <c r="BA21910" s="2"/>
      <c r="BB21910" s="2"/>
      <c r="BC21910" s="2"/>
      <c r="BD21910" s="2"/>
      <c r="BE21910" s="14"/>
      <c r="BF21910" s="14"/>
    </row>
    <row r="21911">
      <c r="AL21911" s="13"/>
      <c r="BA21911" s="2"/>
      <c r="BB21911" s="2"/>
      <c r="BC21911" s="2"/>
      <c r="BD21911" s="2"/>
      <c r="BE21911" s="14"/>
      <c r="BF21911" s="14"/>
    </row>
    <row r="21912">
      <c r="AL21912" s="13"/>
      <c r="BA21912" s="2"/>
      <c r="BB21912" s="2"/>
      <c r="BC21912" s="2"/>
      <c r="BD21912" s="2"/>
      <c r="BE21912" s="14"/>
      <c r="BF21912" s="14"/>
    </row>
    <row r="21913">
      <c r="AL21913" s="13"/>
      <c r="BA21913" s="2"/>
      <c r="BB21913" s="2"/>
      <c r="BC21913" s="2"/>
      <c r="BD21913" s="2"/>
      <c r="BE21913" s="14"/>
      <c r="BF21913" s="14"/>
    </row>
    <row r="21914">
      <c r="AL21914" s="13"/>
      <c r="BA21914" s="2"/>
      <c r="BB21914" s="2"/>
      <c r="BC21914" s="2"/>
      <c r="BD21914" s="2"/>
      <c r="BE21914" s="14"/>
      <c r="BF21914" s="14"/>
    </row>
    <row r="21915">
      <c r="AL21915" s="13"/>
      <c r="BA21915" s="2"/>
      <c r="BB21915" s="2"/>
      <c r="BC21915" s="2"/>
      <c r="BD21915" s="2"/>
      <c r="BE21915" s="14"/>
      <c r="BF21915" s="14"/>
    </row>
    <row r="21916">
      <c r="AL21916" s="13"/>
      <c r="BA21916" s="2"/>
      <c r="BB21916" s="2"/>
      <c r="BC21916" s="2"/>
      <c r="BD21916" s="2"/>
      <c r="BE21916" s="14"/>
      <c r="BF21916" s="14"/>
    </row>
    <row r="21917">
      <c r="AL21917" s="13"/>
      <c r="BA21917" s="2"/>
      <c r="BB21917" s="2"/>
      <c r="BC21917" s="2"/>
      <c r="BD21917" s="2"/>
      <c r="BE21917" s="14"/>
      <c r="BF21917" s="14"/>
    </row>
    <row r="21918">
      <c r="AL21918" s="13"/>
      <c r="BA21918" s="2"/>
      <c r="BB21918" s="2"/>
      <c r="BC21918" s="2"/>
      <c r="BD21918" s="2"/>
      <c r="BE21918" s="14"/>
      <c r="BF21918" s="14"/>
    </row>
    <row r="21919">
      <c r="AL21919" s="13"/>
      <c r="BA21919" s="2"/>
      <c r="BB21919" s="2"/>
      <c r="BC21919" s="2"/>
      <c r="BD21919" s="2"/>
      <c r="BE21919" s="14"/>
      <c r="BF21919" s="14"/>
    </row>
    <row r="21920">
      <c r="AL21920" s="13"/>
      <c r="BA21920" s="2"/>
      <c r="BB21920" s="2"/>
      <c r="BC21920" s="2"/>
      <c r="BD21920" s="2"/>
      <c r="BE21920" s="14"/>
      <c r="BF21920" s="14"/>
    </row>
    <row r="21921">
      <c r="AL21921" s="13"/>
      <c r="BA21921" s="2"/>
      <c r="BB21921" s="2"/>
      <c r="BC21921" s="2"/>
      <c r="BD21921" s="2"/>
      <c r="BE21921" s="14"/>
      <c r="BF21921" s="14"/>
    </row>
    <row r="21922">
      <c r="AL21922" s="13"/>
      <c r="BA21922" s="2"/>
      <c r="BB21922" s="2"/>
      <c r="BC21922" s="2"/>
      <c r="BD21922" s="2"/>
      <c r="BE21922" s="14"/>
      <c r="BF21922" s="14"/>
    </row>
    <row r="21923">
      <c r="AL21923" s="13"/>
      <c r="BA21923" s="2"/>
      <c r="BB21923" s="2"/>
      <c r="BC21923" s="2"/>
      <c r="BD21923" s="2"/>
      <c r="BE21923" s="14"/>
      <c r="BF21923" s="14"/>
    </row>
    <row r="21924">
      <c r="AL21924" s="13"/>
      <c r="BA21924" s="2"/>
      <c r="BB21924" s="2"/>
      <c r="BC21924" s="2"/>
      <c r="BD21924" s="2"/>
      <c r="BE21924" s="14"/>
      <c r="BF21924" s="14"/>
    </row>
    <row r="21925">
      <c r="AL21925" s="13"/>
      <c r="BA21925" s="2"/>
      <c r="BB21925" s="2"/>
      <c r="BC21925" s="2"/>
      <c r="BD21925" s="2"/>
      <c r="BE21925" s="14"/>
      <c r="BF21925" s="14"/>
    </row>
    <row r="21926">
      <c r="AL21926" s="13"/>
      <c r="BA21926" s="2"/>
      <c r="BB21926" s="2"/>
      <c r="BC21926" s="2"/>
      <c r="BD21926" s="2"/>
      <c r="BE21926" s="14"/>
      <c r="BF21926" s="14"/>
    </row>
    <row r="21927">
      <c r="AL21927" s="13"/>
      <c r="BA21927" s="2"/>
      <c r="BB21927" s="2"/>
      <c r="BC21927" s="2"/>
      <c r="BD21927" s="2"/>
      <c r="BE21927" s="14"/>
      <c r="BF21927" s="14"/>
    </row>
    <row r="21928">
      <c r="AL21928" s="13"/>
      <c r="BA21928" s="2"/>
      <c r="BB21928" s="2"/>
      <c r="BC21928" s="2"/>
      <c r="BD21928" s="2"/>
      <c r="BE21928" s="14"/>
      <c r="BF21928" s="14"/>
    </row>
    <row r="21929">
      <c r="AL21929" s="13"/>
      <c r="BA21929" s="2"/>
      <c r="BB21929" s="2"/>
      <c r="BC21929" s="2"/>
      <c r="BD21929" s="2"/>
      <c r="BE21929" s="14"/>
      <c r="BF21929" s="14"/>
    </row>
    <row r="21930">
      <c r="AL21930" s="13"/>
      <c r="BA21930" s="2"/>
      <c r="BB21930" s="2"/>
      <c r="BC21930" s="2"/>
      <c r="BD21930" s="2"/>
      <c r="BE21930" s="14"/>
      <c r="BF21930" s="14"/>
    </row>
    <row r="21931">
      <c r="AL21931" s="13"/>
      <c r="BA21931" s="2"/>
      <c r="BB21931" s="2"/>
      <c r="BC21931" s="2"/>
      <c r="BD21931" s="2"/>
      <c r="BE21931" s="14"/>
      <c r="BF21931" s="14"/>
    </row>
    <row r="21932">
      <c r="AL21932" s="13"/>
      <c r="BA21932" s="2"/>
      <c r="BB21932" s="2"/>
      <c r="BC21932" s="2"/>
      <c r="BD21932" s="2"/>
      <c r="BE21932" s="14"/>
      <c r="BF21932" s="14"/>
    </row>
    <row r="21933">
      <c r="AL21933" s="13"/>
      <c r="BA21933" s="2"/>
      <c r="BB21933" s="2"/>
      <c r="BC21933" s="2"/>
      <c r="BD21933" s="2"/>
      <c r="BE21933" s="14"/>
      <c r="BF21933" s="14"/>
    </row>
    <row r="21934">
      <c r="AL21934" s="13"/>
      <c r="BA21934" s="2"/>
      <c r="BB21934" s="2"/>
      <c r="BC21934" s="2"/>
      <c r="BD21934" s="2"/>
      <c r="BE21934" s="14"/>
      <c r="BF21934" s="14"/>
    </row>
    <row r="21935">
      <c r="AL21935" s="13"/>
      <c r="BA21935" s="2"/>
      <c r="BB21935" s="2"/>
      <c r="BC21935" s="2"/>
      <c r="BD21935" s="2"/>
      <c r="BE21935" s="14"/>
      <c r="BF21935" s="14"/>
    </row>
    <row r="21936">
      <c r="AL21936" s="13"/>
      <c r="BA21936" s="2"/>
      <c r="BB21936" s="2"/>
      <c r="BC21936" s="2"/>
      <c r="BD21936" s="2"/>
      <c r="BE21936" s="14"/>
      <c r="BF21936" s="14"/>
    </row>
    <row r="21937">
      <c r="AL21937" s="13"/>
      <c r="BA21937" s="2"/>
      <c r="BB21937" s="2"/>
      <c r="BC21937" s="2"/>
      <c r="BD21937" s="2"/>
      <c r="BE21937" s="14"/>
      <c r="BF21937" s="14"/>
    </row>
    <row r="21938">
      <c r="AL21938" s="13"/>
      <c r="BA21938" s="2"/>
      <c r="BB21938" s="2"/>
      <c r="BC21938" s="2"/>
      <c r="BD21938" s="2"/>
      <c r="BE21938" s="14"/>
      <c r="BF21938" s="14"/>
    </row>
    <row r="21939">
      <c r="AL21939" s="13"/>
      <c r="BA21939" s="2"/>
      <c r="BB21939" s="2"/>
      <c r="BC21939" s="2"/>
      <c r="BD21939" s="2"/>
      <c r="BE21939" s="14"/>
      <c r="BF21939" s="14"/>
    </row>
    <row r="21940">
      <c r="AL21940" s="13"/>
      <c r="BA21940" s="2"/>
      <c r="BB21940" s="2"/>
      <c r="BC21940" s="2"/>
      <c r="BD21940" s="2"/>
      <c r="BE21940" s="14"/>
      <c r="BF21940" s="14"/>
    </row>
    <row r="21941">
      <c r="AL21941" s="13"/>
      <c r="BA21941" s="2"/>
      <c r="BB21941" s="2"/>
      <c r="BC21941" s="2"/>
      <c r="BD21941" s="2"/>
      <c r="BE21941" s="14"/>
      <c r="BF21941" s="14"/>
    </row>
    <row r="21942">
      <c r="AL21942" s="13"/>
      <c r="BA21942" s="2"/>
      <c r="BB21942" s="2"/>
      <c r="BC21942" s="2"/>
      <c r="BD21942" s="2"/>
      <c r="BE21942" s="14"/>
      <c r="BF21942" s="14"/>
    </row>
    <row r="21943">
      <c r="AL21943" s="13"/>
      <c r="BA21943" s="2"/>
      <c r="BB21943" s="2"/>
      <c r="BC21943" s="2"/>
      <c r="BD21943" s="2"/>
      <c r="BE21943" s="14"/>
      <c r="BF21943" s="14"/>
    </row>
    <row r="21944">
      <c r="AL21944" s="13"/>
      <c r="BA21944" s="2"/>
      <c r="BB21944" s="2"/>
      <c r="BC21944" s="2"/>
      <c r="BD21944" s="2"/>
      <c r="BE21944" s="14"/>
      <c r="BF21944" s="14"/>
    </row>
    <row r="21945">
      <c r="AL21945" s="13"/>
      <c r="BA21945" s="2"/>
      <c r="BB21945" s="2"/>
      <c r="BC21945" s="2"/>
      <c r="BD21945" s="2"/>
      <c r="BE21945" s="14"/>
      <c r="BF21945" s="14"/>
    </row>
    <row r="21946">
      <c r="AL21946" s="13"/>
      <c r="BA21946" s="2"/>
      <c r="BB21946" s="2"/>
      <c r="BC21946" s="2"/>
      <c r="BD21946" s="2"/>
      <c r="BE21946" s="14"/>
      <c r="BF21946" s="14"/>
    </row>
    <row r="21947">
      <c r="AL21947" s="13"/>
      <c r="BA21947" s="2"/>
      <c r="BB21947" s="2"/>
      <c r="BC21947" s="2"/>
      <c r="BD21947" s="2"/>
      <c r="BE21947" s="14"/>
      <c r="BF21947" s="14"/>
    </row>
    <row r="21948">
      <c r="AL21948" s="13"/>
      <c r="BA21948" s="2"/>
      <c r="BB21948" s="2"/>
      <c r="BC21948" s="2"/>
      <c r="BD21948" s="2"/>
      <c r="BE21948" s="14"/>
      <c r="BF21948" s="14"/>
    </row>
    <row r="21949">
      <c r="AL21949" s="13"/>
      <c r="BA21949" s="2"/>
      <c r="BB21949" s="2"/>
      <c r="BC21949" s="2"/>
      <c r="BD21949" s="2"/>
      <c r="BE21949" s="14"/>
      <c r="BF21949" s="14"/>
    </row>
    <row r="21950">
      <c r="AL21950" s="13"/>
      <c r="BA21950" s="2"/>
      <c r="BB21950" s="2"/>
      <c r="BC21950" s="2"/>
      <c r="BD21950" s="2"/>
      <c r="BE21950" s="14"/>
      <c r="BF21950" s="14"/>
    </row>
    <row r="21951">
      <c r="AL21951" s="13"/>
      <c r="BA21951" s="2"/>
      <c r="BB21951" s="2"/>
      <c r="BC21951" s="2"/>
      <c r="BD21951" s="2"/>
      <c r="BE21951" s="14"/>
      <c r="BF21951" s="14"/>
    </row>
    <row r="21952">
      <c r="AL21952" s="13"/>
      <c r="BA21952" s="2"/>
      <c r="BB21952" s="2"/>
      <c r="BC21952" s="2"/>
      <c r="BD21952" s="2"/>
      <c r="BE21952" s="14"/>
      <c r="BF21952" s="14"/>
    </row>
    <row r="21953">
      <c r="AL21953" s="13"/>
      <c r="BA21953" s="2"/>
      <c r="BB21953" s="2"/>
      <c r="BC21953" s="2"/>
      <c r="BD21953" s="2"/>
      <c r="BE21953" s="14"/>
      <c r="BF21953" s="14"/>
    </row>
    <row r="21954">
      <c r="AL21954" s="13"/>
      <c r="BA21954" s="2"/>
      <c r="BB21954" s="2"/>
      <c r="BC21954" s="2"/>
      <c r="BD21954" s="2"/>
      <c r="BE21954" s="14"/>
      <c r="BF21954" s="14"/>
    </row>
    <row r="21955">
      <c r="AL21955" s="13"/>
      <c r="BA21955" s="2"/>
      <c r="BB21955" s="2"/>
      <c r="BC21955" s="2"/>
      <c r="BD21955" s="2"/>
      <c r="BE21955" s="14"/>
      <c r="BF21955" s="14"/>
    </row>
    <row r="21956">
      <c r="AL21956" s="13"/>
      <c r="BA21956" s="2"/>
      <c r="BB21956" s="2"/>
      <c r="BC21956" s="2"/>
      <c r="BD21956" s="2"/>
      <c r="BE21956" s="14"/>
      <c r="BF21956" s="14"/>
    </row>
    <row r="21957">
      <c r="AL21957" s="13"/>
      <c r="BA21957" s="2"/>
      <c r="BB21957" s="2"/>
      <c r="BC21957" s="2"/>
      <c r="BD21957" s="2"/>
      <c r="BE21957" s="14"/>
      <c r="BF21957" s="14"/>
    </row>
    <row r="21958">
      <c r="AL21958" s="13"/>
      <c r="BA21958" s="2"/>
      <c r="BB21958" s="2"/>
      <c r="BC21958" s="2"/>
      <c r="BD21958" s="2"/>
      <c r="BE21958" s="14"/>
      <c r="BF21958" s="14"/>
    </row>
    <row r="21959">
      <c r="AL21959" s="13"/>
      <c r="BA21959" s="2"/>
      <c r="BB21959" s="2"/>
      <c r="BC21959" s="2"/>
      <c r="BD21959" s="2"/>
      <c r="BE21959" s="14"/>
      <c r="BF21959" s="14"/>
    </row>
    <row r="21960">
      <c r="AL21960" s="13"/>
      <c r="BA21960" s="2"/>
      <c r="BB21960" s="2"/>
      <c r="BC21960" s="2"/>
      <c r="BD21960" s="2"/>
      <c r="BE21960" s="14"/>
      <c r="BF21960" s="14"/>
    </row>
    <row r="21961">
      <c r="AL21961" s="13"/>
      <c r="BA21961" s="2"/>
      <c r="BB21961" s="2"/>
      <c r="BC21961" s="2"/>
      <c r="BD21961" s="2"/>
      <c r="BE21961" s="14"/>
      <c r="BF21961" s="14"/>
    </row>
    <row r="21962">
      <c r="AL21962" s="13"/>
      <c r="BA21962" s="2"/>
      <c r="BB21962" s="2"/>
      <c r="BC21962" s="2"/>
      <c r="BD21962" s="2"/>
      <c r="BE21962" s="14"/>
      <c r="BF21962" s="14"/>
    </row>
    <row r="21963">
      <c r="AL21963" s="13"/>
      <c r="BA21963" s="2"/>
      <c r="BB21963" s="2"/>
      <c r="BC21963" s="2"/>
      <c r="BD21963" s="2"/>
      <c r="BE21963" s="14"/>
      <c r="BF21963" s="14"/>
    </row>
    <row r="21964">
      <c r="AL21964" s="13"/>
      <c r="BA21964" s="2"/>
      <c r="BB21964" s="2"/>
      <c r="BC21964" s="2"/>
      <c r="BD21964" s="2"/>
      <c r="BE21964" s="14"/>
      <c r="BF21964" s="14"/>
    </row>
    <row r="21965">
      <c r="AL21965" s="13"/>
      <c r="BA21965" s="2"/>
      <c r="BB21965" s="2"/>
      <c r="BC21965" s="2"/>
      <c r="BD21965" s="2"/>
      <c r="BE21965" s="14"/>
      <c r="BF21965" s="14"/>
    </row>
    <row r="21966">
      <c r="AL21966" s="13"/>
      <c r="BA21966" s="2"/>
      <c r="BB21966" s="2"/>
      <c r="BC21966" s="2"/>
      <c r="BD21966" s="2"/>
      <c r="BE21966" s="14"/>
      <c r="BF21966" s="14"/>
    </row>
    <row r="21967">
      <c r="AL21967" s="13"/>
      <c r="BA21967" s="2"/>
      <c r="BB21967" s="2"/>
      <c r="BC21967" s="2"/>
      <c r="BD21967" s="2"/>
      <c r="BE21967" s="14"/>
      <c r="BF21967" s="14"/>
    </row>
    <row r="21968">
      <c r="AL21968" s="13"/>
      <c r="BA21968" s="2"/>
      <c r="BB21968" s="2"/>
      <c r="BC21968" s="2"/>
      <c r="BD21968" s="2"/>
      <c r="BE21968" s="14"/>
      <c r="BF21968" s="14"/>
    </row>
    <row r="21969">
      <c r="AL21969" s="13"/>
      <c r="BA21969" s="2"/>
      <c r="BB21969" s="2"/>
      <c r="BC21969" s="2"/>
      <c r="BD21969" s="2"/>
      <c r="BE21969" s="14"/>
      <c r="BF21969" s="14"/>
    </row>
    <row r="21970">
      <c r="AL21970" s="13"/>
      <c r="BA21970" s="2"/>
      <c r="BB21970" s="2"/>
      <c r="BC21970" s="2"/>
      <c r="BD21970" s="2"/>
      <c r="BE21970" s="14"/>
      <c r="BF21970" s="14"/>
    </row>
    <row r="21971">
      <c r="AL21971" s="13"/>
      <c r="BA21971" s="2"/>
      <c r="BB21971" s="2"/>
      <c r="BC21971" s="2"/>
      <c r="BD21971" s="2"/>
      <c r="BE21971" s="14"/>
      <c r="BF21971" s="14"/>
    </row>
    <row r="21972">
      <c r="AL21972" s="13"/>
      <c r="BA21972" s="2"/>
      <c r="BB21972" s="2"/>
      <c r="BC21972" s="2"/>
      <c r="BD21972" s="2"/>
      <c r="BE21972" s="14"/>
      <c r="BF21972" s="14"/>
    </row>
    <row r="21973">
      <c r="AL21973" s="13"/>
      <c r="BA21973" s="2"/>
      <c r="BB21973" s="2"/>
      <c r="BC21973" s="2"/>
      <c r="BD21973" s="2"/>
      <c r="BE21973" s="14"/>
      <c r="BF21973" s="14"/>
    </row>
    <row r="21974">
      <c r="AL21974" s="13"/>
      <c r="BA21974" s="2"/>
      <c r="BB21974" s="2"/>
      <c r="BC21974" s="2"/>
      <c r="BD21974" s="2"/>
      <c r="BE21974" s="14"/>
      <c r="BF21974" s="14"/>
    </row>
    <row r="21975">
      <c r="AL21975" s="13"/>
      <c r="BA21975" s="2"/>
      <c r="BB21975" s="2"/>
      <c r="BC21975" s="2"/>
      <c r="BD21975" s="2"/>
      <c r="BE21975" s="14"/>
      <c r="BF21975" s="14"/>
    </row>
    <row r="21976">
      <c r="AL21976" s="13"/>
      <c r="BA21976" s="2"/>
      <c r="BB21976" s="2"/>
      <c r="BC21976" s="2"/>
      <c r="BD21976" s="2"/>
      <c r="BE21976" s="14"/>
      <c r="BF21976" s="14"/>
    </row>
    <row r="21977">
      <c r="AL21977" s="13"/>
      <c r="BA21977" s="2"/>
      <c r="BB21977" s="2"/>
      <c r="BC21977" s="2"/>
      <c r="BD21977" s="2"/>
      <c r="BE21977" s="14"/>
      <c r="BF21977" s="14"/>
    </row>
    <row r="21978">
      <c r="AL21978" s="13"/>
      <c r="BA21978" s="2"/>
      <c r="BB21978" s="2"/>
      <c r="BC21978" s="2"/>
      <c r="BD21978" s="2"/>
      <c r="BE21978" s="14"/>
      <c r="BF21978" s="14"/>
    </row>
    <row r="21979">
      <c r="AL21979" s="13"/>
      <c r="BA21979" s="2"/>
      <c r="BB21979" s="2"/>
      <c r="BC21979" s="2"/>
      <c r="BD21979" s="2"/>
      <c r="BE21979" s="14"/>
      <c r="BF21979" s="14"/>
    </row>
    <row r="21980">
      <c r="AL21980" s="13"/>
      <c r="BA21980" s="2"/>
      <c r="BB21980" s="2"/>
      <c r="BC21980" s="2"/>
      <c r="BD21980" s="2"/>
      <c r="BE21980" s="14"/>
      <c r="BF21980" s="14"/>
    </row>
    <row r="21981">
      <c r="AL21981" s="13"/>
      <c r="BA21981" s="2"/>
      <c r="BB21981" s="2"/>
      <c r="BC21981" s="2"/>
      <c r="BD21981" s="2"/>
      <c r="BE21981" s="14"/>
      <c r="BF21981" s="14"/>
    </row>
    <row r="21982">
      <c r="AL21982" s="13"/>
      <c r="BA21982" s="2"/>
      <c r="BB21982" s="2"/>
      <c r="BC21982" s="2"/>
      <c r="BD21982" s="2"/>
      <c r="BE21982" s="14"/>
      <c r="BF21982" s="14"/>
    </row>
    <row r="21983">
      <c r="AL21983" s="13"/>
      <c r="BA21983" s="2"/>
      <c r="BB21983" s="2"/>
      <c r="BC21983" s="2"/>
      <c r="BD21983" s="2"/>
      <c r="BE21983" s="14"/>
      <c r="BF21983" s="14"/>
    </row>
    <row r="21984">
      <c r="AL21984" s="13"/>
      <c r="BA21984" s="2"/>
      <c r="BB21984" s="2"/>
      <c r="BC21984" s="2"/>
      <c r="BD21984" s="2"/>
      <c r="BE21984" s="14"/>
      <c r="BF21984" s="14"/>
    </row>
    <row r="21985">
      <c r="AL21985" s="13"/>
      <c r="BA21985" s="2"/>
      <c r="BB21985" s="2"/>
      <c r="BC21985" s="2"/>
      <c r="BD21985" s="2"/>
      <c r="BE21985" s="14"/>
      <c r="BF21985" s="14"/>
    </row>
    <row r="21986">
      <c r="AL21986" s="13"/>
      <c r="BA21986" s="2"/>
      <c r="BB21986" s="2"/>
      <c r="BC21986" s="2"/>
      <c r="BD21986" s="2"/>
      <c r="BE21986" s="14"/>
      <c r="BF21986" s="14"/>
    </row>
    <row r="21987">
      <c r="AL21987" s="13"/>
      <c r="BA21987" s="2"/>
      <c r="BB21987" s="2"/>
      <c r="BC21987" s="2"/>
      <c r="BD21987" s="2"/>
      <c r="BE21987" s="14"/>
      <c r="BF21987" s="14"/>
    </row>
    <row r="21988">
      <c r="AL21988" s="13"/>
      <c r="BA21988" s="2"/>
      <c r="BB21988" s="2"/>
      <c r="BC21988" s="2"/>
      <c r="BD21988" s="2"/>
      <c r="BE21988" s="14"/>
      <c r="BF21988" s="14"/>
    </row>
    <row r="21989">
      <c r="AL21989" s="13"/>
      <c r="BA21989" s="2"/>
      <c r="BB21989" s="2"/>
      <c r="BC21989" s="2"/>
      <c r="BD21989" s="2"/>
      <c r="BE21989" s="14"/>
      <c r="BF21989" s="14"/>
    </row>
    <row r="21990">
      <c r="AL21990" s="13"/>
      <c r="BA21990" s="2"/>
      <c r="BB21990" s="2"/>
      <c r="BC21990" s="2"/>
      <c r="BD21990" s="2"/>
      <c r="BE21990" s="14"/>
      <c r="BF21990" s="14"/>
    </row>
    <row r="21991">
      <c r="AL21991" s="13"/>
      <c r="BA21991" s="2"/>
      <c r="BB21991" s="2"/>
      <c r="BC21991" s="2"/>
      <c r="BD21991" s="2"/>
      <c r="BE21991" s="14"/>
      <c r="BF21991" s="14"/>
    </row>
    <row r="21992">
      <c r="AL21992" s="13"/>
      <c r="BA21992" s="2"/>
      <c r="BB21992" s="2"/>
      <c r="BC21992" s="2"/>
      <c r="BD21992" s="2"/>
      <c r="BE21992" s="14"/>
      <c r="BF21992" s="14"/>
    </row>
    <row r="21993">
      <c r="AL21993" s="13"/>
      <c r="BA21993" s="2"/>
      <c r="BB21993" s="2"/>
      <c r="BC21993" s="2"/>
      <c r="BD21993" s="2"/>
      <c r="BE21993" s="14"/>
      <c r="BF21993" s="14"/>
    </row>
    <row r="21994">
      <c r="AL21994" s="13"/>
      <c r="BA21994" s="2"/>
      <c r="BB21994" s="2"/>
      <c r="BC21994" s="2"/>
      <c r="BD21994" s="2"/>
      <c r="BE21994" s="14"/>
      <c r="BF21994" s="14"/>
    </row>
    <row r="21995">
      <c r="AL21995" s="13"/>
      <c r="BA21995" s="2"/>
      <c r="BB21995" s="2"/>
      <c r="BC21995" s="2"/>
      <c r="BD21995" s="2"/>
      <c r="BE21995" s="14"/>
      <c r="BF21995" s="14"/>
    </row>
    <row r="21996">
      <c r="AL21996" s="13"/>
      <c r="BA21996" s="2"/>
      <c r="BB21996" s="2"/>
      <c r="BC21996" s="2"/>
      <c r="BD21996" s="2"/>
      <c r="BE21996" s="14"/>
      <c r="BF21996" s="14"/>
    </row>
    <row r="21997">
      <c r="AL21997" s="13"/>
      <c r="BA21997" s="2"/>
      <c r="BB21997" s="2"/>
      <c r="BC21997" s="2"/>
      <c r="BD21997" s="2"/>
      <c r="BE21997" s="14"/>
      <c r="BF21997" s="14"/>
    </row>
    <row r="21998">
      <c r="AL21998" s="13"/>
      <c r="BA21998" s="2"/>
      <c r="BB21998" s="2"/>
      <c r="BC21998" s="2"/>
      <c r="BD21998" s="2"/>
      <c r="BE21998" s="14"/>
      <c r="BF21998" s="14"/>
    </row>
    <row r="21999">
      <c r="AL21999" s="13"/>
      <c r="BA21999" s="2"/>
      <c r="BB21999" s="2"/>
      <c r="BC21999" s="2"/>
      <c r="BD21999" s="2"/>
      <c r="BE21999" s="14"/>
      <c r="BF21999" s="14"/>
    </row>
    <row r="22000">
      <c r="AL22000" s="13"/>
      <c r="BA22000" s="2"/>
      <c r="BB22000" s="2"/>
      <c r="BC22000" s="2"/>
      <c r="BD22000" s="2"/>
      <c r="BE22000" s="14"/>
      <c r="BF22000" s="14"/>
    </row>
    <row r="22001">
      <c r="AL22001" s="13"/>
      <c r="BA22001" s="2"/>
      <c r="BB22001" s="2"/>
      <c r="BC22001" s="2"/>
      <c r="BD22001" s="2"/>
      <c r="BE22001" s="14"/>
      <c r="BF22001" s="14"/>
    </row>
    <row r="22002">
      <c r="AL22002" s="13"/>
      <c r="BA22002" s="2"/>
      <c r="BB22002" s="2"/>
      <c r="BC22002" s="2"/>
      <c r="BD22002" s="2"/>
      <c r="BE22002" s="14"/>
      <c r="BF22002" s="14"/>
    </row>
    <row r="22003">
      <c r="AL22003" s="13"/>
      <c r="BA22003" s="2"/>
      <c r="BB22003" s="2"/>
      <c r="BC22003" s="2"/>
      <c r="BD22003" s="2"/>
      <c r="BE22003" s="14"/>
      <c r="BF22003" s="14"/>
    </row>
    <row r="22004">
      <c r="AL22004" s="13"/>
      <c r="BA22004" s="2"/>
      <c r="BB22004" s="2"/>
      <c r="BC22004" s="2"/>
      <c r="BD22004" s="2"/>
      <c r="BE22004" s="14"/>
      <c r="BF22004" s="14"/>
    </row>
    <row r="22005">
      <c r="AL22005" s="13"/>
      <c r="BA22005" s="2"/>
      <c r="BB22005" s="2"/>
      <c r="BC22005" s="2"/>
      <c r="BD22005" s="2"/>
      <c r="BE22005" s="14"/>
      <c r="BF22005" s="14"/>
    </row>
    <row r="22006">
      <c r="AL22006" s="13"/>
      <c r="BA22006" s="2"/>
      <c r="BB22006" s="2"/>
      <c r="BC22006" s="2"/>
      <c r="BD22006" s="2"/>
      <c r="BE22006" s="14"/>
      <c r="BF22006" s="14"/>
    </row>
    <row r="22007">
      <c r="AL22007" s="13"/>
      <c r="BA22007" s="2"/>
      <c r="BB22007" s="2"/>
      <c r="BC22007" s="2"/>
      <c r="BD22007" s="2"/>
      <c r="BE22007" s="14"/>
      <c r="BF22007" s="14"/>
    </row>
    <row r="22008">
      <c r="AL22008" s="13"/>
      <c r="BA22008" s="2"/>
      <c r="BB22008" s="2"/>
      <c r="BC22008" s="2"/>
      <c r="BD22008" s="2"/>
      <c r="BE22008" s="14"/>
      <c r="BF22008" s="14"/>
    </row>
    <row r="22009">
      <c r="AL22009" s="13"/>
      <c r="BA22009" s="2"/>
      <c r="BB22009" s="2"/>
      <c r="BC22009" s="2"/>
      <c r="BD22009" s="2"/>
      <c r="BE22009" s="14"/>
      <c r="BF22009" s="14"/>
    </row>
    <row r="22010">
      <c r="AL22010" s="13"/>
      <c r="BA22010" s="2"/>
      <c r="BB22010" s="2"/>
      <c r="BC22010" s="2"/>
      <c r="BD22010" s="2"/>
      <c r="BE22010" s="14"/>
      <c r="BF22010" s="14"/>
    </row>
    <row r="22011">
      <c r="AL22011" s="13"/>
      <c r="BA22011" s="2"/>
      <c r="BB22011" s="2"/>
      <c r="BC22011" s="2"/>
      <c r="BD22011" s="2"/>
      <c r="BE22011" s="14"/>
      <c r="BF22011" s="14"/>
    </row>
    <row r="22012">
      <c r="AL22012" s="13"/>
      <c r="BA22012" s="2"/>
      <c r="BB22012" s="2"/>
      <c r="BC22012" s="2"/>
      <c r="BD22012" s="2"/>
      <c r="BE22012" s="14"/>
      <c r="BF22012" s="14"/>
    </row>
    <row r="22013">
      <c r="AL22013" s="13"/>
      <c r="BA22013" s="2"/>
      <c r="BB22013" s="2"/>
      <c r="BC22013" s="2"/>
      <c r="BD22013" s="2"/>
      <c r="BE22013" s="14"/>
      <c r="BF22013" s="14"/>
    </row>
    <row r="22014">
      <c r="AL22014" s="13"/>
      <c r="BA22014" s="2"/>
      <c r="BB22014" s="2"/>
      <c r="BC22014" s="2"/>
      <c r="BD22014" s="2"/>
      <c r="BE22014" s="14"/>
      <c r="BF22014" s="14"/>
    </row>
    <row r="22015">
      <c r="AL22015" s="13"/>
      <c r="BA22015" s="2"/>
      <c r="BB22015" s="2"/>
      <c r="BC22015" s="2"/>
      <c r="BD22015" s="2"/>
      <c r="BE22015" s="14"/>
      <c r="BF22015" s="14"/>
    </row>
    <row r="22016">
      <c r="AL22016" s="13"/>
      <c r="BA22016" s="2"/>
      <c r="BB22016" s="2"/>
      <c r="BC22016" s="2"/>
      <c r="BD22016" s="2"/>
      <c r="BE22016" s="14"/>
      <c r="BF22016" s="14"/>
    </row>
    <row r="22017">
      <c r="AL22017" s="13"/>
      <c r="BA22017" s="2"/>
      <c r="BB22017" s="2"/>
      <c r="BC22017" s="2"/>
      <c r="BD22017" s="2"/>
      <c r="BE22017" s="14"/>
      <c r="BF22017" s="14"/>
    </row>
    <row r="22018">
      <c r="AL22018" s="13"/>
      <c r="BA22018" s="2"/>
      <c r="BB22018" s="2"/>
      <c r="BC22018" s="2"/>
      <c r="BD22018" s="2"/>
      <c r="BE22018" s="14"/>
      <c r="BF22018" s="14"/>
    </row>
    <row r="22019">
      <c r="AL22019" s="13"/>
      <c r="BA22019" s="2"/>
      <c r="BB22019" s="2"/>
      <c r="BC22019" s="2"/>
      <c r="BD22019" s="2"/>
      <c r="BE22019" s="14"/>
      <c r="BF22019" s="14"/>
    </row>
    <row r="22020">
      <c r="AL22020" s="13"/>
      <c r="BA22020" s="2"/>
      <c r="BB22020" s="2"/>
      <c r="BC22020" s="2"/>
      <c r="BD22020" s="2"/>
      <c r="BE22020" s="14"/>
      <c r="BF22020" s="14"/>
    </row>
    <row r="22021">
      <c r="AL22021" s="13"/>
      <c r="BA22021" s="2"/>
      <c r="BB22021" s="2"/>
      <c r="BC22021" s="2"/>
      <c r="BD22021" s="2"/>
      <c r="BE22021" s="14"/>
      <c r="BF22021" s="14"/>
    </row>
    <row r="22022">
      <c r="AL22022" s="13"/>
      <c r="BA22022" s="2"/>
      <c r="BB22022" s="2"/>
      <c r="BC22022" s="2"/>
      <c r="BD22022" s="2"/>
      <c r="BE22022" s="14"/>
      <c r="BF22022" s="14"/>
    </row>
    <row r="22023">
      <c r="AL22023" s="13"/>
      <c r="BA22023" s="2"/>
      <c r="BB22023" s="2"/>
      <c r="BC22023" s="2"/>
      <c r="BD22023" s="2"/>
      <c r="BE22023" s="14"/>
      <c r="BF22023" s="14"/>
    </row>
    <row r="22024">
      <c r="AL22024" s="13"/>
      <c r="BA22024" s="2"/>
      <c r="BB22024" s="2"/>
      <c r="BC22024" s="2"/>
      <c r="BD22024" s="2"/>
      <c r="BE22024" s="14"/>
      <c r="BF22024" s="14"/>
    </row>
    <row r="22025">
      <c r="AL22025" s="13"/>
      <c r="BA22025" s="2"/>
      <c r="BB22025" s="2"/>
      <c r="BC22025" s="2"/>
      <c r="BD22025" s="2"/>
      <c r="BE22025" s="14"/>
      <c r="BF22025" s="14"/>
    </row>
    <row r="22026">
      <c r="AL22026" s="13"/>
      <c r="BA22026" s="2"/>
      <c r="BB22026" s="2"/>
      <c r="BC22026" s="2"/>
      <c r="BD22026" s="2"/>
      <c r="BE22026" s="14"/>
      <c r="BF22026" s="14"/>
    </row>
    <row r="22027">
      <c r="AL22027" s="13"/>
      <c r="BA22027" s="2"/>
      <c r="BB22027" s="2"/>
      <c r="BC22027" s="2"/>
      <c r="BD22027" s="2"/>
      <c r="BE22027" s="14"/>
      <c r="BF22027" s="14"/>
    </row>
    <row r="22028">
      <c r="AL22028" s="13"/>
      <c r="BA22028" s="2"/>
      <c r="BB22028" s="2"/>
      <c r="BC22028" s="2"/>
      <c r="BD22028" s="2"/>
      <c r="BE22028" s="14"/>
      <c r="BF22028" s="14"/>
    </row>
    <row r="22029">
      <c r="AL22029" s="13"/>
      <c r="BA22029" s="2"/>
      <c r="BB22029" s="2"/>
      <c r="BC22029" s="2"/>
      <c r="BD22029" s="2"/>
      <c r="BE22029" s="14"/>
      <c r="BF22029" s="14"/>
    </row>
    <row r="22030">
      <c r="AL22030" s="13"/>
      <c r="BA22030" s="2"/>
      <c r="BB22030" s="2"/>
      <c r="BC22030" s="2"/>
      <c r="BD22030" s="2"/>
      <c r="BE22030" s="14"/>
      <c r="BF22030" s="14"/>
    </row>
    <row r="22031">
      <c r="AL22031" s="13"/>
      <c r="BA22031" s="2"/>
      <c r="BB22031" s="2"/>
      <c r="BC22031" s="2"/>
      <c r="BD22031" s="2"/>
      <c r="BE22031" s="14"/>
      <c r="BF22031" s="14"/>
    </row>
    <row r="22032">
      <c r="AL22032" s="13"/>
      <c r="BA22032" s="2"/>
      <c r="BB22032" s="2"/>
      <c r="BC22032" s="2"/>
      <c r="BD22032" s="2"/>
      <c r="BE22032" s="14"/>
      <c r="BF22032" s="14"/>
    </row>
    <row r="22033">
      <c r="AL22033" s="13"/>
      <c r="BA22033" s="2"/>
      <c r="BB22033" s="2"/>
      <c r="BC22033" s="2"/>
      <c r="BD22033" s="2"/>
      <c r="BE22033" s="14"/>
      <c r="BF22033" s="14"/>
    </row>
    <row r="22034">
      <c r="AL22034" s="13"/>
      <c r="BA22034" s="2"/>
      <c r="BB22034" s="2"/>
      <c r="BC22034" s="2"/>
      <c r="BD22034" s="2"/>
      <c r="BE22034" s="14"/>
      <c r="BF22034" s="14"/>
    </row>
    <row r="22035">
      <c r="AL22035" s="13"/>
      <c r="BA22035" s="2"/>
      <c r="BB22035" s="2"/>
      <c r="BC22035" s="2"/>
      <c r="BD22035" s="2"/>
      <c r="BE22035" s="14"/>
      <c r="BF22035" s="14"/>
    </row>
    <row r="22036">
      <c r="AL22036" s="13"/>
      <c r="BA22036" s="2"/>
      <c r="BB22036" s="2"/>
      <c r="BC22036" s="2"/>
      <c r="BD22036" s="2"/>
      <c r="BE22036" s="14"/>
      <c r="BF22036" s="14"/>
    </row>
    <row r="22037">
      <c r="AL22037" s="13"/>
      <c r="BA22037" s="2"/>
      <c r="BB22037" s="2"/>
      <c r="BC22037" s="2"/>
      <c r="BD22037" s="2"/>
      <c r="BE22037" s="14"/>
      <c r="BF22037" s="14"/>
    </row>
    <row r="22038">
      <c r="AL22038" s="13"/>
      <c r="BA22038" s="2"/>
      <c r="BB22038" s="2"/>
      <c r="BC22038" s="2"/>
      <c r="BD22038" s="2"/>
      <c r="BE22038" s="14"/>
      <c r="BF22038" s="14"/>
    </row>
    <row r="22039">
      <c r="AL22039" s="13"/>
      <c r="BA22039" s="2"/>
      <c r="BB22039" s="2"/>
      <c r="BC22039" s="2"/>
      <c r="BD22039" s="2"/>
      <c r="BE22039" s="14"/>
      <c r="BF22039" s="14"/>
    </row>
    <row r="22040">
      <c r="AL22040" s="13"/>
      <c r="BA22040" s="2"/>
      <c r="BB22040" s="2"/>
      <c r="BC22040" s="2"/>
      <c r="BD22040" s="2"/>
      <c r="BE22040" s="14"/>
      <c r="BF22040" s="14"/>
    </row>
    <row r="22041">
      <c r="AL22041" s="13"/>
      <c r="BA22041" s="2"/>
      <c r="BB22041" s="2"/>
      <c r="BC22041" s="2"/>
      <c r="BD22041" s="2"/>
      <c r="BE22041" s="14"/>
      <c r="BF22041" s="14"/>
    </row>
    <row r="22042">
      <c r="AL22042" s="13"/>
      <c r="BA22042" s="2"/>
      <c r="BB22042" s="2"/>
      <c r="BC22042" s="2"/>
      <c r="BD22042" s="2"/>
      <c r="BE22042" s="14"/>
      <c r="BF22042" s="14"/>
    </row>
    <row r="22043">
      <c r="AL22043" s="13"/>
      <c r="BA22043" s="2"/>
      <c r="BB22043" s="2"/>
      <c r="BC22043" s="2"/>
      <c r="BD22043" s="2"/>
      <c r="BE22043" s="14"/>
      <c r="BF22043" s="14"/>
    </row>
    <row r="22044">
      <c r="AL22044" s="13"/>
      <c r="BA22044" s="2"/>
      <c r="BB22044" s="2"/>
      <c r="BC22044" s="2"/>
      <c r="BD22044" s="2"/>
      <c r="BE22044" s="14"/>
      <c r="BF22044" s="14"/>
    </row>
    <row r="22045">
      <c r="AL22045" s="13"/>
      <c r="BA22045" s="2"/>
      <c r="BB22045" s="2"/>
      <c r="BC22045" s="2"/>
      <c r="BD22045" s="2"/>
      <c r="BE22045" s="14"/>
      <c r="BF22045" s="14"/>
    </row>
    <row r="22046">
      <c r="AL22046" s="13"/>
      <c r="BA22046" s="2"/>
      <c r="BB22046" s="2"/>
      <c r="BC22046" s="2"/>
      <c r="BD22046" s="2"/>
      <c r="BE22046" s="14"/>
      <c r="BF22046" s="14"/>
    </row>
    <row r="22047">
      <c r="AL22047" s="13"/>
      <c r="BA22047" s="2"/>
      <c r="BB22047" s="2"/>
      <c r="BC22047" s="2"/>
      <c r="BD22047" s="2"/>
      <c r="BE22047" s="14"/>
      <c r="BF22047" s="14"/>
    </row>
    <row r="22048">
      <c r="AL22048" s="13"/>
      <c r="BA22048" s="2"/>
      <c r="BB22048" s="2"/>
      <c r="BC22048" s="2"/>
      <c r="BD22048" s="2"/>
      <c r="BE22048" s="14"/>
      <c r="BF22048" s="14"/>
    </row>
    <row r="22049">
      <c r="AL22049" s="13"/>
      <c r="BA22049" s="2"/>
      <c r="BB22049" s="2"/>
      <c r="BC22049" s="2"/>
      <c r="BD22049" s="2"/>
      <c r="BE22049" s="14"/>
      <c r="BF22049" s="14"/>
    </row>
    <row r="22050">
      <c r="AL22050" s="13"/>
      <c r="BA22050" s="2"/>
      <c r="BB22050" s="2"/>
      <c r="BC22050" s="2"/>
      <c r="BD22050" s="2"/>
      <c r="BE22050" s="14"/>
      <c r="BF22050" s="14"/>
    </row>
    <row r="22051">
      <c r="AL22051" s="13"/>
      <c r="BA22051" s="2"/>
      <c r="BB22051" s="2"/>
      <c r="BC22051" s="2"/>
      <c r="BD22051" s="2"/>
      <c r="BE22051" s="14"/>
      <c r="BF22051" s="14"/>
    </row>
    <row r="22052">
      <c r="AL22052" s="13"/>
      <c r="BA22052" s="2"/>
      <c r="BB22052" s="2"/>
      <c r="BC22052" s="2"/>
      <c r="BD22052" s="2"/>
      <c r="BE22052" s="14"/>
      <c r="BF22052" s="14"/>
    </row>
    <row r="22053">
      <c r="AL22053" s="13"/>
      <c r="BA22053" s="2"/>
      <c r="BB22053" s="2"/>
      <c r="BC22053" s="2"/>
      <c r="BD22053" s="2"/>
      <c r="BE22053" s="14"/>
      <c r="BF22053" s="14"/>
    </row>
    <row r="22054">
      <c r="AL22054" s="13"/>
      <c r="BA22054" s="2"/>
      <c r="BB22054" s="2"/>
      <c r="BC22054" s="2"/>
      <c r="BD22054" s="2"/>
      <c r="BE22054" s="14"/>
      <c r="BF22054" s="14"/>
    </row>
    <row r="22055">
      <c r="AL22055" s="13"/>
      <c r="BA22055" s="2"/>
      <c r="BB22055" s="2"/>
      <c r="BC22055" s="2"/>
      <c r="BD22055" s="2"/>
      <c r="BE22055" s="14"/>
      <c r="BF22055" s="14"/>
    </row>
    <row r="22056">
      <c r="AL22056" s="13"/>
      <c r="BA22056" s="2"/>
      <c r="BB22056" s="2"/>
      <c r="BC22056" s="2"/>
      <c r="BD22056" s="2"/>
      <c r="BE22056" s="14"/>
      <c r="BF22056" s="14"/>
    </row>
    <row r="22057">
      <c r="AL22057" s="13"/>
      <c r="BA22057" s="2"/>
      <c r="BB22057" s="2"/>
      <c r="BC22057" s="2"/>
      <c r="BD22057" s="2"/>
      <c r="BE22057" s="14"/>
      <c r="BF22057" s="14"/>
    </row>
    <row r="22058">
      <c r="AL22058" s="13"/>
      <c r="BA22058" s="2"/>
      <c r="BB22058" s="2"/>
      <c r="BC22058" s="2"/>
      <c r="BD22058" s="2"/>
      <c r="BE22058" s="14"/>
      <c r="BF22058" s="14"/>
    </row>
    <row r="22059">
      <c r="AL22059" s="13"/>
      <c r="BA22059" s="2"/>
      <c r="BB22059" s="2"/>
      <c r="BC22059" s="2"/>
      <c r="BD22059" s="2"/>
      <c r="BE22059" s="14"/>
      <c r="BF22059" s="14"/>
    </row>
    <row r="22060">
      <c r="AL22060" s="13"/>
      <c r="BA22060" s="2"/>
      <c r="BB22060" s="2"/>
      <c r="BC22060" s="2"/>
      <c r="BD22060" s="2"/>
      <c r="BE22060" s="14"/>
      <c r="BF22060" s="14"/>
    </row>
    <row r="22061">
      <c r="AL22061" s="13"/>
      <c r="BA22061" s="2"/>
      <c r="BB22061" s="2"/>
      <c r="BC22061" s="2"/>
      <c r="BD22061" s="2"/>
      <c r="BE22061" s="14"/>
      <c r="BF22061" s="14"/>
    </row>
    <row r="22062">
      <c r="AL22062" s="13"/>
      <c r="BA22062" s="2"/>
      <c r="BB22062" s="2"/>
      <c r="BC22062" s="2"/>
      <c r="BD22062" s="2"/>
      <c r="BE22062" s="14"/>
      <c r="BF22062" s="14"/>
    </row>
    <row r="22063">
      <c r="AL22063" s="13"/>
      <c r="BA22063" s="2"/>
      <c r="BB22063" s="2"/>
      <c r="BC22063" s="2"/>
      <c r="BD22063" s="2"/>
      <c r="BE22063" s="14"/>
      <c r="BF22063" s="14"/>
    </row>
    <row r="22064">
      <c r="AL22064" s="13"/>
      <c r="BA22064" s="2"/>
      <c r="BB22064" s="2"/>
      <c r="BC22064" s="2"/>
      <c r="BD22064" s="2"/>
      <c r="BE22064" s="14"/>
      <c r="BF22064" s="14"/>
    </row>
    <row r="22065">
      <c r="AL22065" s="13"/>
      <c r="BA22065" s="2"/>
      <c r="BB22065" s="2"/>
      <c r="BC22065" s="2"/>
      <c r="BD22065" s="2"/>
      <c r="BE22065" s="14"/>
      <c r="BF22065" s="14"/>
    </row>
    <row r="22066">
      <c r="AL22066" s="13"/>
      <c r="BA22066" s="2"/>
      <c r="BB22066" s="2"/>
      <c r="BC22066" s="2"/>
      <c r="BD22066" s="2"/>
      <c r="BE22066" s="14"/>
      <c r="BF22066" s="14"/>
    </row>
    <row r="22067">
      <c r="AL22067" s="13"/>
      <c r="BA22067" s="2"/>
      <c r="BB22067" s="2"/>
      <c r="BC22067" s="2"/>
      <c r="BD22067" s="2"/>
      <c r="BE22067" s="14"/>
      <c r="BF22067" s="14"/>
    </row>
    <row r="22068">
      <c r="AL22068" s="13"/>
      <c r="BA22068" s="2"/>
      <c r="BB22068" s="2"/>
      <c r="BC22068" s="2"/>
      <c r="BD22068" s="2"/>
      <c r="BE22068" s="14"/>
      <c r="BF22068" s="14"/>
    </row>
    <row r="22069">
      <c r="AL22069" s="13"/>
      <c r="BA22069" s="2"/>
      <c r="BB22069" s="2"/>
      <c r="BC22069" s="2"/>
      <c r="BD22069" s="2"/>
      <c r="BE22069" s="14"/>
      <c r="BF22069" s="14"/>
    </row>
    <row r="22070">
      <c r="AL22070" s="13"/>
      <c r="BA22070" s="2"/>
      <c r="BB22070" s="2"/>
      <c r="BC22070" s="2"/>
      <c r="BD22070" s="2"/>
      <c r="BE22070" s="14"/>
      <c r="BF22070" s="14"/>
    </row>
    <row r="22071">
      <c r="AL22071" s="13"/>
      <c r="BA22071" s="2"/>
      <c r="BB22071" s="2"/>
      <c r="BC22071" s="2"/>
      <c r="BD22071" s="2"/>
      <c r="BE22071" s="14"/>
      <c r="BF22071" s="14"/>
    </row>
    <row r="22072">
      <c r="AL22072" s="13"/>
      <c r="BA22072" s="2"/>
      <c r="BB22072" s="2"/>
      <c r="BC22072" s="2"/>
      <c r="BD22072" s="2"/>
      <c r="BE22072" s="14"/>
      <c r="BF22072" s="14"/>
    </row>
    <row r="22073">
      <c r="AL22073" s="13"/>
      <c r="BA22073" s="2"/>
      <c r="BB22073" s="2"/>
      <c r="BC22073" s="2"/>
      <c r="BD22073" s="2"/>
      <c r="BE22073" s="14"/>
      <c r="BF22073" s="14"/>
    </row>
    <row r="22074">
      <c r="AL22074" s="13"/>
      <c r="BA22074" s="2"/>
      <c r="BB22074" s="2"/>
      <c r="BC22074" s="2"/>
      <c r="BD22074" s="2"/>
      <c r="BE22074" s="14"/>
      <c r="BF22074" s="14"/>
    </row>
    <row r="22075">
      <c r="AL22075" s="13"/>
      <c r="BA22075" s="2"/>
      <c r="BB22075" s="2"/>
      <c r="BC22075" s="2"/>
      <c r="BD22075" s="2"/>
      <c r="BE22075" s="14"/>
      <c r="BF22075" s="14"/>
    </row>
    <row r="22076">
      <c r="AL22076" s="13"/>
      <c r="BA22076" s="2"/>
      <c r="BB22076" s="2"/>
      <c r="BC22076" s="2"/>
      <c r="BD22076" s="2"/>
      <c r="BE22076" s="14"/>
      <c r="BF22076" s="14"/>
    </row>
    <row r="22077">
      <c r="AL22077" s="13"/>
      <c r="BA22077" s="2"/>
      <c r="BB22077" s="2"/>
      <c r="BC22077" s="2"/>
      <c r="BD22077" s="2"/>
      <c r="BE22077" s="14"/>
      <c r="BF22077" s="14"/>
    </row>
    <row r="22078">
      <c r="AL22078" s="13"/>
      <c r="BA22078" s="2"/>
      <c r="BB22078" s="2"/>
      <c r="BC22078" s="2"/>
      <c r="BD22078" s="2"/>
      <c r="BE22078" s="14"/>
      <c r="BF22078" s="14"/>
    </row>
    <row r="22079">
      <c r="AL22079" s="13"/>
      <c r="BA22079" s="2"/>
      <c r="BB22079" s="2"/>
      <c r="BC22079" s="2"/>
      <c r="BD22079" s="2"/>
      <c r="BE22079" s="14"/>
      <c r="BF22079" s="14"/>
    </row>
    <row r="22080">
      <c r="AL22080" s="13"/>
      <c r="BA22080" s="2"/>
      <c r="BB22080" s="2"/>
      <c r="BC22080" s="2"/>
      <c r="BD22080" s="2"/>
      <c r="BE22080" s="14"/>
      <c r="BF22080" s="14"/>
    </row>
    <row r="22081">
      <c r="AL22081" s="13"/>
      <c r="BA22081" s="2"/>
      <c r="BB22081" s="2"/>
      <c r="BC22081" s="2"/>
      <c r="BD22081" s="2"/>
      <c r="BE22081" s="14"/>
      <c r="BF22081" s="14"/>
    </row>
    <row r="22082">
      <c r="AL22082" s="13"/>
      <c r="BA22082" s="2"/>
      <c r="BB22082" s="2"/>
      <c r="BC22082" s="2"/>
      <c r="BD22082" s="2"/>
      <c r="BE22082" s="14"/>
      <c r="BF22082" s="14"/>
    </row>
    <row r="22083">
      <c r="AL22083" s="13"/>
      <c r="BA22083" s="2"/>
      <c r="BB22083" s="2"/>
      <c r="BC22083" s="2"/>
      <c r="BD22083" s="2"/>
      <c r="BE22083" s="14"/>
      <c r="BF22083" s="14"/>
    </row>
    <row r="22084">
      <c r="AL22084" s="13"/>
      <c r="BA22084" s="2"/>
      <c r="BB22084" s="2"/>
      <c r="BC22084" s="2"/>
      <c r="BD22084" s="2"/>
      <c r="BE22084" s="14"/>
      <c r="BF22084" s="14"/>
    </row>
    <row r="22085">
      <c r="AL22085" s="13"/>
      <c r="BA22085" s="2"/>
      <c r="BB22085" s="2"/>
      <c r="BC22085" s="2"/>
      <c r="BD22085" s="2"/>
      <c r="BE22085" s="14"/>
      <c r="BF22085" s="14"/>
    </row>
    <row r="22086">
      <c r="AL22086" s="13"/>
      <c r="BA22086" s="2"/>
      <c r="BB22086" s="2"/>
      <c r="BC22086" s="2"/>
      <c r="BD22086" s="2"/>
      <c r="BE22086" s="14"/>
      <c r="BF22086" s="14"/>
    </row>
    <row r="22087">
      <c r="AL22087" s="13"/>
      <c r="BA22087" s="2"/>
      <c r="BB22087" s="2"/>
      <c r="BC22087" s="2"/>
      <c r="BD22087" s="2"/>
      <c r="BE22087" s="14"/>
      <c r="BF22087" s="14"/>
    </row>
    <row r="22088">
      <c r="AL22088" s="13"/>
      <c r="BA22088" s="2"/>
      <c r="BB22088" s="2"/>
      <c r="BC22088" s="2"/>
      <c r="BD22088" s="2"/>
      <c r="BE22088" s="14"/>
      <c r="BF22088" s="14"/>
    </row>
    <row r="22089">
      <c r="AL22089" s="13"/>
      <c r="BA22089" s="2"/>
      <c r="BB22089" s="2"/>
      <c r="BC22089" s="2"/>
      <c r="BD22089" s="2"/>
      <c r="BE22089" s="14"/>
      <c r="BF22089" s="14"/>
    </row>
    <row r="22090">
      <c r="AL22090" s="13"/>
      <c r="BA22090" s="2"/>
      <c r="BB22090" s="2"/>
      <c r="BC22090" s="2"/>
      <c r="BD22090" s="2"/>
      <c r="BE22090" s="14"/>
      <c r="BF22090" s="14"/>
    </row>
    <row r="22091">
      <c r="AL22091" s="13"/>
      <c r="BA22091" s="2"/>
      <c r="BB22091" s="2"/>
      <c r="BC22091" s="2"/>
      <c r="BD22091" s="2"/>
      <c r="BE22091" s="14"/>
      <c r="BF22091" s="14"/>
    </row>
    <row r="22092">
      <c r="AL22092" s="13"/>
      <c r="BA22092" s="2"/>
      <c r="BB22092" s="2"/>
      <c r="BC22092" s="2"/>
      <c r="BD22092" s="2"/>
      <c r="BE22092" s="14"/>
      <c r="BF22092" s="14"/>
    </row>
    <row r="22093">
      <c r="AL22093" s="13"/>
      <c r="BA22093" s="2"/>
      <c r="BB22093" s="2"/>
      <c r="BC22093" s="2"/>
      <c r="BD22093" s="2"/>
      <c r="BE22093" s="14"/>
      <c r="BF22093" s="14"/>
    </row>
    <row r="22094">
      <c r="AL22094" s="13"/>
      <c r="BA22094" s="2"/>
      <c r="BB22094" s="2"/>
      <c r="BC22094" s="2"/>
      <c r="BD22094" s="2"/>
      <c r="BE22094" s="14"/>
      <c r="BF22094" s="14"/>
    </row>
    <row r="22095">
      <c r="AL22095" s="13"/>
      <c r="BA22095" s="2"/>
      <c r="BB22095" s="2"/>
      <c r="BC22095" s="2"/>
      <c r="BD22095" s="2"/>
      <c r="BE22095" s="14"/>
      <c r="BF22095" s="14"/>
    </row>
    <row r="22096">
      <c r="AL22096" s="13"/>
      <c r="BA22096" s="2"/>
      <c r="BB22096" s="2"/>
      <c r="BC22096" s="2"/>
      <c r="BD22096" s="2"/>
      <c r="BE22096" s="14"/>
      <c r="BF22096" s="14"/>
    </row>
    <row r="22097">
      <c r="AL22097" s="13"/>
      <c r="BA22097" s="2"/>
      <c r="BB22097" s="2"/>
      <c r="BC22097" s="2"/>
      <c r="BD22097" s="2"/>
      <c r="BE22097" s="14"/>
      <c r="BF22097" s="14"/>
    </row>
    <row r="22098">
      <c r="AL22098" s="13"/>
      <c r="BA22098" s="2"/>
      <c r="BB22098" s="2"/>
      <c r="BC22098" s="2"/>
      <c r="BD22098" s="2"/>
      <c r="BE22098" s="14"/>
      <c r="BF22098" s="14"/>
    </row>
    <row r="22099">
      <c r="AL22099" s="13"/>
      <c r="BA22099" s="2"/>
      <c r="BB22099" s="2"/>
      <c r="BC22099" s="2"/>
      <c r="BD22099" s="2"/>
      <c r="BE22099" s="14"/>
      <c r="BF22099" s="14"/>
    </row>
    <row r="22100">
      <c r="AL22100" s="13"/>
      <c r="BA22100" s="2"/>
      <c r="BB22100" s="2"/>
      <c r="BC22100" s="2"/>
      <c r="BD22100" s="2"/>
      <c r="BE22100" s="14"/>
      <c r="BF22100" s="14"/>
    </row>
    <row r="22101">
      <c r="AL22101" s="13"/>
      <c r="BA22101" s="2"/>
      <c r="BB22101" s="2"/>
      <c r="BC22101" s="2"/>
      <c r="BD22101" s="2"/>
      <c r="BE22101" s="14"/>
      <c r="BF22101" s="14"/>
    </row>
    <row r="22102">
      <c r="AL22102" s="13"/>
      <c r="BA22102" s="2"/>
      <c r="BB22102" s="2"/>
      <c r="BC22102" s="2"/>
      <c r="BD22102" s="2"/>
      <c r="BE22102" s="14"/>
      <c r="BF22102" s="14"/>
    </row>
    <row r="22103">
      <c r="AL22103" s="13"/>
      <c r="BA22103" s="2"/>
      <c r="BB22103" s="2"/>
      <c r="BC22103" s="2"/>
      <c r="BD22103" s="2"/>
      <c r="BE22103" s="14"/>
      <c r="BF22103" s="14"/>
    </row>
    <row r="22104">
      <c r="AL22104" s="13"/>
      <c r="BA22104" s="2"/>
      <c r="BB22104" s="2"/>
      <c r="BC22104" s="2"/>
      <c r="BD22104" s="2"/>
      <c r="BE22104" s="14"/>
      <c r="BF22104" s="14"/>
    </row>
    <row r="22105">
      <c r="AL22105" s="13"/>
      <c r="BA22105" s="2"/>
      <c r="BB22105" s="2"/>
      <c r="BC22105" s="2"/>
      <c r="BD22105" s="2"/>
      <c r="BE22105" s="14"/>
      <c r="BF22105" s="14"/>
    </row>
    <row r="22106">
      <c r="AL22106" s="13"/>
      <c r="BA22106" s="2"/>
      <c r="BB22106" s="2"/>
      <c r="BC22106" s="2"/>
      <c r="BD22106" s="2"/>
      <c r="BE22106" s="14"/>
      <c r="BF22106" s="14"/>
    </row>
    <row r="22107">
      <c r="AL22107" s="13"/>
      <c r="BA22107" s="2"/>
      <c r="BB22107" s="2"/>
      <c r="BC22107" s="2"/>
      <c r="BD22107" s="2"/>
      <c r="BE22107" s="14"/>
      <c r="BF22107" s="14"/>
    </row>
    <row r="22108">
      <c r="AL22108" s="13"/>
      <c r="BA22108" s="2"/>
      <c r="BB22108" s="2"/>
      <c r="BC22108" s="2"/>
      <c r="BD22108" s="2"/>
      <c r="BE22108" s="14"/>
      <c r="BF22108" s="14"/>
    </row>
    <row r="22109">
      <c r="AL22109" s="13"/>
      <c r="BA22109" s="2"/>
      <c r="BB22109" s="2"/>
      <c r="BC22109" s="2"/>
      <c r="BD22109" s="2"/>
      <c r="BE22109" s="14"/>
      <c r="BF22109" s="14"/>
    </row>
    <row r="22110">
      <c r="AL22110" s="13"/>
      <c r="BA22110" s="2"/>
      <c r="BB22110" s="2"/>
      <c r="BC22110" s="2"/>
      <c r="BD22110" s="2"/>
      <c r="BE22110" s="14"/>
      <c r="BF22110" s="14"/>
    </row>
    <row r="22111">
      <c r="AL22111" s="13"/>
      <c r="BA22111" s="2"/>
      <c r="BB22111" s="2"/>
      <c r="BC22111" s="2"/>
      <c r="BD22111" s="2"/>
      <c r="BE22111" s="14"/>
      <c r="BF22111" s="14"/>
    </row>
    <row r="22112">
      <c r="AL22112" s="13"/>
      <c r="BA22112" s="2"/>
      <c r="BB22112" s="2"/>
      <c r="BC22112" s="2"/>
      <c r="BD22112" s="2"/>
      <c r="BE22112" s="14"/>
      <c r="BF22112" s="14"/>
    </row>
    <row r="22113">
      <c r="AL22113" s="13"/>
      <c r="BA22113" s="2"/>
      <c r="BB22113" s="2"/>
      <c r="BC22113" s="2"/>
      <c r="BD22113" s="2"/>
      <c r="BE22113" s="14"/>
      <c r="BF22113" s="14"/>
    </row>
    <row r="22114">
      <c r="AL22114" s="13"/>
      <c r="BA22114" s="2"/>
      <c r="BB22114" s="2"/>
      <c r="BC22114" s="2"/>
      <c r="BD22114" s="2"/>
      <c r="BE22114" s="14"/>
      <c r="BF22114" s="14"/>
    </row>
    <row r="22115">
      <c r="AL22115" s="13"/>
      <c r="BA22115" s="2"/>
      <c r="BB22115" s="2"/>
      <c r="BC22115" s="2"/>
      <c r="BD22115" s="2"/>
      <c r="BE22115" s="14"/>
      <c r="BF22115" s="14"/>
    </row>
    <row r="22116">
      <c r="AL22116" s="13"/>
      <c r="BA22116" s="2"/>
      <c r="BB22116" s="2"/>
      <c r="BC22116" s="2"/>
      <c r="BD22116" s="2"/>
      <c r="BE22116" s="14"/>
      <c r="BF22116" s="14"/>
    </row>
    <row r="22117">
      <c r="AL22117" s="13"/>
      <c r="BA22117" s="2"/>
      <c r="BB22117" s="2"/>
      <c r="BC22117" s="2"/>
      <c r="BD22117" s="2"/>
      <c r="BE22117" s="14"/>
      <c r="BF22117" s="14"/>
    </row>
    <row r="22118">
      <c r="AL22118" s="13"/>
      <c r="BA22118" s="2"/>
      <c r="BB22118" s="2"/>
      <c r="BC22118" s="2"/>
      <c r="BD22118" s="2"/>
      <c r="BE22118" s="14"/>
      <c r="BF22118" s="14"/>
    </row>
    <row r="22119">
      <c r="AL22119" s="13"/>
      <c r="BA22119" s="2"/>
      <c r="BB22119" s="2"/>
      <c r="BC22119" s="2"/>
      <c r="BD22119" s="2"/>
      <c r="BE22119" s="14"/>
      <c r="BF22119" s="14"/>
    </row>
    <row r="22120">
      <c r="AL22120" s="13"/>
      <c r="BA22120" s="2"/>
      <c r="BB22120" s="2"/>
      <c r="BC22120" s="2"/>
      <c r="BD22120" s="2"/>
      <c r="BE22120" s="14"/>
      <c r="BF22120" s="14"/>
    </row>
    <row r="22121">
      <c r="AL22121" s="13"/>
      <c r="BA22121" s="2"/>
      <c r="BB22121" s="2"/>
      <c r="BC22121" s="2"/>
      <c r="BD22121" s="2"/>
      <c r="BE22121" s="14"/>
      <c r="BF22121" s="14"/>
    </row>
    <row r="22122">
      <c r="AL22122" s="13"/>
      <c r="BA22122" s="2"/>
      <c r="BB22122" s="2"/>
      <c r="BC22122" s="2"/>
      <c r="BD22122" s="2"/>
      <c r="BE22122" s="14"/>
      <c r="BF22122" s="14"/>
    </row>
    <row r="22123">
      <c r="AL22123" s="13"/>
      <c r="BA22123" s="2"/>
      <c r="BB22123" s="2"/>
      <c r="BC22123" s="2"/>
      <c r="BD22123" s="2"/>
      <c r="BE22123" s="14"/>
      <c r="BF22123" s="14"/>
    </row>
    <row r="22124">
      <c r="AL22124" s="13"/>
      <c r="BA22124" s="2"/>
      <c r="BB22124" s="2"/>
      <c r="BC22124" s="2"/>
      <c r="BD22124" s="2"/>
      <c r="BE22124" s="14"/>
      <c r="BF22124" s="14"/>
    </row>
    <row r="22125">
      <c r="AL22125" s="13"/>
      <c r="BA22125" s="2"/>
      <c r="BB22125" s="2"/>
      <c r="BC22125" s="2"/>
      <c r="BD22125" s="2"/>
      <c r="BE22125" s="14"/>
      <c r="BF22125" s="14"/>
    </row>
    <row r="22126">
      <c r="AL22126" s="13"/>
      <c r="BA22126" s="2"/>
      <c r="BB22126" s="2"/>
      <c r="BC22126" s="2"/>
      <c r="BD22126" s="2"/>
      <c r="BE22126" s="14"/>
      <c r="BF22126" s="14"/>
    </row>
    <row r="22127">
      <c r="AL22127" s="13"/>
      <c r="BA22127" s="2"/>
      <c r="BB22127" s="2"/>
      <c r="BC22127" s="2"/>
      <c r="BD22127" s="2"/>
      <c r="BE22127" s="14"/>
      <c r="BF22127" s="14"/>
    </row>
    <row r="22128">
      <c r="AL22128" s="13"/>
      <c r="BA22128" s="2"/>
      <c r="BB22128" s="2"/>
      <c r="BC22128" s="2"/>
      <c r="BD22128" s="2"/>
      <c r="BE22128" s="14"/>
      <c r="BF22128" s="14"/>
    </row>
    <row r="22129">
      <c r="AL22129" s="13"/>
      <c r="BA22129" s="2"/>
      <c r="BB22129" s="2"/>
      <c r="BC22129" s="2"/>
      <c r="BD22129" s="2"/>
      <c r="BE22129" s="14"/>
      <c r="BF22129" s="14"/>
    </row>
    <row r="22130">
      <c r="AL22130" s="13"/>
      <c r="BA22130" s="2"/>
      <c r="BB22130" s="2"/>
      <c r="BC22130" s="2"/>
      <c r="BD22130" s="2"/>
      <c r="BE22130" s="14"/>
      <c r="BF22130" s="14"/>
    </row>
    <row r="22131">
      <c r="AL22131" s="13"/>
      <c r="BA22131" s="2"/>
      <c r="BB22131" s="2"/>
      <c r="BC22131" s="2"/>
      <c r="BD22131" s="2"/>
      <c r="BE22131" s="14"/>
      <c r="BF22131" s="14"/>
    </row>
    <row r="22132">
      <c r="AL22132" s="13"/>
      <c r="BA22132" s="2"/>
      <c r="BB22132" s="2"/>
      <c r="BC22132" s="2"/>
      <c r="BD22132" s="2"/>
      <c r="BE22132" s="14"/>
      <c r="BF22132" s="14"/>
    </row>
    <row r="22133">
      <c r="AL22133" s="13"/>
      <c r="BA22133" s="2"/>
      <c r="BB22133" s="2"/>
      <c r="BC22133" s="2"/>
      <c r="BD22133" s="2"/>
      <c r="BE22133" s="14"/>
      <c r="BF22133" s="14"/>
    </row>
    <row r="22134">
      <c r="AL22134" s="13"/>
      <c r="BA22134" s="2"/>
      <c r="BB22134" s="2"/>
      <c r="BC22134" s="2"/>
      <c r="BD22134" s="2"/>
      <c r="BE22134" s="14"/>
      <c r="BF22134" s="14"/>
    </row>
    <row r="22135">
      <c r="AL22135" s="13"/>
      <c r="BA22135" s="2"/>
      <c r="BB22135" s="2"/>
      <c r="BC22135" s="2"/>
      <c r="BD22135" s="2"/>
      <c r="BE22135" s="14"/>
      <c r="BF22135" s="14"/>
    </row>
    <row r="22136">
      <c r="AL22136" s="13"/>
      <c r="BA22136" s="2"/>
      <c r="BB22136" s="2"/>
      <c r="BC22136" s="2"/>
      <c r="BD22136" s="2"/>
      <c r="BE22136" s="14"/>
      <c r="BF22136" s="14"/>
    </row>
    <row r="22137">
      <c r="AL22137" s="13"/>
      <c r="BA22137" s="2"/>
      <c r="BB22137" s="2"/>
      <c r="BC22137" s="2"/>
      <c r="BD22137" s="2"/>
      <c r="BE22137" s="14"/>
      <c r="BF22137" s="14"/>
    </row>
    <row r="22138">
      <c r="AL22138" s="13"/>
      <c r="BA22138" s="2"/>
      <c r="BB22138" s="2"/>
      <c r="BC22138" s="2"/>
      <c r="BD22138" s="2"/>
      <c r="BE22138" s="14"/>
      <c r="BF22138" s="14"/>
    </row>
    <row r="22139">
      <c r="AL22139" s="13"/>
      <c r="BA22139" s="2"/>
      <c r="BB22139" s="2"/>
      <c r="BC22139" s="2"/>
      <c r="BD22139" s="2"/>
      <c r="BE22139" s="14"/>
      <c r="BF22139" s="14"/>
    </row>
    <row r="22140">
      <c r="AL22140" s="13"/>
      <c r="BA22140" s="2"/>
      <c r="BB22140" s="2"/>
      <c r="BC22140" s="2"/>
      <c r="BD22140" s="2"/>
      <c r="BE22140" s="14"/>
      <c r="BF22140" s="14"/>
    </row>
    <row r="22141">
      <c r="AL22141" s="13"/>
      <c r="BA22141" s="2"/>
      <c r="BB22141" s="2"/>
      <c r="BC22141" s="2"/>
      <c r="BD22141" s="2"/>
      <c r="BE22141" s="14"/>
      <c r="BF22141" s="14"/>
    </row>
    <row r="22142">
      <c r="AL22142" s="13"/>
      <c r="BA22142" s="2"/>
      <c r="BB22142" s="2"/>
      <c r="BC22142" s="2"/>
      <c r="BD22142" s="2"/>
      <c r="BE22142" s="14"/>
      <c r="BF22142" s="14"/>
    </row>
    <row r="22143">
      <c r="AL22143" s="13"/>
      <c r="BA22143" s="2"/>
      <c r="BB22143" s="2"/>
      <c r="BC22143" s="2"/>
      <c r="BD22143" s="2"/>
      <c r="BE22143" s="14"/>
      <c r="BF22143" s="14"/>
    </row>
    <row r="22144">
      <c r="AL22144" s="13"/>
      <c r="BA22144" s="2"/>
      <c r="BB22144" s="2"/>
      <c r="BC22144" s="2"/>
      <c r="BD22144" s="2"/>
      <c r="BE22144" s="14"/>
      <c r="BF22144" s="14"/>
    </row>
    <row r="22145">
      <c r="AL22145" s="13"/>
      <c r="BA22145" s="2"/>
      <c r="BB22145" s="2"/>
      <c r="BC22145" s="2"/>
      <c r="BD22145" s="2"/>
      <c r="BE22145" s="14"/>
      <c r="BF22145" s="14"/>
    </row>
    <row r="22146">
      <c r="AL22146" s="13"/>
      <c r="BA22146" s="2"/>
      <c r="BB22146" s="2"/>
      <c r="BC22146" s="2"/>
      <c r="BD22146" s="2"/>
      <c r="BE22146" s="14"/>
      <c r="BF22146" s="14"/>
    </row>
    <row r="22147">
      <c r="AL22147" s="13"/>
      <c r="BA22147" s="2"/>
      <c r="BB22147" s="2"/>
      <c r="BC22147" s="2"/>
      <c r="BD22147" s="2"/>
      <c r="BE22147" s="14"/>
      <c r="BF22147" s="14"/>
    </row>
    <row r="22148">
      <c r="AL22148" s="13"/>
      <c r="BA22148" s="2"/>
      <c r="BB22148" s="2"/>
      <c r="BC22148" s="2"/>
      <c r="BD22148" s="2"/>
      <c r="BE22148" s="14"/>
      <c r="BF22148" s="14"/>
    </row>
    <row r="22149">
      <c r="AL22149" s="13"/>
      <c r="BA22149" s="2"/>
      <c r="BB22149" s="2"/>
      <c r="BC22149" s="2"/>
      <c r="BD22149" s="2"/>
      <c r="BE22149" s="14"/>
      <c r="BF22149" s="14"/>
    </row>
    <row r="22150">
      <c r="AL22150" s="13"/>
      <c r="BA22150" s="2"/>
      <c r="BB22150" s="2"/>
      <c r="BC22150" s="2"/>
      <c r="BD22150" s="2"/>
      <c r="BE22150" s="14"/>
      <c r="BF22150" s="14"/>
    </row>
    <row r="22151">
      <c r="AL22151" s="13"/>
      <c r="BA22151" s="2"/>
      <c r="BB22151" s="2"/>
      <c r="BC22151" s="2"/>
      <c r="BD22151" s="2"/>
      <c r="BE22151" s="14"/>
      <c r="BF22151" s="14"/>
    </row>
    <row r="22152">
      <c r="AL22152" s="13"/>
      <c r="BA22152" s="2"/>
      <c r="BB22152" s="2"/>
      <c r="BC22152" s="2"/>
      <c r="BD22152" s="2"/>
      <c r="BE22152" s="14"/>
      <c r="BF22152" s="14"/>
    </row>
    <row r="22153">
      <c r="AL22153" s="13"/>
      <c r="BA22153" s="2"/>
      <c r="BB22153" s="2"/>
      <c r="BC22153" s="2"/>
      <c r="BD22153" s="2"/>
      <c r="BE22153" s="14"/>
      <c r="BF22153" s="14"/>
    </row>
    <row r="22154">
      <c r="AL22154" s="13"/>
      <c r="BA22154" s="2"/>
      <c r="BB22154" s="2"/>
      <c r="BC22154" s="2"/>
      <c r="BD22154" s="2"/>
      <c r="BE22154" s="14"/>
      <c r="BF22154" s="14"/>
    </row>
    <row r="22155">
      <c r="AL22155" s="13"/>
      <c r="BA22155" s="2"/>
      <c r="BB22155" s="2"/>
      <c r="BC22155" s="2"/>
      <c r="BD22155" s="2"/>
      <c r="BE22155" s="14"/>
      <c r="BF22155" s="14"/>
    </row>
    <row r="22156">
      <c r="AL22156" s="13"/>
      <c r="BA22156" s="2"/>
      <c r="BB22156" s="2"/>
      <c r="BC22156" s="2"/>
      <c r="BD22156" s="2"/>
      <c r="BE22156" s="14"/>
      <c r="BF22156" s="14"/>
    </row>
    <row r="22157">
      <c r="AL22157" s="13"/>
      <c r="BA22157" s="2"/>
      <c r="BB22157" s="2"/>
      <c r="BC22157" s="2"/>
      <c r="BD22157" s="2"/>
      <c r="BE22157" s="14"/>
      <c r="BF22157" s="14"/>
    </row>
    <row r="22158">
      <c r="AL22158" s="13"/>
      <c r="BA22158" s="2"/>
      <c r="BB22158" s="2"/>
      <c r="BC22158" s="2"/>
      <c r="BD22158" s="2"/>
      <c r="BE22158" s="14"/>
      <c r="BF22158" s="14"/>
    </row>
    <row r="22159">
      <c r="AL22159" s="13"/>
      <c r="BA22159" s="2"/>
      <c r="BB22159" s="2"/>
      <c r="BC22159" s="2"/>
      <c r="BD22159" s="2"/>
      <c r="BE22159" s="14"/>
      <c r="BF22159" s="14"/>
    </row>
    <row r="22160">
      <c r="AL22160" s="13"/>
      <c r="BA22160" s="2"/>
      <c r="BB22160" s="2"/>
      <c r="BC22160" s="2"/>
      <c r="BD22160" s="2"/>
      <c r="BE22160" s="14"/>
      <c r="BF22160" s="14"/>
    </row>
    <row r="22161">
      <c r="AL22161" s="13"/>
      <c r="BA22161" s="2"/>
      <c r="BB22161" s="2"/>
      <c r="BC22161" s="2"/>
      <c r="BD22161" s="2"/>
      <c r="BE22161" s="14"/>
      <c r="BF22161" s="14"/>
    </row>
    <row r="22162">
      <c r="AL22162" s="13"/>
      <c r="BA22162" s="2"/>
      <c r="BB22162" s="2"/>
      <c r="BC22162" s="2"/>
      <c r="BD22162" s="2"/>
      <c r="BE22162" s="14"/>
      <c r="BF22162" s="14"/>
    </row>
    <row r="22163">
      <c r="AL22163" s="13"/>
      <c r="BA22163" s="2"/>
      <c r="BB22163" s="2"/>
      <c r="BC22163" s="2"/>
      <c r="BD22163" s="2"/>
      <c r="BE22163" s="14"/>
      <c r="BF22163" s="14"/>
    </row>
    <row r="22164">
      <c r="AL22164" s="13"/>
      <c r="BA22164" s="2"/>
      <c r="BB22164" s="2"/>
      <c r="BC22164" s="2"/>
      <c r="BD22164" s="2"/>
      <c r="BE22164" s="14"/>
      <c r="BF22164" s="14"/>
    </row>
    <row r="22165">
      <c r="AL22165" s="13"/>
      <c r="BA22165" s="2"/>
      <c r="BB22165" s="2"/>
      <c r="BC22165" s="2"/>
      <c r="BD22165" s="2"/>
      <c r="BE22165" s="14"/>
      <c r="BF22165" s="14"/>
    </row>
    <row r="22166">
      <c r="AL22166" s="13"/>
      <c r="BA22166" s="2"/>
      <c r="BB22166" s="2"/>
      <c r="BC22166" s="2"/>
      <c r="BD22166" s="2"/>
      <c r="BE22166" s="14"/>
      <c r="BF22166" s="14"/>
    </row>
    <row r="22167">
      <c r="AL22167" s="13"/>
      <c r="BA22167" s="2"/>
      <c r="BB22167" s="2"/>
      <c r="BC22167" s="2"/>
      <c r="BD22167" s="2"/>
      <c r="BE22167" s="14"/>
      <c r="BF22167" s="14"/>
    </row>
    <row r="22168">
      <c r="AL22168" s="13"/>
      <c r="BA22168" s="2"/>
      <c r="BB22168" s="2"/>
      <c r="BC22168" s="2"/>
      <c r="BD22168" s="2"/>
      <c r="BE22168" s="14"/>
      <c r="BF22168" s="14"/>
    </row>
    <row r="22169">
      <c r="AL22169" s="13"/>
      <c r="BA22169" s="2"/>
      <c r="BB22169" s="2"/>
      <c r="BC22169" s="2"/>
      <c r="BD22169" s="2"/>
      <c r="BE22169" s="14"/>
      <c r="BF22169" s="14"/>
    </row>
    <row r="22170">
      <c r="AL22170" s="13"/>
      <c r="BA22170" s="2"/>
      <c r="BB22170" s="2"/>
      <c r="BC22170" s="2"/>
      <c r="BD22170" s="2"/>
      <c r="BE22170" s="14"/>
      <c r="BF22170" s="14"/>
    </row>
    <row r="22171">
      <c r="AL22171" s="13"/>
      <c r="BA22171" s="2"/>
      <c r="BB22171" s="2"/>
      <c r="BC22171" s="2"/>
      <c r="BD22171" s="2"/>
      <c r="BE22171" s="14"/>
      <c r="BF22171" s="14"/>
    </row>
    <row r="22172">
      <c r="AL22172" s="13"/>
      <c r="BA22172" s="2"/>
      <c r="BB22172" s="2"/>
      <c r="BC22172" s="2"/>
      <c r="BD22172" s="2"/>
      <c r="BE22172" s="14"/>
      <c r="BF22172" s="14"/>
    </row>
    <row r="22173">
      <c r="AL22173" s="13"/>
      <c r="BA22173" s="2"/>
      <c r="BB22173" s="2"/>
      <c r="BC22173" s="2"/>
      <c r="BD22173" s="2"/>
      <c r="BE22173" s="14"/>
      <c r="BF22173" s="14"/>
    </row>
    <row r="22174">
      <c r="AL22174" s="13"/>
      <c r="BA22174" s="2"/>
      <c r="BB22174" s="2"/>
      <c r="BC22174" s="2"/>
      <c r="BD22174" s="2"/>
      <c r="BE22174" s="14"/>
      <c r="BF22174" s="14"/>
    </row>
    <row r="22175">
      <c r="AL22175" s="13"/>
      <c r="BA22175" s="2"/>
      <c r="BB22175" s="2"/>
      <c r="BC22175" s="2"/>
      <c r="BD22175" s="2"/>
      <c r="BE22175" s="14"/>
      <c r="BF22175" s="14"/>
    </row>
    <row r="22176">
      <c r="AL22176" s="13"/>
      <c r="BA22176" s="2"/>
      <c r="BB22176" s="2"/>
      <c r="BC22176" s="2"/>
      <c r="BD22176" s="2"/>
      <c r="BE22176" s="14"/>
      <c r="BF22176" s="14"/>
    </row>
    <row r="22177">
      <c r="AL22177" s="13"/>
      <c r="BA22177" s="2"/>
      <c r="BB22177" s="2"/>
      <c r="BC22177" s="2"/>
      <c r="BD22177" s="2"/>
      <c r="BE22177" s="14"/>
      <c r="BF22177" s="14"/>
    </row>
    <row r="22178">
      <c r="AL22178" s="13"/>
      <c r="BA22178" s="2"/>
      <c r="BB22178" s="2"/>
      <c r="BC22178" s="2"/>
      <c r="BD22178" s="2"/>
      <c r="BE22178" s="14"/>
      <c r="BF22178" s="14"/>
    </row>
    <row r="22179">
      <c r="AL22179" s="13"/>
      <c r="BA22179" s="2"/>
      <c r="BB22179" s="2"/>
      <c r="BC22179" s="2"/>
      <c r="BD22179" s="2"/>
      <c r="BE22179" s="14"/>
      <c r="BF22179" s="14"/>
    </row>
    <row r="22180">
      <c r="AL22180" s="13"/>
      <c r="BA22180" s="2"/>
      <c r="BB22180" s="2"/>
      <c r="BC22180" s="2"/>
      <c r="BD22180" s="2"/>
      <c r="BE22180" s="14"/>
      <c r="BF22180" s="14"/>
    </row>
    <row r="22181">
      <c r="AL22181" s="13"/>
      <c r="BA22181" s="2"/>
      <c r="BB22181" s="2"/>
      <c r="BC22181" s="2"/>
      <c r="BD22181" s="2"/>
      <c r="BE22181" s="14"/>
      <c r="BF22181" s="14"/>
    </row>
    <row r="22182">
      <c r="AL22182" s="13"/>
      <c r="BA22182" s="2"/>
      <c r="BB22182" s="2"/>
      <c r="BC22182" s="2"/>
      <c r="BD22182" s="2"/>
      <c r="BE22182" s="14"/>
      <c r="BF22182" s="14"/>
    </row>
    <row r="22183">
      <c r="AL22183" s="13"/>
      <c r="BA22183" s="2"/>
      <c r="BB22183" s="2"/>
      <c r="BC22183" s="2"/>
      <c r="BD22183" s="2"/>
      <c r="BE22183" s="14"/>
      <c r="BF22183" s="14"/>
    </row>
    <row r="22184">
      <c r="AL22184" s="13"/>
      <c r="BA22184" s="2"/>
      <c r="BB22184" s="2"/>
      <c r="BC22184" s="2"/>
      <c r="BD22184" s="2"/>
      <c r="BE22184" s="14"/>
      <c r="BF22184" s="14"/>
    </row>
    <row r="22185">
      <c r="AL22185" s="13"/>
      <c r="BA22185" s="2"/>
      <c r="BB22185" s="2"/>
      <c r="BC22185" s="2"/>
      <c r="BD22185" s="2"/>
      <c r="BE22185" s="14"/>
      <c r="BF22185" s="14"/>
    </row>
    <row r="22186">
      <c r="AL22186" s="13"/>
      <c r="BA22186" s="2"/>
      <c r="BB22186" s="2"/>
      <c r="BC22186" s="2"/>
      <c r="BD22186" s="2"/>
      <c r="BE22186" s="14"/>
      <c r="BF22186" s="14"/>
    </row>
    <row r="22187">
      <c r="AL22187" s="13"/>
      <c r="BA22187" s="2"/>
      <c r="BB22187" s="2"/>
      <c r="BC22187" s="2"/>
      <c r="BD22187" s="2"/>
      <c r="BE22187" s="14"/>
      <c r="BF22187" s="14"/>
    </row>
    <row r="22188">
      <c r="AL22188" s="13"/>
      <c r="BA22188" s="2"/>
      <c r="BB22188" s="2"/>
      <c r="BC22188" s="2"/>
      <c r="BD22188" s="2"/>
      <c r="BE22188" s="14"/>
      <c r="BF22188" s="14"/>
    </row>
    <row r="22189">
      <c r="AL22189" s="13"/>
      <c r="BA22189" s="2"/>
      <c r="BB22189" s="2"/>
      <c r="BC22189" s="2"/>
      <c r="BD22189" s="2"/>
      <c r="BE22189" s="14"/>
      <c r="BF22189" s="14"/>
    </row>
    <row r="22190">
      <c r="AL22190" s="13"/>
      <c r="BA22190" s="2"/>
      <c r="BB22190" s="2"/>
      <c r="BC22190" s="2"/>
      <c r="BD22190" s="2"/>
      <c r="BE22190" s="14"/>
      <c r="BF22190" s="14"/>
    </row>
    <row r="22191">
      <c r="AL22191" s="13"/>
      <c r="BA22191" s="2"/>
      <c r="BB22191" s="2"/>
      <c r="BC22191" s="2"/>
      <c r="BD22191" s="2"/>
      <c r="BE22191" s="14"/>
      <c r="BF22191" s="14"/>
    </row>
    <row r="22192">
      <c r="AL22192" s="13"/>
      <c r="BA22192" s="2"/>
      <c r="BB22192" s="2"/>
      <c r="BC22192" s="2"/>
      <c r="BD22192" s="2"/>
      <c r="BE22192" s="14"/>
      <c r="BF22192" s="14"/>
    </row>
    <row r="22193">
      <c r="AL22193" s="13"/>
      <c r="BA22193" s="2"/>
      <c r="BB22193" s="2"/>
      <c r="BC22193" s="2"/>
      <c r="BD22193" s="2"/>
      <c r="BE22193" s="14"/>
      <c r="BF22193" s="14"/>
    </row>
    <row r="22194">
      <c r="AL22194" s="13"/>
      <c r="BA22194" s="2"/>
      <c r="BB22194" s="2"/>
      <c r="BC22194" s="2"/>
      <c r="BD22194" s="2"/>
      <c r="BE22194" s="14"/>
      <c r="BF22194" s="14"/>
    </row>
    <row r="22195">
      <c r="AL22195" s="13"/>
      <c r="BA22195" s="2"/>
      <c r="BB22195" s="2"/>
      <c r="BC22195" s="2"/>
      <c r="BD22195" s="2"/>
      <c r="BE22195" s="14"/>
      <c r="BF22195" s="14"/>
    </row>
    <row r="22196">
      <c r="AL22196" s="13"/>
      <c r="BA22196" s="2"/>
      <c r="BB22196" s="2"/>
      <c r="BC22196" s="2"/>
      <c r="BD22196" s="2"/>
      <c r="BE22196" s="14"/>
      <c r="BF22196" s="14"/>
    </row>
    <row r="22197">
      <c r="AL22197" s="13"/>
      <c r="BA22197" s="2"/>
      <c r="BB22197" s="2"/>
      <c r="BC22197" s="2"/>
      <c r="BD22197" s="2"/>
      <c r="BE22197" s="14"/>
      <c r="BF22197" s="14"/>
    </row>
    <row r="22198">
      <c r="AL22198" s="13"/>
      <c r="BA22198" s="2"/>
      <c r="BB22198" s="2"/>
      <c r="BC22198" s="2"/>
      <c r="BD22198" s="2"/>
      <c r="BE22198" s="14"/>
      <c r="BF22198" s="14"/>
    </row>
    <row r="22199">
      <c r="AL22199" s="13"/>
      <c r="BA22199" s="2"/>
      <c r="BB22199" s="2"/>
      <c r="BC22199" s="2"/>
      <c r="BD22199" s="2"/>
      <c r="BE22199" s="14"/>
      <c r="BF22199" s="14"/>
    </row>
    <row r="22200">
      <c r="AL22200" s="13"/>
      <c r="BA22200" s="2"/>
      <c r="BB22200" s="2"/>
      <c r="BC22200" s="2"/>
      <c r="BD22200" s="2"/>
      <c r="BE22200" s="14"/>
      <c r="BF22200" s="14"/>
    </row>
    <row r="22201">
      <c r="AL22201" s="13"/>
      <c r="BA22201" s="2"/>
      <c r="BB22201" s="2"/>
      <c r="BC22201" s="2"/>
      <c r="BD22201" s="2"/>
      <c r="BE22201" s="14"/>
      <c r="BF22201" s="14"/>
    </row>
    <row r="22202">
      <c r="AL22202" s="13"/>
      <c r="BA22202" s="2"/>
      <c r="BB22202" s="2"/>
      <c r="BC22202" s="2"/>
      <c r="BD22202" s="2"/>
      <c r="BE22202" s="14"/>
      <c r="BF22202" s="14"/>
    </row>
    <row r="22203">
      <c r="AL22203" s="13"/>
      <c r="BA22203" s="2"/>
      <c r="BB22203" s="2"/>
      <c r="BC22203" s="2"/>
      <c r="BD22203" s="2"/>
      <c r="BE22203" s="14"/>
      <c r="BF22203" s="14"/>
    </row>
    <row r="22204">
      <c r="AL22204" s="13"/>
      <c r="BA22204" s="2"/>
      <c r="BB22204" s="2"/>
      <c r="BC22204" s="2"/>
      <c r="BD22204" s="2"/>
      <c r="BE22204" s="14"/>
      <c r="BF22204" s="14"/>
    </row>
    <row r="22205">
      <c r="AL22205" s="13"/>
      <c r="BA22205" s="2"/>
      <c r="BB22205" s="2"/>
      <c r="BC22205" s="2"/>
      <c r="BD22205" s="2"/>
      <c r="BE22205" s="14"/>
      <c r="BF22205" s="14"/>
    </row>
    <row r="22206">
      <c r="AL22206" s="13"/>
      <c r="BA22206" s="2"/>
      <c r="BB22206" s="2"/>
      <c r="BC22206" s="2"/>
      <c r="BD22206" s="2"/>
      <c r="BE22206" s="14"/>
      <c r="BF22206" s="14"/>
    </row>
    <row r="22207">
      <c r="AL22207" s="13"/>
      <c r="BA22207" s="2"/>
      <c r="BB22207" s="2"/>
      <c r="BC22207" s="2"/>
      <c r="BD22207" s="2"/>
      <c r="BE22207" s="14"/>
      <c r="BF22207" s="14"/>
    </row>
    <row r="22208">
      <c r="AL22208" s="13"/>
      <c r="BA22208" s="2"/>
      <c r="BB22208" s="2"/>
      <c r="BC22208" s="2"/>
      <c r="BD22208" s="2"/>
      <c r="BE22208" s="14"/>
      <c r="BF22208" s="14"/>
    </row>
    <row r="22209">
      <c r="AL22209" s="13"/>
      <c r="BA22209" s="2"/>
      <c r="BB22209" s="2"/>
      <c r="BC22209" s="2"/>
      <c r="BD22209" s="2"/>
      <c r="BE22209" s="14"/>
      <c r="BF22209" s="14"/>
    </row>
    <row r="22210">
      <c r="AL22210" s="13"/>
      <c r="BA22210" s="2"/>
      <c r="BB22210" s="2"/>
      <c r="BC22210" s="2"/>
      <c r="BD22210" s="2"/>
      <c r="BE22210" s="14"/>
      <c r="BF22210" s="14"/>
    </row>
    <row r="22211">
      <c r="AL22211" s="13"/>
      <c r="BA22211" s="2"/>
      <c r="BB22211" s="2"/>
      <c r="BC22211" s="2"/>
      <c r="BD22211" s="2"/>
      <c r="BE22211" s="14"/>
      <c r="BF22211" s="14"/>
    </row>
    <row r="22212">
      <c r="AL22212" s="13"/>
      <c r="BA22212" s="2"/>
      <c r="BB22212" s="2"/>
      <c r="BC22212" s="2"/>
      <c r="BD22212" s="2"/>
      <c r="BE22212" s="14"/>
      <c r="BF22212" s="14"/>
    </row>
    <row r="22213">
      <c r="AL22213" s="13"/>
      <c r="BA22213" s="2"/>
      <c r="BB22213" s="2"/>
      <c r="BC22213" s="2"/>
      <c r="BD22213" s="2"/>
      <c r="BE22213" s="14"/>
      <c r="BF22213" s="14"/>
    </row>
    <row r="22214">
      <c r="AL22214" s="13"/>
      <c r="BA22214" s="2"/>
      <c r="BB22214" s="2"/>
      <c r="BC22214" s="2"/>
      <c r="BD22214" s="2"/>
      <c r="BE22214" s="14"/>
      <c r="BF22214" s="14"/>
    </row>
    <row r="22215">
      <c r="AL22215" s="13"/>
      <c r="BA22215" s="2"/>
      <c r="BB22215" s="2"/>
      <c r="BC22215" s="2"/>
      <c r="BD22215" s="2"/>
      <c r="BE22215" s="14"/>
      <c r="BF22215" s="14"/>
    </row>
    <row r="22216">
      <c r="AL22216" s="13"/>
      <c r="BA22216" s="2"/>
      <c r="BB22216" s="2"/>
      <c r="BC22216" s="2"/>
      <c r="BD22216" s="2"/>
      <c r="BE22216" s="14"/>
      <c r="BF22216" s="14"/>
    </row>
    <row r="22217">
      <c r="AL22217" s="13"/>
      <c r="BA22217" s="2"/>
      <c r="BB22217" s="2"/>
      <c r="BC22217" s="2"/>
      <c r="BD22217" s="2"/>
      <c r="BE22217" s="14"/>
      <c r="BF22217" s="14"/>
    </row>
    <row r="22218">
      <c r="AL22218" s="13"/>
      <c r="BA22218" s="2"/>
      <c r="BB22218" s="2"/>
      <c r="BC22218" s="2"/>
      <c r="BD22218" s="2"/>
      <c r="BE22218" s="14"/>
      <c r="BF22218" s="14"/>
    </row>
    <row r="22219">
      <c r="AL22219" s="13"/>
      <c r="BA22219" s="2"/>
      <c r="BB22219" s="2"/>
      <c r="BC22219" s="2"/>
      <c r="BD22219" s="2"/>
      <c r="BE22219" s="14"/>
      <c r="BF22219" s="14"/>
    </row>
    <row r="22220">
      <c r="AL22220" s="13"/>
      <c r="BA22220" s="2"/>
      <c r="BB22220" s="2"/>
      <c r="BC22220" s="2"/>
      <c r="BD22220" s="2"/>
      <c r="BE22220" s="14"/>
      <c r="BF22220" s="14"/>
    </row>
    <row r="22221">
      <c r="AL22221" s="13"/>
      <c r="BA22221" s="2"/>
      <c r="BB22221" s="2"/>
      <c r="BC22221" s="2"/>
      <c r="BD22221" s="2"/>
      <c r="BE22221" s="14"/>
      <c r="BF22221" s="14"/>
    </row>
    <row r="22222">
      <c r="AL22222" s="13"/>
      <c r="BA22222" s="2"/>
      <c r="BB22222" s="2"/>
      <c r="BC22222" s="2"/>
      <c r="BD22222" s="2"/>
      <c r="BE22222" s="14"/>
      <c r="BF22222" s="14"/>
    </row>
    <row r="22223">
      <c r="AL22223" s="13"/>
      <c r="BA22223" s="2"/>
      <c r="BB22223" s="2"/>
      <c r="BC22223" s="2"/>
      <c r="BD22223" s="2"/>
      <c r="BE22223" s="14"/>
      <c r="BF22223" s="14"/>
    </row>
    <row r="22224">
      <c r="AL22224" s="13"/>
      <c r="BA22224" s="2"/>
      <c r="BB22224" s="2"/>
      <c r="BC22224" s="2"/>
      <c r="BD22224" s="2"/>
      <c r="BE22224" s="14"/>
      <c r="BF22224" s="14"/>
    </row>
    <row r="22225">
      <c r="AL22225" s="13"/>
      <c r="BA22225" s="2"/>
      <c r="BB22225" s="2"/>
      <c r="BC22225" s="2"/>
      <c r="BD22225" s="2"/>
      <c r="BE22225" s="14"/>
      <c r="BF22225" s="14"/>
    </row>
    <row r="22226">
      <c r="AL22226" s="13"/>
      <c r="BA22226" s="2"/>
      <c r="BB22226" s="2"/>
      <c r="BC22226" s="2"/>
      <c r="BD22226" s="2"/>
      <c r="BE22226" s="14"/>
      <c r="BF22226" s="14"/>
    </row>
    <row r="22227">
      <c r="AL22227" s="13"/>
      <c r="BA22227" s="2"/>
      <c r="BB22227" s="2"/>
      <c r="BC22227" s="2"/>
      <c r="BD22227" s="2"/>
      <c r="BE22227" s="14"/>
      <c r="BF22227" s="14"/>
    </row>
    <row r="22228">
      <c r="AL22228" s="13"/>
      <c r="BA22228" s="2"/>
      <c r="BB22228" s="2"/>
      <c r="BC22228" s="2"/>
      <c r="BD22228" s="2"/>
      <c r="BE22228" s="14"/>
      <c r="BF22228" s="14"/>
    </row>
    <row r="22229">
      <c r="AL22229" s="13"/>
      <c r="BA22229" s="2"/>
      <c r="BB22229" s="2"/>
      <c r="BC22229" s="2"/>
      <c r="BD22229" s="2"/>
      <c r="BE22229" s="14"/>
      <c r="BF22229" s="14"/>
    </row>
    <row r="22230">
      <c r="AL22230" s="13"/>
      <c r="BA22230" s="2"/>
      <c r="BB22230" s="2"/>
      <c r="BC22230" s="2"/>
      <c r="BD22230" s="2"/>
      <c r="BE22230" s="14"/>
      <c r="BF22230" s="14"/>
    </row>
    <row r="22231">
      <c r="AL22231" s="13"/>
      <c r="BA22231" s="2"/>
      <c r="BB22231" s="2"/>
      <c r="BC22231" s="2"/>
      <c r="BD22231" s="2"/>
      <c r="BE22231" s="14"/>
      <c r="BF22231" s="14"/>
    </row>
    <row r="22232">
      <c r="AL22232" s="13"/>
      <c r="BA22232" s="2"/>
      <c r="BB22232" s="2"/>
      <c r="BC22232" s="2"/>
      <c r="BD22232" s="2"/>
      <c r="BE22232" s="14"/>
      <c r="BF22232" s="14"/>
    </row>
    <row r="22233">
      <c r="AL22233" s="13"/>
      <c r="BA22233" s="2"/>
      <c r="BB22233" s="2"/>
      <c r="BC22233" s="2"/>
      <c r="BD22233" s="2"/>
      <c r="BE22233" s="14"/>
      <c r="BF22233" s="14"/>
    </row>
    <row r="22234">
      <c r="AL22234" s="13"/>
      <c r="BA22234" s="2"/>
      <c r="BB22234" s="2"/>
      <c r="BC22234" s="2"/>
      <c r="BD22234" s="2"/>
      <c r="BE22234" s="14"/>
      <c r="BF22234" s="14"/>
    </row>
    <row r="22235">
      <c r="AL22235" s="13"/>
      <c r="BA22235" s="2"/>
      <c r="BB22235" s="2"/>
      <c r="BC22235" s="2"/>
      <c r="BD22235" s="2"/>
      <c r="BE22235" s="14"/>
      <c r="BF22235" s="14"/>
    </row>
    <row r="22236">
      <c r="AL22236" s="13"/>
      <c r="BA22236" s="2"/>
      <c r="BB22236" s="2"/>
      <c r="BC22236" s="2"/>
      <c r="BD22236" s="2"/>
      <c r="BE22236" s="14"/>
      <c r="BF22236" s="14"/>
    </row>
    <row r="22237">
      <c r="AL22237" s="13"/>
      <c r="BA22237" s="2"/>
      <c r="BB22237" s="2"/>
      <c r="BC22237" s="2"/>
      <c r="BD22237" s="2"/>
      <c r="BE22237" s="14"/>
      <c r="BF22237" s="14"/>
    </row>
    <row r="22238">
      <c r="AL22238" s="13"/>
      <c r="BA22238" s="2"/>
      <c r="BB22238" s="2"/>
      <c r="BC22238" s="2"/>
      <c r="BD22238" s="2"/>
      <c r="BE22238" s="14"/>
      <c r="BF22238" s="14"/>
    </row>
    <row r="22239">
      <c r="AL22239" s="13"/>
      <c r="BA22239" s="2"/>
      <c r="BB22239" s="2"/>
      <c r="BC22239" s="2"/>
      <c r="BD22239" s="2"/>
      <c r="BE22239" s="14"/>
      <c r="BF22239" s="14"/>
    </row>
    <row r="22240">
      <c r="AL22240" s="13"/>
      <c r="BA22240" s="2"/>
      <c r="BB22240" s="2"/>
      <c r="BC22240" s="2"/>
      <c r="BD22240" s="2"/>
      <c r="BE22240" s="14"/>
      <c r="BF22240" s="14"/>
    </row>
    <row r="22241">
      <c r="AL22241" s="13"/>
      <c r="BA22241" s="2"/>
      <c r="BB22241" s="2"/>
      <c r="BC22241" s="2"/>
      <c r="BD22241" s="2"/>
      <c r="BE22241" s="14"/>
      <c r="BF22241" s="14"/>
    </row>
    <row r="22242">
      <c r="AL22242" s="13"/>
      <c r="BA22242" s="2"/>
      <c r="BB22242" s="2"/>
      <c r="BC22242" s="2"/>
      <c r="BD22242" s="2"/>
      <c r="BE22242" s="14"/>
      <c r="BF22242" s="14"/>
    </row>
    <row r="22243">
      <c r="AL22243" s="13"/>
      <c r="BA22243" s="2"/>
      <c r="BB22243" s="2"/>
      <c r="BC22243" s="2"/>
      <c r="BD22243" s="2"/>
      <c r="BE22243" s="14"/>
      <c r="BF22243" s="14"/>
    </row>
    <row r="22244">
      <c r="AL22244" s="13"/>
      <c r="BA22244" s="2"/>
      <c r="BB22244" s="2"/>
      <c r="BC22244" s="2"/>
      <c r="BD22244" s="2"/>
      <c r="BE22244" s="14"/>
      <c r="BF22244" s="14"/>
    </row>
    <row r="22245">
      <c r="AL22245" s="13"/>
      <c r="BA22245" s="2"/>
      <c r="BB22245" s="2"/>
      <c r="BC22245" s="2"/>
      <c r="BD22245" s="2"/>
      <c r="BE22245" s="14"/>
      <c r="BF22245" s="14"/>
    </row>
    <row r="22246">
      <c r="AL22246" s="13"/>
      <c r="BA22246" s="2"/>
      <c r="BB22246" s="2"/>
      <c r="BC22246" s="2"/>
      <c r="BD22246" s="2"/>
      <c r="BE22246" s="14"/>
      <c r="BF22246" s="14"/>
    </row>
    <row r="22247">
      <c r="AL22247" s="13"/>
      <c r="BA22247" s="2"/>
      <c r="BB22247" s="2"/>
      <c r="BC22247" s="2"/>
      <c r="BD22247" s="2"/>
      <c r="BE22247" s="14"/>
      <c r="BF22247" s="14"/>
    </row>
    <row r="22248">
      <c r="AL22248" s="13"/>
      <c r="BA22248" s="2"/>
      <c r="BB22248" s="2"/>
      <c r="BC22248" s="2"/>
      <c r="BD22248" s="2"/>
      <c r="BE22248" s="14"/>
      <c r="BF22248" s="14"/>
    </row>
    <row r="22249">
      <c r="AL22249" s="13"/>
      <c r="BA22249" s="2"/>
      <c r="BB22249" s="2"/>
      <c r="BC22249" s="2"/>
      <c r="BD22249" s="2"/>
      <c r="BE22249" s="14"/>
      <c r="BF22249" s="14"/>
    </row>
    <row r="22250">
      <c r="AL22250" s="13"/>
      <c r="BA22250" s="2"/>
      <c r="BB22250" s="2"/>
      <c r="BC22250" s="2"/>
      <c r="BD22250" s="2"/>
      <c r="BE22250" s="14"/>
      <c r="BF22250" s="14"/>
    </row>
    <row r="22251">
      <c r="AL22251" s="13"/>
      <c r="BA22251" s="2"/>
      <c r="BB22251" s="2"/>
      <c r="BC22251" s="2"/>
      <c r="BD22251" s="2"/>
      <c r="BE22251" s="14"/>
      <c r="BF22251" s="14"/>
    </row>
    <row r="22252">
      <c r="AL22252" s="13"/>
      <c r="BA22252" s="2"/>
      <c r="BB22252" s="2"/>
      <c r="BC22252" s="2"/>
      <c r="BD22252" s="2"/>
      <c r="BE22252" s="14"/>
      <c r="BF22252" s="14"/>
    </row>
    <row r="22253">
      <c r="AL22253" s="13"/>
      <c r="BA22253" s="2"/>
      <c r="BB22253" s="2"/>
      <c r="BC22253" s="2"/>
      <c r="BD22253" s="2"/>
      <c r="BE22253" s="14"/>
      <c r="BF22253" s="14"/>
    </row>
    <row r="22254">
      <c r="AL22254" s="13"/>
      <c r="BA22254" s="2"/>
      <c r="BB22254" s="2"/>
      <c r="BC22254" s="2"/>
      <c r="BD22254" s="2"/>
      <c r="BE22254" s="14"/>
      <c r="BF22254" s="14"/>
    </row>
    <row r="22255">
      <c r="AL22255" s="13"/>
      <c r="BA22255" s="2"/>
      <c r="BB22255" s="2"/>
      <c r="BC22255" s="2"/>
      <c r="BD22255" s="2"/>
      <c r="BE22255" s="14"/>
      <c r="BF22255" s="14"/>
    </row>
    <row r="22256">
      <c r="AL22256" s="13"/>
      <c r="BA22256" s="2"/>
      <c r="BB22256" s="2"/>
      <c r="BC22256" s="2"/>
      <c r="BD22256" s="2"/>
      <c r="BE22256" s="14"/>
      <c r="BF22256" s="14"/>
    </row>
    <row r="22257">
      <c r="AL22257" s="13"/>
      <c r="BA22257" s="2"/>
      <c r="BB22257" s="2"/>
      <c r="BC22257" s="2"/>
      <c r="BD22257" s="2"/>
      <c r="BE22257" s="14"/>
      <c r="BF22257" s="14"/>
    </row>
    <row r="22258">
      <c r="AL22258" s="13"/>
      <c r="BA22258" s="2"/>
      <c r="BB22258" s="2"/>
      <c r="BC22258" s="2"/>
      <c r="BD22258" s="2"/>
      <c r="BE22258" s="14"/>
      <c r="BF22258" s="14"/>
    </row>
    <row r="22259">
      <c r="AL22259" s="13"/>
      <c r="BA22259" s="2"/>
      <c r="BB22259" s="2"/>
      <c r="BC22259" s="2"/>
      <c r="BD22259" s="2"/>
      <c r="BE22259" s="14"/>
      <c r="BF22259" s="14"/>
    </row>
    <row r="22260">
      <c r="AL22260" s="13"/>
      <c r="BA22260" s="2"/>
      <c r="BB22260" s="2"/>
      <c r="BC22260" s="2"/>
      <c r="BD22260" s="2"/>
      <c r="BE22260" s="14"/>
      <c r="BF22260" s="14"/>
    </row>
    <row r="22261">
      <c r="AL22261" s="13"/>
      <c r="BA22261" s="2"/>
      <c r="BB22261" s="2"/>
      <c r="BC22261" s="2"/>
      <c r="BD22261" s="2"/>
      <c r="BE22261" s="14"/>
      <c r="BF22261" s="14"/>
    </row>
    <row r="22262">
      <c r="AL22262" s="13"/>
      <c r="BA22262" s="2"/>
      <c r="BB22262" s="2"/>
      <c r="BC22262" s="2"/>
      <c r="BD22262" s="2"/>
      <c r="BE22262" s="14"/>
      <c r="BF22262" s="14"/>
    </row>
    <row r="22263">
      <c r="AL22263" s="13"/>
      <c r="BA22263" s="2"/>
      <c r="BB22263" s="2"/>
      <c r="BC22263" s="2"/>
      <c r="BD22263" s="2"/>
      <c r="BE22263" s="14"/>
      <c r="BF22263" s="14"/>
    </row>
    <row r="22264">
      <c r="AL22264" s="13"/>
      <c r="BA22264" s="2"/>
      <c r="BB22264" s="2"/>
      <c r="BC22264" s="2"/>
      <c r="BD22264" s="2"/>
      <c r="BE22264" s="14"/>
      <c r="BF22264" s="14"/>
    </row>
    <row r="22265">
      <c r="AL22265" s="13"/>
      <c r="BA22265" s="2"/>
      <c r="BB22265" s="2"/>
      <c r="BC22265" s="2"/>
      <c r="BD22265" s="2"/>
      <c r="BE22265" s="14"/>
      <c r="BF22265" s="14"/>
    </row>
    <row r="22266">
      <c r="AL22266" s="13"/>
      <c r="BA22266" s="2"/>
      <c r="BB22266" s="2"/>
      <c r="BC22266" s="2"/>
      <c r="BD22266" s="2"/>
      <c r="BE22266" s="14"/>
      <c r="BF22266" s="14"/>
    </row>
    <row r="22267">
      <c r="AL22267" s="13"/>
      <c r="BA22267" s="2"/>
      <c r="BB22267" s="2"/>
      <c r="BC22267" s="2"/>
      <c r="BD22267" s="2"/>
      <c r="BE22267" s="14"/>
      <c r="BF22267" s="14"/>
    </row>
    <row r="22268">
      <c r="AL22268" s="13"/>
      <c r="BA22268" s="2"/>
      <c r="BB22268" s="2"/>
      <c r="BC22268" s="2"/>
      <c r="BD22268" s="2"/>
      <c r="BE22268" s="14"/>
      <c r="BF22268" s="14"/>
    </row>
    <row r="22269">
      <c r="AL22269" s="13"/>
      <c r="BA22269" s="2"/>
      <c r="BB22269" s="2"/>
      <c r="BC22269" s="2"/>
      <c r="BD22269" s="2"/>
      <c r="BE22269" s="14"/>
      <c r="BF22269" s="14"/>
    </row>
    <row r="22270">
      <c r="AL22270" s="13"/>
      <c r="BA22270" s="2"/>
      <c r="BB22270" s="2"/>
      <c r="BC22270" s="2"/>
      <c r="BD22270" s="2"/>
      <c r="BE22270" s="14"/>
      <c r="BF22270" s="14"/>
    </row>
    <row r="22271">
      <c r="AL22271" s="13"/>
      <c r="BA22271" s="2"/>
      <c r="BB22271" s="2"/>
      <c r="BC22271" s="2"/>
      <c r="BD22271" s="2"/>
      <c r="BE22271" s="14"/>
      <c r="BF22271" s="14"/>
    </row>
    <row r="22272">
      <c r="AL22272" s="13"/>
      <c r="BA22272" s="2"/>
      <c r="BB22272" s="2"/>
      <c r="BC22272" s="2"/>
      <c r="BD22272" s="2"/>
      <c r="BE22272" s="14"/>
      <c r="BF22272" s="14"/>
    </row>
    <row r="22273">
      <c r="AL22273" s="13"/>
      <c r="BA22273" s="2"/>
      <c r="BB22273" s="2"/>
      <c r="BC22273" s="2"/>
      <c r="BD22273" s="2"/>
      <c r="BE22273" s="14"/>
      <c r="BF22273" s="14"/>
    </row>
    <row r="22274">
      <c r="AL22274" s="13"/>
      <c r="BA22274" s="2"/>
      <c r="BB22274" s="2"/>
      <c r="BC22274" s="2"/>
      <c r="BD22274" s="2"/>
      <c r="BE22274" s="14"/>
      <c r="BF22274" s="14"/>
    </row>
    <row r="22275">
      <c r="AL22275" s="13"/>
      <c r="BA22275" s="2"/>
      <c r="BB22275" s="2"/>
      <c r="BC22275" s="2"/>
      <c r="BD22275" s="2"/>
      <c r="BE22275" s="14"/>
      <c r="BF22275" s="14"/>
    </row>
    <row r="22276">
      <c r="AL22276" s="13"/>
      <c r="BA22276" s="2"/>
      <c r="BB22276" s="2"/>
      <c r="BC22276" s="2"/>
      <c r="BD22276" s="2"/>
      <c r="BE22276" s="14"/>
      <c r="BF22276" s="14"/>
    </row>
    <row r="22277">
      <c r="AL22277" s="13"/>
      <c r="BA22277" s="2"/>
      <c r="BB22277" s="2"/>
      <c r="BC22277" s="2"/>
      <c r="BD22277" s="2"/>
      <c r="BE22277" s="14"/>
      <c r="BF22277" s="14"/>
    </row>
    <row r="22278">
      <c r="AL22278" s="13"/>
      <c r="BA22278" s="2"/>
      <c r="BB22278" s="2"/>
      <c r="BC22278" s="2"/>
      <c r="BD22278" s="2"/>
      <c r="BE22278" s="14"/>
      <c r="BF22278" s="14"/>
    </row>
    <row r="22279">
      <c r="AL22279" s="13"/>
      <c r="BA22279" s="2"/>
      <c r="BB22279" s="2"/>
      <c r="BC22279" s="2"/>
      <c r="BD22279" s="2"/>
      <c r="BE22279" s="14"/>
      <c r="BF22279" s="14"/>
    </row>
    <row r="22280">
      <c r="AL22280" s="13"/>
      <c r="BA22280" s="2"/>
      <c r="BB22280" s="2"/>
      <c r="BC22280" s="2"/>
      <c r="BD22280" s="2"/>
      <c r="BE22280" s="14"/>
      <c r="BF22280" s="14"/>
    </row>
    <row r="22281">
      <c r="AL22281" s="13"/>
      <c r="BA22281" s="2"/>
      <c r="BB22281" s="2"/>
      <c r="BC22281" s="2"/>
      <c r="BD22281" s="2"/>
      <c r="BE22281" s="14"/>
      <c r="BF22281" s="14"/>
    </row>
    <row r="22282">
      <c r="AL22282" s="13"/>
      <c r="BA22282" s="2"/>
      <c r="BB22282" s="2"/>
      <c r="BC22282" s="2"/>
      <c r="BD22282" s="2"/>
      <c r="BE22282" s="14"/>
      <c r="BF22282" s="14"/>
    </row>
    <row r="22283">
      <c r="AL22283" s="13"/>
      <c r="BA22283" s="2"/>
      <c r="BB22283" s="2"/>
      <c r="BC22283" s="2"/>
      <c r="BD22283" s="2"/>
      <c r="BE22283" s="14"/>
      <c r="BF22283" s="14"/>
    </row>
    <row r="22284">
      <c r="AL22284" s="13"/>
      <c r="BA22284" s="2"/>
      <c r="BB22284" s="2"/>
      <c r="BC22284" s="2"/>
      <c r="BD22284" s="2"/>
      <c r="BE22284" s="14"/>
      <c r="BF22284" s="14"/>
    </row>
    <row r="22285">
      <c r="AL22285" s="13"/>
      <c r="BA22285" s="2"/>
      <c r="BB22285" s="2"/>
      <c r="BC22285" s="2"/>
      <c r="BD22285" s="2"/>
      <c r="BE22285" s="14"/>
      <c r="BF22285" s="14"/>
    </row>
    <row r="22286">
      <c r="AL22286" s="13"/>
      <c r="BA22286" s="2"/>
      <c r="BB22286" s="2"/>
      <c r="BC22286" s="2"/>
      <c r="BD22286" s="2"/>
      <c r="BE22286" s="14"/>
      <c r="BF22286" s="14"/>
    </row>
    <row r="22287">
      <c r="AL22287" s="13"/>
      <c r="BA22287" s="2"/>
      <c r="BB22287" s="2"/>
      <c r="BC22287" s="2"/>
      <c r="BD22287" s="2"/>
      <c r="BE22287" s="14"/>
      <c r="BF22287" s="14"/>
    </row>
    <row r="22288">
      <c r="AL22288" s="13"/>
      <c r="BA22288" s="2"/>
      <c r="BB22288" s="2"/>
      <c r="BC22288" s="2"/>
      <c r="BD22288" s="2"/>
      <c r="BE22288" s="14"/>
      <c r="BF22288" s="14"/>
    </row>
    <row r="22289">
      <c r="AL22289" s="13"/>
      <c r="BA22289" s="2"/>
      <c r="BB22289" s="2"/>
      <c r="BC22289" s="2"/>
      <c r="BD22289" s="2"/>
      <c r="BE22289" s="14"/>
      <c r="BF22289" s="14"/>
    </row>
    <row r="22290">
      <c r="AL22290" s="13"/>
      <c r="BA22290" s="2"/>
      <c r="BB22290" s="2"/>
      <c r="BC22290" s="2"/>
      <c r="BD22290" s="2"/>
      <c r="BE22290" s="14"/>
      <c r="BF22290" s="14"/>
    </row>
    <row r="22291">
      <c r="AL22291" s="13"/>
      <c r="BA22291" s="2"/>
      <c r="BB22291" s="2"/>
      <c r="BC22291" s="2"/>
      <c r="BD22291" s="2"/>
      <c r="BE22291" s="14"/>
      <c r="BF22291" s="14"/>
    </row>
    <row r="22292">
      <c r="AL22292" s="13"/>
      <c r="BA22292" s="2"/>
      <c r="BB22292" s="2"/>
      <c r="BC22292" s="2"/>
      <c r="BD22292" s="2"/>
      <c r="BE22292" s="14"/>
      <c r="BF22292" s="14"/>
    </row>
    <row r="22293">
      <c r="AL22293" s="13"/>
      <c r="BA22293" s="2"/>
      <c r="BB22293" s="2"/>
      <c r="BC22293" s="2"/>
      <c r="BD22293" s="2"/>
      <c r="BE22293" s="14"/>
      <c r="BF22293" s="14"/>
    </row>
    <row r="22294">
      <c r="AL22294" s="13"/>
      <c r="BA22294" s="2"/>
      <c r="BB22294" s="2"/>
      <c r="BC22294" s="2"/>
      <c r="BD22294" s="2"/>
      <c r="BE22294" s="14"/>
      <c r="BF22294" s="14"/>
    </row>
    <row r="22295">
      <c r="AL22295" s="13"/>
      <c r="BA22295" s="2"/>
      <c r="BB22295" s="2"/>
      <c r="BC22295" s="2"/>
      <c r="BD22295" s="2"/>
      <c r="BE22295" s="14"/>
      <c r="BF22295" s="14"/>
    </row>
    <row r="22296">
      <c r="AL22296" s="13"/>
      <c r="BA22296" s="2"/>
      <c r="BB22296" s="2"/>
      <c r="BC22296" s="2"/>
      <c r="BD22296" s="2"/>
      <c r="BE22296" s="14"/>
      <c r="BF22296" s="14"/>
    </row>
    <row r="22297">
      <c r="AL22297" s="13"/>
      <c r="BA22297" s="2"/>
      <c r="BB22297" s="2"/>
      <c r="BC22297" s="2"/>
      <c r="BD22297" s="2"/>
      <c r="BE22297" s="14"/>
      <c r="BF22297" s="14"/>
    </row>
    <row r="22298">
      <c r="AL22298" s="13"/>
      <c r="BA22298" s="2"/>
      <c r="BB22298" s="2"/>
      <c r="BC22298" s="2"/>
      <c r="BD22298" s="2"/>
      <c r="BE22298" s="14"/>
      <c r="BF22298" s="14"/>
    </row>
    <row r="22299">
      <c r="AL22299" s="13"/>
      <c r="BA22299" s="2"/>
      <c r="BB22299" s="2"/>
      <c r="BC22299" s="2"/>
      <c r="BD22299" s="2"/>
      <c r="BE22299" s="14"/>
      <c r="BF22299" s="14"/>
    </row>
    <row r="22300">
      <c r="AL22300" s="13"/>
      <c r="BA22300" s="2"/>
      <c r="BB22300" s="2"/>
      <c r="BC22300" s="2"/>
      <c r="BD22300" s="2"/>
      <c r="BE22300" s="14"/>
      <c r="BF22300" s="14"/>
    </row>
    <row r="22301">
      <c r="AL22301" s="13"/>
      <c r="BA22301" s="2"/>
      <c r="BB22301" s="2"/>
      <c r="BC22301" s="2"/>
      <c r="BD22301" s="2"/>
      <c r="BE22301" s="14"/>
      <c r="BF22301" s="14"/>
    </row>
    <row r="22302">
      <c r="AL22302" s="13"/>
      <c r="BA22302" s="2"/>
      <c r="BB22302" s="2"/>
      <c r="BC22302" s="2"/>
      <c r="BD22302" s="2"/>
      <c r="BE22302" s="14"/>
      <c r="BF22302" s="14"/>
    </row>
    <row r="22303">
      <c r="AL22303" s="13"/>
      <c r="BA22303" s="2"/>
      <c r="BB22303" s="2"/>
      <c r="BC22303" s="2"/>
      <c r="BD22303" s="2"/>
      <c r="BE22303" s="14"/>
      <c r="BF22303" s="14"/>
    </row>
    <row r="22304">
      <c r="AL22304" s="13"/>
      <c r="BA22304" s="2"/>
      <c r="BB22304" s="2"/>
      <c r="BC22304" s="2"/>
      <c r="BD22304" s="2"/>
      <c r="BE22304" s="14"/>
      <c r="BF22304" s="14"/>
    </row>
    <row r="22305">
      <c r="AL22305" s="13"/>
      <c r="BA22305" s="2"/>
      <c r="BB22305" s="2"/>
      <c r="BC22305" s="2"/>
      <c r="BD22305" s="2"/>
      <c r="BE22305" s="14"/>
      <c r="BF22305" s="14"/>
    </row>
    <row r="22306">
      <c r="AL22306" s="13"/>
      <c r="BA22306" s="2"/>
      <c r="BB22306" s="2"/>
      <c r="BC22306" s="2"/>
      <c r="BD22306" s="2"/>
      <c r="BE22306" s="14"/>
      <c r="BF22306" s="14"/>
    </row>
    <row r="22307">
      <c r="AL22307" s="13"/>
      <c r="BA22307" s="2"/>
      <c r="BB22307" s="2"/>
      <c r="BC22307" s="2"/>
      <c r="BD22307" s="2"/>
      <c r="BE22307" s="14"/>
      <c r="BF22307" s="14"/>
    </row>
    <row r="22308">
      <c r="AL22308" s="13"/>
      <c r="BA22308" s="2"/>
      <c r="BB22308" s="2"/>
      <c r="BC22308" s="2"/>
      <c r="BD22308" s="2"/>
      <c r="BE22308" s="14"/>
      <c r="BF22308" s="14"/>
    </row>
    <row r="22309">
      <c r="AL22309" s="13"/>
      <c r="BA22309" s="2"/>
      <c r="BB22309" s="2"/>
      <c r="BC22309" s="2"/>
      <c r="BD22309" s="2"/>
      <c r="BE22309" s="14"/>
      <c r="BF22309" s="14"/>
    </row>
    <row r="22310">
      <c r="AL22310" s="13"/>
      <c r="BA22310" s="2"/>
      <c r="BB22310" s="2"/>
      <c r="BC22310" s="2"/>
      <c r="BD22310" s="2"/>
      <c r="BE22310" s="14"/>
      <c r="BF22310" s="14"/>
    </row>
    <row r="22311">
      <c r="AL22311" s="13"/>
      <c r="BA22311" s="2"/>
      <c r="BB22311" s="2"/>
      <c r="BC22311" s="2"/>
      <c r="BD22311" s="2"/>
      <c r="BE22311" s="14"/>
      <c r="BF22311" s="14"/>
    </row>
    <row r="22312">
      <c r="AL22312" s="13"/>
      <c r="BA22312" s="2"/>
      <c r="BB22312" s="2"/>
      <c r="BC22312" s="2"/>
      <c r="BD22312" s="2"/>
      <c r="BE22312" s="14"/>
      <c r="BF22312" s="14"/>
    </row>
    <row r="22313">
      <c r="AL22313" s="13"/>
      <c r="BA22313" s="2"/>
      <c r="BB22313" s="2"/>
      <c r="BC22313" s="2"/>
      <c r="BD22313" s="2"/>
      <c r="BE22313" s="14"/>
      <c r="BF22313" s="14"/>
    </row>
    <row r="22314">
      <c r="AL22314" s="13"/>
      <c r="BA22314" s="2"/>
      <c r="BB22314" s="2"/>
      <c r="BC22314" s="2"/>
      <c r="BD22314" s="2"/>
      <c r="BE22314" s="14"/>
      <c r="BF22314" s="14"/>
    </row>
    <row r="22315">
      <c r="AL22315" s="13"/>
      <c r="BA22315" s="2"/>
      <c r="BB22315" s="2"/>
      <c r="BC22315" s="2"/>
      <c r="BD22315" s="2"/>
      <c r="BE22315" s="14"/>
      <c r="BF22315" s="14"/>
    </row>
    <row r="22316">
      <c r="AL22316" s="13"/>
      <c r="BA22316" s="2"/>
      <c r="BB22316" s="2"/>
      <c r="BC22316" s="2"/>
      <c r="BD22316" s="2"/>
      <c r="BE22316" s="14"/>
      <c r="BF22316" s="14"/>
    </row>
    <row r="22317">
      <c r="AL22317" s="13"/>
      <c r="BA22317" s="2"/>
      <c r="BB22317" s="2"/>
      <c r="BC22317" s="2"/>
      <c r="BD22317" s="2"/>
      <c r="BE22317" s="14"/>
      <c r="BF22317" s="14"/>
    </row>
    <row r="22318">
      <c r="AL22318" s="13"/>
      <c r="BA22318" s="2"/>
      <c r="BB22318" s="2"/>
      <c r="BC22318" s="2"/>
      <c r="BD22318" s="2"/>
      <c r="BE22318" s="14"/>
      <c r="BF22318" s="14"/>
    </row>
    <row r="22319">
      <c r="AL22319" s="13"/>
      <c r="BA22319" s="2"/>
      <c r="BB22319" s="2"/>
      <c r="BC22319" s="2"/>
      <c r="BD22319" s="2"/>
      <c r="BE22319" s="14"/>
      <c r="BF22319" s="14"/>
    </row>
    <row r="22320">
      <c r="AL22320" s="13"/>
      <c r="BA22320" s="2"/>
      <c r="BB22320" s="2"/>
      <c r="BC22320" s="2"/>
      <c r="BD22320" s="2"/>
      <c r="BE22320" s="14"/>
      <c r="BF22320" s="14"/>
    </row>
    <row r="22321">
      <c r="AL22321" s="13"/>
      <c r="BA22321" s="2"/>
      <c r="BB22321" s="2"/>
      <c r="BC22321" s="2"/>
      <c r="BD22321" s="2"/>
      <c r="BE22321" s="14"/>
      <c r="BF22321" s="14"/>
    </row>
    <row r="22322">
      <c r="AL22322" s="13"/>
      <c r="BA22322" s="2"/>
      <c r="BB22322" s="2"/>
      <c r="BC22322" s="2"/>
      <c r="BD22322" s="2"/>
      <c r="BE22322" s="14"/>
      <c r="BF22322" s="14"/>
    </row>
    <row r="22323">
      <c r="AL22323" s="13"/>
      <c r="BA22323" s="2"/>
      <c r="BB22323" s="2"/>
      <c r="BC22323" s="2"/>
      <c r="BD22323" s="2"/>
      <c r="BE22323" s="14"/>
      <c r="BF22323" s="14"/>
    </row>
    <row r="22324">
      <c r="AL22324" s="13"/>
      <c r="BA22324" s="2"/>
      <c r="BB22324" s="2"/>
      <c r="BC22324" s="2"/>
      <c r="BD22324" s="2"/>
      <c r="BE22324" s="14"/>
      <c r="BF22324" s="14"/>
    </row>
    <row r="22325">
      <c r="AL22325" s="13"/>
      <c r="BA22325" s="2"/>
      <c r="BB22325" s="2"/>
      <c r="BC22325" s="2"/>
      <c r="BD22325" s="2"/>
      <c r="BE22325" s="14"/>
      <c r="BF22325" s="14"/>
    </row>
    <row r="22326">
      <c r="AL22326" s="13"/>
      <c r="BA22326" s="2"/>
      <c r="BB22326" s="2"/>
      <c r="BC22326" s="2"/>
      <c r="BD22326" s="2"/>
      <c r="BE22326" s="14"/>
      <c r="BF22326" s="14"/>
    </row>
    <row r="22327">
      <c r="AL22327" s="13"/>
      <c r="BA22327" s="2"/>
      <c r="BB22327" s="2"/>
      <c r="BC22327" s="2"/>
      <c r="BD22327" s="2"/>
      <c r="BE22327" s="14"/>
      <c r="BF22327" s="14"/>
    </row>
    <row r="22328">
      <c r="AL22328" s="13"/>
      <c r="BA22328" s="2"/>
      <c r="BB22328" s="2"/>
      <c r="BC22328" s="2"/>
      <c r="BD22328" s="2"/>
      <c r="BE22328" s="14"/>
      <c r="BF22328" s="14"/>
    </row>
    <row r="22329">
      <c r="AL22329" s="13"/>
      <c r="BA22329" s="2"/>
      <c r="BB22329" s="2"/>
      <c r="BC22329" s="2"/>
      <c r="BD22329" s="2"/>
      <c r="BE22329" s="14"/>
      <c r="BF22329" s="14"/>
    </row>
    <row r="22330">
      <c r="AL22330" s="13"/>
      <c r="BA22330" s="2"/>
      <c r="BB22330" s="2"/>
      <c r="BC22330" s="2"/>
      <c r="BD22330" s="2"/>
      <c r="BE22330" s="14"/>
      <c r="BF22330" s="14"/>
    </row>
    <row r="22331">
      <c r="AL22331" s="13"/>
      <c r="BA22331" s="2"/>
      <c r="BB22331" s="2"/>
      <c r="BC22331" s="2"/>
      <c r="BD22331" s="2"/>
      <c r="BE22331" s="14"/>
      <c r="BF22331" s="14"/>
    </row>
    <row r="22332">
      <c r="AL22332" s="13"/>
      <c r="BA22332" s="2"/>
      <c r="BB22332" s="2"/>
      <c r="BC22332" s="2"/>
      <c r="BD22332" s="2"/>
      <c r="BE22332" s="14"/>
      <c r="BF22332" s="14"/>
    </row>
    <row r="22333">
      <c r="AL22333" s="13"/>
      <c r="BA22333" s="2"/>
      <c r="BB22333" s="2"/>
      <c r="BC22333" s="2"/>
      <c r="BD22333" s="2"/>
      <c r="BE22333" s="14"/>
      <c r="BF22333" s="14"/>
    </row>
    <row r="22334">
      <c r="AL22334" s="13"/>
      <c r="BA22334" s="2"/>
      <c r="BB22334" s="2"/>
      <c r="BC22334" s="2"/>
      <c r="BD22334" s="2"/>
      <c r="BE22334" s="14"/>
      <c r="BF22334" s="14"/>
    </row>
    <row r="22335">
      <c r="AL22335" s="13"/>
      <c r="BA22335" s="2"/>
      <c r="BB22335" s="2"/>
      <c r="BC22335" s="2"/>
      <c r="BD22335" s="2"/>
      <c r="BE22335" s="14"/>
      <c r="BF22335" s="14"/>
    </row>
    <row r="22336">
      <c r="AL22336" s="13"/>
      <c r="BA22336" s="2"/>
      <c r="BB22336" s="2"/>
      <c r="BC22336" s="2"/>
      <c r="BD22336" s="2"/>
      <c r="BE22336" s="14"/>
      <c r="BF22336" s="14"/>
    </row>
    <row r="22337">
      <c r="AL22337" s="13"/>
      <c r="BA22337" s="2"/>
      <c r="BB22337" s="2"/>
      <c r="BC22337" s="2"/>
      <c r="BD22337" s="2"/>
      <c r="BE22337" s="14"/>
      <c r="BF22337" s="14"/>
    </row>
    <row r="22338">
      <c r="AL22338" s="13"/>
      <c r="BA22338" s="2"/>
      <c r="BB22338" s="2"/>
      <c r="BC22338" s="2"/>
      <c r="BD22338" s="2"/>
      <c r="BE22338" s="14"/>
      <c r="BF22338" s="14"/>
    </row>
    <row r="22339">
      <c r="AL22339" s="13"/>
      <c r="BA22339" s="2"/>
      <c r="BB22339" s="2"/>
      <c r="BC22339" s="2"/>
      <c r="BD22339" s="2"/>
      <c r="BE22339" s="14"/>
      <c r="BF22339" s="14"/>
    </row>
    <row r="22340">
      <c r="AL22340" s="13"/>
      <c r="BA22340" s="2"/>
      <c r="BB22340" s="2"/>
      <c r="BC22340" s="2"/>
      <c r="BD22340" s="2"/>
      <c r="BE22340" s="14"/>
      <c r="BF22340" s="14"/>
    </row>
    <row r="22341">
      <c r="AL22341" s="13"/>
      <c r="BA22341" s="2"/>
      <c r="BB22341" s="2"/>
      <c r="BC22341" s="2"/>
      <c r="BD22341" s="2"/>
      <c r="BE22341" s="14"/>
      <c r="BF22341" s="14"/>
    </row>
    <row r="22342">
      <c r="AL22342" s="13"/>
      <c r="BA22342" s="2"/>
      <c r="BB22342" s="2"/>
      <c r="BC22342" s="2"/>
      <c r="BD22342" s="2"/>
      <c r="BE22342" s="14"/>
      <c r="BF22342" s="14"/>
    </row>
    <row r="22343">
      <c r="AL22343" s="13"/>
      <c r="BA22343" s="2"/>
      <c r="BB22343" s="2"/>
      <c r="BC22343" s="2"/>
      <c r="BD22343" s="2"/>
      <c r="BE22343" s="14"/>
      <c r="BF22343" s="14"/>
    </row>
    <row r="22344">
      <c r="AL22344" s="13"/>
      <c r="BA22344" s="2"/>
      <c r="BB22344" s="2"/>
      <c r="BC22344" s="2"/>
      <c r="BD22344" s="2"/>
      <c r="BE22344" s="14"/>
      <c r="BF22344" s="14"/>
    </row>
    <row r="22345">
      <c r="AL22345" s="13"/>
      <c r="BA22345" s="2"/>
      <c r="BB22345" s="2"/>
      <c r="BC22345" s="2"/>
      <c r="BD22345" s="2"/>
      <c r="BE22345" s="14"/>
      <c r="BF22345" s="14"/>
    </row>
    <row r="22346">
      <c r="AL22346" s="13"/>
      <c r="BA22346" s="2"/>
      <c r="BB22346" s="2"/>
      <c r="BC22346" s="2"/>
      <c r="BD22346" s="2"/>
      <c r="BE22346" s="14"/>
      <c r="BF22346" s="14"/>
    </row>
    <row r="22347">
      <c r="AL22347" s="13"/>
      <c r="BA22347" s="2"/>
      <c r="BB22347" s="2"/>
      <c r="BC22347" s="2"/>
      <c r="BD22347" s="2"/>
      <c r="BE22347" s="14"/>
      <c r="BF22347" s="14"/>
    </row>
    <row r="22348">
      <c r="AL22348" s="13"/>
      <c r="BA22348" s="2"/>
      <c r="BB22348" s="2"/>
      <c r="BC22348" s="2"/>
      <c r="BD22348" s="2"/>
      <c r="BE22348" s="14"/>
      <c r="BF22348" s="14"/>
    </row>
    <row r="22349">
      <c r="AL22349" s="13"/>
      <c r="BA22349" s="2"/>
      <c r="BB22349" s="2"/>
      <c r="BC22349" s="2"/>
      <c r="BD22349" s="2"/>
      <c r="BE22349" s="14"/>
      <c r="BF22349" s="14"/>
    </row>
    <row r="22350">
      <c r="AL22350" s="13"/>
      <c r="BA22350" s="2"/>
      <c r="BB22350" s="2"/>
      <c r="BC22350" s="2"/>
      <c r="BD22350" s="2"/>
      <c r="BE22350" s="14"/>
      <c r="BF22350" s="14"/>
    </row>
    <row r="22351">
      <c r="AL22351" s="13"/>
      <c r="BA22351" s="2"/>
      <c r="BB22351" s="2"/>
      <c r="BC22351" s="2"/>
      <c r="BD22351" s="2"/>
      <c r="BE22351" s="14"/>
      <c r="BF22351" s="14"/>
    </row>
    <row r="22352">
      <c r="AL22352" s="13"/>
      <c r="BA22352" s="2"/>
      <c r="BB22352" s="2"/>
      <c r="BC22352" s="2"/>
      <c r="BD22352" s="2"/>
      <c r="BE22352" s="14"/>
      <c r="BF22352" s="14"/>
    </row>
    <row r="22353">
      <c r="AL22353" s="13"/>
      <c r="BA22353" s="2"/>
      <c r="BB22353" s="2"/>
      <c r="BC22353" s="2"/>
      <c r="BD22353" s="2"/>
      <c r="BE22353" s="14"/>
      <c r="BF22353" s="14"/>
    </row>
    <row r="22354">
      <c r="AL22354" s="13"/>
      <c r="BA22354" s="2"/>
      <c r="BB22354" s="2"/>
      <c r="BC22354" s="2"/>
      <c r="BD22354" s="2"/>
      <c r="BE22354" s="14"/>
      <c r="BF22354" s="14"/>
    </row>
    <row r="22355">
      <c r="AL22355" s="13"/>
      <c r="BA22355" s="2"/>
      <c r="BB22355" s="2"/>
      <c r="BC22355" s="2"/>
      <c r="BD22355" s="2"/>
      <c r="BE22355" s="14"/>
      <c r="BF22355" s="14"/>
    </row>
    <row r="22356">
      <c r="AL22356" s="13"/>
      <c r="BA22356" s="2"/>
      <c r="BB22356" s="2"/>
      <c r="BC22356" s="2"/>
      <c r="BD22356" s="2"/>
      <c r="BE22356" s="14"/>
      <c r="BF22356" s="14"/>
    </row>
    <row r="22357">
      <c r="AL22357" s="13"/>
      <c r="BA22357" s="2"/>
      <c r="BB22357" s="2"/>
      <c r="BC22357" s="2"/>
      <c r="BD22357" s="2"/>
      <c r="BE22357" s="14"/>
      <c r="BF22357" s="14"/>
    </row>
    <row r="22358">
      <c r="AL22358" s="13"/>
      <c r="BA22358" s="2"/>
      <c r="BB22358" s="2"/>
      <c r="BC22358" s="2"/>
      <c r="BD22358" s="2"/>
      <c r="BE22358" s="14"/>
      <c r="BF22358" s="14"/>
    </row>
    <row r="22359">
      <c r="AL22359" s="13"/>
      <c r="BA22359" s="2"/>
      <c r="BB22359" s="2"/>
      <c r="BC22359" s="2"/>
      <c r="BD22359" s="2"/>
      <c r="BE22359" s="14"/>
      <c r="BF22359" s="14"/>
    </row>
    <row r="22360">
      <c r="AL22360" s="13"/>
      <c r="BA22360" s="2"/>
      <c r="BB22360" s="2"/>
      <c r="BC22360" s="2"/>
      <c r="BD22360" s="2"/>
      <c r="BE22360" s="14"/>
      <c r="BF22360" s="14"/>
    </row>
    <row r="22361">
      <c r="AL22361" s="13"/>
      <c r="BA22361" s="2"/>
      <c r="BB22361" s="2"/>
      <c r="BC22361" s="2"/>
      <c r="BD22361" s="2"/>
      <c r="BE22361" s="14"/>
      <c r="BF22361" s="14"/>
    </row>
    <row r="22362">
      <c r="AL22362" s="13"/>
      <c r="BA22362" s="2"/>
      <c r="BB22362" s="2"/>
      <c r="BC22362" s="2"/>
      <c r="BD22362" s="2"/>
      <c r="BE22362" s="14"/>
      <c r="BF22362" s="14"/>
    </row>
    <row r="22363">
      <c r="AL22363" s="13"/>
      <c r="BA22363" s="2"/>
      <c r="BB22363" s="2"/>
      <c r="BC22363" s="2"/>
      <c r="BD22363" s="2"/>
      <c r="BE22363" s="14"/>
      <c r="BF22363" s="14"/>
    </row>
    <row r="22364">
      <c r="AL22364" s="13"/>
      <c r="BA22364" s="2"/>
      <c r="BB22364" s="2"/>
      <c r="BC22364" s="2"/>
      <c r="BD22364" s="2"/>
      <c r="BE22364" s="14"/>
      <c r="BF22364" s="14"/>
    </row>
    <row r="22365">
      <c r="AL22365" s="13"/>
      <c r="BA22365" s="2"/>
      <c r="BB22365" s="2"/>
      <c r="BC22365" s="2"/>
      <c r="BD22365" s="2"/>
      <c r="BE22365" s="14"/>
      <c r="BF22365" s="14"/>
    </row>
    <row r="22366">
      <c r="AL22366" s="13"/>
      <c r="BA22366" s="2"/>
      <c r="BB22366" s="2"/>
      <c r="BC22366" s="2"/>
      <c r="BD22366" s="2"/>
      <c r="BE22366" s="14"/>
      <c r="BF22366" s="14"/>
    </row>
    <row r="22367">
      <c r="AL22367" s="13"/>
      <c r="BA22367" s="2"/>
      <c r="BB22367" s="2"/>
      <c r="BC22367" s="2"/>
      <c r="BD22367" s="2"/>
      <c r="BE22367" s="14"/>
      <c r="BF22367" s="14"/>
    </row>
    <row r="22368">
      <c r="AL22368" s="13"/>
      <c r="BA22368" s="2"/>
      <c r="BB22368" s="2"/>
      <c r="BC22368" s="2"/>
      <c r="BD22368" s="2"/>
      <c r="BE22368" s="14"/>
      <c r="BF22368" s="14"/>
    </row>
    <row r="22369">
      <c r="AL22369" s="13"/>
      <c r="BA22369" s="2"/>
      <c r="BB22369" s="2"/>
      <c r="BC22369" s="2"/>
      <c r="BD22369" s="2"/>
      <c r="BE22369" s="14"/>
      <c r="BF22369" s="14"/>
    </row>
    <row r="22370">
      <c r="AL22370" s="13"/>
      <c r="BA22370" s="2"/>
      <c r="BB22370" s="2"/>
      <c r="BC22370" s="2"/>
      <c r="BD22370" s="2"/>
      <c r="BE22370" s="14"/>
      <c r="BF22370" s="14"/>
    </row>
    <row r="22371">
      <c r="AL22371" s="13"/>
      <c r="BA22371" s="2"/>
      <c r="BB22371" s="2"/>
      <c r="BC22371" s="2"/>
      <c r="BD22371" s="2"/>
      <c r="BE22371" s="14"/>
      <c r="BF22371" s="14"/>
    </row>
    <row r="22372">
      <c r="AL22372" s="13"/>
      <c r="BA22372" s="2"/>
      <c r="BB22372" s="2"/>
      <c r="BC22372" s="2"/>
      <c r="BD22372" s="2"/>
      <c r="BE22372" s="14"/>
      <c r="BF22372" s="14"/>
    </row>
    <row r="22373">
      <c r="AL22373" s="13"/>
      <c r="BA22373" s="2"/>
      <c r="BB22373" s="2"/>
      <c r="BC22373" s="2"/>
      <c r="BD22373" s="2"/>
      <c r="BE22373" s="14"/>
      <c r="BF22373" s="14"/>
    </row>
    <row r="22374">
      <c r="AL22374" s="13"/>
      <c r="BA22374" s="2"/>
      <c r="BB22374" s="2"/>
      <c r="BC22374" s="2"/>
      <c r="BD22374" s="2"/>
      <c r="BE22374" s="14"/>
      <c r="BF22374" s="14"/>
    </row>
    <row r="22375">
      <c r="AL22375" s="13"/>
      <c r="BA22375" s="2"/>
      <c r="BB22375" s="2"/>
      <c r="BC22375" s="2"/>
      <c r="BD22375" s="2"/>
      <c r="BE22375" s="14"/>
      <c r="BF22375" s="14"/>
    </row>
    <row r="22376">
      <c r="AL22376" s="13"/>
      <c r="BA22376" s="2"/>
      <c r="BB22376" s="2"/>
      <c r="BC22376" s="2"/>
      <c r="BD22376" s="2"/>
      <c r="BE22376" s="14"/>
      <c r="BF22376" s="14"/>
    </row>
    <row r="22377">
      <c r="AL22377" s="13"/>
      <c r="BA22377" s="2"/>
      <c r="BB22377" s="2"/>
      <c r="BC22377" s="2"/>
      <c r="BD22377" s="2"/>
      <c r="BE22377" s="14"/>
      <c r="BF22377" s="14"/>
    </row>
    <row r="22378">
      <c r="AL22378" s="13"/>
      <c r="BA22378" s="2"/>
      <c r="BB22378" s="2"/>
      <c r="BC22378" s="2"/>
      <c r="BD22378" s="2"/>
      <c r="BE22378" s="14"/>
      <c r="BF22378" s="14"/>
    </row>
    <row r="22379">
      <c r="AL22379" s="13"/>
      <c r="BA22379" s="2"/>
      <c r="BB22379" s="2"/>
      <c r="BC22379" s="2"/>
      <c r="BD22379" s="2"/>
      <c r="BE22379" s="14"/>
      <c r="BF22379" s="14"/>
    </row>
    <row r="22380">
      <c r="AL22380" s="13"/>
      <c r="BA22380" s="2"/>
      <c r="BB22380" s="2"/>
      <c r="BC22380" s="2"/>
      <c r="BD22380" s="2"/>
      <c r="BE22380" s="14"/>
      <c r="BF22380" s="14"/>
    </row>
    <row r="22381">
      <c r="AL22381" s="13"/>
      <c r="BA22381" s="2"/>
      <c r="BB22381" s="2"/>
      <c r="BC22381" s="2"/>
      <c r="BD22381" s="2"/>
      <c r="BE22381" s="14"/>
      <c r="BF22381" s="14"/>
    </row>
    <row r="22382">
      <c r="AL22382" s="13"/>
      <c r="BA22382" s="2"/>
      <c r="BB22382" s="2"/>
      <c r="BC22382" s="2"/>
      <c r="BD22382" s="2"/>
      <c r="BE22382" s="14"/>
      <c r="BF22382" s="14"/>
    </row>
    <row r="22383">
      <c r="AL22383" s="13"/>
      <c r="BA22383" s="2"/>
      <c r="BB22383" s="2"/>
      <c r="BC22383" s="2"/>
      <c r="BD22383" s="2"/>
      <c r="BE22383" s="14"/>
      <c r="BF22383" s="14"/>
    </row>
    <row r="22384">
      <c r="AL22384" s="13"/>
      <c r="BA22384" s="2"/>
      <c r="BB22384" s="2"/>
      <c r="BC22384" s="2"/>
      <c r="BD22384" s="2"/>
      <c r="BE22384" s="14"/>
      <c r="BF22384" s="14"/>
    </row>
    <row r="22385">
      <c r="AL22385" s="13"/>
      <c r="BA22385" s="2"/>
      <c r="BB22385" s="2"/>
      <c r="BC22385" s="2"/>
      <c r="BD22385" s="2"/>
      <c r="BE22385" s="14"/>
      <c r="BF22385" s="14"/>
    </row>
    <row r="22386">
      <c r="AL22386" s="13"/>
      <c r="BA22386" s="2"/>
      <c r="BB22386" s="2"/>
      <c r="BC22386" s="2"/>
      <c r="BD22386" s="2"/>
      <c r="BE22386" s="14"/>
      <c r="BF22386" s="14"/>
    </row>
    <row r="22387">
      <c r="AL22387" s="13"/>
      <c r="BA22387" s="2"/>
      <c r="BB22387" s="2"/>
      <c r="BC22387" s="2"/>
      <c r="BD22387" s="2"/>
      <c r="BE22387" s="14"/>
      <c r="BF22387" s="14"/>
    </row>
    <row r="22388">
      <c r="AL22388" s="13"/>
      <c r="BA22388" s="2"/>
      <c r="BB22388" s="2"/>
      <c r="BC22388" s="2"/>
      <c r="BD22388" s="2"/>
      <c r="BE22388" s="14"/>
      <c r="BF22388" s="14"/>
    </row>
    <row r="22389">
      <c r="AL22389" s="13"/>
      <c r="BA22389" s="2"/>
      <c r="BB22389" s="2"/>
      <c r="BC22389" s="2"/>
      <c r="BD22389" s="2"/>
      <c r="BE22389" s="14"/>
      <c r="BF22389" s="14"/>
    </row>
    <row r="22390">
      <c r="AL22390" s="13"/>
      <c r="BA22390" s="2"/>
      <c r="BB22390" s="2"/>
      <c r="BC22390" s="2"/>
      <c r="BD22390" s="2"/>
      <c r="BE22390" s="14"/>
      <c r="BF22390" s="14"/>
    </row>
    <row r="22391">
      <c r="AL22391" s="13"/>
      <c r="BA22391" s="2"/>
      <c r="BB22391" s="2"/>
      <c r="BC22391" s="2"/>
      <c r="BD22391" s="2"/>
      <c r="BE22391" s="14"/>
      <c r="BF22391" s="14"/>
    </row>
    <row r="22392">
      <c r="AL22392" s="13"/>
      <c r="BA22392" s="2"/>
      <c r="BB22392" s="2"/>
      <c r="BC22392" s="2"/>
      <c r="BD22392" s="2"/>
      <c r="BE22392" s="14"/>
      <c r="BF22392" s="14"/>
    </row>
    <row r="22393">
      <c r="AL22393" s="13"/>
      <c r="BA22393" s="2"/>
      <c r="BB22393" s="2"/>
      <c r="BC22393" s="2"/>
      <c r="BD22393" s="2"/>
      <c r="BE22393" s="14"/>
      <c r="BF22393" s="14"/>
    </row>
    <row r="22394">
      <c r="AL22394" s="13"/>
      <c r="BA22394" s="2"/>
      <c r="BB22394" s="2"/>
      <c r="BC22394" s="2"/>
      <c r="BD22394" s="2"/>
      <c r="BE22394" s="14"/>
      <c r="BF22394" s="14"/>
    </row>
    <row r="22395">
      <c r="AL22395" s="13"/>
      <c r="BA22395" s="2"/>
      <c r="BB22395" s="2"/>
      <c r="BC22395" s="2"/>
      <c r="BD22395" s="2"/>
      <c r="BE22395" s="14"/>
      <c r="BF22395" s="14"/>
    </row>
    <row r="22396">
      <c r="AL22396" s="13"/>
      <c r="BA22396" s="2"/>
      <c r="BB22396" s="2"/>
      <c r="BC22396" s="2"/>
      <c r="BD22396" s="2"/>
      <c r="BE22396" s="14"/>
      <c r="BF22396" s="14"/>
    </row>
    <row r="22397">
      <c r="AL22397" s="13"/>
      <c r="BA22397" s="2"/>
      <c r="BB22397" s="2"/>
      <c r="BC22397" s="2"/>
      <c r="BD22397" s="2"/>
      <c r="BE22397" s="14"/>
      <c r="BF22397" s="14"/>
    </row>
    <row r="22398">
      <c r="AL22398" s="13"/>
      <c r="BA22398" s="2"/>
      <c r="BB22398" s="2"/>
      <c r="BC22398" s="2"/>
      <c r="BD22398" s="2"/>
      <c r="BE22398" s="14"/>
      <c r="BF22398" s="14"/>
    </row>
    <row r="22399">
      <c r="AL22399" s="13"/>
      <c r="BA22399" s="2"/>
      <c r="BB22399" s="2"/>
      <c r="BC22399" s="2"/>
      <c r="BD22399" s="2"/>
      <c r="BE22399" s="14"/>
      <c r="BF22399" s="14"/>
    </row>
    <row r="22400">
      <c r="AL22400" s="13"/>
      <c r="BA22400" s="2"/>
      <c r="BB22400" s="2"/>
      <c r="BC22400" s="2"/>
      <c r="BD22400" s="2"/>
      <c r="BE22400" s="14"/>
      <c r="BF22400" s="14"/>
    </row>
    <row r="22401">
      <c r="AL22401" s="13"/>
      <c r="BA22401" s="2"/>
      <c r="BB22401" s="2"/>
      <c r="BC22401" s="2"/>
      <c r="BD22401" s="2"/>
      <c r="BE22401" s="14"/>
      <c r="BF22401" s="14"/>
    </row>
    <row r="22402">
      <c r="AL22402" s="13"/>
      <c r="BA22402" s="2"/>
      <c r="BB22402" s="2"/>
      <c r="BC22402" s="2"/>
      <c r="BD22402" s="2"/>
      <c r="BE22402" s="14"/>
      <c r="BF22402" s="14"/>
    </row>
    <row r="22403">
      <c r="AL22403" s="13"/>
      <c r="BA22403" s="2"/>
      <c r="BB22403" s="2"/>
      <c r="BC22403" s="2"/>
      <c r="BD22403" s="2"/>
      <c r="BE22403" s="14"/>
      <c r="BF22403" s="14"/>
    </row>
    <row r="22404">
      <c r="AL22404" s="13"/>
      <c r="BA22404" s="2"/>
      <c r="BB22404" s="2"/>
      <c r="BC22404" s="2"/>
      <c r="BD22404" s="2"/>
      <c r="BE22404" s="14"/>
      <c r="BF22404" s="14"/>
    </row>
    <row r="22405">
      <c r="AL22405" s="13"/>
      <c r="BA22405" s="2"/>
      <c r="BB22405" s="2"/>
      <c r="BC22405" s="2"/>
      <c r="BD22405" s="2"/>
      <c r="BE22405" s="14"/>
      <c r="BF22405" s="14"/>
    </row>
    <row r="22406">
      <c r="AL22406" s="13"/>
      <c r="BA22406" s="2"/>
      <c r="BB22406" s="2"/>
      <c r="BC22406" s="2"/>
      <c r="BD22406" s="2"/>
      <c r="BE22406" s="14"/>
      <c r="BF22406" s="14"/>
    </row>
    <row r="22407">
      <c r="AL22407" s="13"/>
      <c r="BA22407" s="2"/>
      <c r="BB22407" s="2"/>
      <c r="BC22407" s="2"/>
      <c r="BD22407" s="2"/>
      <c r="BE22407" s="14"/>
      <c r="BF22407" s="14"/>
    </row>
    <row r="22408">
      <c r="AL22408" s="13"/>
      <c r="BA22408" s="2"/>
      <c r="BB22408" s="2"/>
      <c r="BC22408" s="2"/>
      <c r="BD22408" s="2"/>
      <c r="BE22408" s="14"/>
      <c r="BF22408" s="14"/>
    </row>
    <row r="22409">
      <c r="AL22409" s="13"/>
      <c r="BA22409" s="2"/>
      <c r="BB22409" s="2"/>
      <c r="BC22409" s="2"/>
      <c r="BD22409" s="2"/>
      <c r="BE22409" s="14"/>
      <c r="BF22409" s="14"/>
    </row>
    <row r="22410">
      <c r="AL22410" s="13"/>
      <c r="BA22410" s="2"/>
      <c r="BB22410" s="2"/>
      <c r="BC22410" s="2"/>
      <c r="BD22410" s="2"/>
      <c r="BE22410" s="14"/>
      <c r="BF22410" s="14"/>
    </row>
    <row r="22411">
      <c r="AL22411" s="13"/>
      <c r="BA22411" s="2"/>
      <c r="BB22411" s="2"/>
      <c r="BC22411" s="2"/>
      <c r="BD22411" s="2"/>
      <c r="BE22411" s="14"/>
      <c r="BF22411" s="14"/>
    </row>
    <row r="22412">
      <c r="AL22412" s="13"/>
      <c r="BA22412" s="2"/>
      <c r="BB22412" s="2"/>
      <c r="BC22412" s="2"/>
      <c r="BD22412" s="2"/>
      <c r="BE22412" s="14"/>
      <c r="BF22412" s="14"/>
    </row>
    <row r="22413">
      <c r="AL22413" s="13"/>
      <c r="BA22413" s="2"/>
      <c r="BB22413" s="2"/>
      <c r="BC22413" s="2"/>
      <c r="BD22413" s="2"/>
      <c r="BE22413" s="14"/>
      <c r="BF22413" s="14"/>
    </row>
    <row r="22414">
      <c r="AL22414" s="13"/>
      <c r="BA22414" s="2"/>
      <c r="BB22414" s="2"/>
      <c r="BC22414" s="2"/>
      <c r="BD22414" s="2"/>
      <c r="BE22414" s="14"/>
      <c r="BF22414" s="14"/>
    </row>
    <row r="22415">
      <c r="AL22415" s="13"/>
      <c r="BA22415" s="2"/>
      <c r="BB22415" s="2"/>
      <c r="BC22415" s="2"/>
      <c r="BD22415" s="2"/>
      <c r="BE22415" s="14"/>
      <c r="BF22415" s="14"/>
    </row>
    <row r="22416">
      <c r="AL22416" s="13"/>
      <c r="BA22416" s="2"/>
      <c r="BB22416" s="2"/>
      <c r="BC22416" s="2"/>
      <c r="BD22416" s="2"/>
      <c r="BE22416" s="14"/>
      <c r="BF22416" s="14"/>
    </row>
    <row r="22417">
      <c r="AL22417" s="13"/>
      <c r="BA22417" s="2"/>
      <c r="BB22417" s="2"/>
      <c r="BC22417" s="2"/>
      <c r="BD22417" s="2"/>
      <c r="BE22417" s="14"/>
      <c r="BF22417" s="14"/>
    </row>
    <row r="22418">
      <c r="AL22418" s="13"/>
      <c r="BA22418" s="2"/>
      <c r="BB22418" s="2"/>
      <c r="BC22418" s="2"/>
      <c r="BD22418" s="2"/>
      <c r="BE22418" s="14"/>
      <c r="BF22418" s="14"/>
    </row>
    <row r="22419">
      <c r="AL22419" s="13"/>
      <c r="BA22419" s="2"/>
      <c r="BB22419" s="2"/>
      <c r="BC22419" s="2"/>
      <c r="BD22419" s="2"/>
      <c r="BE22419" s="14"/>
      <c r="BF22419" s="14"/>
    </row>
    <row r="22420">
      <c r="AL22420" s="13"/>
      <c r="BA22420" s="2"/>
      <c r="BB22420" s="2"/>
      <c r="BC22420" s="2"/>
      <c r="BD22420" s="2"/>
      <c r="BE22420" s="14"/>
      <c r="BF22420" s="14"/>
    </row>
    <row r="22421">
      <c r="AL22421" s="13"/>
      <c r="BA22421" s="2"/>
      <c r="BB22421" s="2"/>
      <c r="BC22421" s="2"/>
      <c r="BD22421" s="2"/>
      <c r="BE22421" s="14"/>
      <c r="BF22421" s="14"/>
    </row>
    <row r="22422">
      <c r="AL22422" s="13"/>
      <c r="BA22422" s="2"/>
      <c r="BB22422" s="2"/>
      <c r="BC22422" s="2"/>
      <c r="BD22422" s="2"/>
      <c r="BE22422" s="14"/>
      <c r="BF22422" s="14"/>
    </row>
    <row r="22423">
      <c r="AL22423" s="13"/>
      <c r="BA22423" s="2"/>
      <c r="BB22423" s="2"/>
      <c r="BC22423" s="2"/>
      <c r="BD22423" s="2"/>
      <c r="BE22423" s="14"/>
      <c r="BF22423" s="14"/>
    </row>
    <row r="22424">
      <c r="AL22424" s="13"/>
      <c r="BA22424" s="2"/>
      <c r="BB22424" s="2"/>
      <c r="BC22424" s="2"/>
      <c r="BD22424" s="2"/>
      <c r="BE22424" s="14"/>
      <c r="BF22424" s="14"/>
    </row>
    <row r="22425">
      <c r="AL22425" s="13"/>
      <c r="BA22425" s="2"/>
      <c r="BB22425" s="2"/>
      <c r="BC22425" s="2"/>
      <c r="BD22425" s="2"/>
      <c r="BE22425" s="14"/>
      <c r="BF22425" s="14"/>
    </row>
    <row r="22426">
      <c r="AL22426" s="13"/>
      <c r="BA22426" s="2"/>
      <c r="BB22426" s="2"/>
      <c r="BC22426" s="2"/>
      <c r="BD22426" s="2"/>
      <c r="BE22426" s="14"/>
      <c r="BF22426" s="14"/>
    </row>
    <row r="22427">
      <c r="AL22427" s="13"/>
      <c r="BA22427" s="2"/>
      <c r="BB22427" s="2"/>
      <c r="BC22427" s="2"/>
      <c r="BD22427" s="2"/>
      <c r="BE22427" s="14"/>
      <c r="BF22427" s="14"/>
    </row>
    <row r="22428">
      <c r="AL22428" s="13"/>
      <c r="BA22428" s="2"/>
      <c r="BB22428" s="2"/>
      <c r="BC22428" s="2"/>
      <c r="BD22428" s="2"/>
      <c r="BE22428" s="14"/>
      <c r="BF22428" s="14"/>
    </row>
    <row r="22429">
      <c r="AL22429" s="13"/>
      <c r="BA22429" s="2"/>
      <c r="BB22429" s="2"/>
      <c r="BC22429" s="2"/>
      <c r="BD22429" s="2"/>
      <c r="BE22429" s="14"/>
      <c r="BF22429" s="14"/>
    </row>
    <row r="22430">
      <c r="AL22430" s="13"/>
      <c r="BA22430" s="2"/>
      <c r="BB22430" s="2"/>
      <c r="BC22430" s="2"/>
      <c r="BD22430" s="2"/>
      <c r="BE22430" s="14"/>
      <c r="BF22430" s="14"/>
    </row>
    <row r="22431">
      <c r="AL22431" s="13"/>
      <c r="BA22431" s="2"/>
      <c r="BB22431" s="2"/>
      <c r="BC22431" s="2"/>
      <c r="BD22431" s="2"/>
      <c r="BE22431" s="14"/>
      <c r="BF22431" s="14"/>
    </row>
    <row r="22432">
      <c r="AL22432" s="13"/>
      <c r="BA22432" s="2"/>
      <c r="BB22432" s="2"/>
      <c r="BC22432" s="2"/>
      <c r="BD22432" s="2"/>
      <c r="BE22432" s="14"/>
      <c r="BF22432" s="14"/>
    </row>
    <row r="22433">
      <c r="AL22433" s="13"/>
      <c r="BA22433" s="2"/>
      <c r="BB22433" s="2"/>
      <c r="BC22433" s="2"/>
      <c r="BD22433" s="2"/>
      <c r="BE22433" s="14"/>
      <c r="BF22433" s="14"/>
    </row>
    <row r="22434">
      <c r="AL22434" s="13"/>
      <c r="BA22434" s="2"/>
      <c r="BB22434" s="2"/>
      <c r="BC22434" s="2"/>
      <c r="BD22434" s="2"/>
      <c r="BE22434" s="14"/>
      <c r="BF22434" s="14"/>
    </row>
    <row r="22435">
      <c r="AL22435" s="13"/>
      <c r="BA22435" s="2"/>
      <c r="BB22435" s="2"/>
      <c r="BC22435" s="2"/>
      <c r="BD22435" s="2"/>
      <c r="BE22435" s="14"/>
      <c r="BF22435" s="14"/>
    </row>
    <row r="22436">
      <c r="AL22436" s="13"/>
      <c r="BA22436" s="2"/>
      <c r="BB22436" s="2"/>
      <c r="BC22436" s="2"/>
      <c r="BD22436" s="2"/>
      <c r="BE22436" s="14"/>
      <c r="BF22436" s="14"/>
    </row>
    <row r="22437">
      <c r="AL22437" s="13"/>
      <c r="BA22437" s="2"/>
      <c r="BB22437" s="2"/>
      <c r="BC22437" s="2"/>
      <c r="BD22437" s="2"/>
      <c r="BE22437" s="14"/>
      <c r="BF22437" s="14"/>
    </row>
    <row r="22438">
      <c r="AL22438" s="13"/>
      <c r="BA22438" s="2"/>
      <c r="BB22438" s="2"/>
      <c r="BC22438" s="2"/>
      <c r="BD22438" s="2"/>
      <c r="BE22438" s="14"/>
      <c r="BF22438" s="14"/>
    </row>
    <row r="22439">
      <c r="AL22439" s="13"/>
      <c r="BA22439" s="2"/>
      <c r="BB22439" s="2"/>
      <c r="BC22439" s="2"/>
      <c r="BD22439" s="2"/>
      <c r="BE22439" s="14"/>
      <c r="BF22439" s="14"/>
    </row>
    <row r="22440">
      <c r="AL22440" s="13"/>
      <c r="BA22440" s="2"/>
      <c r="BB22440" s="2"/>
      <c r="BC22440" s="2"/>
      <c r="BD22440" s="2"/>
      <c r="BE22440" s="14"/>
      <c r="BF22440" s="14"/>
    </row>
    <row r="22441">
      <c r="AL22441" s="13"/>
      <c r="BA22441" s="2"/>
      <c r="BB22441" s="2"/>
      <c r="BC22441" s="2"/>
      <c r="BD22441" s="2"/>
      <c r="BE22441" s="14"/>
      <c r="BF22441" s="14"/>
    </row>
    <row r="22442">
      <c r="AL22442" s="13"/>
      <c r="BA22442" s="2"/>
      <c r="BB22442" s="2"/>
      <c r="BC22442" s="2"/>
      <c r="BD22442" s="2"/>
      <c r="BE22442" s="14"/>
      <c r="BF22442" s="14"/>
    </row>
    <row r="22443">
      <c r="AL22443" s="13"/>
      <c r="BA22443" s="2"/>
      <c r="BB22443" s="2"/>
      <c r="BC22443" s="2"/>
      <c r="BD22443" s="2"/>
      <c r="BE22443" s="14"/>
      <c r="BF22443" s="14"/>
    </row>
    <row r="22444">
      <c r="AL22444" s="13"/>
      <c r="BA22444" s="2"/>
      <c r="BB22444" s="2"/>
      <c r="BC22444" s="2"/>
      <c r="BD22444" s="2"/>
      <c r="BE22444" s="14"/>
      <c r="BF22444" s="14"/>
    </row>
    <row r="22445">
      <c r="AL22445" s="13"/>
      <c r="BA22445" s="2"/>
      <c r="BB22445" s="2"/>
      <c r="BC22445" s="2"/>
      <c r="BD22445" s="2"/>
      <c r="BE22445" s="14"/>
      <c r="BF22445" s="14"/>
    </row>
    <row r="22446">
      <c r="AL22446" s="13"/>
      <c r="BA22446" s="2"/>
      <c r="BB22446" s="2"/>
      <c r="BC22446" s="2"/>
      <c r="BD22446" s="2"/>
      <c r="BE22446" s="14"/>
      <c r="BF22446" s="14"/>
    </row>
    <row r="22447">
      <c r="AL22447" s="13"/>
      <c r="BA22447" s="2"/>
      <c r="BB22447" s="2"/>
      <c r="BC22447" s="2"/>
      <c r="BD22447" s="2"/>
      <c r="BE22447" s="14"/>
      <c r="BF22447" s="14"/>
    </row>
    <row r="22448">
      <c r="AL22448" s="13"/>
      <c r="BA22448" s="2"/>
      <c r="BB22448" s="2"/>
      <c r="BC22448" s="2"/>
      <c r="BD22448" s="2"/>
      <c r="BE22448" s="14"/>
      <c r="BF22448" s="14"/>
    </row>
    <row r="22449">
      <c r="AL22449" s="13"/>
      <c r="BA22449" s="2"/>
      <c r="BB22449" s="2"/>
      <c r="BC22449" s="2"/>
      <c r="BD22449" s="2"/>
      <c r="BE22449" s="14"/>
      <c r="BF22449" s="14"/>
    </row>
    <row r="22450">
      <c r="AL22450" s="13"/>
      <c r="BA22450" s="2"/>
      <c r="BB22450" s="2"/>
      <c r="BC22450" s="2"/>
      <c r="BD22450" s="2"/>
      <c r="BE22450" s="14"/>
      <c r="BF22450" s="14"/>
    </row>
    <row r="22451">
      <c r="AL22451" s="13"/>
      <c r="BA22451" s="2"/>
      <c r="BB22451" s="2"/>
      <c r="BC22451" s="2"/>
      <c r="BD22451" s="2"/>
      <c r="BE22451" s="14"/>
      <c r="BF22451" s="14"/>
    </row>
    <row r="22452">
      <c r="AL22452" s="13"/>
      <c r="BA22452" s="2"/>
      <c r="BB22452" s="2"/>
      <c r="BC22452" s="2"/>
      <c r="BD22452" s="2"/>
      <c r="BE22452" s="14"/>
      <c r="BF22452" s="14"/>
    </row>
    <row r="22453">
      <c r="AL22453" s="13"/>
      <c r="BA22453" s="2"/>
      <c r="BB22453" s="2"/>
      <c r="BC22453" s="2"/>
      <c r="BD22453" s="2"/>
      <c r="BE22453" s="14"/>
      <c r="BF22453" s="14"/>
    </row>
    <row r="22454">
      <c r="AL22454" s="13"/>
      <c r="BA22454" s="2"/>
      <c r="BB22454" s="2"/>
      <c r="BC22454" s="2"/>
      <c r="BD22454" s="2"/>
      <c r="BE22454" s="14"/>
      <c r="BF22454" s="14"/>
    </row>
    <row r="22455">
      <c r="AL22455" s="13"/>
      <c r="BA22455" s="2"/>
      <c r="BB22455" s="2"/>
      <c r="BC22455" s="2"/>
      <c r="BD22455" s="2"/>
      <c r="BE22455" s="14"/>
      <c r="BF22455" s="14"/>
    </row>
    <row r="22456">
      <c r="AL22456" s="13"/>
      <c r="BA22456" s="2"/>
      <c r="BB22456" s="2"/>
      <c r="BC22456" s="2"/>
      <c r="BD22456" s="2"/>
      <c r="BE22456" s="14"/>
      <c r="BF22456" s="14"/>
    </row>
    <row r="22457">
      <c r="AL22457" s="13"/>
      <c r="BA22457" s="2"/>
      <c r="BB22457" s="2"/>
      <c r="BC22457" s="2"/>
      <c r="BD22457" s="2"/>
      <c r="BE22457" s="14"/>
      <c r="BF22457" s="14"/>
    </row>
    <row r="22458">
      <c r="AL22458" s="13"/>
      <c r="BA22458" s="2"/>
      <c r="BB22458" s="2"/>
      <c r="BC22458" s="2"/>
      <c r="BD22458" s="2"/>
      <c r="BE22458" s="14"/>
      <c r="BF22458" s="14"/>
    </row>
    <row r="22459">
      <c r="AL22459" s="13"/>
      <c r="BA22459" s="2"/>
      <c r="BB22459" s="2"/>
      <c r="BC22459" s="2"/>
      <c r="BD22459" s="2"/>
      <c r="BE22459" s="14"/>
      <c r="BF22459" s="14"/>
    </row>
    <row r="22460">
      <c r="AL22460" s="13"/>
      <c r="BA22460" s="2"/>
      <c r="BB22460" s="2"/>
      <c r="BC22460" s="2"/>
      <c r="BD22460" s="2"/>
      <c r="BE22460" s="14"/>
      <c r="BF22460" s="14"/>
    </row>
    <row r="22461">
      <c r="AL22461" s="13"/>
      <c r="BA22461" s="2"/>
      <c r="BB22461" s="2"/>
      <c r="BC22461" s="2"/>
      <c r="BD22461" s="2"/>
      <c r="BE22461" s="14"/>
      <c r="BF22461" s="14"/>
    </row>
    <row r="22462">
      <c r="AL22462" s="13"/>
      <c r="BA22462" s="2"/>
      <c r="BB22462" s="2"/>
      <c r="BC22462" s="2"/>
      <c r="BD22462" s="2"/>
      <c r="BE22462" s="14"/>
      <c r="BF22462" s="14"/>
    </row>
    <row r="22463">
      <c r="AL22463" s="13"/>
      <c r="BA22463" s="2"/>
      <c r="BB22463" s="2"/>
      <c r="BC22463" s="2"/>
      <c r="BD22463" s="2"/>
      <c r="BE22463" s="14"/>
      <c r="BF22463" s="14"/>
    </row>
    <row r="22464">
      <c r="AL22464" s="13"/>
      <c r="BA22464" s="2"/>
      <c r="BB22464" s="2"/>
      <c r="BC22464" s="2"/>
      <c r="BD22464" s="2"/>
      <c r="BE22464" s="14"/>
      <c r="BF22464" s="14"/>
    </row>
    <row r="22465">
      <c r="AL22465" s="13"/>
      <c r="BA22465" s="2"/>
      <c r="BB22465" s="2"/>
      <c r="BC22465" s="2"/>
      <c r="BD22465" s="2"/>
      <c r="BE22465" s="14"/>
      <c r="BF22465" s="14"/>
    </row>
    <row r="22466">
      <c r="AL22466" s="13"/>
      <c r="BA22466" s="2"/>
      <c r="BB22466" s="2"/>
      <c r="BC22466" s="2"/>
      <c r="BD22466" s="2"/>
      <c r="BE22466" s="14"/>
      <c r="BF22466" s="14"/>
    </row>
    <row r="22467">
      <c r="AL22467" s="13"/>
      <c r="BA22467" s="2"/>
      <c r="BB22467" s="2"/>
      <c r="BC22467" s="2"/>
      <c r="BD22467" s="2"/>
      <c r="BE22467" s="14"/>
      <c r="BF22467" s="14"/>
    </row>
    <row r="22468">
      <c r="AL22468" s="13"/>
      <c r="BA22468" s="2"/>
      <c r="BB22468" s="2"/>
      <c r="BC22468" s="2"/>
      <c r="BD22468" s="2"/>
      <c r="BE22468" s="14"/>
      <c r="BF22468" s="14"/>
    </row>
    <row r="22469">
      <c r="AL22469" s="13"/>
      <c r="BA22469" s="2"/>
      <c r="BB22469" s="2"/>
      <c r="BC22469" s="2"/>
      <c r="BD22469" s="2"/>
      <c r="BE22469" s="14"/>
      <c r="BF22469" s="14"/>
    </row>
    <row r="22470">
      <c r="AL22470" s="13"/>
      <c r="BA22470" s="2"/>
      <c r="BB22470" s="2"/>
      <c r="BC22470" s="2"/>
      <c r="BD22470" s="2"/>
      <c r="BE22470" s="14"/>
      <c r="BF22470" s="14"/>
    </row>
    <row r="22471">
      <c r="AL22471" s="13"/>
      <c r="BA22471" s="2"/>
      <c r="BB22471" s="2"/>
      <c r="BC22471" s="2"/>
      <c r="BD22471" s="2"/>
      <c r="BE22471" s="14"/>
      <c r="BF22471" s="14"/>
    </row>
    <row r="22472">
      <c r="AL22472" s="13"/>
      <c r="BA22472" s="2"/>
      <c r="BB22472" s="2"/>
      <c r="BC22472" s="2"/>
      <c r="BD22472" s="2"/>
      <c r="BE22472" s="14"/>
      <c r="BF22472" s="14"/>
    </row>
    <row r="22473">
      <c r="AL22473" s="13"/>
      <c r="BA22473" s="2"/>
      <c r="BB22473" s="2"/>
      <c r="BC22473" s="2"/>
      <c r="BD22473" s="2"/>
      <c r="BE22473" s="14"/>
      <c r="BF22473" s="14"/>
    </row>
    <row r="22474">
      <c r="AL22474" s="13"/>
      <c r="BA22474" s="2"/>
      <c r="BB22474" s="2"/>
      <c r="BC22474" s="2"/>
      <c r="BD22474" s="2"/>
      <c r="BE22474" s="14"/>
      <c r="BF22474" s="14"/>
    </row>
    <row r="22475">
      <c r="AL22475" s="13"/>
      <c r="BA22475" s="2"/>
      <c r="BB22475" s="2"/>
      <c r="BC22475" s="2"/>
      <c r="BD22475" s="2"/>
      <c r="BE22475" s="14"/>
      <c r="BF22475" s="14"/>
    </row>
    <row r="22476">
      <c r="AL22476" s="13"/>
      <c r="BA22476" s="2"/>
      <c r="BB22476" s="2"/>
      <c r="BC22476" s="2"/>
      <c r="BD22476" s="2"/>
      <c r="BE22476" s="14"/>
      <c r="BF22476" s="14"/>
    </row>
    <row r="22477">
      <c r="AL22477" s="13"/>
      <c r="BA22477" s="2"/>
      <c r="BB22477" s="2"/>
      <c r="BC22477" s="2"/>
      <c r="BD22477" s="2"/>
      <c r="BE22477" s="14"/>
      <c r="BF22477" s="14"/>
    </row>
    <row r="22478">
      <c r="AL22478" s="13"/>
      <c r="BA22478" s="2"/>
      <c r="BB22478" s="2"/>
      <c r="BC22478" s="2"/>
      <c r="BD22478" s="2"/>
      <c r="BE22478" s="14"/>
      <c r="BF22478" s="14"/>
    </row>
    <row r="22479">
      <c r="AL22479" s="13"/>
      <c r="BA22479" s="2"/>
      <c r="BB22479" s="2"/>
      <c r="BC22479" s="2"/>
      <c r="BD22479" s="2"/>
      <c r="BE22479" s="14"/>
      <c r="BF22479" s="14"/>
    </row>
    <row r="22480">
      <c r="AL22480" s="13"/>
      <c r="BA22480" s="2"/>
      <c r="BB22480" s="2"/>
      <c r="BC22480" s="2"/>
      <c r="BD22480" s="2"/>
      <c r="BE22480" s="14"/>
      <c r="BF22480" s="14"/>
    </row>
    <row r="22481">
      <c r="AL22481" s="13"/>
      <c r="BA22481" s="2"/>
      <c r="BB22481" s="2"/>
      <c r="BC22481" s="2"/>
      <c r="BD22481" s="2"/>
      <c r="BE22481" s="14"/>
      <c r="BF22481" s="14"/>
    </row>
    <row r="22482">
      <c r="AL22482" s="13"/>
      <c r="BA22482" s="2"/>
      <c r="BB22482" s="2"/>
      <c r="BC22482" s="2"/>
      <c r="BD22482" s="2"/>
      <c r="BE22482" s="14"/>
      <c r="BF22482" s="14"/>
    </row>
    <row r="22483">
      <c r="AL22483" s="13"/>
      <c r="BA22483" s="2"/>
      <c r="BB22483" s="2"/>
      <c r="BC22483" s="2"/>
      <c r="BD22483" s="2"/>
      <c r="BE22483" s="14"/>
      <c r="BF22483" s="14"/>
    </row>
    <row r="22484">
      <c r="AL22484" s="13"/>
      <c r="BA22484" s="2"/>
      <c r="BB22484" s="2"/>
      <c r="BC22484" s="2"/>
      <c r="BD22484" s="2"/>
      <c r="BE22484" s="14"/>
      <c r="BF22484" s="14"/>
    </row>
    <row r="22485">
      <c r="AL22485" s="13"/>
      <c r="BA22485" s="2"/>
      <c r="BB22485" s="2"/>
      <c r="BC22485" s="2"/>
      <c r="BD22485" s="2"/>
      <c r="BE22485" s="14"/>
      <c r="BF22485" s="14"/>
    </row>
    <row r="22486">
      <c r="AL22486" s="13"/>
      <c r="BA22486" s="2"/>
      <c r="BB22486" s="2"/>
      <c r="BC22486" s="2"/>
      <c r="BD22486" s="2"/>
      <c r="BE22486" s="14"/>
      <c r="BF22486" s="14"/>
    </row>
    <row r="22487">
      <c r="AL22487" s="13"/>
      <c r="BA22487" s="2"/>
      <c r="BB22487" s="2"/>
      <c r="BC22487" s="2"/>
      <c r="BD22487" s="2"/>
      <c r="BE22487" s="14"/>
      <c r="BF22487" s="14"/>
    </row>
    <row r="22488">
      <c r="AL22488" s="13"/>
      <c r="BA22488" s="2"/>
      <c r="BB22488" s="2"/>
      <c r="BC22488" s="2"/>
      <c r="BD22488" s="2"/>
      <c r="BE22488" s="14"/>
      <c r="BF22488" s="14"/>
    </row>
    <row r="22489">
      <c r="AL22489" s="13"/>
      <c r="BA22489" s="2"/>
      <c r="BB22489" s="2"/>
      <c r="BC22489" s="2"/>
      <c r="BD22489" s="2"/>
      <c r="BE22489" s="14"/>
      <c r="BF22489" s="14"/>
    </row>
    <row r="22490">
      <c r="AL22490" s="13"/>
      <c r="BA22490" s="2"/>
      <c r="BB22490" s="2"/>
      <c r="BC22490" s="2"/>
      <c r="BD22490" s="2"/>
      <c r="BE22490" s="14"/>
      <c r="BF22490" s="14"/>
    </row>
    <row r="22491">
      <c r="AL22491" s="13"/>
      <c r="BA22491" s="2"/>
      <c r="BB22491" s="2"/>
      <c r="BC22491" s="2"/>
      <c r="BD22491" s="2"/>
      <c r="BE22491" s="14"/>
      <c r="BF22491" s="14"/>
    </row>
    <row r="22492">
      <c r="AL22492" s="13"/>
      <c r="BA22492" s="2"/>
      <c r="BB22492" s="2"/>
      <c r="BC22492" s="2"/>
      <c r="BD22492" s="2"/>
      <c r="BE22492" s="14"/>
      <c r="BF22492" s="14"/>
    </row>
    <row r="22493">
      <c r="AL22493" s="13"/>
      <c r="BA22493" s="2"/>
      <c r="BB22493" s="2"/>
      <c r="BC22493" s="2"/>
      <c r="BD22493" s="2"/>
      <c r="BE22493" s="14"/>
      <c r="BF22493" s="14"/>
    </row>
    <row r="22494">
      <c r="AL22494" s="13"/>
      <c r="BA22494" s="2"/>
      <c r="BB22494" s="2"/>
      <c r="BC22494" s="2"/>
      <c r="BD22494" s="2"/>
      <c r="BE22494" s="14"/>
      <c r="BF22494" s="14"/>
    </row>
    <row r="22495">
      <c r="AL22495" s="13"/>
      <c r="BA22495" s="2"/>
      <c r="BB22495" s="2"/>
      <c r="BC22495" s="2"/>
      <c r="BD22495" s="2"/>
      <c r="BE22495" s="14"/>
      <c r="BF22495" s="14"/>
    </row>
    <row r="22496">
      <c r="AL22496" s="13"/>
      <c r="BA22496" s="2"/>
      <c r="BB22496" s="2"/>
      <c r="BC22496" s="2"/>
      <c r="BD22496" s="2"/>
      <c r="BE22496" s="14"/>
      <c r="BF22496" s="14"/>
    </row>
    <row r="22497">
      <c r="AL22497" s="13"/>
      <c r="BA22497" s="2"/>
      <c r="BB22497" s="2"/>
      <c r="BC22497" s="2"/>
      <c r="BD22497" s="2"/>
      <c r="BE22497" s="14"/>
      <c r="BF22497" s="14"/>
    </row>
    <row r="22498">
      <c r="AL22498" s="13"/>
      <c r="BA22498" s="2"/>
      <c r="BB22498" s="2"/>
      <c r="BC22498" s="2"/>
      <c r="BD22498" s="2"/>
      <c r="BE22498" s="14"/>
      <c r="BF22498" s="14"/>
    </row>
    <row r="22499">
      <c r="AL22499" s="13"/>
      <c r="BA22499" s="2"/>
      <c r="BB22499" s="2"/>
      <c r="BC22499" s="2"/>
      <c r="BD22499" s="2"/>
      <c r="BE22499" s="14"/>
      <c r="BF22499" s="14"/>
    </row>
    <row r="22500">
      <c r="AL22500" s="13"/>
      <c r="BA22500" s="2"/>
      <c r="BB22500" s="2"/>
      <c r="BC22500" s="2"/>
      <c r="BD22500" s="2"/>
      <c r="BE22500" s="14"/>
      <c r="BF22500" s="14"/>
    </row>
    <row r="22501">
      <c r="AL22501" s="13"/>
      <c r="BA22501" s="2"/>
      <c r="BB22501" s="2"/>
      <c r="BC22501" s="2"/>
      <c r="BD22501" s="2"/>
      <c r="BE22501" s="14"/>
      <c r="BF22501" s="14"/>
    </row>
    <row r="22502">
      <c r="AL22502" s="13"/>
      <c r="BA22502" s="2"/>
      <c r="BB22502" s="2"/>
      <c r="BC22502" s="2"/>
      <c r="BD22502" s="2"/>
      <c r="BE22502" s="14"/>
      <c r="BF22502" s="14"/>
    </row>
    <row r="22503">
      <c r="AL22503" s="13"/>
      <c r="BA22503" s="2"/>
      <c r="BB22503" s="2"/>
      <c r="BC22503" s="2"/>
      <c r="BD22503" s="2"/>
      <c r="BE22503" s="14"/>
      <c r="BF22503" s="14"/>
    </row>
    <row r="22504">
      <c r="AL22504" s="13"/>
      <c r="BA22504" s="2"/>
      <c r="BB22504" s="2"/>
      <c r="BC22504" s="2"/>
      <c r="BD22504" s="2"/>
      <c r="BE22504" s="14"/>
      <c r="BF22504" s="14"/>
    </row>
    <row r="22505">
      <c r="AL22505" s="13"/>
      <c r="BA22505" s="2"/>
      <c r="BB22505" s="2"/>
      <c r="BC22505" s="2"/>
      <c r="BD22505" s="2"/>
      <c r="BE22505" s="14"/>
      <c r="BF22505" s="14"/>
    </row>
    <row r="22506">
      <c r="AL22506" s="13"/>
      <c r="BA22506" s="2"/>
      <c r="BB22506" s="2"/>
      <c r="BC22506" s="2"/>
      <c r="BD22506" s="2"/>
      <c r="BE22506" s="14"/>
      <c r="BF22506" s="14"/>
    </row>
    <row r="22507">
      <c r="AL22507" s="13"/>
      <c r="BA22507" s="2"/>
      <c r="BB22507" s="2"/>
      <c r="BC22507" s="2"/>
      <c r="BD22507" s="2"/>
      <c r="BE22507" s="14"/>
      <c r="BF22507" s="14"/>
    </row>
    <row r="22508">
      <c r="AL22508" s="13"/>
      <c r="BA22508" s="2"/>
      <c r="BB22508" s="2"/>
      <c r="BC22508" s="2"/>
      <c r="BD22508" s="2"/>
      <c r="BE22508" s="14"/>
      <c r="BF22508" s="14"/>
    </row>
    <row r="22509">
      <c r="AL22509" s="13"/>
      <c r="BA22509" s="2"/>
      <c r="BB22509" s="2"/>
      <c r="BC22509" s="2"/>
      <c r="BD22509" s="2"/>
      <c r="BE22509" s="14"/>
      <c r="BF22509" s="14"/>
    </row>
    <row r="22510">
      <c r="AL22510" s="13"/>
      <c r="BA22510" s="2"/>
      <c r="BB22510" s="2"/>
      <c r="BC22510" s="2"/>
      <c r="BD22510" s="2"/>
      <c r="BE22510" s="14"/>
      <c r="BF22510" s="14"/>
    </row>
    <row r="22511">
      <c r="AL22511" s="13"/>
      <c r="BA22511" s="2"/>
      <c r="BB22511" s="2"/>
      <c r="BC22511" s="2"/>
      <c r="BD22511" s="2"/>
      <c r="BE22511" s="14"/>
      <c r="BF22511" s="14"/>
    </row>
    <row r="22512">
      <c r="AL22512" s="13"/>
      <c r="BA22512" s="2"/>
      <c r="BB22512" s="2"/>
      <c r="BC22512" s="2"/>
      <c r="BD22512" s="2"/>
      <c r="BE22512" s="14"/>
      <c r="BF22512" s="14"/>
    </row>
    <row r="22513">
      <c r="AL22513" s="13"/>
      <c r="BA22513" s="2"/>
      <c r="BB22513" s="2"/>
      <c r="BC22513" s="2"/>
      <c r="BD22513" s="2"/>
      <c r="BE22513" s="14"/>
      <c r="BF22513" s="14"/>
    </row>
    <row r="22514">
      <c r="AL22514" s="13"/>
      <c r="BA22514" s="2"/>
      <c r="BB22514" s="2"/>
      <c r="BC22514" s="2"/>
      <c r="BD22514" s="2"/>
      <c r="BE22514" s="14"/>
      <c r="BF22514" s="14"/>
    </row>
    <row r="22515">
      <c r="AL22515" s="13"/>
      <c r="BA22515" s="2"/>
      <c r="BB22515" s="2"/>
      <c r="BC22515" s="2"/>
      <c r="BD22515" s="2"/>
      <c r="BE22515" s="14"/>
      <c r="BF22515" s="14"/>
    </row>
    <row r="22516">
      <c r="AL22516" s="13"/>
      <c r="BA22516" s="2"/>
      <c r="BB22516" s="2"/>
      <c r="BC22516" s="2"/>
      <c r="BD22516" s="2"/>
      <c r="BE22516" s="14"/>
      <c r="BF22516" s="14"/>
    </row>
    <row r="22517">
      <c r="AL22517" s="13"/>
      <c r="BA22517" s="2"/>
      <c r="BB22517" s="2"/>
      <c r="BC22517" s="2"/>
      <c r="BD22517" s="2"/>
      <c r="BE22517" s="14"/>
      <c r="BF22517" s="14"/>
    </row>
    <row r="22518">
      <c r="AL22518" s="13"/>
      <c r="BA22518" s="2"/>
      <c r="BB22518" s="2"/>
      <c r="BC22518" s="2"/>
      <c r="BD22518" s="2"/>
      <c r="BE22518" s="14"/>
      <c r="BF22518" s="14"/>
    </row>
    <row r="22519">
      <c r="AL22519" s="13"/>
      <c r="BA22519" s="2"/>
      <c r="BB22519" s="2"/>
      <c r="BC22519" s="2"/>
      <c r="BD22519" s="2"/>
      <c r="BE22519" s="14"/>
      <c r="BF22519" s="14"/>
    </row>
    <row r="22520">
      <c r="AL22520" s="13"/>
      <c r="BA22520" s="2"/>
      <c r="BB22520" s="2"/>
      <c r="BC22520" s="2"/>
      <c r="BD22520" s="2"/>
      <c r="BE22520" s="14"/>
      <c r="BF22520" s="14"/>
    </row>
    <row r="22521">
      <c r="AL22521" s="13"/>
      <c r="BA22521" s="2"/>
      <c r="BB22521" s="2"/>
      <c r="BC22521" s="2"/>
      <c r="BD22521" s="2"/>
      <c r="BE22521" s="14"/>
      <c r="BF22521" s="14"/>
    </row>
    <row r="22522">
      <c r="AL22522" s="13"/>
      <c r="BA22522" s="2"/>
      <c r="BB22522" s="2"/>
      <c r="BC22522" s="2"/>
      <c r="BD22522" s="2"/>
      <c r="BE22522" s="14"/>
      <c r="BF22522" s="14"/>
    </row>
    <row r="22523">
      <c r="AL22523" s="13"/>
      <c r="BA22523" s="2"/>
      <c r="BB22523" s="2"/>
      <c r="BC22523" s="2"/>
      <c r="BD22523" s="2"/>
      <c r="BE22523" s="14"/>
      <c r="BF22523" s="14"/>
    </row>
    <row r="22524">
      <c r="AL22524" s="13"/>
      <c r="BA22524" s="2"/>
      <c r="BB22524" s="2"/>
      <c r="BC22524" s="2"/>
      <c r="BD22524" s="2"/>
      <c r="BE22524" s="14"/>
      <c r="BF22524" s="14"/>
    </row>
    <row r="22525">
      <c r="AL22525" s="13"/>
      <c r="BA22525" s="2"/>
      <c r="BB22525" s="2"/>
      <c r="BC22525" s="2"/>
      <c r="BD22525" s="2"/>
      <c r="BE22525" s="14"/>
      <c r="BF22525" s="14"/>
    </row>
    <row r="22526">
      <c r="AL22526" s="13"/>
      <c r="BA22526" s="2"/>
      <c r="BB22526" s="2"/>
      <c r="BC22526" s="2"/>
      <c r="BD22526" s="2"/>
      <c r="BE22526" s="14"/>
      <c r="BF22526" s="14"/>
    </row>
    <row r="22527">
      <c r="AL22527" s="13"/>
      <c r="BA22527" s="2"/>
      <c r="BB22527" s="2"/>
      <c r="BC22527" s="2"/>
      <c r="BD22527" s="2"/>
      <c r="BE22527" s="14"/>
      <c r="BF22527" s="14"/>
    </row>
    <row r="22528">
      <c r="AL22528" s="13"/>
      <c r="BA22528" s="2"/>
      <c r="BB22528" s="2"/>
      <c r="BC22528" s="2"/>
      <c r="BD22528" s="2"/>
      <c r="BE22528" s="14"/>
      <c r="BF22528" s="14"/>
    </row>
    <row r="22529">
      <c r="AL22529" s="13"/>
      <c r="BA22529" s="2"/>
      <c r="BB22529" s="2"/>
      <c r="BC22529" s="2"/>
      <c r="BD22529" s="2"/>
      <c r="BE22529" s="14"/>
      <c r="BF22529" s="14"/>
    </row>
    <row r="22530">
      <c r="AL22530" s="13"/>
      <c r="BA22530" s="2"/>
      <c r="BB22530" s="2"/>
      <c r="BC22530" s="2"/>
      <c r="BD22530" s="2"/>
      <c r="BE22530" s="14"/>
      <c r="BF22530" s="14"/>
    </row>
    <row r="22531">
      <c r="AL22531" s="13"/>
      <c r="BA22531" s="2"/>
      <c r="BB22531" s="2"/>
      <c r="BC22531" s="2"/>
      <c r="BD22531" s="2"/>
      <c r="BE22531" s="14"/>
      <c r="BF22531" s="14"/>
    </row>
    <row r="22532">
      <c r="AL22532" s="13"/>
      <c r="BA22532" s="2"/>
      <c r="BB22532" s="2"/>
      <c r="BC22532" s="2"/>
      <c r="BD22532" s="2"/>
      <c r="BE22532" s="14"/>
      <c r="BF22532" s="14"/>
    </row>
    <row r="22533">
      <c r="AL22533" s="13"/>
      <c r="BA22533" s="2"/>
      <c r="BB22533" s="2"/>
      <c r="BC22533" s="2"/>
      <c r="BD22533" s="2"/>
      <c r="BE22533" s="14"/>
      <c r="BF22533" s="14"/>
    </row>
    <row r="22534">
      <c r="AL22534" s="13"/>
      <c r="BA22534" s="2"/>
      <c r="BB22534" s="2"/>
      <c r="BC22534" s="2"/>
      <c r="BD22534" s="2"/>
      <c r="BE22534" s="14"/>
      <c r="BF22534" s="14"/>
    </row>
    <row r="22535">
      <c r="AL22535" s="13"/>
      <c r="BA22535" s="2"/>
      <c r="BB22535" s="2"/>
      <c r="BC22535" s="2"/>
      <c r="BD22535" s="2"/>
      <c r="BE22535" s="14"/>
      <c r="BF22535" s="14"/>
    </row>
    <row r="22536">
      <c r="AL22536" s="13"/>
      <c r="BA22536" s="2"/>
      <c r="BB22536" s="2"/>
      <c r="BC22536" s="2"/>
      <c r="BD22536" s="2"/>
      <c r="BE22536" s="14"/>
      <c r="BF22536" s="14"/>
    </row>
    <row r="22537">
      <c r="AL22537" s="13"/>
      <c r="BA22537" s="2"/>
      <c r="BB22537" s="2"/>
      <c r="BC22537" s="2"/>
      <c r="BD22537" s="2"/>
      <c r="BE22537" s="14"/>
      <c r="BF22537" s="14"/>
    </row>
    <row r="22538">
      <c r="AL22538" s="13"/>
      <c r="BA22538" s="2"/>
      <c r="BB22538" s="2"/>
      <c r="BC22538" s="2"/>
      <c r="BD22538" s="2"/>
      <c r="BE22538" s="14"/>
      <c r="BF22538" s="14"/>
    </row>
    <row r="22539">
      <c r="AL22539" s="13"/>
      <c r="BA22539" s="2"/>
      <c r="BB22539" s="2"/>
      <c r="BC22539" s="2"/>
      <c r="BD22539" s="2"/>
      <c r="BE22539" s="14"/>
      <c r="BF22539" s="14"/>
    </row>
    <row r="22540">
      <c r="AL22540" s="13"/>
      <c r="BA22540" s="2"/>
      <c r="BB22540" s="2"/>
      <c r="BC22540" s="2"/>
      <c r="BD22540" s="2"/>
      <c r="BE22540" s="14"/>
      <c r="BF22540" s="14"/>
    </row>
    <row r="22541">
      <c r="AL22541" s="13"/>
      <c r="BA22541" s="2"/>
      <c r="BB22541" s="2"/>
      <c r="BC22541" s="2"/>
      <c r="BD22541" s="2"/>
      <c r="BE22541" s="14"/>
      <c r="BF22541" s="14"/>
    </row>
    <row r="22542">
      <c r="AL22542" s="13"/>
      <c r="BA22542" s="2"/>
      <c r="BB22542" s="2"/>
      <c r="BC22542" s="2"/>
      <c r="BD22542" s="2"/>
      <c r="BE22542" s="14"/>
      <c r="BF22542" s="14"/>
    </row>
    <row r="22543">
      <c r="AL22543" s="13"/>
      <c r="BA22543" s="2"/>
      <c r="BB22543" s="2"/>
      <c r="BC22543" s="2"/>
      <c r="BD22543" s="2"/>
      <c r="BE22543" s="14"/>
      <c r="BF22543" s="14"/>
    </row>
    <row r="22544">
      <c r="AL22544" s="13"/>
      <c r="BA22544" s="2"/>
      <c r="BB22544" s="2"/>
      <c r="BC22544" s="2"/>
      <c r="BD22544" s="2"/>
      <c r="BE22544" s="14"/>
      <c r="BF22544" s="14"/>
    </row>
    <row r="22545">
      <c r="AL22545" s="13"/>
      <c r="BA22545" s="2"/>
      <c r="BB22545" s="2"/>
      <c r="BC22545" s="2"/>
      <c r="BD22545" s="2"/>
      <c r="BE22545" s="14"/>
      <c r="BF22545" s="14"/>
    </row>
    <row r="22546">
      <c r="AL22546" s="13"/>
      <c r="BA22546" s="2"/>
      <c r="BB22546" s="2"/>
      <c r="BC22546" s="2"/>
      <c r="BD22546" s="2"/>
      <c r="BE22546" s="14"/>
      <c r="BF22546" s="14"/>
    </row>
    <row r="22547">
      <c r="AL22547" s="13"/>
      <c r="BA22547" s="2"/>
      <c r="BB22547" s="2"/>
      <c r="BC22547" s="2"/>
      <c r="BD22547" s="2"/>
      <c r="BE22547" s="14"/>
      <c r="BF22547" s="14"/>
    </row>
    <row r="22548">
      <c r="AL22548" s="13"/>
      <c r="BA22548" s="2"/>
      <c r="BB22548" s="2"/>
      <c r="BC22548" s="2"/>
      <c r="BD22548" s="2"/>
      <c r="BE22548" s="14"/>
      <c r="BF22548" s="14"/>
    </row>
    <row r="22549">
      <c r="AL22549" s="13"/>
      <c r="BA22549" s="2"/>
      <c r="BB22549" s="2"/>
      <c r="BC22549" s="2"/>
      <c r="BD22549" s="2"/>
      <c r="BE22549" s="14"/>
      <c r="BF22549" s="14"/>
    </row>
    <row r="22550">
      <c r="AL22550" s="13"/>
      <c r="BA22550" s="2"/>
      <c r="BB22550" s="2"/>
      <c r="BC22550" s="2"/>
      <c r="BD22550" s="2"/>
      <c r="BE22550" s="14"/>
      <c r="BF22550" s="14"/>
    </row>
    <row r="22551">
      <c r="AL22551" s="13"/>
      <c r="BA22551" s="2"/>
      <c r="BB22551" s="2"/>
      <c r="BC22551" s="2"/>
      <c r="BD22551" s="2"/>
      <c r="BE22551" s="14"/>
      <c r="BF22551" s="14"/>
    </row>
    <row r="22552">
      <c r="AL22552" s="13"/>
      <c r="BA22552" s="2"/>
      <c r="BB22552" s="2"/>
      <c r="BC22552" s="2"/>
      <c r="BD22552" s="2"/>
      <c r="BE22552" s="14"/>
      <c r="BF22552" s="14"/>
    </row>
    <row r="22553">
      <c r="AL22553" s="13"/>
      <c r="BA22553" s="2"/>
      <c r="BB22553" s="2"/>
      <c r="BC22553" s="2"/>
      <c r="BD22553" s="2"/>
      <c r="BE22553" s="14"/>
      <c r="BF22553" s="14"/>
    </row>
    <row r="22554">
      <c r="AL22554" s="13"/>
      <c r="BA22554" s="2"/>
      <c r="BB22554" s="2"/>
      <c r="BC22554" s="2"/>
      <c r="BD22554" s="2"/>
      <c r="BE22554" s="14"/>
      <c r="BF22554" s="14"/>
    </row>
    <row r="22555">
      <c r="AL22555" s="13"/>
      <c r="BA22555" s="2"/>
      <c r="BB22555" s="2"/>
      <c r="BC22555" s="2"/>
      <c r="BD22555" s="2"/>
      <c r="BE22555" s="14"/>
      <c r="BF22555" s="14"/>
    </row>
    <row r="22556">
      <c r="AL22556" s="13"/>
      <c r="BA22556" s="2"/>
      <c r="BB22556" s="2"/>
      <c r="BC22556" s="2"/>
      <c r="BD22556" s="2"/>
      <c r="BE22556" s="14"/>
      <c r="BF22556" s="14"/>
    </row>
    <row r="22557">
      <c r="AL22557" s="13"/>
      <c r="BA22557" s="2"/>
      <c r="BB22557" s="2"/>
      <c r="BC22557" s="2"/>
      <c r="BD22557" s="2"/>
      <c r="BE22557" s="14"/>
      <c r="BF22557" s="14"/>
    </row>
    <row r="22558">
      <c r="AL22558" s="13"/>
      <c r="BA22558" s="2"/>
      <c r="BB22558" s="2"/>
      <c r="BC22558" s="2"/>
      <c r="BD22558" s="2"/>
      <c r="BE22558" s="14"/>
      <c r="BF22558" s="14"/>
    </row>
    <row r="22559">
      <c r="AL22559" s="13"/>
      <c r="BA22559" s="2"/>
      <c r="BB22559" s="2"/>
      <c r="BC22559" s="2"/>
      <c r="BD22559" s="2"/>
      <c r="BE22559" s="14"/>
      <c r="BF22559" s="14"/>
    </row>
    <row r="22560">
      <c r="AL22560" s="13"/>
      <c r="BA22560" s="2"/>
      <c r="BB22560" s="2"/>
      <c r="BC22560" s="2"/>
      <c r="BD22560" s="2"/>
      <c r="BE22560" s="14"/>
      <c r="BF22560" s="14"/>
    </row>
    <row r="22561">
      <c r="AL22561" s="13"/>
      <c r="BA22561" s="2"/>
      <c r="BB22561" s="2"/>
      <c r="BC22561" s="2"/>
      <c r="BD22561" s="2"/>
      <c r="BE22561" s="14"/>
      <c r="BF22561" s="14"/>
    </row>
    <row r="22562">
      <c r="AL22562" s="13"/>
      <c r="BA22562" s="2"/>
      <c r="BB22562" s="2"/>
      <c r="BC22562" s="2"/>
      <c r="BD22562" s="2"/>
      <c r="BE22562" s="14"/>
      <c r="BF22562" s="14"/>
    </row>
    <row r="22563">
      <c r="AL22563" s="13"/>
      <c r="BA22563" s="2"/>
      <c r="BB22563" s="2"/>
      <c r="BC22563" s="2"/>
      <c r="BD22563" s="2"/>
      <c r="BE22563" s="14"/>
      <c r="BF22563" s="14"/>
    </row>
    <row r="22564">
      <c r="AL22564" s="13"/>
      <c r="BA22564" s="2"/>
      <c r="BB22564" s="2"/>
      <c r="BC22564" s="2"/>
      <c r="BD22564" s="2"/>
      <c r="BE22564" s="14"/>
      <c r="BF22564" s="14"/>
    </row>
    <row r="22565">
      <c r="AL22565" s="13"/>
      <c r="BA22565" s="2"/>
      <c r="BB22565" s="2"/>
      <c r="BC22565" s="2"/>
      <c r="BD22565" s="2"/>
      <c r="BE22565" s="14"/>
      <c r="BF22565" s="14"/>
    </row>
    <row r="22566">
      <c r="AL22566" s="13"/>
      <c r="BA22566" s="2"/>
      <c r="BB22566" s="2"/>
      <c r="BC22566" s="2"/>
      <c r="BD22566" s="2"/>
      <c r="BE22566" s="14"/>
      <c r="BF22566" s="14"/>
    </row>
    <row r="22567">
      <c r="AL22567" s="13"/>
      <c r="BA22567" s="2"/>
      <c r="BB22567" s="2"/>
      <c r="BC22567" s="2"/>
      <c r="BD22567" s="2"/>
      <c r="BE22567" s="14"/>
      <c r="BF22567" s="14"/>
    </row>
    <row r="22568">
      <c r="AL22568" s="13"/>
      <c r="BA22568" s="2"/>
      <c r="BB22568" s="2"/>
      <c r="BC22568" s="2"/>
      <c r="BD22568" s="2"/>
      <c r="BE22568" s="14"/>
      <c r="BF22568" s="14"/>
    </row>
    <row r="22569">
      <c r="AL22569" s="13"/>
      <c r="BA22569" s="2"/>
      <c r="BB22569" s="2"/>
      <c r="BC22569" s="2"/>
      <c r="BD22569" s="2"/>
      <c r="BE22569" s="14"/>
      <c r="BF22569" s="14"/>
    </row>
    <row r="22570">
      <c r="AL22570" s="13"/>
      <c r="BA22570" s="2"/>
      <c r="BB22570" s="2"/>
      <c r="BC22570" s="2"/>
      <c r="BD22570" s="2"/>
      <c r="BE22570" s="14"/>
      <c r="BF22570" s="14"/>
    </row>
    <row r="22571">
      <c r="AL22571" s="13"/>
      <c r="BA22571" s="2"/>
      <c r="BB22571" s="2"/>
      <c r="BC22571" s="2"/>
      <c r="BD22571" s="2"/>
      <c r="BE22571" s="14"/>
      <c r="BF22571" s="14"/>
    </row>
    <row r="22572">
      <c r="AL22572" s="13"/>
      <c r="BA22572" s="2"/>
      <c r="BB22572" s="2"/>
      <c r="BC22572" s="2"/>
      <c r="BD22572" s="2"/>
      <c r="BE22572" s="14"/>
      <c r="BF22572" s="14"/>
    </row>
    <row r="22573">
      <c r="AL22573" s="13"/>
      <c r="BA22573" s="2"/>
      <c r="BB22573" s="2"/>
      <c r="BC22573" s="2"/>
      <c r="BD22573" s="2"/>
      <c r="BE22573" s="14"/>
      <c r="BF22573" s="14"/>
    </row>
    <row r="22574">
      <c r="AL22574" s="13"/>
      <c r="BA22574" s="2"/>
      <c r="BB22574" s="2"/>
      <c r="BC22574" s="2"/>
      <c r="BD22574" s="2"/>
      <c r="BE22574" s="14"/>
      <c r="BF22574" s="14"/>
    </row>
    <row r="22575">
      <c r="AL22575" s="13"/>
      <c r="BA22575" s="2"/>
      <c r="BB22575" s="2"/>
      <c r="BC22575" s="2"/>
      <c r="BD22575" s="2"/>
      <c r="BE22575" s="14"/>
      <c r="BF22575" s="14"/>
    </row>
    <row r="22576">
      <c r="AL22576" s="13"/>
      <c r="BA22576" s="2"/>
      <c r="BB22576" s="2"/>
      <c r="BC22576" s="2"/>
      <c r="BD22576" s="2"/>
      <c r="BE22576" s="14"/>
      <c r="BF22576" s="14"/>
    </row>
    <row r="22577">
      <c r="AL22577" s="13"/>
      <c r="BA22577" s="2"/>
      <c r="BB22577" s="2"/>
      <c r="BC22577" s="2"/>
      <c r="BD22577" s="2"/>
      <c r="BE22577" s="14"/>
      <c r="BF22577" s="14"/>
    </row>
    <row r="22578">
      <c r="AL22578" s="13"/>
      <c r="BA22578" s="2"/>
      <c r="BB22578" s="2"/>
      <c r="BC22578" s="2"/>
      <c r="BD22578" s="2"/>
      <c r="BE22578" s="14"/>
      <c r="BF22578" s="14"/>
    </row>
    <row r="22579">
      <c r="AL22579" s="13"/>
      <c r="BA22579" s="2"/>
      <c r="BB22579" s="2"/>
      <c r="BC22579" s="2"/>
      <c r="BD22579" s="2"/>
      <c r="BE22579" s="14"/>
      <c r="BF22579" s="14"/>
    </row>
    <row r="22580">
      <c r="AL22580" s="13"/>
      <c r="BA22580" s="2"/>
      <c r="BB22580" s="2"/>
      <c r="BC22580" s="2"/>
      <c r="BD22580" s="2"/>
      <c r="BE22580" s="14"/>
      <c r="BF22580" s="14"/>
    </row>
    <row r="22581">
      <c r="AL22581" s="13"/>
      <c r="BA22581" s="2"/>
      <c r="BB22581" s="2"/>
      <c r="BC22581" s="2"/>
      <c r="BD22581" s="2"/>
      <c r="BE22581" s="14"/>
      <c r="BF22581" s="14"/>
    </row>
    <row r="22582">
      <c r="AL22582" s="13"/>
      <c r="BA22582" s="2"/>
      <c r="BB22582" s="2"/>
      <c r="BC22582" s="2"/>
      <c r="BD22582" s="2"/>
      <c r="BE22582" s="14"/>
      <c r="BF22582" s="14"/>
    </row>
    <row r="22583">
      <c r="AL22583" s="13"/>
      <c r="BA22583" s="2"/>
      <c r="BB22583" s="2"/>
      <c r="BC22583" s="2"/>
      <c r="BD22583" s="2"/>
      <c r="BE22583" s="14"/>
      <c r="BF22583" s="14"/>
    </row>
    <row r="22584">
      <c r="AL22584" s="13"/>
      <c r="BA22584" s="2"/>
      <c r="BB22584" s="2"/>
      <c r="BC22584" s="2"/>
      <c r="BD22584" s="2"/>
      <c r="BE22584" s="14"/>
      <c r="BF22584" s="14"/>
    </row>
    <row r="22585">
      <c r="AL22585" s="13"/>
      <c r="BA22585" s="2"/>
      <c r="BB22585" s="2"/>
      <c r="BC22585" s="2"/>
      <c r="BD22585" s="2"/>
      <c r="BE22585" s="14"/>
      <c r="BF22585" s="14"/>
    </row>
    <row r="22586">
      <c r="AL22586" s="13"/>
      <c r="BA22586" s="2"/>
      <c r="BB22586" s="2"/>
      <c r="BC22586" s="2"/>
      <c r="BD22586" s="2"/>
      <c r="BE22586" s="14"/>
      <c r="BF22586" s="14"/>
    </row>
    <row r="22587">
      <c r="AL22587" s="13"/>
      <c r="BA22587" s="2"/>
      <c r="BB22587" s="2"/>
      <c r="BC22587" s="2"/>
      <c r="BD22587" s="2"/>
      <c r="BE22587" s="14"/>
      <c r="BF22587" s="14"/>
    </row>
    <row r="22588">
      <c r="AL22588" s="13"/>
      <c r="BA22588" s="2"/>
      <c r="BB22588" s="2"/>
      <c r="BC22588" s="2"/>
      <c r="BD22588" s="2"/>
      <c r="BE22588" s="14"/>
      <c r="BF22588" s="14"/>
    </row>
    <row r="22589">
      <c r="AL22589" s="13"/>
      <c r="BA22589" s="2"/>
      <c r="BB22589" s="2"/>
      <c r="BC22589" s="2"/>
      <c r="BD22589" s="2"/>
      <c r="BE22589" s="14"/>
      <c r="BF22589" s="14"/>
    </row>
    <row r="22590">
      <c r="AL22590" s="13"/>
      <c r="BA22590" s="2"/>
      <c r="BB22590" s="2"/>
      <c r="BC22590" s="2"/>
      <c r="BD22590" s="2"/>
      <c r="BE22590" s="14"/>
      <c r="BF22590" s="14"/>
    </row>
    <row r="22591">
      <c r="AL22591" s="13"/>
      <c r="BA22591" s="2"/>
      <c r="BB22591" s="2"/>
      <c r="BC22591" s="2"/>
      <c r="BD22591" s="2"/>
      <c r="BE22591" s="14"/>
      <c r="BF22591" s="14"/>
    </row>
    <row r="22592">
      <c r="AL22592" s="13"/>
      <c r="BA22592" s="2"/>
      <c r="BB22592" s="2"/>
      <c r="BC22592" s="2"/>
      <c r="BD22592" s="2"/>
      <c r="BE22592" s="14"/>
      <c r="BF22592" s="14"/>
    </row>
    <row r="22593">
      <c r="AL22593" s="13"/>
      <c r="BA22593" s="2"/>
      <c r="BB22593" s="2"/>
      <c r="BC22593" s="2"/>
      <c r="BD22593" s="2"/>
      <c r="BE22593" s="14"/>
      <c r="BF22593" s="14"/>
    </row>
    <row r="22594">
      <c r="AL22594" s="13"/>
      <c r="BA22594" s="2"/>
      <c r="BB22594" s="2"/>
      <c r="BC22594" s="2"/>
      <c r="BD22594" s="2"/>
      <c r="BE22594" s="14"/>
      <c r="BF22594" s="14"/>
    </row>
    <row r="22595">
      <c r="AL22595" s="13"/>
      <c r="BA22595" s="2"/>
      <c r="BB22595" s="2"/>
      <c r="BC22595" s="2"/>
      <c r="BD22595" s="2"/>
      <c r="BE22595" s="14"/>
      <c r="BF22595" s="14"/>
    </row>
    <row r="22596">
      <c r="AL22596" s="13"/>
      <c r="BA22596" s="2"/>
      <c r="BB22596" s="2"/>
      <c r="BC22596" s="2"/>
      <c r="BD22596" s="2"/>
      <c r="BE22596" s="14"/>
      <c r="BF22596" s="14"/>
    </row>
    <row r="22597">
      <c r="AL22597" s="13"/>
      <c r="BA22597" s="2"/>
      <c r="BB22597" s="2"/>
      <c r="BC22597" s="2"/>
      <c r="BD22597" s="2"/>
      <c r="BE22597" s="14"/>
      <c r="BF22597" s="14"/>
    </row>
    <row r="22598">
      <c r="AL22598" s="13"/>
      <c r="BA22598" s="2"/>
      <c r="BB22598" s="2"/>
      <c r="BC22598" s="2"/>
      <c r="BD22598" s="2"/>
      <c r="BE22598" s="14"/>
      <c r="BF22598" s="14"/>
    </row>
    <row r="22599">
      <c r="AL22599" s="13"/>
      <c r="BA22599" s="2"/>
      <c r="BB22599" s="2"/>
      <c r="BC22599" s="2"/>
      <c r="BD22599" s="2"/>
      <c r="BE22599" s="14"/>
      <c r="BF22599" s="14"/>
    </row>
    <row r="22600">
      <c r="AL22600" s="13"/>
      <c r="BA22600" s="2"/>
      <c r="BB22600" s="2"/>
      <c r="BC22600" s="2"/>
      <c r="BD22600" s="2"/>
      <c r="BE22600" s="14"/>
      <c r="BF22600" s="14"/>
    </row>
    <row r="22601">
      <c r="AL22601" s="13"/>
      <c r="BA22601" s="2"/>
      <c r="BB22601" s="2"/>
      <c r="BC22601" s="2"/>
      <c r="BD22601" s="2"/>
      <c r="BE22601" s="14"/>
      <c r="BF22601" s="14"/>
    </row>
    <row r="22602">
      <c r="AL22602" s="13"/>
      <c r="BA22602" s="2"/>
      <c r="BB22602" s="2"/>
      <c r="BC22602" s="2"/>
      <c r="BD22602" s="2"/>
      <c r="BE22602" s="14"/>
      <c r="BF22602" s="14"/>
    </row>
    <row r="22603">
      <c r="AL22603" s="13"/>
      <c r="BA22603" s="2"/>
      <c r="BB22603" s="2"/>
      <c r="BC22603" s="2"/>
      <c r="BD22603" s="2"/>
      <c r="BE22603" s="14"/>
      <c r="BF22603" s="14"/>
    </row>
    <row r="22604">
      <c r="AL22604" s="13"/>
      <c r="BA22604" s="2"/>
      <c r="BB22604" s="2"/>
      <c r="BC22604" s="2"/>
      <c r="BD22604" s="2"/>
      <c r="BE22604" s="14"/>
      <c r="BF22604" s="14"/>
    </row>
    <row r="22605">
      <c r="AL22605" s="13"/>
      <c r="BA22605" s="2"/>
      <c r="BB22605" s="2"/>
      <c r="BC22605" s="2"/>
      <c r="BD22605" s="2"/>
      <c r="BE22605" s="14"/>
      <c r="BF22605" s="14"/>
    </row>
    <row r="22606">
      <c r="AL22606" s="13"/>
      <c r="BA22606" s="2"/>
      <c r="BB22606" s="2"/>
      <c r="BC22606" s="2"/>
      <c r="BD22606" s="2"/>
      <c r="BE22606" s="14"/>
      <c r="BF22606" s="14"/>
    </row>
    <row r="22607">
      <c r="AL22607" s="13"/>
      <c r="BA22607" s="2"/>
      <c r="BB22607" s="2"/>
      <c r="BC22607" s="2"/>
      <c r="BD22607" s="2"/>
      <c r="BE22607" s="14"/>
      <c r="BF22607" s="14"/>
    </row>
    <row r="22608">
      <c r="AL22608" s="13"/>
      <c r="BA22608" s="2"/>
      <c r="BB22608" s="2"/>
      <c r="BC22608" s="2"/>
      <c r="BD22608" s="2"/>
      <c r="BE22608" s="14"/>
      <c r="BF22608" s="14"/>
    </row>
    <row r="22609">
      <c r="AL22609" s="13"/>
      <c r="BA22609" s="2"/>
      <c r="BB22609" s="2"/>
      <c r="BC22609" s="2"/>
      <c r="BD22609" s="2"/>
      <c r="BE22609" s="14"/>
      <c r="BF22609" s="14"/>
    </row>
    <row r="22610">
      <c r="AL22610" s="13"/>
      <c r="BA22610" s="2"/>
      <c r="BB22610" s="2"/>
      <c r="BC22610" s="2"/>
      <c r="BD22610" s="2"/>
      <c r="BE22610" s="14"/>
      <c r="BF22610" s="14"/>
    </row>
    <row r="22611">
      <c r="AL22611" s="13"/>
      <c r="BA22611" s="2"/>
      <c r="BB22611" s="2"/>
      <c r="BC22611" s="2"/>
      <c r="BD22611" s="2"/>
      <c r="BE22611" s="14"/>
      <c r="BF22611" s="14"/>
    </row>
    <row r="22612">
      <c r="AL22612" s="13"/>
      <c r="BA22612" s="2"/>
      <c r="BB22612" s="2"/>
      <c r="BC22612" s="2"/>
      <c r="BD22612" s="2"/>
      <c r="BE22612" s="14"/>
      <c r="BF22612" s="14"/>
    </row>
    <row r="22613">
      <c r="AL22613" s="13"/>
      <c r="BA22613" s="2"/>
      <c r="BB22613" s="2"/>
      <c r="BC22613" s="2"/>
      <c r="BD22613" s="2"/>
      <c r="BE22613" s="14"/>
      <c r="BF22613" s="14"/>
    </row>
    <row r="22614">
      <c r="AL22614" s="13"/>
      <c r="BA22614" s="2"/>
      <c r="BB22614" s="2"/>
      <c r="BC22614" s="2"/>
      <c r="BD22614" s="2"/>
      <c r="BE22614" s="14"/>
      <c r="BF22614" s="14"/>
    </row>
    <row r="22615">
      <c r="AL22615" s="13"/>
      <c r="BA22615" s="2"/>
      <c r="BB22615" s="2"/>
      <c r="BC22615" s="2"/>
      <c r="BD22615" s="2"/>
      <c r="BE22615" s="14"/>
      <c r="BF22615" s="14"/>
    </row>
    <row r="22616">
      <c r="AL22616" s="13"/>
      <c r="BA22616" s="2"/>
      <c r="BB22616" s="2"/>
      <c r="BC22616" s="2"/>
      <c r="BD22616" s="2"/>
      <c r="BE22616" s="14"/>
      <c r="BF22616" s="14"/>
    </row>
    <row r="22617">
      <c r="AL22617" s="13"/>
      <c r="BA22617" s="2"/>
      <c r="BB22617" s="2"/>
      <c r="BC22617" s="2"/>
      <c r="BD22617" s="2"/>
      <c r="BE22617" s="14"/>
      <c r="BF22617" s="14"/>
    </row>
    <row r="22618">
      <c r="AL22618" s="13"/>
      <c r="BA22618" s="2"/>
      <c r="BB22618" s="2"/>
      <c r="BC22618" s="2"/>
      <c r="BD22618" s="2"/>
      <c r="BE22618" s="14"/>
      <c r="BF22618" s="14"/>
    </row>
    <row r="22619">
      <c r="AL22619" s="13"/>
      <c r="BA22619" s="2"/>
      <c r="BB22619" s="2"/>
      <c r="BC22619" s="2"/>
      <c r="BD22619" s="2"/>
      <c r="BE22619" s="14"/>
      <c r="BF22619" s="14"/>
    </row>
    <row r="22620">
      <c r="AL22620" s="13"/>
      <c r="BA22620" s="2"/>
      <c r="BB22620" s="2"/>
      <c r="BC22620" s="2"/>
      <c r="BD22620" s="2"/>
      <c r="BE22620" s="14"/>
      <c r="BF22620" s="14"/>
    </row>
    <row r="22621">
      <c r="AL22621" s="13"/>
      <c r="BA22621" s="2"/>
      <c r="BB22621" s="2"/>
      <c r="BC22621" s="2"/>
      <c r="BD22621" s="2"/>
      <c r="BE22621" s="14"/>
      <c r="BF22621" s="14"/>
    </row>
    <row r="22622">
      <c r="AL22622" s="13"/>
      <c r="BA22622" s="2"/>
      <c r="BB22622" s="2"/>
      <c r="BC22622" s="2"/>
      <c r="BD22622" s="2"/>
      <c r="BE22622" s="14"/>
      <c r="BF22622" s="14"/>
    </row>
    <row r="22623">
      <c r="AL22623" s="13"/>
      <c r="BA22623" s="2"/>
      <c r="BB22623" s="2"/>
      <c r="BC22623" s="2"/>
      <c r="BD22623" s="2"/>
      <c r="BE22623" s="14"/>
      <c r="BF22623" s="14"/>
    </row>
    <row r="22624">
      <c r="AL22624" s="13"/>
      <c r="BA22624" s="2"/>
      <c r="BB22624" s="2"/>
      <c r="BC22624" s="2"/>
      <c r="BD22624" s="2"/>
      <c r="BE22624" s="14"/>
      <c r="BF22624" s="14"/>
    </row>
    <row r="22625">
      <c r="AL22625" s="13"/>
      <c r="BA22625" s="2"/>
      <c r="BB22625" s="2"/>
      <c r="BC22625" s="2"/>
      <c r="BD22625" s="2"/>
      <c r="BE22625" s="14"/>
      <c r="BF22625" s="14"/>
    </row>
    <row r="22626">
      <c r="AL22626" s="13"/>
      <c r="BA22626" s="2"/>
      <c r="BB22626" s="2"/>
      <c r="BC22626" s="2"/>
      <c r="BD22626" s="2"/>
      <c r="BE22626" s="14"/>
      <c r="BF22626" s="14"/>
    </row>
    <row r="22627">
      <c r="AL22627" s="13"/>
      <c r="BA22627" s="2"/>
      <c r="BB22627" s="2"/>
      <c r="BC22627" s="2"/>
      <c r="BD22627" s="2"/>
      <c r="BE22627" s="14"/>
      <c r="BF22627" s="14"/>
    </row>
    <row r="22628">
      <c r="AL22628" s="13"/>
      <c r="BA22628" s="2"/>
      <c r="BB22628" s="2"/>
      <c r="BC22628" s="2"/>
      <c r="BD22628" s="2"/>
      <c r="BE22628" s="14"/>
      <c r="BF22628" s="14"/>
    </row>
    <row r="22629">
      <c r="AL22629" s="13"/>
      <c r="BA22629" s="2"/>
      <c r="BB22629" s="2"/>
      <c r="BC22629" s="2"/>
      <c r="BD22629" s="2"/>
      <c r="BE22629" s="14"/>
      <c r="BF22629" s="14"/>
    </row>
    <row r="22630">
      <c r="AL22630" s="13"/>
      <c r="BA22630" s="2"/>
      <c r="BB22630" s="2"/>
      <c r="BC22630" s="2"/>
      <c r="BD22630" s="2"/>
      <c r="BE22630" s="14"/>
      <c r="BF22630" s="14"/>
    </row>
    <row r="22631">
      <c r="AL22631" s="13"/>
      <c r="BA22631" s="2"/>
      <c r="BB22631" s="2"/>
      <c r="BC22631" s="2"/>
      <c r="BD22631" s="2"/>
      <c r="BE22631" s="14"/>
      <c r="BF22631" s="14"/>
    </row>
    <row r="22632">
      <c r="AL22632" s="13"/>
      <c r="BA22632" s="2"/>
      <c r="BB22632" s="2"/>
      <c r="BC22632" s="2"/>
      <c r="BD22632" s="2"/>
      <c r="BE22632" s="14"/>
      <c r="BF22632" s="14"/>
    </row>
    <row r="22633">
      <c r="AL22633" s="13"/>
      <c r="BA22633" s="2"/>
      <c r="BB22633" s="2"/>
      <c r="BC22633" s="2"/>
      <c r="BD22633" s="2"/>
      <c r="BE22633" s="14"/>
      <c r="BF22633" s="14"/>
    </row>
    <row r="22634">
      <c r="AL22634" s="13"/>
      <c r="BA22634" s="2"/>
      <c r="BB22634" s="2"/>
      <c r="BC22634" s="2"/>
      <c r="BD22634" s="2"/>
      <c r="BE22634" s="14"/>
      <c r="BF22634" s="14"/>
    </row>
    <row r="22635">
      <c r="AL22635" s="13"/>
      <c r="BA22635" s="2"/>
      <c r="BB22635" s="2"/>
      <c r="BC22635" s="2"/>
      <c r="BD22635" s="2"/>
      <c r="BE22635" s="14"/>
      <c r="BF22635" s="14"/>
    </row>
    <row r="22636">
      <c r="AL22636" s="13"/>
      <c r="BA22636" s="2"/>
      <c r="BB22636" s="2"/>
      <c r="BC22636" s="2"/>
      <c r="BD22636" s="2"/>
      <c r="BE22636" s="14"/>
      <c r="BF22636" s="14"/>
    </row>
    <row r="22637">
      <c r="AL22637" s="13"/>
      <c r="BA22637" s="2"/>
      <c r="BB22637" s="2"/>
      <c r="BC22637" s="2"/>
      <c r="BD22637" s="2"/>
      <c r="BE22637" s="14"/>
      <c r="BF22637" s="14"/>
    </row>
    <row r="22638">
      <c r="AL22638" s="13"/>
      <c r="BA22638" s="2"/>
      <c r="BB22638" s="2"/>
      <c r="BC22638" s="2"/>
      <c r="BD22638" s="2"/>
      <c r="BE22638" s="14"/>
      <c r="BF22638" s="14"/>
    </row>
    <row r="22639">
      <c r="AL22639" s="13"/>
      <c r="BA22639" s="2"/>
      <c r="BB22639" s="2"/>
      <c r="BC22639" s="2"/>
      <c r="BD22639" s="2"/>
      <c r="BE22639" s="14"/>
      <c r="BF22639" s="14"/>
    </row>
    <row r="22640">
      <c r="AL22640" s="13"/>
      <c r="BA22640" s="2"/>
      <c r="BB22640" s="2"/>
      <c r="BC22640" s="2"/>
      <c r="BD22640" s="2"/>
      <c r="BE22640" s="14"/>
      <c r="BF22640" s="14"/>
    </row>
    <row r="22641">
      <c r="AL22641" s="13"/>
      <c r="BA22641" s="2"/>
      <c r="BB22641" s="2"/>
      <c r="BC22641" s="2"/>
      <c r="BD22641" s="2"/>
      <c r="BE22641" s="14"/>
      <c r="BF22641" s="14"/>
    </row>
    <row r="22642">
      <c r="AL22642" s="13"/>
      <c r="BA22642" s="2"/>
      <c r="BB22642" s="2"/>
      <c r="BC22642" s="2"/>
      <c r="BD22642" s="2"/>
      <c r="BE22642" s="14"/>
      <c r="BF22642" s="14"/>
    </row>
    <row r="22643">
      <c r="AL22643" s="13"/>
      <c r="BA22643" s="2"/>
      <c r="BB22643" s="2"/>
      <c r="BC22643" s="2"/>
      <c r="BD22643" s="2"/>
      <c r="BE22643" s="14"/>
      <c r="BF22643" s="14"/>
    </row>
    <row r="22644">
      <c r="AL22644" s="13"/>
      <c r="BA22644" s="2"/>
      <c r="BB22644" s="2"/>
      <c r="BC22644" s="2"/>
      <c r="BD22644" s="2"/>
      <c r="BE22644" s="14"/>
      <c r="BF22644" s="14"/>
    </row>
    <row r="22645">
      <c r="AL22645" s="13"/>
      <c r="BA22645" s="2"/>
      <c r="BB22645" s="2"/>
      <c r="BC22645" s="2"/>
      <c r="BD22645" s="2"/>
      <c r="BE22645" s="14"/>
      <c r="BF22645" s="14"/>
    </row>
    <row r="22646">
      <c r="AL22646" s="13"/>
      <c r="BA22646" s="2"/>
      <c r="BB22646" s="2"/>
      <c r="BC22646" s="2"/>
      <c r="BD22646" s="2"/>
      <c r="BE22646" s="14"/>
      <c r="BF22646" s="14"/>
    </row>
    <row r="22647">
      <c r="AL22647" s="13"/>
      <c r="BA22647" s="2"/>
      <c r="BB22647" s="2"/>
      <c r="BC22647" s="2"/>
      <c r="BD22647" s="2"/>
      <c r="BE22647" s="14"/>
      <c r="BF22647" s="14"/>
    </row>
    <row r="22648">
      <c r="AL22648" s="13"/>
      <c r="BA22648" s="2"/>
      <c r="BB22648" s="2"/>
      <c r="BC22648" s="2"/>
      <c r="BD22648" s="2"/>
      <c r="BE22648" s="14"/>
      <c r="BF22648" s="14"/>
    </row>
    <row r="22649">
      <c r="AL22649" s="13"/>
      <c r="BA22649" s="2"/>
      <c r="BB22649" s="2"/>
      <c r="BC22649" s="2"/>
      <c r="BD22649" s="2"/>
      <c r="BE22649" s="14"/>
      <c r="BF22649" s="14"/>
    </row>
    <row r="22650">
      <c r="AL22650" s="13"/>
      <c r="BA22650" s="2"/>
      <c r="BB22650" s="2"/>
      <c r="BC22650" s="2"/>
      <c r="BD22650" s="2"/>
      <c r="BE22650" s="14"/>
      <c r="BF22650" s="14"/>
    </row>
    <row r="22651">
      <c r="AL22651" s="13"/>
      <c r="BA22651" s="2"/>
      <c r="BB22651" s="2"/>
      <c r="BC22651" s="2"/>
      <c r="BD22651" s="2"/>
      <c r="BE22651" s="14"/>
      <c r="BF22651" s="14"/>
    </row>
    <row r="22652">
      <c r="AL22652" s="13"/>
      <c r="BA22652" s="2"/>
      <c r="BB22652" s="2"/>
      <c r="BC22652" s="2"/>
      <c r="BD22652" s="2"/>
      <c r="BE22652" s="14"/>
      <c r="BF22652" s="14"/>
    </row>
    <row r="22653">
      <c r="AL22653" s="13"/>
      <c r="BA22653" s="2"/>
      <c r="BB22653" s="2"/>
      <c r="BC22653" s="2"/>
      <c r="BD22653" s="2"/>
      <c r="BE22653" s="14"/>
      <c r="BF22653" s="14"/>
    </row>
    <row r="22654">
      <c r="AL22654" s="13"/>
      <c r="BA22654" s="2"/>
      <c r="BB22654" s="2"/>
      <c r="BC22654" s="2"/>
      <c r="BD22654" s="2"/>
      <c r="BE22654" s="14"/>
      <c r="BF22654" s="14"/>
    </row>
    <row r="22655">
      <c r="AL22655" s="13"/>
      <c r="BA22655" s="2"/>
      <c r="BB22655" s="2"/>
      <c r="BC22655" s="2"/>
      <c r="BD22655" s="2"/>
      <c r="BE22655" s="14"/>
      <c r="BF22655" s="14"/>
    </row>
    <row r="22656">
      <c r="AL22656" s="13"/>
      <c r="BA22656" s="2"/>
      <c r="BB22656" s="2"/>
      <c r="BC22656" s="2"/>
      <c r="BD22656" s="2"/>
      <c r="BE22656" s="14"/>
      <c r="BF22656" s="14"/>
    </row>
    <row r="22657">
      <c r="AL22657" s="13"/>
      <c r="BA22657" s="2"/>
      <c r="BB22657" s="2"/>
      <c r="BC22657" s="2"/>
      <c r="BD22657" s="2"/>
      <c r="BE22657" s="14"/>
      <c r="BF22657" s="14"/>
    </row>
    <row r="22658">
      <c r="AL22658" s="13"/>
      <c r="BA22658" s="2"/>
      <c r="BB22658" s="2"/>
      <c r="BC22658" s="2"/>
      <c r="BD22658" s="2"/>
      <c r="BE22658" s="14"/>
      <c r="BF22658" s="14"/>
    </row>
    <row r="22659">
      <c r="AL22659" s="13"/>
      <c r="BA22659" s="2"/>
      <c r="BB22659" s="2"/>
      <c r="BC22659" s="2"/>
      <c r="BD22659" s="2"/>
      <c r="BE22659" s="14"/>
      <c r="BF22659" s="14"/>
    </row>
    <row r="22660">
      <c r="AL22660" s="13"/>
      <c r="BA22660" s="2"/>
      <c r="BB22660" s="2"/>
      <c r="BC22660" s="2"/>
      <c r="BD22660" s="2"/>
      <c r="BE22660" s="14"/>
      <c r="BF22660" s="14"/>
    </row>
    <row r="22661">
      <c r="AL22661" s="13"/>
      <c r="BA22661" s="2"/>
      <c r="BB22661" s="2"/>
      <c r="BC22661" s="2"/>
      <c r="BD22661" s="2"/>
      <c r="BE22661" s="14"/>
      <c r="BF22661" s="14"/>
    </row>
    <row r="22662">
      <c r="AL22662" s="13"/>
      <c r="BA22662" s="2"/>
      <c r="BB22662" s="2"/>
      <c r="BC22662" s="2"/>
      <c r="BD22662" s="2"/>
      <c r="BE22662" s="14"/>
      <c r="BF22662" s="14"/>
    </row>
    <row r="22663">
      <c r="AL22663" s="13"/>
      <c r="BA22663" s="2"/>
      <c r="BB22663" s="2"/>
      <c r="BC22663" s="2"/>
      <c r="BD22663" s="2"/>
      <c r="BE22663" s="14"/>
      <c r="BF22663" s="14"/>
    </row>
    <row r="22664">
      <c r="AL22664" s="13"/>
      <c r="BA22664" s="2"/>
      <c r="BB22664" s="2"/>
      <c r="BC22664" s="2"/>
      <c r="BD22664" s="2"/>
      <c r="BE22664" s="14"/>
      <c r="BF22664" s="14"/>
    </row>
    <row r="22665">
      <c r="AL22665" s="13"/>
      <c r="BA22665" s="2"/>
      <c r="BB22665" s="2"/>
      <c r="BC22665" s="2"/>
      <c r="BD22665" s="2"/>
      <c r="BE22665" s="14"/>
      <c r="BF22665" s="14"/>
    </row>
    <row r="22666">
      <c r="AL22666" s="13"/>
      <c r="BA22666" s="2"/>
      <c r="BB22666" s="2"/>
      <c r="BC22666" s="2"/>
      <c r="BD22666" s="2"/>
      <c r="BE22666" s="14"/>
      <c r="BF22666" s="14"/>
    </row>
    <row r="22667">
      <c r="AL22667" s="13"/>
      <c r="BA22667" s="2"/>
      <c r="BB22667" s="2"/>
      <c r="BC22667" s="2"/>
      <c r="BD22667" s="2"/>
      <c r="BE22667" s="14"/>
      <c r="BF22667" s="14"/>
    </row>
    <row r="22668">
      <c r="AL22668" s="13"/>
      <c r="BA22668" s="2"/>
      <c r="BB22668" s="2"/>
      <c r="BC22668" s="2"/>
      <c r="BD22668" s="2"/>
      <c r="BE22668" s="14"/>
      <c r="BF22668" s="14"/>
    </row>
    <row r="22669">
      <c r="AL22669" s="13"/>
      <c r="BA22669" s="2"/>
      <c r="BB22669" s="2"/>
      <c r="BC22669" s="2"/>
      <c r="BD22669" s="2"/>
      <c r="BE22669" s="14"/>
      <c r="BF22669" s="14"/>
    </row>
    <row r="22670">
      <c r="AL22670" s="13"/>
      <c r="BA22670" s="2"/>
      <c r="BB22670" s="2"/>
      <c r="BC22670" s="2"/>
      <c r="BD22670" s="2"/>
      <c r="BE22670" s="14"/>
      <c r="BF22670" s="14"/>
    </row>
    <row r="22671">
      <c r="AL22671" s="13"/>
      <c r="BA22671" s="2"/>
      <c r="BB22671" s="2"/>
      <c r="BC22671" s="2"/>
      <c r="BD22671" s="2"/>
      <c r="BE22671" s="14"/>
      <c r="BF22671" s="14"/>
    </row>
    <row r="22672">
      <c r="AL22672" s="13"/>
      <c r="BA22672" s="2"/>
      <c r="BB22672" s="2"/>
      <c r="BC22672" s="2"/>
      <c r="BD22672" s="2"/>
      <c r="BE22672" s="14"/>
      <c r="BF22672" s="14"/>
    </row>
    <row r="22673">
      <c r="AL22673" s="13"/>
      <c r="BA22673" s="2"/>
      <c r="BB22673" s="2"/>
      <c r="BC22673" s="2"/>
      <c r="BD22673" s="2"/>
      <c r="BE22673" s="14"/>
      <c r="BF22673" s="14"/>
    </row>
    <row r="22674">
      <c r="AL22674" s="13"/>
      <c r="BA22674" s="2"/>
      <c r="BB22674" s="2"/>
      <c r="BC22674" s="2"/>
      <c r="BD22674" s="2"/>
      <c r="BE22674" s="14"/>
      <c r="BF22674" s="14"/>
    </row>
    <row r="22675">
      <c r="AL22675" s="13"/>
      <c r="BA22675" s="2"/>
      <c r="BB22675" s="2"/>
      <c r="BC22675" s="2"/>
      <c r="BD22675" s="2"/>
      <c r="BE22675" s="14"/>
      <c r="BF22675" s="14"/>
    </row>
    <row r="22676">
      <c r="AL22676" s="13"/>
      <c r="BA22676" s="2"/>
      <c r="BB22676" s="2"/>
      <c r="BC22676" s="2"/>
      <c r="BD22676" s="2"/>
      <c r="BE22676" s="14"/>
      <c r="BF22676" s="14"/>
    </row>
    <row r="22677">
      <c r="AL22677" s="13"/>
      <c r="BA22677" s="2"/>
      <c r="BB22677" s="2"/>
      <c r="BC22677" s="2"/>
      <c r="BD22677" s="2"/>
      <c r="BE22677" s="14"/>
      <c r="BF22677" s="14"/>
    </row>
    <row r="22678">
      <c r="AL22678" s="13"/>
      <c r="BA22678" s="2"/>
      <c r="BB22678" s="2"/>
      <c r="BC22678" s="2"/>
      <c r="BD22678" s="2"/>
      <c r="BE22678" s="14"/>
      <c r="BF22678" s="14"/>
    </row>
    <row r="22679">
      <c r="AL22679" s="13"/>
      <c r="BA22679" s="2"/>
      <c r="BB22679" s="2"/>
      <c r="BC22679" s="2"/>
      <c r="BD22679" s="2"/>
      <c r="BE22679" s="14"/>
      <c r="BF22679" s="14"/>
    </row>
    <row r="22680">
      <c r="AL22680" s="13"/>
      <c r="BA22680" s="2"/>
      <c r="BB22680" s="2"/>
      <c r="BC22680" s="2"/>
      <c r="BD22680" s="2"/>
      <c r="BE22680" s="14"/>
      <c r="BF22680" s="14"/>
    </row>
    <row r="22681">
      <c r="AL22681" s="13"/>
      <c r="BA22681" s="2"/>
      <c r="BB22681" s="2"/>
      <c r="BC22681" s="2"/>
      <c r="BD22681" s="2"/>
      <c r="BE22681" s="14"/>
      <c r="BF22681" s="14"/>
    </row>
    <row r="22682">
      <c r="AL22682" s="13"/>
      <c r="BA22682" s="2"/>
      <c r="BB22682" s="2"/>
      <c r="BC22682" s="2"/>
      <c r="BD22682" s="2"/>
      <c r="BE22682" s="14"/>
      <c r="BF22682" s="14"/>
    </row>
    <row r="22683">
      <c r="AL22683" s="13"/>
      <c r="BA22683" s="2"/>
      <c r="BB22683" s="2"/>
      <c r="BC22683" s="2"/>
      <c r="BD22683" s="2"/>
      <c r="BE22683" s="14"/>
      <c r="BF22683" s="14"/>
    </row>
    <row r="22684">
      <c r="AL22684" s="13"/>
      <c r="BA22684" s="2"/>
      <c r="BB22684" s="2"/>
      <c r="BC22684" s="2"/>
      <c r="BD22684" s="2"/>
      <c r="BE22684" s="14"/>
      <c r="BF22684" s="14"/>
    </row>
    <row r="22685">
      <c r="AL22685" s="13"/>
      <c r="BA22685" s="2"/>
      <c r="BB22685" s="2"/>
      <c r="BC22685" s="2"/>
      <c r="BD22685" s="2"/>
      <c r="BE22685" s="14"/>
      <c r="BF22685" s="14"/>
    </row>
    <row r="22686">
      <c r="AL22686" s="13"/>
      <c r="BA22686" s="2"/>
      <c r="BB22686" s="2"/>
      <c r="BC22686" s="2"/>
      <c r="BD22686" s="2"/>
      <c r="BE22686" s="14"/>
      <c r="BF22686" s="14"/>
    </row>
    <row r="22687">
      <c r="AL22687" s="13"/>
      <c r="BA22687" s="2"/>
      <c r="BB22687" s="2"/>
      <c r="BC22687" s="2"/>
      <c r="BD22687" s="2"/>
      <c r="BE22687" s="14"/>
      <c r="BF22687" s="14"/>
    </row>
    <row r="22688">
      <c r="AL22688" s="13"/>
      <c r="BA22688" s="2"/>
      <c r="BB22688" s="2"/>
      <c r="BC22688" s="2"/>
      <c r="BD22688" s="2"/>
      <c r="BE22688" s="14"/>
      <c r="BF22688" s="14"/>
    </row>
    <row r="22689">
      <c r="AL22689" s="13"/>
      <c r="BA22689" s="2"/>
      <c r="BB22689" s="2"/>
      <c r="BC22689" s="2"/>
      <c r="BD22689" s="2"/>
      <c r="BE22689" s="14"/>
      <c r="BF22689" s="14"/>
    </row>
    <row r="22690">
      <c r="AL22690" s="13"/>
      <c r="BA22690" s="2"/>
      <c r="BB22690" s="2"/>
      <c r="BC22690" s="2"/>
      <c r="BD22690" s="2"/>
      <c r="BE22690" s="14"/>
      <c r="BF22690" s="14"/>
    </row>
    <row r="22691">
      <c r="AL22691" s="13"/>
      <c r="BA22691" s="2"/>
      <c r="BB22691" s="2"/>
      <c r="BC22691" s="2"/>
      <c r="BD22691" s="2"/>
      <c r="BE22691" s="14"/>
      <c r="BF22691" s="14"/>
    </row>
    <row r="22692">
      <c r="AL22692" s="13"/>
      <c r="BA22692" s="2"/>
      <c r="BB22692" s="2"/>
      <c r="BC22692" s="2"/>
      <c r="BD22692" s="2"/>
      <c r="BE22692" s="14"/>
      <c r="BF22692" s="14"/>
    </row>
    <row r="22693">
      <c r="AL22693" s="13"/>
      <c r="BA22693" s="2"/>
      <c r="BB22693" s="2"/>
      <c r="BC22693" s="2"/>
      <c r="BD22693" s="2"/>
      <c r="BE22693" s="14"/>
      <c r="BF22693" s="14"/>
    </row>
    <row r="22694">
      <c r="AL22694" s="13"/>
      <c r="BA22694" s="2"/>
      <c r="BB22694" s="2"/>
      <c r="BC22694" s="2"/>
      <c r="BD22694" s="2"/>
      <c r="BE22694" s="14"/>
      <c r="BF22694" s="14"/>
    </row>
    <row r="22695">
      <c r="AL22695" s="13"/>
      <c r="BA22695" s="2"/>
      <c r="BB22695" s="2"/>
      <c r="BC22695" s="2"/>
      <c r="BD22695" s="2"/>
      <c r="BE22695" s="14"/>
      <c r="BF22695" s="14"/>
    </row>
    <row r="22696">
      <c r="AL22696" s="13"/>
      <c r="BA22696" s="2"/>
      <c r="BB22696" s="2"/>
      <c r="BC22696" s="2"/>
      <c r="BD22696" s="2"/>
      <c r="BE22696" s="14"/>
      <c r="BF22696" s="14"/>
    </row>
    <row r="22697">
      <c r="AL22697" s="13"/>
      <c r="BA22697" s="2"/>
      <c r="BB22697" s="2"/>
      <c r="BC22697" s="2"/>
      <c r="BD22697" s="2"/>
      <c r="BE22697" s="14"/>
      <c r="BF22697" s="14"/>
    </row>
    <row r="22698">
      <c r="AL22698" s="13"/>
      <c r="BA22698" s="2"/>
      <c r="BB22698" s="2"/>
      <c r="BC22698" s="2"/>
      <c r="BD22698" s="2"/>
      <c r="BE22698" s="14"/>
      <c r="BF22698" s="14"/>
    </row>
    <row r="22699">
      <c r="AL22699" s="13"/>
      <c r="BA22699" s="2"/>
      <c r="BB22699" s="2"/>
      <c r="BC22699" s="2"/>
      <c r="BD22699" s="2"/>
      <c r="BE22699" s="14"/>
      <c r="BF22699" s="14"/>
    </row>
    <row r="22700">
      <c r="AL22700" s="13"/>
      <c r="BA22700" s="2"/>
      <c r="BB22700" s="2"/>
      <c r="BC22700" s="2"/>
      <c r="BD22700" s="2"/>
      <c r="BE22700" s="14"/>
      <c r="BF22700" s="14"/>
    </row>
    <row r="22701">
      <c r="AL22701" s="13"/>
      <c r="BA22701" s="2"/>
      <c r="BB22701" s="2"/>
      <c r="BC22701" s="2"/>
      <c r="BD22701" s="2"/>
      <c r="BE22701" s="14"/>
      <c r="BF22701" s="14"/>
    </row>
    <row r="22702">
      <c r="AL22702" s="13"/>
      <c r="BA22702" s="2"/>
      <c r="BB22702" s="2"/>
      <c r="BC22702" s="2"/>
      <c r="BD22702" s="2"/>
      <c r="BE22702" s="14"/>
      <c r="BF22702" s="14"/>
    </row>
    <row r="22703">
      <c r="AL22703" s="13"/>
      <c r="BA22703" s="2"/>
      <c r="BB22703" s="2"/>
      <c r="BC22703" s="2"/>
      <c r="BD22703" s="2"/>
      <c r="BE22703" s="14"/>
      <c r="BF22703" s="14"/>
    </row>
    <row r="22704">
      <c r="AL22704" s="13"/>
      <c r="BA22704" s="2"/>
      <c r="BB22704" s="2"/>
      <c r="BC22704" s="2"/>
      <c r="BD22704" s="2"/>
      <c r="BE22704" s="14"/>
      <c r="BF22704" s="14"/>
    </row>
    <row r="22705">
      <c r="AL22705" s="13"/>
      <c r="BA22705" s="2"/>
      <c r="BB22705" s="2"/>
      <c r="BC22705" s="2"/>
      <c r="BD22705" s="2"/>
      <c r="BE22705" s="14"/>
      <c r="BF22705" s="14"/>
    </row>
    <row r="22706">
      <c r="AL22706" s="13"/>
      <c r="BA22706" s="2"/>
      <c r="BB22706" s="2"/>
      <c r="BC22706" s="2"/>
      <c r="BD22706" s="2"/>
      <c r="BE22706" s="14"/>
      <c r="BF22706" s="14"/>
    </row>
    <row r="22707">
      <c r="AL22707" s="13"/>
      <c r="BA22707" s="2"/>
      <c r="BB22707" s="2"/>
      <c r="BC22707" s="2"/>
      <c r="BD22707" s="2"/>
      <c r="BE22707" s="14"/>
      <c r="BF22707" s="14"/>
    </row>
    <row r="22708">
      <c r="AL22708" s="13"/>
      <c r="BA22708" s="2"/>
      <c r="BB22708" s="2"/>
      <c r="BC22708" s="2"/>
      <c r="BD22708" s="2"/>
      <c r="BE22708" s="14"/>
      <c r="BF22708" s="14"/>
    </row>
    <row r="22709">
      <c r="AL22709" s="13"/>
      <c r="BA22709" s="2"/>
      <c r="BB22709" s="2"/>
      <c r="BC22709" s="2"/>
      <c r="BD22709" s="2"/>
      <c r="BE22709" s="14"/>
      <c r="BF22709" s="14"/>
    </row>
    <row r="22710">
      <c r="AL22710" s="13"/>
      <c r="BA22710" s="2"/>
      <c r="BB22710" s="2"/>
      <c r="BC22710" s="2"/>
      <c r="BD22710" s="2"/>
      <c r="BE22710" s="14"/>
      <c r="BF22710" s="14"/>
    </row>
    <row r="22711">
      <c r="AL22711" s="13"/>
      <c r="BA22711" s="2"/>
      <c r="BB22711" s="2"/>
      <c r="BC22711" s="2"/>
      <c r="BD22711" s="2"/>
      <c r="BE22711" s="14"/>
      <c r="BF22711" s="14"/>
    </row>
    <row r="22712">
      <c r="AL22712" s="13"/>
      <c r="BA22712" s="2"/>
      <c r="BB22712" s="2"/>
      <c r="BC22712" s="2"/>
      <c r="BD22712" s="2"/>
      <c r="BE22712" s="14"/>
      <c r="BF22712" s="14"/>
    </row>
    <row r="22713">
      <c r="AL22713" s="13"/>
      <c r="BA22713" s="2"/>
      <c r="BB22713" s="2"/>
      <c r="BC22713" s="2"/>
      <c r="BD22713" s="2"/>
      <c r="BE22713" s="14"/>
      <c r="BF22713" s="14"/>
    </row>
    <row r="22714">
      <c r="AL22714" s="13"/>
      <c r="BA22714" s="2"/>
      <c r="BB22714" s="2"/>
      <c r="BC22714" s="2"/>
      <c r="BD22714" s="2"/>
      <c r="BE22714" s="14"/>
      <c r="BF22714" s="14"/>
    </row>
    <row r="22715">
      <c r="AL22715" s="13"/>
      <c r="BA22715" s="2"/>
      <c r="BB22715" s="2"/>
      <c r="BC22715" s="2"/>
      <c r="BD22715" s="2"/>
      <c r="BE22715" s="14"/>
      <c r="BF22715" s="14"/>
    </row>
    <row r="22716">
      <c r="AL22716" s="13"/>
      <c r="BA22716" s="2"/>
      <c r="BB22716" s="2"/>
      <c r="BC22716" s="2"/>
      <c r="BD22716" s="2"/>
      <c r="BE22716" s="14"/>
      <c r="BF22716" s="14"/>
    </row>
    <row r="22717">
      <c r="AL22717" s="13"/>
      <c r="BA22717" s="2"/>
      <c r="BB22717" s="2"/>
      <c r="BC22717" s="2"/>
      <c r="BD22717" s="2"/>
      <c r="BE22717" s="14"/>
      <c r="BF22717" s="14"/>
    </row>
    <row r="22718">
      <c r="AL22718" s="13"/>
      <c r="BA22718" s="2"/>
      <c r="BB22718" s="2"/>
      <c r="BC22718" s="2"/>
      <c r="BD22718" s="2"/>
      <c r="BE22718" s="14"/>
      <c r="BF22718" s="14"/>
    </row>
    <row r="22719">
      <c r="AL22719" s="13"/>
      <c r="BA22719" s="2"/>
      <c r="BB22719" s="2"/>
      <c r="BC22719" s="2"/>
      <c r="BD22719" s="2"/>
      <c r="BE22719" s="14"/>
      <c r="BF22719" s="14"/>
    </row>
    <row r="22720">
      <c r="AL22720" s="13"/>
      <c r="BA22720" s="2"/>
      <c r="BB22720" s="2"/>
      <c r="BC22720" s="2"/>
      <c r="BD22720" s="2"/>
      <c r="BE22720" s="14"/>
      <c r="BF22720" s="14"/>
    </row>
    <row r="22721">
      <c r="AL22721" s="13"/>
      <c r="BA22721" s="2"/>
      <c r="BB22721" s="2"/>
      <c r="BC22721" s="2"/>
      <c r="BD22721" s="2"/>
      <c r="BE22721" s="14"/>
      <c r="BF22721" s="14"/>
    </row>
    <row r="22722">
      <c r="AL22722" s="13"/>
      <c r="BA22722" s="2"/>
      <c r="BB22722" s="2"/>
      <c r="BC22722" s="2"/>
      <c r="BD22722" s="2"/>
      <c r="BE22722" s="14"/>
      <c r="BF22722" s="14"/>
    </row>
    <row r="22723">
      <c r="AL22723" s="13"/>
      <c r="BA22723" s="2"/>
      <c r="BB22723" s="2"/>
      <c r="BC22723" s="2"/>
      <c r="BD22723" s="2"/>
      <c r="BE22723" s="14"/>
      <c r="BF22723" s="14"/>
    </row>
    <row r="22724">
      <c r="AL22724" s="13"/>
      <c r="BA22724" s="2"/>
      <c r="BB22724" s="2"/>
      <c r="BC22724" s="2"/>
      <c r="BD22724" s="2"/>
      <c r="BE22724" s="14"/>
      <c r="BF22724" s="14"/>
    </row>
    <row r="22725">
      <c r="AL22725" s="13"/>
      <c r="BA22725" s="2"/>
      <c r="BB22725" s="2"/>
      <c r="BC22725" s="2"/>
      <c r="BD22725" s="2"/>
      <c r="BE22725" s="14"/>
      <c r="BF22725" s="14"/>
    </row>
    <row r="22726">
      <c r="AL22726" s="13"/>
      <c r="BA22726" s="2"/>
      <c r="BB22726" s="2"/>
      <c r="BC22726" s="2"/>
      <c r="BD22726" s="2"/>
      <c r="BE22726" s="14"/>
      <c r="BF22726" s="14"/>
    </row>
    <row r="22727">
      <c r="AL22727" s="13"/>
      <c r="BA22727" s="2"/>
      <c r="BB22727" s="2"/>
      <c r="BC22727" s="2"/>
      <c r="BD22727" s="2"/>
      <c r="BE22727" s="14"/>
      <c r="BF22727" s="14"/>
    </row>
    <row r="22728">
      <c r="AL22728" s="13"/>
      <c r="BA22728" s="2"/>
      <c r="BB22728" s="2"/>
      <c r="BC22728" s="2"/>
      <c r="BD22728" s="2"/>
      <c r="BE22728" s="14"/>
      <c r="BF22728" s="14"/>
    </row>
    <row r="22729">
      <c r="AL22729" s="13"/>
      <c r="BA22729" s="2"/>
      <c r="BB22729" s="2"/>
      <c r="BC22729" s="2"/>
      <c r="BD22729" s="2"/>
      <c r="BE22729" s="14"/>
      <c r="BF22729" s="14"/>
    </row>
    <row r="22730">
      <c r="AL22730" s="13"/>
      <c r="BA22730" s="2"/>
      <c r="BB22730" s="2"/>
      <c r="BC22730" s="2"/>
      <c r="BD22730" s="2"/>
      <c r="BE22730" s="14"/>
      <c r="BF22730" s="14"/>
    </row>
    <row r="22731">
      <c r="AL22731" s="13"/>
      <c r="BA22731" s="2"/>
      <c r="BB22731" s="2"/>
      <c r="BC22731" s="2"/>
      <c r="BD22731" s="2"/>
      <c r="BE22731" s="14"/>
      <c r="BF22731" s="14"/>
    </row>
    <row r="22732">
      <c r="AL22732" s="13"/>
      <c r="BA22732" s="2"/>
      <c r="BB22732" s="2"/>
      <c r="BC22732" s="2"/>
      <c r="BD22732" s="2"/>
      <c r="BE22732" s="14"/>
      <c r="BF22732" s="14"/>
    </row>
    <row r="22733">
      <c r="AL22733" s="13"/>
      <c r="BA22733" s="2"/>
      <c r="BB22733" s="2"/>
      <c r="BC22733" s="2"/>
      <c r="BD22733" s="2"/>
      <c r="BE22733" s="14"/>
      <c r="BF22733" s="14"/>
    </row>
    <row r="22734">
      <c r="AL22734" s="13"/>
      <c r="BA22734" s="2"/>
      <c r="BB22734" s="2"/>
      <c r="BC22734" s="2"/>
      <c r="BD22734" s="2"/>
      <c r="BE22734" s="14"/>
      <c r="BF22734" s="14"/>
    </row>
    <row r="22735">
      <c r="AL22735" s="13"/>
      <c r="BA22735" s="2"/>
      <c r="BB22735" s="2"/>
      <c r="BC22735" s="2"/>
      <c r="BD22735" s="2"/>
      <c r="BE22735" s="14"/>
      <c r="BF22735" s="14"/>
    </row>
    <row r="22736">
      <c r="AL22736" s="13"/>
      <c r="BA22736" s="2"/>
      <c r="BB22736" s="2"/>
      <c r="BC22736" s="2"/>
      <c r="BD22736" s="2"/>
      <c r="BE22736" s="14"/>
      <c r="BF22736" s="14"/>
    </row>
    <row r="22737">
      <c r="AL22737" s="13"/>
      <c r="BA22737" s="2"/>
      <c r="BB22737" s="2"/>
      <c r="BC22737" s="2"/>
      <c r="BD22737" s="2"/>
      <c r="BE22737" s="14"/>
      <c r="BF22737" s="14"/>
    </row>
    <row r="22738">
      <c r="AL22738" s="13"/>
      <c r="BA22738" s="2"/>
      <c r="BB22738" s="2"/>
      <c r="BC22738" s="2"/>
      <c r="BD22738" s="2"/>
      <c r="BE22738" s="14"/>
      <c r="BF22738" s="14"/>
    </row>
    <row r="22739">
      <c r="AL22739" s="13"/>
      <c r="BA22739" s="2"/>
      <c r="BB22739" s="2"/>
      <c r="BC22739" s="2"/>
      <c r="BD22739" s="2"/>
      <c r="BE22739" s="14"/>
      <c r="BF22739" s="14"/>
    </row>
    <row r="22740">
      <c r="AL22740" s="13"/>
      <c r="BA22740" s="2"/>
      <c r="BB22740" s="2"/>
      <c r="BC22740" s="2"/>
      <c r="BD22740" s="2"/>
      <c r="BE22740" s="14"/>
      <c r="BF22740" s="14"/>
    </row>
    <row r="22741">
      <c r="AL22741" s="13"/>
      <c r="BA22741" s="2"/>
      <c r="BB22741" s="2"/>
      <c r="BC22741" s="2"/>
      <c r="BD22741" s="2"/>
      <c r="BE22741" s="14"/>
      <c r="BF22741" s="14"/>
    </row>
    <row r="22742">
      <c r="AL22742" s="13"/>
      <c r="BA22742" s="2"/>
      <c r="BB22742" s="2"/>
      <c r="BC22742" s="2"/>
      <c r="BD22742" s="2"/>
      <c r="BE22742" s="14"/>
      <c r="BF22742" s="14"/>
    </row>
    <row r="22743">
      <c r="AL22743" s="13"/>
      <c r="BA22743" s="2"/>
      <c r="BB22743" s="2"/>
      <c r="BC22743" s="2"/>
      <c r="BD22743" s="2"/>
      <c r="BE22743" s="14"/>
      <c r="BF22743" s="14"/>
    </row>
    <row r="22744">
      <c r="AL22744" s="13"/>
      <c r="BA22744" s="2"/>
      <c r="BB22744" s="2"/>
      <c r="BC22744" s="2"/>
      <c r="BD22744" s="2"/>
      <c r="BE22744" s="14"/>
      <c r="BF22744" s="14"/>
    </row>
    <row r="22745">
      <c r="AL22745" s="13"/>
      <c r="BA22745" s="2"/>
      <c r="BB22745" s="2"/>
      <c r="BC22745" s="2"/>
      <c r="BD22745" s="2"/>
      <c r="BE22745" s="14"/>
      <c r="BF22745" s="14"/>
    </row>
    <row r="22746">
      <c r="AL22746" s="13"/>
      <c r="BA22746" s="2"/>
      <c r="BB22746" s="2"/>
      <c r="BC22746" s="2"/>
      <c r="BD22746" s="2"/>
      <c r="BE22746" s="14"/>
      <c r="BF22746" s="14"/>
    </row>
    <row r="22747">
      <c r="AL22747" s="13"/>
      <c r="BA22747" s="2"/>
      <c r="BB22747" s="2"/>
      <c r="BC22747" s="2"/>
      <c r="BD22747" s="2"/>
      <c r="BE22747" s="14"/>
      <c r="BF22747" s="14"/>
    </row>
    <row r="22748">
      <c r="AL22748" s="13"/>
      <c r="BA22748" s="2"/>
      <c r="BB22748" s="2"/>
      <c r="BC22748" s="2"/>
      <c r="BD22748" s="2"/>
      <c r="BE22748" s="14"/>
      <c r="BF22748" s="14"/>
    </row>
    <row r="22749">
      <c r="AL22749" s="13"/>
      <c r="BA22749" s="2"/>
      <c r="BB22749" s="2"/>
      <c r="BC22749" s="2"/>
      <c r="BD22749" s="2"/>
      <c r="BE22749" s="14"/>
      <c r="BF22749" s="14"/>
    </row>
    <row r="22750">
      <c r="AL22750" s="13"/>
      <c r="BA22750" s="2"/>
      <c r="BB22750" s="2"/>
      <c r="BC22750" s="2"/>
      <c r="BD22750" s="2"/>
      <c r="BE22750" s="14"/>
      <c r="BF22750" s="14"/>
    </row>
    <row r="22751">
      <c r="AL22751" s="13"/>
      <c r="BA22751" s="2"/>
      <c r="BB22751" s="2"/>
      <c r="BC22751" s="2"/>
      <c r="BD22751" s="2"/>
      <c r="BE22751" s="14"/>
      <c r="BF22751" s="14"/>
    </row>
    <row r="22752">
      <c r="AL22752" s="13"/>
      <c r="BA22752" s="2"/>
      <c r="BB22752" s="2"/>
      <c r="BC22752" s="2"/>
      <c r="BD22752" s="2"/>
      <c r="BE22752" s="14"/>
      <c r="BF22752" s="14"/>
    </row>
    <row r="22753">
      <c r="AL22753" s="13"/>
      <c r="BA22753" s="2"/>
      <c r="BB22753" s="2"/>
      <c r="BC22753" s="2"/>
      <c r="BD22753" s="2"/>
      <c r="BE22753" s="14"/>
      <c r="BF22753" s="14"/>
    </row>
    <row r="22754">
      <c r="AL22754" s="13"/>
      <c r="BA22754" s="2"/>
      <c r="BB22754" s="2"/>
      <c r="BC22754" s="2"/>
      <c r="BD22754" s="2"/>
      <c r="BE22754" s="14"/>
      <c r="BF22754" s="14"/>
    </row>
    <row r="22755">
      <c r="AL22755" s="13"/>
      <c r="BA22755" s="2"/>
      <c r="BB22755" s="2"/>
      <c r="BC22755" s="2"/>
      <c r="BD22755" s="2"/>
      <c r="BE22755" s="14"/>
      <c r="BF22755" s="14"/>
    </row>
    <row r="22756">
      <c r="AL22756" s="13"/>
      <c r="BA22756" s="2"/>
      <c r="BB22756" s="2"/>
      <c r="BC22756" s="2"/>
      <c r="BD22756" s="2"/>
      <c r="BE22756" s="14"/>
      <c r="BF22756" s="14"/>
    </row>
    <row r="22757">
      <c r="AL22757" s="13"/>
      <c r="BA22757" s="2"/>
      <c r="BB22757" s="2"/>
      <c r="BC22757" s="2"/>
      <c r="BD22757" s="2"/>
      <c r="BE22757" s="14"/>
      <c r="BF22757" s="14"/>
    </row>
    <row r="22758">
      <c r="AL22758" s="13"/>
      <c r="BA22758" s="2"/>
      <c r="BB22758" s="2"/>
      <c r="BC22758" s="2"/>
      <c r="BD22758" s="2"/>
      <c r="BE22758" s="14"/>
      <c r="BF22758" s="14"/>
    </row>
    <row r="22759">
      <c r="AL22759" s="13"/>
      <c r="BA22759" s="2"/>
      <c r="BB22759" s="2"/>
      <c r="BC22759" s="2"/>
      <c r="BD22759" s="2"/>
      <c r="BE22759" s="14"/>
      <c r="BF22759" s="14"/>
    </row>
    <row r="22760">
      <c r="AL22760" s="13"/>
      <c r="BA22760" s="2"/>
      <c r="BB22760" s="2"/>
      <c r="BC22760" s="2"/>
      <c r="BD22760" s="2"/>
      <c r="BE22760" s="14"/>
      <c r="BF22760" s="14"/>
    </row>
    <row r="22761">
      <c r="AL22761" s="13"/>
      <c r="BA22761" s="2"/>
      <c r="BB22761" s="2"/>
      <c r="BC22761" s="2"/>
      <c r="BD22761" s="2"/>
      <c r="BE22761" s="14"/>
      <c r="BF22761" s="14"/>
    </row>
    <row r="22762">
      <c r="AL22762" s="13"/>
      <c r="BA22762" s="2"/>
      <c r="BB22762" s="2"/>
      <c r="BC22762" s="2"/>
      <c r="BD22762" s="2"/>
      <c r="BE22762" s="14"/>
      <c r="BF22762" s="14"/>
    </row>
    <row r="22763">
      <c r="AL22763" s="13"/>
      <c r="BA22763" s="2"/>
      <c r="BB22763" s="2"/>
      <c r="BC22763" s="2"/>
      <c r="BD22763" s="2"/>
      <c r="BE22763" s="14"/>
      <c r="BF22763" s="14"/>
    </row>
    <row r="22764">
      <c r="AL22764" s="13"/>
      <c r="BA22764" s="2"/>
      <c r="BB22764" s="2"/>
      <c r="BC22764" s="2"/>
      <c r="BD22764" s="2"/>
      <c r="BE22764" s="14"/>
      <c r="BF22764" s="14"/>
    </row>
    <row r="22765">
      <c r="AL22765" s="13"/>
      <c r="BA22765" s="2"/>
      <c r="BB22765" s="2"/>
      <c r="BC22765" s="2"/>
      <c r="BD22765" s="2"/>
      <c r="BE22765" s="14"/>
      <c r="BF22765" s="14"/>
    </row>
    <row r="22766">
      <c r="AL22766" s="13"/>
      <c r="BA22766" s="2"/>
      <c r="BB22766" s="2"/>
      <c r="BC22766" s="2"/>
      <c r="BD22766" s="2"/>
      <c r="BE22766" s="14"/>
      <c r="BF22766" s="14"/>
    </row>
    <row r="22767">
      <c r="AL22767" s="13"/>
      <c r="BA22767" s="2"/>
      <c r="BB22767" s="2"/>
      <c r="BC22767" s="2"/>
      <c r="BD22767" s="2"/>
      <c r="BE22767" s="14"/>
      <c r="BF22767" s="14"/>
    </row>
    <row r="22768">
      <c r="AL22768" s="13"/>
      <c r="BA22768" s="2"/>
      <c r="BB22768" s="2"/>
      <c r="BC22768" s="2"/>
      <c r="BD22768" s="2"/>
      <c r="BE22768" s="14"/>
      <c r="BF22768" s="14"/>
    </row>
    <row r="22769">
      <c r="AL22769" s="13"/>
      <c r="BA22769" s="2"/>
      <c r="BB22769" s="2"/>
      <c r="BC22769" s="2"/>
      <c r="BD22769" s="2"/>
      <c r="BE22769" s="14"/>
      <c r="BF22769" s="14"/>
    </row>
    <row r="22770">
      <c r="AL22770" s="13"/>
      <c r="BA22770" s="2"/>
      <c r="BB22770" s="2"/>
      <c r="BC22770" s="2"/>
      <c r="BD22770" s="2"/>
      <c r="BE22770" s="14"/>
      <c r="BF22770" s="14"/>
    </row>
    <row r="22771">
      <c r="AL22771" s="13"/>
      <c r="BA22771" s="2"/>
      <c r="BB22771" s="2"/>
      <c r="BC22771" s="2"/>
      <c r="BD22771" s="2"/>
      <c r="BE22771" s="14"/>
      <c r="BF22771" s="14"/>
    </row>
    <row r="22772">
      <c r="AL22772" s="13"/>
      <c r="BA22772" s="2"/>
      <c r="BB22772" s="2"/>
      <c r="BC22772" s="2"/>
      <c r="BD22772" s="2"/>
      <c r="BE22772" s="14"/>
      <c r="BF22772" s="14"/>
    </row>
    <row r="22773">
      <c r="AL22773" s="13"/>
      <c r="BA22773" s="2"/>
      <c r="BB22773" s="2"/>
      <c r="BC22773" s="2"/>
      <c r="BD22773" s="2"/>
      <c r="BE22773" s="14"/>
      <c r="BF22773" s="14"/>
    </row>
    <row r="22774">
      <c r="AL22774" s="13"/>
      <c r="BA22774" s="2"/>
      <c r="BB22774" s="2"/>
      <c r="BC22774" s="2"/>
      <c r="BD22774" s="2"/>
      <c r="BE22774" s="14"/>
      <c r="BF22774" s="14"/>
    </row>
    <row r="22775">
      <c r="AL22775" s="13"/>
      <c r="BA22775" s="2"/>
      <c r="BB22775" s="2"/>
      <c r="BC22775" s="2"/>
      <c r="BD22775" s="2"/>
      <c r="BE22775" s="14"/>
      <c r="BF22775" s="14"/>
    </row>
    <row r="22776">
      <c r="AL22776" s="13"/>
      <c r="BA22776" s="2"/>
      <c r="BB22776" s="2"/>
      <c r="BC22776" s="2"/>
      <c r="BD22776" s="2"/>
      <c r="BE22776" s="14"/>
      <c r="BF22776" s="14"/>
    </row>
    <row r="22777">
      <c r="AL22777" s="13"/>
      <c r="BA22777" s="2"/>
      <c r="BB22777" s="2"/>
      <c r="BC22777" s="2"/>
      <c r="BD22777" s="2"/>
      <c r="BE22777" s="14"/>
      <c r="BF22777" s="14"/>
    </row>
    <row r="22778">
      <c r="AL22778" s="13"/>
      <c r="BA22778" s="2"/>
      <c r="BB22778" s="2"/>
      <c r="BC22778" s="2"/>
      <c r="BD22778" s="2"/>
      <c r="BE22778" s="14"/>
      <c r="BF22778" s="14"/>
    </row>
    <row r="22779">
      <c r="AL22779" s="13"/>
      <c r="BA22779" s="2"/>
      <c r="BB22779" s="2"/>
      <c r="BC22779" s="2"/>
      <c r="BD22779" s="2"/>
      <c r="BE22779" s="14"/>
      <c r="BF22779" s="14"/>
    </row>
    <row r="22780">
      <c r="AL22780" s="13"/>
      <c r="BA22780" s="2"/>
      <c r="BB22780" s="2"/>
      <c r="BC22780" s="2"/>
      <c r="BD22780" s="2"/>
      <c r="BE22780" s="14"/>
      <c r="BF22780" s="14"/>
    </row>
    <row r="22781">
      <c r="AL22781" s="13"/>
      <c r="BA22781" s="2"/>
      <c r="BB22781" s="2"/>
      <c r="BC22781" s="2"/>
      <c r="BD22781" s="2"/>
      <c r="BE22781" s="14"/>
      <c r="BF22781" s="14"/>
    </row>
    <row r="22782">
      <c r="AL22782" s="13"/>
      <c r="BA22782" s="2"/>
      <c r="BB22782" s="2"/>
      <c r="BC22782" s="2"/>
      <c r="BD22782" s="2"/>
      <c r="BE22782" s="14"/>
      <c r="BF22782" s="14"/>
    </row>
    <row r="22783">
      <c r="AL22783" s="13"/>
      <c r="BA22783" s="2"/>
      <c r="BB22783" s="2"/>
      <c r="BC22783" s="2"/>
      <c r="BD22783" s="2"/>
      <c r="BE22783" s="14"/>
      <c r="BF22783" s="14"/>
    </row>
    <row r="22784">
      <c r="AL22784" s="13"/>
      <c r="BA22784" s="2"/>
      <c r="BB22784" s="2"/>
      <c r="BC22784" s="2"/>
      <c r="BD22784" s="2"/>
      <c r="BE22784" s="14"/>
      <c r="BF22784" s="14"/>
    </row>
    <row r="22785">
      <c r="AL22785" s="13"/>
      <c r="BA22785" s="2"/>
      <c r="BB22785" s="2"/>
      <c r="BC22785" s="2"/>
      <c r="BD22785" s="2"/>
      <c r="BE22785" s="14"/>
      <c r="BF22785" s="14"/>
    </row>
    <row r="22786">
      <c r="AL22786" s="13"/>
      <c r="BA22786" s="2"/>
      <c r="BB22786" s="2"/>
      <c r="BC22786" s="2"/>
      <c r="BD22786" s="2"/>
      <c r="BE22786" s="14"/>
      <c r="BF22786" s="14"/>
    </row>
    <row r="22787">
      <c r="AL22787" s="13"/>
      <c r="BA22787" s="2"/>
      <c r="BB22787" s="2"/>
      <c r="BC22787" s="2"/>
      <c r="BD22787" s="2"/>
      <c r="BE22787" s="14"/>
      <c r="BF22787" s="14"/>
    </row>
    <row r="22788">
      <c r="AL22788" s="13"/>
      <c r="BA22788" s="2"/>
      <c r="BB22788" s="2"/>
      <c r="BC22788" s="2"/>
      <c r="BD22788" s="2"/>
      <c r="BE22788" s="14"/>
      <c r="BF22788" s="14"/>
    </row>
    <row r="22789">
      <c r="AL22789" s="13"/>
      <c r="BA22789" s="2"/>
      <c r="BB22789" s="2"/>
      <c r="BC22789" s="2"/>
      <c r="BD22789" s="2"/>
      <c r="BE22789" s="14"/>
      <c r="BF22789" s="14"/>
    </row>
    <row r="22790">
      <c r="AL22790" s="13"/>
      <c r="BA22790" s="2"/>
      <c r="BB22790" s="2"/>
      <c r="BC22790" s="2"/>
      <c r="BD22790" s="2"/>
      <c r="BE22790" s="14"/>
      <c r="BF22790" s="14"/>
    </row>
    <row r="22791">
      <c r="AL22791" s="13"/>
      <c r="BA22791" s="2"/>
      <c r="BB22791" s="2"/>
      <c r="BC22791" s="2"/>
      <c r="BD22791" s="2"/>
      <c r="BE22791" s="14"/>
      <c r="BF22791" s="14"/>
    </row>
    <row r="22792">
      <c r="AL22792" s="13"/>
      <c r="BA22792" s="2"/>
      <c r="BB22792" s="2"/>
      <c r="BC22792" s="2"/>
      <c r="BD22792" s="2"/>
      <c r="BE22792" s="14"/>
      <c r="BF22792" s="14"/>
    </row>
    <row r="22793">
      <c r="AL22793" s="13"/>
      <c r="BA22793" s="2"/>
      <c r="BB22793" s="2"/>
      <c r="BC22793" s="2"/>
      <c r="BD22793" s="2"/>
      <c r="BE22793" s="14"/>
      <c r="BF22793" s="14"/>
    </row>
    <row r="22794">
      <c r="AL22794" s="13"/>
      <c r="BA22794" s="2"/>
      <c r="BB22794" s="2"/>
      <c r="BC22794" s="2"/>
      <c r="BD22794" s="2"/>
      <c r="BE22794" s="14"/>
      <c r="BF22794" s="14"/>
    </row>
    <row r="22795">
      <c r="AL22795" s="13"/>
      <c r="BA22795" s="2"/>
      <c r="BB22795" s="2"/>
      <c r="BC22795" s="2"/>
      <c r="BD22795" s="2"/>
      <c r="BE22795" s="14"/>
      <c r="BF22795" s="14"/>
    </row>
    <row r="22796">
      <c r="AL22796" s="13"/>
      <c r="BA22796" s="2"/>
      <c r="BB22796" s="2"/>
      <c r="BC22796" s="2"/>
      <c r="BD22796" s="2"/>
      <c r="BE22796" s="14"/>
      <c r="BF22796" s="14"/>
    </row>
    <row r="22797">
      <c r="AL22797" s="13"/>
      <c r="BA22797" s="2"/>
      <c r="BB22797" s="2"/>
      <c r="BC22797" s="2"/>
      <c r="BD22797" s="2"/>
      <c r="BE22797" s="14"/>
      <c r="BF22797" s="14"/>
    </row>
    <row r="22798">
      <c r="AL22798" s="13"/>
      <c r="BA22798" s="2"/>
      <c r="BB22798" s="2"/>
      <c r="BC22798" s="2"/>
      <c r="BD22798" s="2"/>
      <c r="BE22798" s="14"/>
      <c r="BF22798" s="14"/>
    </row>
    <row r="22799">
      <c r="AL22799" s="13"/>
      <c r="BA22799" s="2"/>
      <c r="BB22799" s="2"/>
      <c r="BC22799" s="2"/>
      <c r="BD22799" s="2"/>
      <c r="BE22799" s="14"/>
      <c r="BF22799" s="14"/>
    </row>
    <row r="22800">
      <c r="AL22800" s="13"/>
      <c r="BA22800" s="2"/>
      <c r="BB22800" s="2"/>
      <c r="BC22800" s="2"/>
      <c r="BD22800" s="2"/>
      <c r="BE22800" s="14"/>
      <c r="BF22800" s="14"/>
    </row>
    <row r="22801">
      <c r="AL22801" s="13"/>
      <c r="BA22801" s="2"/>
      <c r="BB22801" s="2"/>
      <c r="BC22801" s="2"/>
      <c r="BD22801" s="2"/>
      <c r="BE22801" s="14"/>
      <c r="BF22801" s="14"/>
    </row>
    <row r="22802">
      <c r="AL22802" s="13"/>
      <c r="BA22802" s="2"/>
      <c r="BB22802" s="2"/>
      <c r="BC22802" s="2"/>
      <c r="BD22802" s="2"/>
      <c r="BE22802" s="14"/>
      <c r="BF22802" s="14"/>
    </row>
    <row r="22803">
      <c r="AL22803" s="13"/>
      <c r="BA22803" s="2"/>
      <c r="BB22803" s="2"/>
      <c r="BC22803" s="2"/>
      <c r="BD22803" s="2"/>
      <c r="BE22803" s="14"/>
      <c r="BF22803" s="14"/>
    </row>
    <row r="22804">
      <c r="AL22804" s="13"/>
      <c r="BA22804" s="2"/>
      <c r="BB22804" s="2"/>
      <c r="BC22804" s="2"/>
      <c r="BD22804" s="2"/>
      <c r="BE22804" s="14"/>
      <c r="BF22804" s="14"/>
    </row>
    <row r="22805">
      <c r="AL22805" s="13"/>
      <c r="BA22805" s="2"/>
      <c r="BB22805" s="2"/>
      <c r="BC22805" s="2"/>
      <c r="BD22805" s="2"/>
      <c r="BE22805" s="14"/>
      <c r="BF22805" s="14"/>
    </row>
    <row r="22806">
      <c r="AL22806" s="13"/>
      <c r="BA22806" s="2"/>
      <c r="BB22806" s="2"/>
      <c r="BC22806" s="2"/>
      <c r="BD22806" s="2"/>
      <c r="BE22806" s="14"/>
      <c r="BF22806" s="14"/>
    </row>
    <row r="22807">
      <c r="AL22807" s="13"/>
      <c r="BA22807" s="2"/>
      <c r="BB22807" s="2"/>
      <c r="BC22807" s="2"/>
      <c r="BD22807" s="2"/>
      <c r="BE22807" s="14"/>
      <c r="BF22807" s="14"/>
    </row>
    <row r="22808">
      <c r="AL22808" s="13"/>
      <c r="BA22808" s="2"/>
      <c r="BB22808" s="2"/>
      <c r="BC22808" s="2"/>
      <c r="BD22808" s="2"/>
      <c r="BE22808" s="14"/>
      <c r="BF22808" s="14"/>
    </row>
    <row r="22809">
      <c r="AL22809" s="13"/>
      <c r="BA22809" s="2"/>
      <c r="BB22809" s="2"/>
      <c r="BC22809" s="2"/>
      <c r="BD22809" s="2"/>
      <c r="BE22809" s="14"/>
      <c r="BF22809" s="14"/>
    </row>
    <row r="22810">
      <c r="AL22810" s="13"/>
      <c r="BA22810" s="2"/>
      <c r="BB22810" s="2"/>
      <c r="BC22810" s="2"/>
      <c r="BD22810" s="2"/>
      <c r="BE22810" s="14"/>
      <c r="BF22810" s="14"/>
    </row>
    <row r="22811">
      <c r="AL22811" s="13"/>
      <c r="BA22811" s="2"/>
      <c r="BB22811" s="2"/>
      <c r="BC22811" s="2"/>
      <c r="BD22811" s="2"/>
      <c r="BE22811" s="14"/>
      <c r="BF22811" s="14"/>
    </row>
    <row r="22812">
      <c r="AL22812" s="13"/>
      <c r="BA22812" s="2"/>
      <c r="BB22812" s="2"/>
      <c r="BC22812" s="2"/>
      <c r="BD22812" s="2"/>
      <c r="BE22812" s="14"/>
      <c r="BF22812" s="14"/>
    </row>
    <row r="22813">
      <c r="AL22813" s="13"/>
      <c r="BA22813" s="2"/>
      <c r="BB22813" s="2"/>
      <c r="BC22813" s="2"/>
      <c r="BD22813" s="2"/>
      <c r="BE22813" s="14"/>
      <c r="BF22813" s="14"/>
    </row>
    <row r="22814">
      <c r="AL22814" s="13"/>
      <c r="BA22814" s="2"/>
      <c r="BB22814" s="2"/>
      <c r="BC22814" s="2"/>
      <c r="BD22814" s="2"/>
      <c r="BE22814" s="14"/>
      <c r="BF22814" s="14"/>
    </row>
    <row r="22815">
      <c r="AL22815" s="13"/>
      <c r="BA22815" s="2"/>
      <c r="BB22815" s="2"/>
      <c r="BC22815" s="2"/>
      <c r="BD22815" s="2"/>
      <c r="BE22815" s="14"/>
      <c r="BF22815" s="14"/>
    </row>
    <row r="22816">
      <c r="AL22816" s="13"/>
      <c r="BA22816" s="2"/>
      <c r="BB22816" s="2"/>
      <c r="BC22816" s="2"/>
      <c r="BD22816" s="2"/>
      <c r="BE22816" s="14"/>
      <c r="BF22816" s="14"/>
    </row>
    <row r="22817">
      <c r="AL22817" s="13"/>
      <c r="BA22817" s="2"/>
      <c r="BB22817" s="2"/>
      <c r="BC22817" s="2"/>
      <c r="BD22817" s="2"/>
      <c r="BE22817" s="14"/>
      <c r="BF22817" s="14"/>
    </row>
    <row r="22818">
      <c r="AL22818" s="13"/>
      <c r="BA22818" s="2"/>
      <c r="BB22818" s="2"/>
      <c r="BC22818" s="2"/>
      <c r="BD22818" s="2"/>
      <c r="BE22818" s="14"/>
      <c r="BF22818" s="14"/>
    </row>
    <row r="22819">
      <c r="AL22819" s="13"/>
      <c r="BA22819" s="2"/>
      <c r="BB22819" s="2"/>
      <c r="BC22819" s="2"/>
      <c r="BD22819" s="2"/>
      <c r="BE22819" s="14"/>
      <c r="BF22819" s="14"/>
    </row>
    <row r="22820">
      <c r="AL22820" s="13"/>
      <c r="BA22820" s="2"/>
      <c r="BB22820" s="2"/>
      <c r="BC22820" s="2"/>
      <c r="BD22820" s="2"/>
      <c r="BE22820" s="14"/>
      <c r="BF22820" s="14"/>
    </row>
    <row r="22821">
      <c r="AL22821" s="13"/>
      <c r="BA22821" s="2"/>
      <c r="BB22821" s="2"/>
      <c r="BC22821" s="2"/>
      <c r="BD22821" s="2"/>
      <c r="BE22821" s="14"/>
      <c r="BF22821" s="14"/>
    </row>
    <row r="22822">
      <c r="AL22822" s="13"/>
      <c r="BA22822" s="2"/>
      <c r="BB22822" s="2"/>
      <c r="BC22822" s="2"/>
      <c r="BD22822" s="2"/>
      <c r="BE22822" s="14"/>
      <c r="BF22822" s="14"/>
    </row>
    <row r="22823">
      <c r="AL22823" s="13"/>
      <c r="BA22823" s="2"/>
      <c r="BB22823" s="2"/>
      <c r="BC22823" s="2"/>
      <c r="BD22823" s="2"/>
      <c r="BE22823" s="14"/>
      <c r="BF22823" s="14"/>
    </row>
    <row r="22824">
      <c r="AL22824" s="13"/>
      <c r="BA22824" s="2"/>
      <c r="BB22824" s="2"/>
      <c r="BC22824" s="2"/>
      <c r="BD22824" s="2"/>
      <c r="BE22824" s="14"/>
      <c r="BF22824" s="14"/>
    </row>
    <row r="22825">
      <c r="AL22825" s="13"/>
      <c r="BA22825" s="2"/>
      <c r="BB22825" s="2"/>
      <c r="BC22825" s="2"/>
      <c r="BD22825" s="2"/>
      <c r="BE22825" s="14"/>
      <c r="BF22825" s="14"/>
    </row>
    <row r="22826">
      <c r="AL22826" s="13"/>
      <c r="BA22826" s="2"/>
      <c r="BB22826" s="2"/>
      <c r="BC22826" s="2"/>
      <c r="BD22826" s="2"/>
      <c r="BE22826" s="14"/>
      <c r="BF22826" s="14"/>
    </row>
    <row r="22827">
      <c r="AL22827" s="13"/>
      <c r="BA22827" s="2"/>
      <c r="BB22827" s="2"/>
      <c r="BC22827" s="2"/>
      <c r="BD22827" s="2"/>
      <c r="BE22827" s="14"/>
      <c r="BF22827" s="14"/>
    </row>
    <row r="22828">
      <c r="AL22828" s="13"/>
      <c r="BA22828" s="2"/>
      <c r="BB22828" s="2"/>
      <c r="BC22828" s="2"/>
      <c r="BD22828" s="2"/>
      <c r="BE22828" s="14"/>
      <c r="BF22828" s="14"/>
    </row>
    <row r="22829">
      <c r="AL22829" s="13"/>
      <c r="BA22829" s="2"/>
      <c r="BB22829" s="2"/>
      <c r="BC22829" s="2"/>
      <c r="BD22829" s="2"/>
      <c r="BE22829" s="14"/>
      <c r="BF22829" s="14"/>
    </row>
    <row r="22830">
      <c r="AL22830" s="13"/>
      <c r="BA22830" s="2"/>
      <c r="BB22830" s="2"/>
      <c r="BC22830" s="2"/>
      <c r="BD22830" s="2"/>
      <c r="BE22830" s="14"/>
      <c r="BF22830" s="14"/>
    </row>
    <row r="22831">
      <c r="AL22831" s="13"/>
      <c r="BA22831" s="2"/>
      <c r="BB22831" s="2"/>
      <c r="BC22831" s="2"/>
      <c r="BD22831" s="2"/>
      <c r="BE22831" s="14"/>
      <c r="BF22831" s="14"/>
    </row>
    <row r="22832">
      <c r="AL22832" s="13"/>
      <c r="BA22832" s="2"/>
      <c r="BB22832" s="2"/>
      <c r="BC22832" s="2"/>
      <c r="BD22832" s="2"/>
      <c r="BE22832" s="14"/>
      <c r="BF22832" s="14"/>
    </row>
    <row r="22833">
      <c r="AL22833" s="13"/>
      <c r="BA22833" s="2"/>
      <c r="BB22833" s="2"/>
      <c r="BC22833" s="2"/>
      <c r="BD22833" s="2"/>
      <c r="BE22833" s="14"/>
      <c r="BF22833" s="14"/>
    </row>
    <row r="22834">
      <c r="AL22834" s="13"/>
      <c r="BA22834" s="2"/>
      <c r="BB22834" s="2"/>
      <c r="BC22834" s="2"/>
      <c r="BD22834" s="2"/>
      <c r="BE22834" s="14"/>
      <c r="BF22834" s="14"/>
    </row>
    <row r="22835">
      <c r="AL22835" s="13"/>
      <c r="BA22835" s="2"/>
      <c r="BB22835" s="2"/>
      <c r="BC22835" s="2"/>
      <c r="BD22835" s="2"/>
      <c r="BE22835" s="14"/>
      <c r="BF22835" s="14"/>
    </row>
    <row r="22836">
      <c r="AL22836" s="13"/>
      <c r="BA22836" s="2"/>
      <c r="BB22836" s="2"/>
      <c r="BC22836" s="2"/>
      <c r="BD22836" s="2"/>
      <c r="BE22836" s="14"/>
      <c r="BF22836" s="14"/>
    </row>
    <row r="22837">
      <c r="AL22837" s="13"/>
      <c r="BA22837" s="2"/>
      <c r="BB22837" s="2"/>
      <c r="BC22837" s="2"/>
      <c r="BD22837" s="2"/>
      <c r="BE22837" s="14"/>
      <c r="BF22837" s="14"/>
    </row>
    <row r="22838">
      <c r="AL22838" s="13"/>
      <c r="BA22838" s="2"/>
      <c r="BB22838" s="2"/>
      <c r="BC22838" s="2"/>
      <c r="BD22838" s="2"/>
      <c r="BE22838" s="14"/>
      <c r="BF22838" s="14"/>
    </row>
    <row r="22839">
      <c r="AL22839" s="13"/>
      <c r="BA22839" s="2"/>
      <c r="BB22839" s="2"/>
      <c r="BC22839" s="2"/>
      <c r="BD22839" s="2"/>
      <c r="BE22839" s="14"/>
      <c r="BF22839" s="14"/>
    </row>
    <row r="22840">
      <c r="AL22840" s="13"/>
      <c r="BA22840" s="2"/>
      <c r="BB22840" s="2"/>
      <c r="BC22840" s="2"/>
      <c r="BD22840" s="2"/>
      <c r="BE22840" s="14"/>
      <c r="BF22840" s="14"/>
    </row>
    <row r="22841">
      <c r="AL22841" s="13"/>
      <c r="BA22841" s="2"/>
      <c r="BB22841" s="2"/>
      <c r="BC22841" s="2"/>
      <c r="BD22841" s="2"/>
      <c r="BE22841" s="14"/>
      <c r="BF22841" s="14"/>
    </row>
    <row r="22842">
      <c r="AL22842" s="13"/>
      <c r="BA22842" s="2"/>
      <c r="BB22842" s="2"/>
      <c r="BC22842" s="2"/>
      <c r="BD22842" s="2"/>
      <c r="BE22842" s="14"/>
      <c r="BF22842" s="14"/>
    </row>
    <row r="22843">
      <c r="AL22843" s="13"/>
      <c r="BA22843" s="2"/>
      <c r="BB22843" s="2"/>
      <c r="BC22843" s="2"/>
      <c r="BD22843" s="2"/>
      <c r="BE22843" s="14"/>
      <c r="BF22843" s="14"/>
    </row>
    <row r="22844">
      <c r="AL22844" s="13"/>
      <c r="BA22844" s="2"/>
      <c r="BB22844" s="2"/>
      <c r="BC22844" s="2"/>
      <c r="BD22844" s="2"/>
      <c r="BE22844" s="14"/>
      <c r="BF22844" s="14"/>
    </row>
    <row r="22845">
      <c r="AL22845" s="13"/>
      <c r="BA22845" s="2"/>
      <c r="BB22845" s="2"/>
      <c r="BC22845" s="2"/>
      <c r="BD22845" s="2"/>
      <c r="BE22845" s="14"/>
      <c r="BF22845" s="14"/>
    </row>
    <row r="22846">
      <c r="AL22846" s="13"/>
      <c r="BA22846" s="2"/>
      <c r="BB22846" s="2"/>
      <c r="BC22846" s="2"/>
      <c r="BD22846" s="2"/>
      <c r="BE22846" s="14"/>
      <c r="BF22846" s="14"/>
    </row>
    <row r="22847">
      <c r="AL22847" s="13"/>
      <c r="BA22847" s="2"/>
      <c r="BB22847" s="2"/>
      <c r="BC22847" s="2"/>
      <c r="BD22847" s="2"/>
      <c r="BE22847" s="14"/>
      <c r="BF22847" s="14"/>
    </row>
    <row r="22848">
      <c r="AL22848" s="13"/>
      <c r="BA22848" s="2"/>
      <c r="BB22848" s="2"/>
      <c r="BC22848" s="2"/>
      <c r="BD22848" s="2"/>
      <c r="BE22848" s="14"/>
      <c r="BF22848" s="14"/>
    </row>
    <row r="22849">
      <c r="AL22849" s="13"/>
      <c r="BA22849" s="2"/>
      <c r="BB22849" s="2"/>
      <c r="BC22849" s="2"/>
      <c r="BD22849" s="2"/>
      <c r="BE22849" s="14"/>
      <c r="BF22849" s="14"/>
    </row>
    <row r="22850">
      <c r="AL22850" s="13"/>
      <c r="BA22850" s="2"/>
      <c r="BB22850" s="2"/>
      <c r="BC22850" s="2"/>
      <c r="BD22850" s="2"/>
      <c r="BE22850" s="14"/>
      <c r="BF22850" s="14"/>
    </row>
    <row r="22851">
      <c r="AL22851" s="13"/>
      <c r="BA22851" s="2"/>
      <c r="BB22851" s="2"/>
      <c r="BC22851" s="2"/>
      <c r="BD22851" s="2"/>
      <c r="BE22851" s="14"/>
      <c r="BF22851" s="14"/>
    </row>
    <row r="22852">
      <c r="AL22852" s="13"/>
      <c r="BA22852" s="2"/>
      <c r="BB22852" s="2"/>
      <c r="BC22852" s="2"/>
      <c r="BD22852" s="2"/>
      <c r="BE22852" s="14"/>
      <c r="BF22852" s="14"/>
    </row>
    <row r="22853">
      <c r="AL22853" s="13"/>
      <c r="BA22853" s="2"/>
      <c r="BB22853" s="2"/>
      <c r="BC22853" s="2"/>
      <c r="BD22853" s="2"/>
      <c r="BE22853" s="14"/>
      <c r="BF22853" s="14"/>
    </row>
    <row r="22854">
      <c r="AL22854" s="13"/>
      <c r="BA22854" s="2"/>
      <c r="BB22854" s="2"/>
      <c r="BC22854" s="2"/>
      <c r="BD22854" s="2"/>
      <c r="BE22854" s="14"/>
      <c r="BF22854" s="14"/>
    </row>
    <row r="22855">
      <c r="AL22855" s="13"/>
      <c r="BA22855" s="2"/>
      <c r="BB22855" s="2"/>
      <c r="BC22855" s="2"/>
      <c r="BD22855" s="2"/>
      <c r="BE22855" s="14"/>
      <c r="BF22855" s="14"/>
    </row>
    <row r="22856">
      <c r="AL22856" s="13"/>
      <c r="BA22856" s="2"/>
      <c r="BB22856" s="2"/>
      <c r="BC22856" s="2"/>
      <c r="BD22856" s="2"/>
      <c r="BE22856" s="14"/>
      <c r="BF22856" s="14"/>
    </row>
    <row r="22857">
      <c r="AL22857" s="13"/>
      <c r="BA22857" s="2"/>
      <c r="BB22857" s="2"/>
      <c r="BC22857" s="2"/>
      <c r="BD22857" s="2"/>
      <c r="BE22857" s="14"/>
      <c r="BF22857" s="14"/>
    </row>
    <row r="22858">
      <c r="AL22858" s="13"/>
      <c r="BA22858" s="2"/>
      <c r="BB22858" s="2"/>
      <c r="BC22858" s="2"/>
      <c r="BD22858" s="2"/>
      <c r="BE22858" s="14"/>
      <c r="BF22858" s="14"/>
    </row>
    <row r="22859">
      <c r="AL22859" s="13"/>
      <c r="BA22859" s="2"/>
      <c r="BB22859" s="2"/>
      <c r="BC22859" s="2"/>
      <c r="BD22859" s="2"/>
      <c r="BE22859" s="14"/>
      <c r="BF22859" s="14"/>
    </row>
    <row r="22860">
      <c r="AL22860" s="13"/>
      <c r="BA22860" s="2"/>
      <c r="BB22860" s="2"/>
      <c r="BC22860" s="2"/>
      <c r="BD22860" s="2"/>
      <c r="BE22860" s="14"/>
      <c r="BF22860" s="14"/>
    </row>
    <row r="22861">
      <c r="AL22861" s="13"/>
      <c r="BA22861" s="2"/>
      <c r="BB22861" s="2"/>
      <c r="BC22861" s="2"/>
      <c r="BD22861" s="2"/>
      <c r="BE22861" s="14"/>
      <c r="BF22861" s="14"/>
    </row>
    <row r="22862">
      <c r="AL22862" s="13"/>
      <c r="BA22862" s="2"/>
      <c r="BB22862" s="2"/>
      <c r="BC22862" s="2"/>
      <c r="BD22862" s="2"/>
      <c r="BE22862" s="14"/>
      <c r="BF22862" s="14"/>
    </row>
    <row r="22863">
      <c r="AL22863" s="13"/>
      <c r="BA22863" s="2"/>
      <c r="BB22863" s="2"/>
      <c r="BC22863" s="2"/>
      <c r="BD22863" s="2"/>
      <c r="BE22863" s="14"/>
      <c r="BF22863" s="14"/>
    </row>
    <row r="22864">
      <c r="AL22864" s="13"/>
      <c r="BA22864" s="2"/>
      <c r="BB22864" s="2"/>
      <c r="BC22864" s="2"/>
      <c r="BD22864" s="2"/>
      <c r="BE22864" s="14"/>
      <c r="BF22864" s="14"/>
    </row>
    <row r="22865">
      <c r="AL22865" s="13"/>
      <c r="BA22865" s="2"/>
      <c r="BB22865" s="2"/>
      <c r="BC22865" s="2"/>
      <c r="BD22865" s="2"/>
      <c r="BE22865" s="14"/>
      <c r="BF22865" s="14"/>
    </row>
    <row r="22866">
      <c r="AL22866" s="13"/>
      <c r="BA22866" s="2"/>
      <c r="BB22866" s="2"/>
      <c r="BC22866" s="2"/>
      <c r="BD22866" s="2"/>
      <c r="BE22866" s="14"/>
      <c r="BF22866" s="14"/>
    </row>
    <row r="22867">
      <c r="AL22867" s="13"/>
      <c r="BA22867" s="2"/>
      <c r="BB22867" s="2"/>
      <c r="BC22867" s="2"/>
      <c r="BD22867" s="2"/>
      <c r="BE22867" s="14"/>
      <c r="BF22867" s="14"/>
    </row>
    <row r="22868">
      <c r="AL22868" s="13"/>
      <c r="BA22868" s="2"/>
      <c r="BB22868" s="2"/>
      <c r="BC22868" s="2"/>
      <c r="BD22868" s="2"/>
      <c r="BE22868" s="14"/>
      <c r="BF22868" s="14"/>
    </row>
    <row r="22869">
      <c r="AL22869" s="13"/>
      <c r="BA22869" s="2"/>
      <c r="BB22869" s="2"/>
      <c r="BC22869" s="2"/>
      <c r="BD22869" s="2"/>
      <c r="BE22869" s="14"/>
      <c r="BF22869" s="14"/>
    </row>
    <row r="22870">
      <c r="AL22870" s="13"/>
      <c r="BA22870" s="2"/>
      <c r="BB22870" s="2"/>
      <c r="BC22870" s="2"/>
      <c r="BD22870" s="2"/>
      <c r="BE22870" s="14"/>
      <c r="BF22870" s="14"/>
    </row>
    <row r="22871">
      <c r="AL22871" s="13"/>
      <c r="BA22871" s="2"/>
      <c r="BB22871" s="2"/>
      <c r="BC22871" s="2"/>
      <c r="BD22871" s="2"/>
      <c r="BE22871" s="14"/>
      <c r="BF22871" s="14"/>
    </row>
    <row r="22872">
      <c r="AL22872" s="13"/>
      <c r="BA22872" s="2"/>
      <c r="BB22872" s="2"/>
      <c r="BC22872" s="2"/>
      <c r="BD22872" s="2"/>
      <c r="BE22872" s="14"/>
      <c r="BF22872" s="14"/>
    </row>
    <row r="22873">
      <c r="AL22873" s="13"/>
      <c r="BA22873" s="2"/>
      <c r="BB22873" s="2"/>
      <c r="BC22873" s="2"/>
      <c r="BD22873" s="2"/>
      <c r="BE22873" s="14"/>
      <c r="BF22873" s="14"/>
    </row>
    <row r="22874">
      <c r="AL22874" s="13"/>
      <c r="BA22874" s="2"/>
      <c r="BB22874" s="2"/>
      <c r="BC22874" s="2"/>
      <c r="BD22874" s="2"/>
      <c r="BE22874" s="14"/>
      <c r="BF22874" s="14"/>
    </row>
    <row r="22875">
      <c r="AL22875" s="13"/>
      <c r="BA22875" s="2"/>
      <c r="BB22875" s="2"/>
      <c r="BC22875" s="2"/>
      <c r="BD22875" s="2"/>
      <c r="BE22875" s="14"/>
      <c r="BF22875" s="14"/>
    </row>
    <row r="22876">
      <c r="AL22876" s="13"/>
      <c r="BA22876" s="2"/>
      <c r="BB22876" s="2"/>
      <c r="BC22876" s="2"/>
      <c r="BD22876" s="2"/>
      <c r="BE22876" s="14"/>
      <c r="BF22876" s="14"/>
    </row>
    <row r="22877">
      <c r="AL22877" s="13"/>
      <c r="BA22877" s="2"/>
      <c r="BB22877" s="2"/>
      <c r="BC22877" s="2"/>
      <c r="BD22877" s="2"/>
      <c r="BE22877" s="14"/>
      <c r="BF22877" s="14"/>
    </row>
    <row r="22878">
      <c r="AL22878" s="13"/>
      <c r="BA22878" s="2"/>
      <c r="BB22878" s="2"/>
      <c r="BC22878" s="2"/>
      <c r="BD22878" s="2"/>
      <c r="BE22878" s="14"/>
      <c r="BF22878" s="14"/>
    </row>
    <row r="22879">
      <c r="AL22879" s="13"/>
      <c r="BA22879" s="2"/>
      <c r="BB22879" s="2"/>
      <c r="BC22879" s="2"/>
      <c r="BD22879" s="2"/>
      <c r="BE22879" s="14"/>
      <c r="BF22879" s="14"/>
    </row>
    <row r="22880">
      <c r="AL22880" s="13"/>
      <c r="BA22880" s="2"/>
      <c r="BB22880" s="2"/>
      <c r="BC22880" s="2"/>
      <c r="BD22880" s="2"/>
      <c r="BE22880" s="14"/>
      <c r="BF22880" s="14"/>
    </row>
    <row r="22881">
      <c r="AL22881" s="13"/>
      <c r="BA22881" s="2"/>
      <c r="BB22881" s="2"/>
      <c r="BC22881" s="2"/>
      <c r="BD22881" s="2"/>
      <c r="BE22881" s="14"/>
      <c r="BF22881" s="14"/>
    </row>
    <row r="22882">
      <c r="AL22882" s="13"/>
      <c r="BA22882" s="2"/>
      <c r="BB22882" s="2"/>
      <c r="BC22882" s="2"/>
      <c r="BD22882" s="2"/>
      <c r="BE22882" s="14"/>
      <c r="BF22882" s="14"/>
    </row>
    <row r="22883">
      <c r="AL22883" s="13"/>
      <c r="BA22883" s="2"/>
      <c r="BB22883" s="2"/>
      <c r="BC22883" s="2"/>
      <c r="BD22883" s="2"/>
      <c r="BE22883" s="14"/>
      <c r="BF22883" s="14"/>
    </row>
    <row r="22884">
      <c r="AL22884" s="13"/>
      <c r="BA22884" s="2"/>
      <c r="BB22884" s="2"/>
      <c r="BC22884" s="2"/>
      <c r="BD22884" s="2"/>
      <c r="BE22884" s="14"/>
      <c r="BF22884" s="14"/>
    </row>
    <row r="22885">
      <c r="AL22885" s="13"/>
      <c r="BA22885" s="2"/>
      <c r="BB22885" s="2"/>
      <c r="BC22885" s="2"/>
      <c r="BD22885" s="2"/>
      <c r="BE22885" s="14"/>
      <c r="BF22885" s="14"/>
    </row>
    <row r="22886">
      <c r="AL22886" s="13"/>
      <c r="BA22886" s="2"/>
      <c r="BB22886" s="2"/>
      <c r="BC22886" s="2"/>
      <c r="BD22886" s="2"/>
      <c r="BE22886" s="14"/>
      <c r="BF22886" s="14"/>
    </row>
    <row r="22887">
      <c r="AL22887" s="13"/>
      <c r="BA22887" s="2"/>
      <c r="BB22887" s="2"/>
      <c r="BC22887" s="2"/>
      <c r="BD22887" s="2"/>
      <c r="BE22887" s="14"/>
      <c r="BF22887" s="14"/>
    </row>
    <row r="22888">
      <c r="AL22888" s="13"/>
      <c r="BA22888" s="2"/>
      <c r="BB22888" s="2"/>
      <c r="BC22888" s="2"/>
      <c r="BD22888" s="2"/>
      <c r="BE22888" s="14"/>
      <c r="BF22888" s="14"/>
    </row>
    <row r="22889">
      <c r="AL22889" s="13"/>
      <c r="BA22889" s="2"/>
      <c r="BB22889" s="2"/>
      <c r="BC22889" s="2"/>
      <c r="BD22889" s="2"/>
      <c r="BE22889" s="14"/>
      <c r="BF22889" s="14"/>
    </row>
    <row r="22890">
      <c r="AL22890" s="13"/>
      <c r="BA22890" s="2"/>
      <c r="BB22890" s="2"/>
      <c r="BC22890" s="2"/>
      <c r="BD22890" s="2"/>
      <c r="BE22890" s="14"/>
      <c r="BF22890" s="14"/>
    </row>
    <row r="22891">
      <c r="AL22891" s="13"/>
      <c r="BA22891" s="2"/>
      <c r="BB22891" s="2"/>
      <c r="BC22891" s="2"/>
      <c r="BD22891" s="2"/>
      <c r="BE22891" s="14"/>
      <c r="BF22891" s="14"/>
    </row>
    <row r="22892">
      <c r="AL22892" s="13"/>
      <c r="BA22892" s="2"/>
      <c r="BB22892" s="2"/>
      <c r="BC22892" s="2"/>
      <c r="BD22892" s="2"/>
      <c r="BE22892" s="14"/>
      <c r="BF22892" s="14"/>
    </row>
    <row r="22893">
      <c r="AL22893" s="13"/>
      <c r="BA22893" s="2"/>
      <c r="BB22893" s="2"/>
      <c r="BC22893" s="2"/>
      <c r="BD22893" s="2"/>
      <c r="BE22893" s="14"/>
      <c r="BF22893" s="14"/>
    </row>
    <row r="22894">
      <c r="AL22894" s="13"/>
      <c r="BA22894" s="2"/>
      <c r="BB22894" s="2"/>
      <c r="BC22894" s="2"/>
      <c r="BD22894" s="2"/>
      <c r="BE22894" s="14"/>
      <c r="BF22894" s="14"/>
    </row>
    <row r="22895">
      <c r="AL22895" s="13"/>
      <c r="BA22895" s="2"/>
      <c r="BB22895" s="2"/>
      <c r="BC22895" s="2"/>
      <c r="BD22895" s="2"/>
      <c r="BE22895" s="14"/>
      <c r="BF22895" s="14"/>
    </row>
    <row r="22896">
      <c r="AL22896" s="13"/>
      <c r="BA22896" s="2"/>
      <c r="BB22896" s="2"/>
      <c r="BC22896" s="2"/>
      <c r="BD22896" s="2"/>
      <c r="BE22896" s="14"/>
      <c r="BF22896" s="14"/>
    </row>
    <row r="22897">
      <c r="AL22897" s="13"/>
      <c r="BA22897" s="2"/>
      <c r="BB22897" s="2"/>
      <c r="BC22897" s="2"/>
      <c r="BD22897" s="2"/>
      <c r="BE22897" s="14"/>
      <c r="BF22897" s="14"/>
    </row>
    <row r="22898">
      <c r="AL22898" s="13"/>
      <c r="BA22898" s="2"/>
      <c r="BB22898" s="2"/>
      <c r="BC22898" s="2"/>
      <c r="BD22898" s="2"/>
      <c r="BE22898" s="14"/>
      <c r="BF22898" s="14"/>
    </row>
    <row r="22899">
      <c r="AL22899" s="13"/>
      <c r="BA22899" s="2"/>
      <c r="BB22899" s="2"/>
      <c r="BC22899" s="2"/>
      <c r="BD22899" s="2"/>
      <c r="BE22899" s="14"/>
      <c r="BF22899" s="14"/>
    </row>
    <row r="22900">
      <c r="AL22900" s="13"/>
      <c r="BA22900" s="2"/>
      <c r="BB22900" s="2"/>
      <c r="BC22900" s="2"/>
      <c r="BD22900" s="2"/>
      <c r="BE22900" s="14"/>
      <c r="BF22900" s="14"/>
    </row>
    <row r="22901">
      <c r="AL22901" s="13"/>
      <c r="BA22901" s="2"/>
      <c r="BB22901" s="2"/>
      <c r="BC22901" s="2"/>
      <c r="BD22901" s="2"/>
      <c r="BE22901" s="14"/>
      <c r="BF22901" s="14"/>
    </row>
    <row r="22902">
      <c r="AL22902" s="13"/>
      <c r="BA22902" s="2"/>
      <c r="BB22902" s="2"/>
      <c r="BC22902" s="2"/>
      <c r="BD22902" s="2"/>
      <c r="BE22902" s="14"/>
      <c r="BF22902" s="14"/>
    </row>
    <row r="22903">
      <c r="AL22903" s="13"/>
      <c r="BA22903" s="2"/>
      <c r="BB22903" s="2"/>
      <c r="BC22903" s="2"/>
      <c r="BD22903" s="2"/>
      <c r="BE22903" s="14"/>
      <c r="BF22903" s="14"/>
    </row>
    <row r="22904">
      <c r="AL22904" s="13"/>
      <c r="BA22904" s="2"/>
      <c r="BB22904" s="2"/>
      <c r="BC22904" s="2"/>
      <c r="BD22904" s="2"/>
      <c r="BE22904" s="14"/>
      <c r="BF22904" s="14"/>
    </row>
    <row r="22905">
      <c r="AL22905" s="13"/>
      <c r="BA22905" s="2"/>
      <c r="BB22905" s="2"/>
      <c r="BC22905" s="2"/>
      <c r="BD22905" s="2"/>
      <c r="BE22905" s="14"/>
      <c r="BF22905" s="14"/>
    </row>
    <row r="22906">
      <c r="AL22906" s="13"/>
      <c r="BA22906" s="2"/>
      <c r="BB22906" s="2"/>
      <c r="BC22906" s="2"/>
      <c r="BD22906" s="2"/>
      <c r="BE22906" s="14"/>
      <c r="BF22906" s="14"/>
    </row>
    <row r="22907">
      <c r="AL22907" s="13"/>
      <c r="BA22907" s="2"/>
      <c r="BB22907" s="2"/>
      <c r="BC22907" s="2"/>
      <c r="BD22907" s="2"/>
      <c r="BE22907" s="14"/>
      <c r="BF22907" s="14"/>
    </row>
    <row r="22908">
      <c r="AL22908" s="13"/>
      <c r="BA22908" s="2"/>
      <c r="BB22908" s="2"/>
      <c r="BC22908" s="2"/>
      <c r="BD22908" s="2"/>
      <c r="BE22908" s="14"/>
      <c r="BF22908" s="14"/>
    </row>
    <row r="22909">
      <c r="AL22909" s="13"/>
      <c r="BA22909" s="2"/>
      <c r="BB22909" s="2"/>
      <c r="BC22909" s="2"/>
      <c r="BD22909" s="2"/>
      <c r="BE22909" s="14"/>
      <c r="BF22909" s="14"/>
    </row>
    <row r="22910">
      <c r="AL22910" s="13"/>
      <c r="BA22910" s="2"/>
      <c r="BB22910" s="2"/>
      <c r="BC22910" s="2"/>
      <c r="BD22910" s="2"/>
      <c r="BE22910" s="14"/>
      <c r="BF22910" s="14"/>
    </row>
    <row r="22911">
      <c r="AL22911" s="13"/>
      <c r="BA22911" s="2"/>
      <c r="BB22911" s="2"/>
      <c r="BC22911" s="2"/>
      <c r="BD22911" s="2"/>
      <c r="BE22911" s="14"/>
      <c r="BF22911" s="14"/>
    </row>
    <row r="22912">
      <c r="AL22912" s="13"/>
      <c r="BA22912" s="2"/>
      <c r="BB22912" s="2"/>
      <c r="BC22912" s="2"/>
      <c r="BD22912" s="2"/>
      <c r="BE22912" s="14"/>
      <c r="BF22912" s="14"/>
    </row>
    <row r="22913">
      <c r="AL22913" s="13"/>
      <c r="BA22913" s="2"/>
      <c r="BB22913" s="2"/>
      <c r="BC22913" s="2"/>
      <c r="BD22913" s="2"/>
      <c r="BE22913" s="14"/>
      <c r="BF22913" s="14"/>
    </row>
    <row r="22914">
      <c r="AL22914" s="13"/>
      <c r="BA22914" s="2"/>
      <c r="BB22914" s="2"/>
      <c r="BC22914" s="2"/>
      <c r="BD22914" s="2"/>
      <c r="BE22914" s="14"/>
      <c r="BF22914" s="14"/>
    </row>
    <row r="22915">
      <c r="AL22915" s="13"/>
      <c r="BA22915" s="2"/>
      <c r="BB22915" s="2"/>
      <c r="BC22915" s="2"/>
      <c r="BD22915" s="2"/>
      <c r="BE22915" s="14"/>
      <c r="BF22915" s="14"/>
    </row>
    <row r="22916">
      <c r="AL22916" s="13"/>
      <c r="BA22916" s="2"/>
      <c r="BB22916" s="2"/>
      <c r="BC22916" s="2"/>
      <c r="BD22916" s="2"/>
      <c r="BE22916" s="14"/>
      <c r="BF22916" s="14"/>
    </row>
    <row r="22917">
      <c r="AL22917" s="13"/>
      <c r="BA22917" s="2"/>
      <c r="BB22917" s="2"/>
      <c r="BC22917" s="2"/>
      <c r="BD22917" s="2"/>
      <c r="BE22917" s="14"/>
      <c r="BF22917" s="14"/>
    </row>
    <row r="22918">
      <c r="AL22918" s="13"/>
      <c r="BA22918" s="2"/>
      <c r="BB22918" s="2"/>
      <c r="BC22918" s="2"/>
      <c r="BD22918" s="2"/>
      <c r="BE22918" s="14"/>
      <c r="BF22918" s="14"/>
    </row>
    <row r="22919">
      <c r="AL22919" s="13"/>
      <c r="BA22919" s="2"/>
      <c r="BB22919" s="2"/>
      <c r="BC22919" s="2"/>
      <c r="BD22919" s="2"/>
      <c r="BE22919" s="14"/>
      <c r="BF22919" s="14"/>
    </row>
    <row r="22920">
      <c r="AL22920" s="13"/>
      <c r="BA22920" s="2"/>
      <c r="BB22920" s="2"/>
      <c r="BC22920" s="2"/>
      <c r="BD22920" s="2"/>
      <c r="BE22920" s="14"/>
      <c r="BF22920" s="14"/>
    </row>
    <row r="22921">
      <c r="AL22921" s="13"/>
      <c r="BA22921" s="2"/>
      <c r="BB22921" s="2"/>
      <c r="BC22921" s="2"/>
      <c r="BD22921" s="2"/>
      <c r="BE22921" s="14"/>
      <c r="BF22921" s="14"/>
    </row>
    <row r="22922">
      <c r="AL22922" s="13"/>
      <c r="BA22922" s="2"/>
      <c r="BB22922" s="2"/>
      <c r="BC22922" s="2"/>
      <c r="BD22922" s="2"/>
      <c r="BE22922" s="14"/>
      <c r="BF22922" s="14"/>
    </row>
    <row r="22923">
      <c r="AL22923" s="13"/>
      <c r="BA22923" s="2"/>
      <c r="BB22923" s="2"/>
      <c r="BC22923" s="2"/>
      <c r="BD22923" s="2"/>
      <c r="BE22923" s="14"/>
      <c r="BF22923" s="14"/>
    </row>
    <row r="22924">
      <c r="AL22924" s="13"/>
      <c r="BA22924" s="2"/>
      <c r="BB22924" s="2"/>
      <c r="BC22924" s="2"/>
      <c r="BD22924" s="2"/>
      <c r="BE22924" s="14"/>
      <c r="BF22924" s="14"/>
    </row>
    <row r="22925">
      <c r="AL22925" s="13"/>
      <c r="BA22925" s="2"/>
      <c r="BB22925" s="2"/>
      <c r="BC22925" s="2"/>
      <c r="BD22925" s="2"/>
      <c r="BE22925" s="14"/>
      <c r="BF22925" s="14"/>
    </row>
    <row r="22926">
      <c r="AL22926" s="13"/>
      <c r="BA22926" s="2"/>
      <c r="BB22926" s="2"/>
      <c r="BC22926" s="2"/>
      <c r="BD22926" s="2"/>
      <c r="BE22926" s="14"/>
      <c r="BF22926" s="14"/>
    </row>
    <row r="22927">
      <c r="AL22927" s="13"/>
      <c r="BA22927" s="2"/>
      <c r="BB22927" s="2"/>
      <c r="BC22927" s="2"/>
      <c r="BD22927" s="2"/>
      <c r="BE22927" s="14"/>
      <c r="BF22927" s="14"/>
    </row>
    <row r="22928">
      <c r="AL22928" s="13"/>
      <c r="BA22928" s="2"/>
      <c r="BB22928" s="2"/>
      <c r="BC22928" s="2"/>
      <c r="BD22928" s="2"/>
      <c r="BE22928" s="14"/>
      <c r="BF22928" s="14"/>
    </row>
    <row r="22929">
      <c r="AL22929" s="13"/>
      <c r="BA22929" s="2"/>
      <c r="BB22929" s="2"/>
      <c r="BC22929" s="2"/>
      <c r="BD22929" s="2"/>
      <c r="BE22929" s="14"/>
      <c r="BF22929" s="14"/>
    </row>
    <row r="22930">
      <c r="AL22930" s="13"/>
      <c r="BA22930" s="2"/>
      <c r="BB22930" s="2"/>
      <c r="BC22930" s="2"/>
      <c r="BD22930" s="2"/>
      <c r="BE22930" s="14"/>
      <c r="BF22930" s="14"/>
    </row>
    <row r="22931">
      <c r="AL22931" s="13"/>
      <c r="BA22931" s="2"/>
      <c r="BB22931" s="2"/>
      <c r="BC22931" s="2"/>
      <c r="BD22931" s="2"/>
      <c r="BE22931" s="14"/>
      <c r="BF22931" s="14"/>
    </row>
    <row r="22932">
      <c r="AL22932" s="13"/>
      <c r="BA22932" s="2"/>
      <c r="BB22932" s="2"/>
      <c r="BC22932" s="2"/>
      <c r="BD22932" s="2"/>
      <c r="BE22932" s="14"/>
      <c r="BF22932" s="14"/>
    </row>
    <row r="22933">
      <c r="AL22933" s="13"/>
      <c r="BA22933" s="2"/>
      <c r="BB22933" s="2"/>
      <c r="BC22933" s="2"/>
      <c r="BD22933" s="2"/>
      <c r="BE22933" s="14"/>
      <c r="BF22933" s="14"/>
    </row>
    <row r="22934">
      <c r="AL22934" s="13"/>
      <c r="BA22934" s="2"/>
      <c r="BB22934" s="2"/>
      <c r="BC22934" s="2"/>
      <c r="BD22934" s="2"/>
      <c r="BE22934" s="14"/>
      <c r="BF22934" s="14"/>
    </row>
    <row r="22935">
      <c r="AL22935" s="13"/>
      <c r="BA22935" s="2"/>
      <c r="BB22935" s="2"/>
      <c r="BC22935" s="2"/>
      <c r="BD22935" s="2"/>
      <c r="BE22935" s="14"/>
      <c r="BF22935" s="14"/>
    </row>
    <row r="22936">
      <c r="AL22936" s="13"/>
      <c r="BA22936" s="2"/>
      <c r="BB22936" s="2"/>
      <c r="BC22936" s="2"/>
      <c r="BD22936" s="2"/>
      <c r="BE22936" s="14"/>
      <c r="BF22936" s="14"/>
    </row>
    <row r="22937">
      <c r="AL22937" s="13"/>
      <c r="BA22937" s="2"/>
      <c r="BB22937" s="2"/>
      <c r="BC22937" s="2"/>
      <c r="BD22937" s="2"/>
      <c r="BE22937" s="14"/>
      <c r="BF22937" s="14"/>
    </row>
    <row r="22938">
      <c r="AL22938" s="13"/>
      <c r="BA22938" s="2"/>
      <c r="BB22938" s="2"/>
      <c r="BC22938" s="2"/>
      <c r="BD22938" s="2"/>
      <c r="BE22938" s="14"/>
      <c r="BF22938" s="14"/>
    </row>
    <row r="22939">
      <c r="AL22939" s="13"/>
      <c r="BA22939" s="2"/>
      <c r="BB22939" s="2"/>
      <c r="BC22939" s="2"/>
      <c r="BD22939" s="2"/>
      <c r="BE22939" s="14"/>
      <c r="BF22939" s="14"/>
    </row>
    <row r="22940">
      <c r="AL22940" s="13"/>
      <c r="BA22940" s="2"/>
      <c r="BB22940" s="2"/>
      <c r="BC22940" s="2"/>
      <c r="BD22940" s="2"/>
      <c r="BE22940" s="14"/>
      <c r="BF22940" s="14"/>
    </row>
    <row r="22941">
      <c r="AL22941" s="13"/>
      <c r="BA22941" s="2"/>
      <c r="BB22941" s="2"/>
      <c r="BC22941" s="2"/>
      <c r="BD22941" s="2"/>
      <c r="BE22941" s="14"/>
      <c r="BF22941" s="14"/>
    </row>
    <row r="22942">
      <c r="AL22942" s="13"/>
      <c r="BA22942" s="2"/>
      <c r="BB22942" s="2"/>
      <c r="BC22942" s="2"/>
      <c r="BD22942" s="2"/>
      <c r="BE22942" s="14"/>
      <c r="BF22942" s="14"/>
    </row>
    <row r="22943">
      <c r="AL22943" s="13"/>
      <c r="BA22943" s="2"/>
      <c r="BB22943" s="2"/>
      <c r="BC22943" s="2"/>
      <c r="BD22943" s="2"/>
      <c r="BE22943" s="14"/>
      <c r="BF22943" s="14"/>
    </row>
    <row r="22944">
      <c r="AL22944" s="13"/>
      <c r="BA22944" s="2"/>
      <c r="BB22944" s="2"/>
      <c r="BC22944" s="2"/>
      <c r="BD22944" s="2"/>
      <c r="BE22944" s="14"/>
      <c r="BF22944" s="14"/>
    </row>
    <row r="22945">
      <c r="AL22945" s="13"/>
      <c r="BA22945" s="2"/>
      <c r="BB22945" s="2"/>
      <c r="BC22945" s="2"/>
      <c r="BD22945" s="2"/>
      <c r="BE22945" s="14"/>
      <c r="BF22945" s="14"/>
    </row>
    <row r="22946">
      <c r="AL22946" s="13"/>
      <c r="BA22946" s="2"/>
      <c r="BB22946" s="2"/>
      <c r="BC22946" s="2"/>
      <c r="BD22946" s="2"/>
      <c r="BE22946" s="14"/>
      <c r="BF22946" s="14"/>
    </row>
    <row r="22947">
      <c r="AL22947" s="13"/>
      <c r="BA22947" s="2"/>
      <c r="BB22947" s="2"/>
      <c r="BC22947" s="2"/>
      <c r="BD22947" s="2"/>
      <c r="BE22947" s="14"/>
      <c r="BF22947" s="14"/>
    </row>
    <row r="22948">
      <c r="AL22948" s="13"/>
      <c r="BA22948" s="2"/>
      <c r="BB22948" s="2"/>
      <c r="BC22948" s="2"/>
      <c r="BD22948" s="2"/>
      <c r="BE22948" s="14"/>
      <c r="BF22948" s="14"/>
    </row>
    <row r="22949">
      <c r="AL22949" s="13"/>
      <c r="BA22949" s="2"/>
      <c r="BB22949" s="2"/>
      <c r="BC22949" s="2"/>
      <c r="BD22949" s="2"/>
      <c r="BE22949" s="14"/>
      <c r="BF22949" s="14"/>
    </row>
    <row r="22950">
      <c r="AL22950" s="13"/>
      <c r="BA22950" s="2"/>
      <c r="BB22950" s="2"/>
      <c r="BC22950" s="2"/>
      <c r="BD22950" s="2"/>
      <c r="BE22950" s="14"/>
      <c r="BF22950" s="14"/>
    </row>
    <row r="22951">
      <c r="AL22951" s="13"/>
      <c r="BA22951" s="2"/>
      <c r="BB22951" s="2"/>
      <c r="BC22951" s="2"/>
      <c r="BD22951" s="2"/>
      <c r="BE22951" s="14"/>
      <c r="BF22951" s="14"/>
    </row>
    <row r="22952">
      <c r="AL22952" s="13"/>
      <c r="BA22952" s="2"/>
      <c r="BB22952" s="2"/>
      <c r="BC22952" s="2"/>
      <c r="BD22952" s="2"/>
      <c r="BE22952" s="14"/>
      <c r="BF22952" s="14"/>
    </row>
    <row r="22953">
      <c r="AL22953" s="13"/>
      <c r="BA22953" s="2"/>
      <c r="BB22953" s="2"/>
      <c r="BC22953" s="2"/>
      <c r="BD22953" s="2"/>
      <c r="BE22953" s="14"/>
      <c r="BF22953" s="14"/>
    </row>
    <row r="22954">
      <c r="AL22954" s="13"/>
      <c r="BA22954" s="2"/>
      <c r="BB22954" s="2"/>
      <c r="BC22954" s="2"/>
      <c r="BD22954" s="2"/>
      <c r="BE22954" s="14"/>
      <c r="BF22954" s="14"/>
    </row>
    <row r="22955">
      <c r="AL22955" s="13"/>
      <c r="BA22955" s="2"/>
      <c r="BB22955" s="2"/>
      <c r="BC22955" s="2"/>
      <c r="BD22955" s="2"/>
      <c r="BE22955" s="14"/>
      <c r="BF22955" s="14"/>
    </row>
    <row r="22956">
      <c r="AL22956" s="13"/>
      <c r="BA22956" s="2"/>
      <c r="BB22956" s="2"/>
      <c r="BC22956" s="2"/>
      <c r="BD22956" s="2"/>
      <c r="BE22956" s="14"/>
      <c r="BF22956" s="14"/>
    </row>
    <row r="22957">
      <c r="AL22957" s="13"/>
      <c r="BA22957" s="2"/>
      <c r="BB22957" s="2"/>
      <c r="BC22957" s="2"/>
      <c r="BD22957" s="2"/>
      <c r="BE22957" s="14"/>
      <c r="BF22957" s="14"/>
    </row>
    <row r="22958">
      <c r="AL22958" s="13"/>
      <c r="BA22958" s="2"/>
      <c r="BB22958" s="2"/>
      <c r="BC22958" s="2"/>
      <c r="BD22958" s="2"/>
      <c r="BE22958" s="14"/>
      <c r="BF22958" s="14"/>
    </row>
    <row r="22959">
      <c r="AL22959" s="13"/>
      <c r="BA22959" s="2"/>
      <c r="BB22959" s="2"/>
      <c r="BC22959" s="2"/>
      <c r="BD22959" s="2"/>
      <c r="BE22959" s="14"/>
      <c r="BF22959" s="14"/>
    </row>
    <row r="22960">
      <c r="AL22960" s="13"/>
      <c r="BA22960" s="2"/>
      <c r="BB22960" s="2"/>
      <c r="BC22960" s="2"/>
      <c r="BD22960" s="2"/>
      <c r="BE22960" s="14"/>
      <c r="BF22960" s="14"/>
    </row>
    <row r="22961">
      <c r="AL22961" s="13"/>
      <c r="BA22961" s="2"/>
      <c r="BB22961" s="2"/>
      <c r="BC22961" s="2"/>
      <c r="BD22961" s="2"/>
      <c r="BE22961" s="14"/>
      <c r="BF22961" s="14"/>
    </row>
    <row r="22962">
      <c r="AL22962" s="13"/>
      <c r="BA22962" s="2"/>
      <c r="BB22962" s="2"/>
      <c r="BC22962" s="2"/>
      <c r="BD22962" s="2"/>
      <c r="BE22962" s="14"/>
      <c r="BF22962" s="14"/>
    </row>
    <row r="22963">
      <c r="AL22963" s="13"/>
      <c r="BA22963" s="2"/>
      <c r="BB22963" s="2"/>
      <c r="BC22963" s="2"/>
      <c r="BD22963" s="2"/>
      <c r="BE22963" s="14"/>
      <c r="BF22963" s="14"/>
    </row>
    <row r="22964">
      <c r="AL22964" s="13"/>
      <c r="BA22964" s="2"/>
      <c r="BB22964" s="2"/>
      <c r="BC22964" s="2"/>
      <c r="BD22964" s="2"/>
      <c r="BE22964" s="14"/>
      <c r="BF22964" s="14"/>
    </row>
    <row r="22965">
      <c r="AL22965" s="13"/>
      <c r="BA22965" s="2"/>
      <c r="BB22965" s="2"/>
      <c r="BC22965" s="2"/>
      <c r="BD22965" s="2"/>
      <c r="BE22965" s="14"/>
      <c r="BF22965" s="14"/>
    </row>
    <row r="22966">
      <c r="AL22966" s="13"/>
      <c r="BA22966" s="2"/>
      <c r="BB22966" s="2"/>
      <c r="BC22966" s="2"/>
      <c r="BD22966" s="2"/>
      <c r="BE22966" s="14"/>
      <c r="BF22966" s="14"/>
    </row>
    <row r="22967">
      <c r="AL22967" s="13"/>
      <c r="BA22967" s="2"/>
      <c r="BB22967" s="2"/>
      <c r="BC22967" s="2"/>
      <c r="BD22967" s="2"/>
      <c r="BE22967" s="14"/>
      <c r="BF22967" s="14"/>
    </row>
    <row r="22968">
      <c r="AL22968" s="13"/>
      <c r="BA22968" s="2"/>
      <c r="BB22968" s="2"/>
      <c r="BC22968" s="2"/>
      <c r="BD22968" s="2"/>
      <c r="BE22968" s="14"/>
      <c r="BF22968" s="14"/>
    </row>
    <row r="22969">
      <c r="AL22969" s="13"/>
      <c r="BA22969" s="2"/>
      <c r="BB22969" s="2"/>
      <c r="BC22969" s="2"/>
      <c r="BD22969" s="2"/>
      <c r="BE22969" s="14"/>
      <c r="BF22969" s="14"/>
    </row>
    <row r="22970">
      <c r="AL22970" s="13"/>
      <c r="BA22970" s="2"/>
      <c r="BB22970" s="2"/>
      <c r="BC22970" s="2"/>
      <c r="BD22970" s="2"/>
      <c r="BE22970" s="14"/>
      <c r="BF22970" s="14"/>
    </row>
    <row r="22971">
      <c r="AL22971" s="13"/>
      <c r="BA22971" s="2"/>
      <c r="BB22971" s="2"/>
      <c r="BC22971" s="2"/>
      <c r="BD22971" s="2"/>
      <c r="BE22971" s="14"/>
      <c r="BF22971" s="14"/>
    </row>
    <row r="22972">
      <c r="AL22972" s="13"/>
      <c r="BA22972" s="2"/>
      <c r="BB22972" s="2"/>
      <c r="BC22972" s="2"/>
      <c r="BD22972" s="2"/>
      <c r="BE22972" s="14"/>
      <c r="BF22972" s="14"/>
    </row>
    <row r="22973">
      <c r="AL22973" s="13"/>
      <c r="BA22973" s="2"/>
      <c r="BB22973" s="2"/>
      <c r="BC22973" s="2"/>
      <c r="BD22973" s="2"/>
      <c r="BE22973" s="14"/>
      <c r="BF22973" s="14"/>
    </row>
    <row r="22974">
      <c r="AL22974" s="13"/>
      <c r="BA22974" s="2"/>
      <c r="BB22974" s="2"/>
      <c r="BC22974" s="2"/>
      <c r="BD22974" s="2"/>
      <c r="BE22974" s="14"/>
      <c r="BF22974" s="14"/>
    </row>
    <row r="22975">
      <c r="AL22975" s="13"/>
      <c r="BA22975" s="2"/>
      <c r="BB22975" s="2"/>
      <c r="BC22975" s="2"/>
      <c r="BD22975" s="2"/>
      <c r="BE22975" s="14"/>
      <c r="BF22975" s="14"/>
    </row>
    <row r="22976">
      <c r="AL22976" s="13"/>
      <c r="BA22976" s="2"/>
      <c r="BB22976" s="2"/>
      <c r="BC22976" s="2"/>
      <c r="BD22976" s="2"/>
      <c r="BE22976" s="14"/>
      <c r="BF22976" s="14"/>
    </row>
    <row r="22977">
      <c r="AL22977" s="13"/>
      <c r="BA22977" s="2"/>
      <c r="BB22977" s="2"/>
      <c r="BC22977" s="2"/>
      <c r="BD22977" s="2"/>
      <c r="BE22977" s="14"/>
      <c r="BF22977" s="14"/>
    </row>
    <row r="22978">
      <c r="AL22978" s="13"/>
      <c r="BA22978" s="2"/>
      <c r="BB22978" s="2"/>
      <c r="BC22978" s="2"/>
      <c r="BD22978" s="2"/>
      <c r="BE22978" s="14"/>
      <c r="BF22978" s="14"/>
    </row>
    <row r="22979">
      <c r="AL22979" s="13"/>
      <c r="BA22979" s="2"/>
      <c r="BB22979" s="2"/>
      <c r="BC22979" s="2"/>
      <c r="BD22979" s="2"/>
      <c r="BE22979" s="14"/>
      <c r="BF22979" s="14"/>
    </row>
    <row r="22980">
      <c r="AL22980" s="13"/>
      <c r="BA22980" s="2"/>
      <c r="BB22980" s="2"/>
      <c r="BC22980" s="2"/>
      <c r="BD22980" s="2"/>
      <c r="BE22980" s="14"/>
      <c r="BF22980" s="14"/>
    </row>
    <row r="22981">
      <c r="AL22981" s="13"/>
      <c r="BA22981" s="2"/>
      <c r="BB22981" s="2"/>
      <c r="BC22981" s="2"/>
      <c r="BD22981" s="2"/>
      <c r="BE22981" s="14"/>
      <c r="BF22981" s="14"/>
    </row>
    <row r="22982">
      <c r="AL22982" s="13"/>
      <c r="BA22982" s="2"/>
      <c r="BB22982" s="2"/>
      <c r="BC22982" s="2"/>
      <c r="BD22982" s="2"/>
      <c r="BE22982" s="14"/>
      <c r="BF22982" s="14"/>
    </row>
    <row r="22983">
      <c r="AL22983" s="13"/>
      <c r="BA22983" s="2"/>
      <c r="BB22983" s="2"/>
      <c r="BC22983" s="2"/>
      <c r="BD22983" s="2"/>
      <c r="BE22983" s="14"/>
      <c r="BF22983" s="14"/>
    </row>
    <row r="22984">
      <c r="AL22984" s="13"/>
      <c r="BA22984" s="2"/>
      <c r="BB22984" s="2"/>
      <c r="BC22984" s="2"/>
      <c r="BD22984" s="2"/>
      <c r="BE22984" s="14"/>
      <c r="BF22984" s="14"/>
    </row>
    <row r="22985">
      <c r="AL22985" s="13"/>
      <c r="BA22985" s="2"/>
      <c r="BB22985" s="2"/>
      <c r="BC22985" s="2"/>
      <c r="BD22985" s="2"/>
      <c r="BE22985" s="14"/>
      <c r="BF22985" s="14"/>
    </row>
    <row r="22986">
      <c r="AL22986" s="13"/>
      <c r="BA22986" s="2"/>
      <c r="BB22986" s="2"/>
      <c r="BC22986" s="2"/>
      <c r="BD22986" s="2"/>
      <c r="BE22986" s="14"/>
      <c r="BF22986" s="14"/>
    </row>
    <row r="22987">
      <c r="AL22987" s="13"/>
      <c r="BA22987" s="2"/>
      <c r="BB22987" s="2"/>
      <c r="BC22987" s="2"/>
      <c r="BD22987" s="2"/>
      <c r="BE22987" s="14"/>
      <c r="BF22987" s="14"/>
    </row>
    <row r="22988">
      <c r="AL22988" s="13"/>
      <c r="BA22988" s="2"/>
      <c r="BB22988" s="2"/>
      <c r="BC22988" s="2"/>
      <c r="BD22988" s="2"/>
      <c r="BE22988" s="14"/>
      <c r="BF22988" s="14"/>
    </row>
    <row r="22989">
      <c r="AL22989" s="13"/>
      <c r="BA22989" s="2"/>
      <c r="BB22989" s="2"/>
      <c r="BC22989" s="2"/>
      <c r="BD22989" s="2"/>
      <c r="BE22989" s="14"/>
      <c r="BF22989" s="14"/>
    </row>
    <row r="22990">
      <c r="AL22990" s="13"/>
      <c r="BA22990" s="2"/>
      <c r="BB22990" s="2"/>
      <c r="BC22990" s="2"/>
      <c r="BD22990" s="2"/>
      <c r="BE22990" s="14"/>
      <c r="BF22990" s="14"/>
    </row>
    <row r="22991">
      <c r="AL22991" s="13"/>
      <c r="BA22991" s="2"/>
      <c r="BB22991" s="2"/>
      <c r="BC22991" s="2"/>
      <c r="BD22991" s="2"/>
      <c r="BE22991" s="14"/>
      <c r="BF22991" s="14"/>
    </row>
    <row r="22992">
      <c r="AL22992" s="13"/>
      <c r="BA22992" s="2"/>
      <c r="BB22992" s="2"/>
      <c r="BC22992" s="2"/>
      <c r="BD22992" s="2"/>
      <c r="BE22992" s="14"/>
      <c r="BF22992" s="14"/>
    </row>
    <row r="22993">
      <c r="AL22993" s="13"/>
      <c r="BA22993" s="2"/>
      <c r="BB22993" s="2"/>
      <c r="BC22993" s="2"/>
      <c r="BD22993" s="2"/>
      <c r="BE22993" s="14"/>
      <c r="BF22993" s="14"/>
    </row>
    <row r="22994">
      <c r="AL22994" s="13"/>
      <c r="BA22994" s="2"/>
      <c r="BB22994" s="2"/>
      <c r="BC22994" s="2"/>
      <c r="BD22994" s="2"/>
      <c r="BE22994" s="14"/>
      <c r="BF22994" s="14"/>
    </row>
    <row r="22995">
      <c r="AL22995" s="13"/>
      <c r="BA22995" s="2"/>
      <c r="BB22995" s="2"/>
      <c r="BC22995" s="2"/>
      <c r="BD22995" s="2"/>
      <c r="BE22995" s="14"/>
      <c r="BF22995" s="14"/>
    </row>
    <row r="22996">
      <c r="AL22996" s="13"/>
      <c r="BA22996" s="2"/>
      <c r="BB22996" s="2"/>
      <c r="BC22996" s="2"/>
      <c r="BD22996" s="2"/>
      <c r="BE22996" s="14"/>
      <c r="BF22996" s="14"/>
    </row>
    <row r="22997">
      <c r="AL22997" s="13"/>
      <c r="BA22997" s="2"/>
      <c r="BB22997" s="2"/>
      <c r="BC22997" s="2"/>
      <c r="BD22997" s="2"/>
      <c r="BE22997" s="14"/>
      <c r="BF22997" s="14"/>
    </row>
    <row r="22998">
      <c r="AL22998" s="13"/>
      <c r="BA22998" s="2"/>
      <c r="BB22998" s="2"/>
      <c r="BC22998" s="2"/>
      <c r="BD22998" s="2"/>
      <c r="BE22998" s="14"/>
      <c r="BF22998" s="14"/>
    </row>
    <row r="22999">
      <c r="AL22999" s="13"/>
      <c r="BA22999" s="2"/>
      <c r="BB22999" s="2"/>
      <c r="BC22999" s="2"/>
      <c r="BD22999" s="2"/>
      <c r="BE22999" s="14"/>
      <c r="BF22999" s="14"/>
    </row>
    <row r="23000">
      <c r="AL23000" s="13"/>
      <c r="BA23000" s="2"/>
      <c r="BB23000" s="2"/>
      <c r="BC23000" s="2"/>
      <c r="BD23000" s="2"/>
      <c r="BE23000" s="14"/>
      <c r="BF23000" s="14"/>
    </row>
    <row r="23001">
      <c r="AL23001" s="13"/>
      <c r="BA23001" s="2"/>
      <c r="BB23001" s="2"/>
      <c r="BC23001" s="2"/>
      <c r="BD23001" s="2"/>
      <c r="BE23001" s="14"/>
      <c r="BF23001" s="14"/>
    </row>
    <row r="23002">
      <c r="AL23002" s="13"/>
      <c r="BA23002" s="2"/>
      <c r="BB23002" s="2"/>
      <c r="BC23002" s="2"/>
      <c r="BD23002" s="2"/>
      <c r="BE23002" s="14"/>
      <c r="BF23002" s="14"/>
    </row>
    <row r="23003">
      <c r="AL23003" s="13"/>
      <c r="BA23003" s="2"/>
      <c r="BB23003" s="2"/>
      <c r="BC23003" s="2"/>
      <c r="BD23003" s="2"/>
      <c r="BE23003" s="14"/>
      <c r="BF23003" s="14"/>
    </row>
    <row r="23004">
      <c r="AL23004" s="13"/>
      <c r="BA23004" s="2"/>
      <c r="BB23004" s="2"/>
      <c r="BC23004" s="2"/>
      <c r="BD23004" s="2"/>
      <c r="BE23004" s="14"/>
      <c r="BF23004" s="14"/>
    </row>
    <row r="23005">
      <c r="AL23005" s="13"/>
      <c r="BA23005" s="2"/>
      <c r="BB23005" s="2"/>
      <c r="BC23005" s="2"/>
      <c r="BD23005" s="2"/>
      <c r="BE23005" s="14"/>
      <c r="BF23005" s="14"/>
    </row>
    <row r="23006">
      <c r="AL23006" s="13"/>
      <c r="BA23006" s="2"/>
      <c r="BB23006" s="2"/>
      <c r="BC23006" s="2"/>
      <c r="BD23006" s="2"/>
      <c r="BE23006" s="14"/>
      <c r="BF23006" s="14"/>
    </row>
    <row r="23007">
      <c r="AL23007" s="13"/>
      <c r="BA23007" s="2"/>
      <c r="BB23007" s="2"/>
      <c r="BC23007" s="2"/>
      <c r="BD23007" s="2"/>
      <c r="BE23007" s="14"/>
      <c r="BF23007" s="14"/>
    </row>
    <row r="23008">
      <c r="AL23008" s="13"/>
      <c r="BA23008" s="2"/>
      <c r="BB23008" s="2"/>
      <c r="BC23008" s="2"/>
      <c r="BD23008" s="2"/>
      <c r="BE23008" s="14"/>
      <c r="BF23008" s="14"/>
    </row>
    <row r="23009">
      <c r="AL23009" s="13"/>
      <c r="BA23009" s="2"/>
      <c r="BB23009" s="2"/>
      <c r="BC23009" s="2"/>
      <c r="BD23009" s="2"/>
      <c r="BE23009" s="14"/>
      <c r="BF23009" s="14"/>
    </row>
    <row r="23010">
      <c r="AL23010" s="13"/>
      <c r="BA23010" s="2"/>
      <c r="BB23010" s="2"/>
      <c r="BC23010" s="2"/>
      <c r="BD23010" s="2"/>
      <c r="BE23010" s="14"/>
      <c r="BF23010" s="14"/>
    </row>
    <row r="23011">
      <c r="AL23011" s="13"/>
      <c r="BA23011" s="2"/>
      <c r="BB23011" s="2"/>
      <c r="BC23011" s="2"/>
      <c r="BD23011" s="2"/>
      <c r="BE23011" s="14"/>
      <c r="BF23011" s="14"/>
    </row>
    <row r="23012">
      <c r="AL23012" s="13"/>
      <c r="BA23012" s="2"/>
      <c r="BB23012" s="2"/>
      <c r="BC23012" s="2"/>
      <c r="BD23012" s="2"/>
      <c r="BE23012" s="14"/>
      <c r="BF23012" s="14"/>
    </row>
    <row r="23013">
      <c r="AL23013" s="13"/>
      <c r="BA23013" s="2"/>
      <c r="BB23013" s="2"/>
      <c r="BC23013" s="2"/>
      <c r="BD23013" s="2"/>
      <c r="BE23013" s="14"/>
      <c r="BF23013" s="14"/>
    </row>
    <row r="23014">
      <c r="AL23014" s="13"/>
      <c r="BA23014" s="2"/>
      <c r="BB23014" s="2"/>
      <c r="BC23014" s="2"/>
      <c r="BD23014" s="2"/>
      <c r="BE23014" s="14"/>
      <c r="BF23014" s="14"/>
    </row>
    <row r="23015">
      <c r="AL23015" s="13"/>
      <c r="BA23015" s="2"/>
      <c r="BB23015" s="2"/>
      <c r="BC23015" s="2"/>
      <c r="BD23015" s="2"/>
      <c r="BE23015" s="14"/>
      <c r="BF23015" s="14"/>
    </row>
    <row r="23016">
      <c r="AL23016" s="13"/>
      <c r="BA23016" s="2"/>
      <c r="BB23016" s="2"/>
      <c r="BC23016" s="2"/>
      <c r="BD23016" s="2"/>
      <c r="BE23016" s="14"/>
      <c r="BF23016" s="14"/>
    </row>
    <row r="23017">
      <c r="AL23017" s="13"/>
      <c r="BA23017" s="2"/>
      <c r="BB23017" s="2"/>
      <c r="BC23017" s="2"/>
      <c r="BD23017" s="2"/>
      <c r="BE23017" s="14"/>
      <c r="BF23017" s="14"/>
    </row>
    <row r="23018">
      <c r="AL23018" s="13"/>
      <c r="BA23018" s="2"/>
      <c r="BB23018" s="2"/>
      <c r="BC23018" s="2"/>
      <c r="BD23018" s="2"/>
      <c r="BE23018" s="14"/>
      <c r="BF23018" s="14"/>
    </row>
    <row r="23019">
      <c r="AL23019" s="13"/>
      <c r="BA23019" s="2"/>
      <c r="BB23019" s="2"/>
      <c r="BC23019" s="2"/>
      <c r="BD23019" s="2"/>
      <c r="BE23019" s="14"/>
      <c r="BF23019" s="14"/>
    </row>
    <row r="23020">
      <c r="AL23020" s="13"/>
      <c r="BA23020" s="2"/>
      <c r="BB23020" s="2"/>
      <c r="BC23020" s="2"/>
      <c r="BD23020" s="2"/>
      <c r="BE23020" s="14"/>
      <c r="BF23020" s="14"/>
    </row>
    <row r="23021">
      <c r="AL23021" s="13"/>
      <c r="BA23021" s="2"/>
      <c r="BB23021" s="2"/>
      <c r="BC23021" s="2"/>
      <c r="BD23021" s="2"/>
      <c r="BE23021" s="14"/>
      <c r="BF23021" s="14"/>
    </row>
    <row r="23022">
      <c r="AL23022" s="13"/>
      <c r="BA23022" s="2"/>
      <c r="BB23022" s="2"/>
      <c r="BC23022" s="2"/>
      <c r="BD23022" s="2"/>
      <c r="BE23022" s="14"/>
      <c r="BF23022" s="14"/>
    </row>
    <row r="23023">
      <c r="AL23023" s="13"/>
      <c r="BA23023" s="2"/>
      <c r="BB23023" s="2"/>
      <c r="BC23023" s="2"/>
      <c r="BD23023" s="2"/>
      <c r="BE23023" s="14"/>
      <c r="BF23023" s="14"/>
    </row>
    <row r="23024">
      <c r="AL23024" s="13"/>
      <c r="BA23024" s="2"/>
      <c r="BB23024" s="2"/>
      <c r="BC23024" s="2"/>
      <c r="BD23024" s="2"/>
      <c r="BE23024" s="14"/>
      <c r="BF23024" s="14"/>
    </row>
    <row r="23025">
      <c r="AL23025" s="13"/>
      <c r="BA23025" s="2"/>
      <c r="BB23025" s="2"/>
      <c r="BC23025" s="2"/>
      <c r="BD23025" s="2"/>
      <c r="BE23025" s="14"/>
      <c r="BF23025" s="14"/>
    </row>
    <row r="23026">
      <c r="AL23026" s="13"/>
      <c r="BA23026" s="2"/>
      <c r="BB23026" s="2"/>
      <c r="BC23026" s="2"/>
      <c r="BD23026" s="2"/>
      <c r="BE23026" s="14"/>
      <c r="BF23026" s="14"/>
    </row>
    <row r="23027">
      <c r="AL23027" s="13"/>
      <c r="BA23027" s="2"/>
      <c r="BB23027" s="2"/>
      <c r="BC23027" s="2"/>
      <c r="BD23027" s="2"/>
      <c r="BE23027" s="14"/>
      <c r="BF23027" s="14"/>
    </row>
    <row r="23028">
      <c r="AL23028" s="13"/>
      <c r="BA23028" s="2"/>
      <c r="BB23028" s="2"/>
      <c r="BC23028" s="2"/>
      <c r="BD23028" s="2"/>
      <c r="BE23028" s="14"/>
      <c r="BF23028" s="14"/>
    </row>
    <row r="23029">
      <c r="AL23029" s="13"/>
      <c r="BA23029" s="2"/>
      <c r="BB23029" s="2"/>
      <c r="BC23029" s="2"/>
      <c r="BD23029" s="2"/>
      <c r="BE23029" s="14"/>
      <c r="BF23029" s="14"/>
    </row>
    <row r="23030">
      <c r="AL23030" s="13"/>
      <c r="BA23030" s="2"/>
      <c r="BB23030" s="2"/>
      <c r="BC23030" s="2"/>
      <c r="BD23030" s="2"/>
      <c r="BE23030" s="14"/>
      <c r="BF23030" s="14"/>
    </row>
    <row r="23031">
      <c r="AL23031" s="13"/>
      <c r="BA23031" s="2"/>
      <c r="BB23031" s="2"/>
      <c r="BC23031" s="2"/>
      <c r="BD23031" s="2"/>
      <c r="BE23031" s="14"/>
      <c r="BF23031" s="14"/>
    </row>
    <row r="23032">
      <c r="AL23032" s="13"/>
      <c r="BA23032" s="2"/>
      <c r="BB23032" s="2"/>
      <c r="BC23032" s="2"/>
      <c r="BD23032" s="2"/>
      <c r="BE23032" s="14"/>
      <c r="BF23032" s="14"/>
    </row>
    <row r="23033">
      <c r="AL23033" s="13"/>
      <c r="BA23033" s="2"/>
      <c r="BB23033" s="2"/>
      <c r="BC23033" s="2"/>
      <c r="BD23033" s="2"/>
      <c r="BE23033" s="14"/>
      <c r="BF23033" s="14"/>
    </row>
    <row r="23034">
      <c r="AL23034" s="13"/>
      <c r="BA23034" s="2"/>
      <c r="BB23034" s="2"/>
      <c r="BC23034" s="2"/>
      <c r="BD23034" s="2"/>
      <c r="BE23034" s="14"/>
      <c r="BF23034" s="14"/>
    </row>
    <row r="23035">
      <c r="AL23035" s="13"/>
      <c r="BA23035" s="2"/>
      <c r="BB23035" s="2"/>
      <c r="BC23035" s="2"/>
      <c r="BD23035" s="2"/>
      <c r="BE23035" s="14"/>
      <c r="BF23035" s="14"/>
    </row>
    <row r="23036">
      <c r="AL23036" s="13"/>
      <c r="BA23036" s="2"/>
      <c r="BB23036" s="2"/>
      <c r="BC23036" s="2"/>
      <c r="BD23036" s="2"/>
      <c r="BE23036" s="14"/>
      <c r="BF23036" s="14"/>
    </row>
    <row r="23037">
      <c r="AL23037" s="13"/>
      <c r="BA23037" s="2"/>
      <c r="BB23037" s="2"/>
      <c r="BC23037" s="2"/>
      <c r="BD23037" s="2"/>
      <c r="BE23037" s="14"/>
      <c r="BF23037" s="14"/>
    </row>
    <row r="23038">
      <c r="AL23038" s="13"/>
      <c r="BA23038" s="2"/>
      <c r="BB23038" s="2"/>
      <c r="BC23038" s="2"/>
      <c r="BD23038" s="2"/>
      <c r="BE23038" s="14"/>
      <c r="BF23038" s="14"/>
    </row>
    <row r="23039">
      <c r="AL23039" s="13"/>
      <c r="BA23039" s="2"/>
      <c r="BB23039" s="2"/>
      <c r="BC23039" s="2"/>
      <c r="BD23039" s="2"/>
      <c r="BE23039" s="14"/>
      <c r="BF23039" s="14"/>
    </row>
    <row r="23040">
      <c r="AL23040" s="13"/>
      <c r="BA23040" s="2"/>
      <c r="BB23040" s="2"/>
      <c r="BC23040" s="2"/>
      <c r="BD23040" s="2"/>
      <c r="BE23040" s="14"/>
      <c r="BF23040" s="14"/>
    </row>
    <row r="23041">
      <c r="AL23041" s="13"/>
      <c r="BA23041" s="2"/>
      <c r="BB23041" s="2"/>
      <c r="BC23041" s="2"/>
      <c r="BD23041" s="2"/>
      <c r="BE23041" s="14"/>
      <c r="BF23041" s="14"/>
    </row>
    <row r="23042">
      <c r="AL23042" s="13"/>
      <c r="BA23042" s="2"/>
      <c r="BB23042" s="2"/>
      <c r="BC23042" s="2"/>
      <c r="BD23042" s="2"/>
      <c r="BE23042" s="14"/>
      <c r="BF23042" s="14"/>
    </row>
    <row r="23043">
      <c r="AL23043" s="13"/>
      <c r="BA23043" s="2"/>
      <c r="BB23043" s="2"/>
      <c r="BC23043" s="2"/>
      <c r="BD23043" s="2"/>
      <c r="BE23043" s="14"/>
      <c r="BF23043" s="14"/>
    </row>
    <row r="23044">
      <c r="AL23044" s="13"/>
      <c r="BA23044" s="2"/>
      <c r="BB23044" s="2"/>
      <c r="BC23044" s="2"/>
      <c r="BD23044" s="2"/>
      <c r="BE23044" s="14"/>
      <c r="BF23044" s="14"/>
    </row>
    <row r="23045">
      <c r="AL23045" s="13"/>
      <c r="BA23045" s="2"/>
      <c r="BB23045" s="2"/>
      <c r="BC23045" s="2"/>
      <c r="BD23045" s="2"/>
      <c r="BE23045" s="14"/>
      <c r="BF23045" s="14"/>
    </row>
    <row r="23046">
      <c r="AL23046" s="13"/>
      <c r="BA23046" s="2"/>
      <c r="BB23046" s="2"/>
      <c r="BC23046" s="2"/>
      <c r="BD23046" s="2"/>
      <c r="BE23046" s="14"/>
      <c r="BF23046" s="14"/>
    </row>
    <row r="23047">
      <c r="AL23047" s="13"/>
      <c r="BA23047" s="2"/>
      <c r="BB23047" s="2"/>
      <c r="BC23047" s="2"/>
      <c r="BD23047" s="2"/>
      <c r="BE23047" s="14"/>
      <c r="BF23047" s="14"/>
    </row>
    <row r="23048">
      <c r="AL23048" s="13"/>
      <c r="BA23048" s="2"/>
      <c r="BB23048" s="2"/>
      <c r="BC23048" s="2"/>
      <c r="BD23048" s="2"/>
      <c r="BE23048" s="14"/>
      <c r="BF23048" s="14"/>
    </row>
    <row r="23049">
      <c r="AL23049" s="13"/>
      <c r="BA23049" s="2"/>
      <c r="BB23049" s="2"/>
      <c r="BC23049" s="2"/>
      <c r="BD23049" s="2"/>
      <c r="BE23049" s="14"/>
      <c r="BF23049" s="14"/>
    </row>
    <row r="23050">
      <c r="AL23050" s="13"/>
      <c r="BA23050" s="2"/>
      <c r="BB23050" s="2"/>
      <c r="BC23050" s="2"/>
      <c r="BD23050" s="2"/>
      <c r="BE23050" s="14"/>
      <c r="BF23050" s="14"/>
    </row>
    <row r="23051">
      <c r="AL23051" s="13"/>
      <c r="BA23051" s="2"/>
      <c r="BB23051" s="2"/>
      <c r="BC23051" s="2"/>
      <c r="BD23051" s="2"/>
      <c r="BE23051" s="14"/>
      <c r="BF23051" s="14"/>
    </row>
    <row r="23052">
      <c r="AL23052" s="13"/>
      <c r="BA23052" s="2"/>
      <c r="BB23052" s="2"/>
      <c r="BC23052" s="2"/>
      <c r="BD23052" s="2"/>
      <c r="BE23052" s="14"/>
      <c r="BF23052" s="14"/>
    </row>
    <row r="23053">
      <c r="AL23053" s="13"/>
      <c r="BA23053" s="2"/>
      <c r="BB23053" s="2"/>
      <c r="BC23053" s="2"/>
      <c r="BD23053" s="2"/>
      <c r="BE23053" s="14"/>
      <c r="BF23053" s="14"/>
    </row>
    <row r="23054">
      <c r="AL23054" s="13"/>
      <c r="BA23054" s="2"/>
      <c r="BB23054" s="2"/>
      <c r="BC23054" s="2"/>
      <c r="BD23054" s="2"/>
      <c r="BE23054" s="14"/>
      <c r="BF23054" s="14"/>
    </row>
    <row r="23055">
      <c r="AL23055" s="13"/>
      <c r="BA23055" s="2"/>
      <c r="BB23055" s="2"/>
      <c r="BC23055" s="2"/>
      <c r="BD23055" s="2"/>
      <c r="BE23055" s="14"/>
      <c r="BF23055" s="14"/>
    </row>
    <row r="23056">
      <c r="AL23056" s="13"/>
      <c r="BA23056" s="2"/>
      <c r="BB23056" s="2"/>
      <c r="BC23056" s="2"/>
      <c r="BD23056" s="2"/>
      <c r="BE23056" s="14"/>
      <c r="BF23056" s="14"/>
    </row>
    <row r="23057">
      <c r="AL23057" s="13"/>
      <c r="BA23057" s="2"/>
      <c r="BB23057" s="2"/>
      <c r="BC23057" s="2"/>
      <c r="BD23057" s="2"/>
      <c r="BE23057" s="14"/>
      <c r="BF23057" s="14"/>
    </row>
    <row r="23058">
      <c r="AL23058" s="13"/>
      <c r="BA23058" s="2"/>
      <c r="BB23058" s="2"/>
      <c r="BC23058" s="2"/>
      <c r="BD23058" s="2"/>
      <c r="BE23058" s="14"/>
      <c r="BF23058" s="14"/>
    </row>
    <row r="23059">
      <c r="AL23059" s="13"/>
      <c r="BA23059" s="2"/>
      <c r="BB23059" s="2"/>
      <c r="BC23059" s="2"/>
      <c r="BD23059" s="2"/>
      <c r="BE23059" s="14"/>
      <c r="BF23059" s="14"/>
    </row>
    <row r="23060">
      <c r="AL23060" s="13"/>
      <c r="BA23060" s="2"/>
      <c r="BB23060" s="2"/>
      <c r="BC23060" s="2"/>
      <c r="BD23060" s="2"/>
      <c r="BE23060" s="14"/>
      <c r="BF23060" s="14"/>
    </row>
    <row r="23061">
      <c r="AL23061" s="13"/>
      <c r="BA23061" s="2"/>
      <c r="BB23061" s="2"/>
      <c r="BC23061" s="2"/>
      <c r="BD23061" s="2"/>
      <c r="BE23061" s="14"/>
      <c r="BF23061" s="14"/>
    </row>
    <row r="23062">
      <c r="AL23062" s="13"/>
      <c r="BA23062" s="2"/>
      <c r="BB23062" s="2"/>
      <c r="BC23062" s="2"/>
      <c r="BD23062" s="2"/>
      <c r="BE23062" s="14"/>
      <c r="BF23062" s="14"/>
    </row>
    <row r="23063">
      <c r="AL23063" s="13"/>
      <c r="BA23063" s="2"/>
      <c r="BB23063" s="2"/>
      <c r="BC23063" s="2"/>
      <c r="BD23063" s="2"/>
      <c r="BE23063" s="14"/>
      <c r="BF23063" s="14"/>
    </row>
    <row r="23064">
      <c r="AL23064" s="13"/>
      <c r="BA23064" s="2"/>
      <c r="BB23064" s="2"/>
      <c r="BC23064" s="2"/>
      <c r="BD23064" s="2"/>
      <c r="BE23064" s="14"/>
      <c r="BF23064" s="14"/>
    </row>
    <row r="23065">
      <c r="AL23065" s="13"/>
      <c r="BA23065" s="2"/>
      <c r="BB23065" s="2"/>
      <c r="BC23065" s="2"/>
      <c r="BD23065" s="2"/>
      <c r="BE23065" s="14"/>
      <c r="BF23065" s="14"/>
    </row>
    <row r="23066">
      <c r="AL23066" s="13"/>
      <c r="BA23066" s="2"/>
      <c r="BB23066" s="2"/>
      <c r="BC23066" s="2"/>
      <c r="BD23066" s="2"/>
      <c r="BE23066" s="14"/>
      <c r="BF23066" s="14"/>
    </row>
    <row r="23067">
      <c r="AL23067" s="13"/>
      <c r="BA23067" s="2"/>
      <c r="BB23067" s="2"/>
      <c r="BC23067" s="2"/>
      <c r="BD23067" s="2"/>
      <c r="BE23067" s="14"/>
      <c r="BF23067" s="14"/>
    </row>
    <row r="23068">
      <c r="AL23068" s="13"/>
      <c r="BA23068" s="2"/>
      <c r="BB23068" s="2"/>
      <c r="BC23068" s="2"/>
      <c r="BD23068" s="2"/>
      <c r="BE23068" s="14"/>
      <c r="BF23068" s="14"/>
    </row>
    <row r="23069">
      <c r="AL23069" s="13"/>
      <c r="BA23069" s="2"/>
      <c r="BB23069" s="2"/>
      <c r="BC23069" s="2"/>
      <c r="BD23069" s="2"/>
      <c r="BE23069" s="14"/>
      <c r="BF23069" s="14"/>
    </row>
    <row r="23070">
      <c r="AL23070" s="13"/>
      <c r="BA23070" s="2"/>
      <c r="BB23070" s="2"/>
      <c r="BC23070" s="2"/>
      <c r="BD23070" s="2"/>
      <c r="BE23070" s="14"/>
      <c r="BF23070" s="14"/>
    </row>
    <row r="23071">
      <c r="AL23071" s="13"/>
      <c r="BA23071" s="2"/>
      <c r="BB23071" s="2"/>
      <c r="BC23071" s="2"/>
      <c r="BD23071" s="2"/>
      <c r="BE23071" s="14"/>
      <c r="BF23071" s="14"/>
    </row>
    <row r="23072">
      <c r="AL23072" s="13"/>
      <c r="BA23072" s="2"/>
      <c r="BB23072" s="2"/>
      <c r="BC23072" s="2"/>
      <c r="BD23072" s="2"/>
      <c r="BE23072" s="14"/>
      <c r="BF23072" s="14"/>
    </row>
    <row r="23073">
      <c r="AL23073" s="13"/>
      <c r="BA23073" s="2"/>
      <c r="BB23073" s="2"/>
      <c r="BC23073" s="2"/>
      <c r="BD23073" s="2"/>
      <c r="BE23073" s="14"/>
      <c r="BF23073" s="14"/>
    </row>
    <row r="23074">
      <c r="AL23074" s="13"/>
      <c r="BA23074" s="2"/>
      <c r="BB23074" s="2"/>
      <c r="BC23074" s="2"/>
      <c r="BD23074" s="2"/>
      <c r="BE23074" s="14"/>
      <c r="BF23074" s="14"/>
    </row>
    <row r="23075">
      <c r="AL23075" s="13"/>
      <c r="BA23075" s="2"/>
      <c r="BB23075" s="2"/>
      <c r="BC23075" s="2"/>
      <c r="BD23075" s="2"/>
      <c r="BE23075" s="14"/>
      <c r="BF23075" s="14"/>
    </row>
    <row r="23076">
      <c r="AL23076" s="13"/>
      <c r="BA23076" s="2"/>
      <c r="BB23076" s="2"/>
      <c r="BC23076" s="2"/>
      <c r="BD23076" s="2"/>
      <c r="BE23076" s="14"/>
      <c r="BF23076" s="14"/>
    </row>
    <row r="23077">
      <c r="AL23077" s="13"/>
      <c r="BA23077" s="2"/>
      <c r="BB23077" s="2"/>
      <c r="BC23077" s="2"/>
      <c r="BD23077" s="2"/>
      <c r="BE23077" s="14"/>
      <c r="BF23077" s="14"/>
    </row>
    <row r="23078">
      <c r="AL23078" s="13"/>
      <c r="BA23078" s="2"/>
      <c r="BB23078" s="2"/>
      <c r="BC23078" s="2"/>
      <c r="BD23078" s="2"/>
      <c r="BE23078" s="14"/>
      <c r="BF23078" s="14"/>
    </row>
    <row r="23079">
      <c r="AL23079" s="13"/>
      <c r="BA23079" s="2"/>
      <c r="BB23079" s="2"/>
      <c r="BC23079" s="2"/>
      <c r="BD23079" s="2"/>
      <c r="BE23079" s="14"/>
      <c r="BF23079" s="14"/>
    </row>
    <row r="23080">
      <c r="AL23080" s="13"/>
      <c r="BA23080" s="2"/>
      <c r="BB23080" s="2"/>
      <c r="BC23080" s="2"/>
      <c r="BD23080" s="2"/>
      <c r="BE23080" s="14"/>
      <c r="BF23080" s="14"/>
    </row>
    <row r="23081">
      <c r="AL23081" s="13"/>
      <c r="BA23081" s="2"/>
      <c r="BB23081" s="2"/>
      <c r="BC23081" s="2"/>
      <c r="BD23081" s="2"/>
      <c r="BE23081" s="14"/>
      <c r="BF23081" s="14"/>
    </row>
    <row r="23082">
      <c r="AL23082" s="13"/>
      <c r="BA23082" s="2"/>
      <c r="BB23082" s="2"/>
      <c r="BC23082" s="2"/>
      <c r="BD23082" s="2"/>
      <c r="BE23082" s="14"/>
      <c r="BF23082" s="14"/>
    </row>
    <row r="23083">
      <c r="AL23083" s="13"/>
      <c r="BA23083" s="2"/>
      <c r="BB23083" s="2"/>
      <c r="BC23083" s="2"/>
      <c r="BD23083" s="2"/>
      <c r="BE23083" s="14"/>
      <c r="BF23083" s="14"/>
    </row>
    <row r="23084">
      <c r="AL23084" s="13"/>
      <c r="BA23084" s="2"/>
      <c r="BB23084" s="2"/>
      <c r="BC23084" s="2"/>
      <c r="BD23084" s="2"/>
      <c r="BE23084" s="14"/>
      <c r="BF23084" s="14"/>
    </row>
    <row r="23085">
      <c r="AL23085" s="13"/>
      <c r="BA23085" s="2"/>
      <c r="BB23085" s="2"/>
      <c r="BC23085" s="2"/>
      <c r="BD23085" s="2"/>
      <c r="BE23085" s="14"/>
      <c r="BF23085" s="14"/>
    </row>
    <row r="23086">
      <c r="AL23086" s="13"/>
      <c r="BA23086" s="2"/>
      <c r="BB23086" s="2"/>
      <c r="BC23086" s="2"/>
      <c r="BD23086" s="2"/>
      <c r="BE23086" s="14"/>
      <c r="BF23086" s="14"/>
    </row>
    <row r="23087">
      <c r="AL23087" s="13"/>
      <c r="BA23087" s="2"/>
      <c r="BB23087" s="2"/>
      <c r="BC23087" s="2"/>
      <c r="BD23087" s="2"/>
      <c r="BE23087" s="14"/>
      <c r="BF23087" s="14"/>
    </row>
    <row r="23088">
      <c r="AL23088" s="13"/>
      <c r="BA23088" s="2"/>
      <c r="BB23088" s="2"/>
      <c r="BC23088" s="2"/>
      <c r="BD23088" s="2"/>
      <c r="BE23088" s="14"/>
      <c r="BF23088" s="14"/>
    </row>
    <row r="23089">
      <c r="AL23089" s="13"/>
      <c r="BA23089" s="2"/>
      <c r="BB23089" s="2"/>
      <c r="BC23089" s="2"/>
      <c r="BD23089" s="2"/>
      <c r="BE23089" s="14"/>
      <c r="BF23089" s="14"/>
    </row>
    <row r="23090">
      <c r="AL23090" s="13"/>
      <c r="BA23090" s="2"/>
      <c r="BB23090" s="2"/>
      <c r="BC23090" s="2"/>
      <c r="BD23090" s="2"/>
      <c r="BE23090" s="14"/>
      <c r="BF23090" s="14"/>
    </row>
    <row r="23091">
      <c r="AL23091" s="13"/>
      <c r="BA23091" s="2"/>
      <c r="BB23091" s="2"/>
      <c r="BC23091" s="2"/>
      <c r="BD23091" s="2"/>
      <c r="BE23091" s="14"/>
      <c r="BF23091" s="14"/>
    </row>
    <row r="23092">
      <c r="AL23092" s="13"/>
      <c r="BA23092" s="2"/>
      <c r="BB23092" s="2"/>
      <c r="BC23092" s="2"/>
      <c r="BD23092" s="2"/>
      <c r="BE23092" s="14"/>
      <c r="BF23092" s="14"/>
    </row>
    <row r="23093">
      <c r="AL23093" s="13"/>
      <c r="BA23093" s="2"/>
      <c r="BB23093" s="2"/>
      <c r="BC23093" s="2"/>
      <c r="BD23093" s="2"/>
      <c r="BE23093" s="14"/>
      <c r="BF23093" s="14"/>
    </row>
    <row r="23094">
      <c r="AL23094" s="13"/>
      <c r="BA23094" s="2"/>
      <c r="BB23094" s="2"/>
      <c r="BC23094" s="2"/>
      <c r="BD23094" s="2"/>
      <c r="BE23094" s="14"/>
      <c r="BF23094" s="14"/>
    </row>
    <row r="23095">
      <c r="AL23095" s="13"/>
      <c r="BA23095" s="2"/>
      <c r="BB23095" s="2"/>
      <c r="BC23095" s="2"/>
      <c r="BD23095" s="2"/>
      <c r="BE23095" s="14"/>
      <c r="BF23095" s="14"/>
    </row>
    <row r="23096">
      <c r="AL23096" s="13"/>
      <c r="BA23096" s="2"/>
      <c r="BB23096" s="2"/>
      <c r="BC23096" s="2"/>
      <c r="BD23096" s="2"/>
      <c r="BE23096" s="14"/>
      <c r="BF23096" s="14"/>
    </row>
    <row r="23097">
      <c r="AL23097" s="13"/>
      <c r="BA23097" s="2"/>
      <c r="BB23097" s="2"/>
      <c r="BC23097" s="2"/>
      <c r="BD23097" s="2"/>
      <c r="BE23097" s="14"/>
      <c r="BF23097" s="14"/>
    </row>
    <row r="23098">
      <c r="AL23098" s="13"/>
      <c r="BA23098" s="2"/>
      <c r="BB23098" s="2"/>
      <c r="BC23098" s="2"/>
      <c r="BD23098" s="2"/>
      <c r="BE23098" s="14"/>
      <c r="BF23098" s="14"/>
    </row>
    <row r="23099">
      <c r="AL23099" s="13"/>
      <c r="BA23099" s="2"/>
      <c r="BB23099" s="2"/>
      <c r="BC23099" s="2"/>
      <c r="BD23099" s="2"/>
      <c r="BE23099" s="14"/>
      <c r="BF23099" s="14"/>
    </row>
    <row r="23100">
      <c r="AL23100" s="13"/>
      <c r="BA23100" s="2"/>
      <c r="BB23100" s="2"/>
      <c r="BC23100" s="2"/>
      <c r="BD23100" s="2"/>
      <c r="BE23100" s="14"/>
      <c r="BF23100" s="14"/>
    </row>
    <row r="23101">
      <c r="AL23101" s="13"/>
      <c r="BA23101" s="2"/>
      <c r="BB23101" s="2"/>
      <c r="BC23101" s="2"/>
      <c r="BD23101" s="2"/>
      <c r="BE23101" s="14"/>
      <c r="BF23101" s="14"/>
    </row>
    <row r="23102">
      <c r="AL23102" s="13"/>
      <c r="BA23102" s="2"/>
      <c r="BB23102" s="2"/>
      <c r="BC23102" s="2"/>
      <c r="BD23102" s="2"/>
      <c r="BE23102" s="14"/>
      <c r="BF23102" s="14"/>
    </row>
    <row r="23103">
      <c r="AL23103" s="13"/>
      <c r="BA23103" s="2"/>
      <c r="BB23103" s="2"/>
      <c r="BC23103" s="2"/>
      <c r="BD23103" s="2"/>
      <c r="BE23103" s="14"/>
      <c r="BF23103" s="14"/>
    </row>
    <row r="23104">
      <c r="AL23104" s="13"/>
      <c r="BA23104" s="2"/>
      <c r="BB23104" s="2"/>
      <c r="BC23104" s="2"/>
      <c r="BD23104" s="2"/>
      <c r="BE23104" s="14"/>
      <c r="BF23104" s="14"/>
    </row>
    <row r="23105">
      <c r="AL23105" s="13"/>
      <c r="BA23105" s="2"/>
      <c r="BB23105" s="2"/>
      <c r="BC23105" s="2"/>
      <c r="BD23105" s="2"/>
      <c r="BE23105" s="14"/>
      <c r="BF23105" s="14"/>
    </row>
    <row r="23106">
      <c r="AL23106" s="13"/>
      <c r="BA23106" s="2"/>
      <c r="BB23106" s="2"/>
      <c r="BC23106" s="2"/>
      <c r="BD23106" s="2"/>
      <c r="BE23106" s="14"/>
      <c r="BF23106" s="14"/>
    </row>
    <row r="23107">
      <c r="AL23107" s="13"/>
      <c r="BA23107" s="2"/>
      <c r="BB23107" s="2"/>
      <c r="BC23107" s="2"/>
      <c r="BD23107" s="2"/>
      <c r="BE23107" s="14"/>
      <c r="BF23107" s="14"/>
    </row>
    <row r="23108">
      <c r="AL23108" s="13"/>
      <c r="BA23108" s="2"/>
      <c r="BB23108" s="2"/>
      <c r="BC23108" s="2"/>
      <c r="BD23108" s="2"/>
      <c r="BE23108" s="14"/>
      <c r="BF23108" s="14"/>
    </row>
    <row r="23109">
      <c r="AL23109" s="13"/>
      <c r="BA23109" s="2"/>
      <c r="BB23109" s="2"/>
      <c r="BC23109" s="2"/>
      <c r="BD23109" s="2"/>
      <c r="BE23109" s="14"/>
      <c r="BF23109" s="14"/>
    </row>
    <row r="23110">
      <c r="AL23110" s="13"/>
      <c r="BA23110" s="2"/>
      <c r="BB23110" s="2"/>
      <c r="BC23110" s="2"/>
      <c r="BD23110" s="2"/>
      <c r="BE23110" s="14"/>
      <c r="BF23110" s="14"/>
    </row>
    <row r="23111">
      <c r="AL23111" s="13"/>
      <c r="BA23111" s="2"/>
      <c r="BB23111" s="2"/>
      <c r="BC23111" s="2"/>
      <c r="BD23111" s="2"/>
      <c r="BE23111" s="14"/>
      <c r="BF23111" s="14"/>
    </row>
    <row r="23112">
      <c r="AL23112" s="13"/>
      <c r="BA23112" s="2"/>
      <c r="BB23112" s="2"/>
      <c r="BC23112" s="2"/>
      <c r="BD23112" s="2"/>
      <c r="BE23112" s="14"/>
      <c r="BF23112" s="14"/>
    </row>
    <row r="23113">
      <c r="AL23113" s="13"/>
      <c r="BA23113" s="2"/>
      <c r="BB23113" s="2"/>
      <c r="BC23113" s="2"/>
      <c r="BD23113" s="2"/>
      <c r="BE23113" s="14"/>
      <c r="BF23113" s="14"/>
    </row>
    <row r="23114">
      <c r="AL23114" s="13"/>
      <c r="BA23114" s="2"/>
      <c r="BB23114" s="2"/>
      <c r="BC23114" s="2"/>
      <c r="BD23114" s="2"/>
      <c r="BE23114" s="14"/>
      <c r="BF23114" s="14"/>
    </row>
    <row r="23115">
      <c r="AL23115" s="13"/>
      <c r="BA23115" s="2"/>
      <c r="BB23115" s="2"/>
      <c r="BC23115" s="2"/>
      <c r="BD23115" s="2"/>
      <c r="BE23115" s="14"/>
      <c r="BF23115" s="14"/>
    </row>
    <row r="23116">
      <c r="AL23116" s="13"/>
      <c r="BA23116" s="2"/>
      <c r="BB23116" s="2"/>
      <c r="BC23116" s="2"/>
      <c r="BD23116" s="2"/>
      <c r="BE23116" s="14"/>
      <c r="BF23116" s="14"/>
    </row>
    <row r="23117">
      <c r="AL23117" s="13"/>
      <c r="BA23117" s="2"/>
      <c r="BB23117" s="2"/>
      <c r="BC23117" s="2"/>
      <c r="BD23117" s="2"/>
      <c r="BE23117" s="14"/>
      <c r="BF23117" s="14"/>
    </row>
    <row r="23118">
      <c r="AL23118" s="13"/>
      <c r="BA23118" s="2"/>
      <c r="BB23118" s="2"/>
      <c r="BC23118" s="2"/>
      <c r="BD23118" s="2"/>
      <c r="BE23118" s="14"/>
      <c r="BF23118" s="14"/>
    </row>
    <row r="23119">
      <c r="AL23119" s="13"/>
      <c r="BA23119" s="2"/>
      <c r="BB23119" s="2"/>
      <c r="BC23119" s="2"/>
      <c r="BD23119" s="2"/>
      <c r="BE23119" s="14"/>
      <c r="BF23119" s="14"/>
    </row>
    <row r="23120">
      <c r="AL23120" s="13"/>
      <c r="BA23120" s="2"/>
      <c r="BB23120" s="2"/>
      <c r="BC23120" s="2"/>
      <c r="BD23120" s="2"/>
      <c r="BE23120" s="14"/>
      <c r="BF23120" s="14"/>
    </row>
    <row r="23121">
      <c r="AL23121" s="13"/>
      <c r="BA23121" s="2"/>
      <c r="BB23121" s="2"/>
      <c r="BC23121" s="2"/>
      <c r="BD23121" s="2"/>
      <c r="BE23121" s="14"/>
      <c r="BF23121" s="14"/>
    </row>
    <row r="23122">
      <c r="AL23122" s="13"/>
      <c r="BA23122" s="2"/>
      <c r="BB23122" s="2"/>
      <c r="BC23122" s="2"/>
      <c r="BD23122" s="2"/>
      <c r="BE23122" s="14"/>
      <c r="BF23122" s="14"/>
    </row>
    <row r="23123">
      <c r="AL23123" s="13"/>
      <c r="BA23123" s="2"/>
      <c r="BB23123" s="2"/>
      <c r="BC23123" s="2"/>
      <c r="BD23123" s="2"/>
      <c r="BE23123" s="14"/>
      <c r="BF23123" s="14"/>
    </row>
    <row r="23124">
      <c r="AL23124" s="13"/>
      <c r="BA23124" s="2"/>
      <c r="BB23124" s="2"/>
      <c r="BC23124" s="2"/>
      <c r="BD23124" s="2"/>
      <c r="BE23124" s="14"/>
      <c r="BF23124" s="14"/>
    </row>
    <row r="23125">
      <c r="AL23125" s="13"/>
      <c r="BA23125" s="2"/>
      <c r="BB23125" s="2"/>
      <c r="BC23125" s="2"/>
      <c r="BD23125" s="2"/>
      <c r="BE23125" s="14"/>
      <c r="BF23125" s="14"/>
    </row>
    <row r="23126">
      <c r="AL23126" s="13"/>
      <c r="BA23126" s="2"/>
      <c r="BB23126" s="2"/>
      <c r="BC23126" s="2"/>
      <c r="BD23126" s="2"/>
      <c r="BE23126" s="14"/>
      <c r="BF23126" s="14"/>
    </row>
    <row r="23127">
      <c r="AL23127" s="13"/>
      <c r="BA23127" s="2"/>
      <c r="BB23127" s="2"/>
      <c r="BC23127" s="2"/>
      <c r="BD23127" s="2"/>
      <c r="BE23127" s="14"/>
      <c r="BF23127" s="14"/>
    </row>
    <row r="23128">
      <c r="AL23128" s="13"/>
      <c r="BA23128" s="2"/>
      <c r="BB23128" s="2"/>
      <c r="BC23128" s="2"/>
      <c r="BD23128" s="2"/>
      <c r="BE23128" s="14"/>
      <c r="BF23128" s="14"/>
    </row>
    <row r="23129">
      <c r="AL23129" s="13"/>
      <c r="BA23129" s="2"/>
      <c r="BB23129" s="2"/>
      <c r="BC23129" s="2"/>
      <c r="BD23129" s="2"/>
      <c r="BE23129" s="14"/>
      <c r="BF23129" s="14"/>
    </row>
    <row r="23130">
      <c r="AL23130" s="13"/>
      <c r="BA23130" s="2"/>
      <c r="BB23130" s="2"/>
      <c r="BC23130" s="2"/>
      <c r="BD23130" s="2"/>
      <c r="BE23130" s="14"/>
      <c r="BF23130" s="14"/>
    </row>
    <row r="23131">
      <c r="AL23131" s="13"/>
      <c r="BA23131" s="2"/>
      <c r="BB23131" s="2"/>
      <c r="BC23131" s="2"/>
      <c r="BD23131" s="2"/>
      <c r="BE23131" s="14"/>
      <c r="BF23131" s="14"/>
    </row>
    <row r="23132">
      <c r="AL23132" s="13"/>
      <c r="BA23132" s="2"/>
      <c r="BB23132" s="2"/>
      <c r="BC23132" s="2"/>
      <c r="BD23132" s="2"/>
      <c r="BE23132" s="14"/>
      <c r="BF23132" s="14"/>
    </row>
    <row r="23133">
      <c r="AL23133" s="13"/>
      <c r="BA23133" s="2"/>
      <c r="BB23133" s="2"/>
      <c r="BC23133" s="2"/>
      <c r="BD23133" s="2"/>
      <c r="BE23133" s="14"/>
      <c r="BF23133" s="14"/>
    </row>
    <row r="23134">
      <c r="AL23134" s="13"/>
      <c r="BA23134" s="2"/>
      <c r="BB23134" s="2"/>
      <c r="BC23134" s="2"/>
      <c r="BD23134" s="2"/>
      <c r="BE23134" s="14"/>
      <c r="BF23134" s="14"/>
    </row>
    <row r="23135">
      <c r="AL23135" s="13"/>
      <c r="BA23135" s="2"/>
      <c r="BB23135" s="2"/>
      <c r="BC23135" s="2"/>
      <c r="BD23135" s="2"/>
      <c r="BE23135" s="14"/>
      <c r="BF23135" s="14"/>
    </row>
    <row r="23136">
      <c r="AL23136" s="13"/>
      <c r="BA23136" s="2"/>
      <c r="BB23136" s="2"/>
      <c r="BC23136" s="2"/>
      <c r="BD23136" s="2"/>
      <c r="BE23136" s="14"/>
      <c r="BF23136" s="14"/>
    </row>
    <row r="23137">
      <c r="AL23137" s="13"/>
      <c r="BA23137" s="2"/>
      <c r="BB23137" s="2"/>
      <c r="BC23137" s="2"/>
      <c r="BD23137" s="2"/>
      <c r="BE23137" s="14"/>
      <c r="BF23137" s="14"/>
    </row>
    <row r="23138">
      <c r="AL23138" s="13"/>
      <c r="BA23138" s="2"/>
      <c r="BB23138" s="2"/>
      <c r="BC23138" s="2"/>
      <c r="BD23138" s="2"/>
      <c r="BE23138" s="14"/>
      <c r="BF23138" s="14"/>
    </row>
    <row r="23139">
      <c r="AL23139" s="13"/>
      <c r="BA23139" s="2"/>
      <c r="BB23139" s="2"/>
      <c r="BC23139" s="2"/>
      <c r="BD23139" s="2"/>
      <c r="BE23139" s="14"/>
      <c r="BF23139" s="14"/>
    </row>
    <row r="23140">
      <c r="AL23140" s="13"/>
      <c r="BA23140" s="2"/>
      <c r="BB23140" s="2"/>
      <c r="BC23140" s="2"/>
      <c r="BD23140" s="2"/>
      <c r="BE23140" s="14"/>
      <c r="BF23140" s="14"/>
    </row>
    <row r="23141">
      <c r="AL23141" s="13"/>
      <c r="BA23141" s="2"/>
      <c r="BB23141" s="2"/>
      <c r="BC23141" s="2"/>
      <c r="BD23141" s="2"/>
      <c r="BE23141" s="14"/>
      <c r="BF23141" s="14"/>
    </row>
    <row r="23142">
      <c r="AL23142" s="13"/>
      <c r="BA23142" s="2"/>
      <c r="BB23142" s="2"/>
      <c r="BC23142" s="2"/>
      <c r="BD23142" s="2"/>
      <c r="BE23142" s="14"/>
      <c r="BF23142" s="14"/>
    </row>
    <row r="23143">
      <c r="AL23143" s="13"/>
      <c r="BA23143" s="2"/>
      <c r="BB23143" s="2"/>
      <c r="BC23143" s="2"/>
      <c r="BD23143" s="2"/>
      <c r="BE23143" s="14"/>
      <c r="BF23143" s="14"/>
    </row>
    <row r="23144">
      <c r="AL23144" s="13"/>
      <c r="BA23144" s="2"/>
      <c r="BB23144" s="2"/>
      <c r="BC23144" s="2"/>
      <c r="BD23144" s="2"/>
      <c r="BE23144" s="14"/>
      <c r="BF23144" s="14"/>
    </row>
    <row r="23145">
      <c r="AL23145" s="13"/>
      <c r="BA23145" s="2"/>
      <c r="BB23145" s="2"/>
      <c r="BC23145" s="2"/>
      <c r="BD23145" s="2"/>
      <c r="BE23145" s="14"/>
      <c r="BF23145" s="14"/>
    </row>
    <row r="23146">
      <c r="AL23146" s="13"/>
      <c r="BA23146" s="2"/>
      <c r="BB23146" s="2"/>
      <c r="BC23146" s="2"/>
      <c r="BD23146" s="2"/>
      <c r="BE23146" s="14"/>
      <c r="BF23146" s="14"/>
    </row>
    <row r="23147">
      <c r="AL23147" s="13"/>
      <c r="BA23147" s="2"/>
      <c r="BB23147" s="2"/>
      <c r="BC23147" s="2"/>
      <c r="BD23147" s="2"/>
      <c r="BE23147" s="14"/>
      <c r="BF23147" s="14"/>
    </row>
    <row r="23148">
      <c r="AL23148" s="13"/>
      <c r="BA23148" s="2"/>
      <c r="BB23148" s="2"/>
      <c r="BC23148" s="2"/>
      <c r="BD23148" s="2"/>
      <c r="BE23148" s="14"/>
      <c r="BF23148" s="14"/>
    </row>
    <row r="23149">
      <c r="AL23149" s="13"/>
      <c r="BA23149" s="2"/>
      <c r="BB23149" s="2"/>
      <c r="BC23149" s="2"/>
      <c r="BD23149" s="2"/>
      <c r="BE23149" s="14"/>
      <c r="BF23149" s="14"/>
    </row>
    <row r="23150">
      <c r="AL23150" s="13"/>
      <c r="BA23150" s="2"/>
      <c r="BB23150" s="2"/>
      <c r="BC23150" s="2"/>
      <c r="BD23150" s="2"/>
      <c r="BE23150" s="14"/>
      <c r="BF23150" s="14"/>
    </row>
    <row r="23151">
      <c r="AL23151" s="13"/>
      <c r="BA23151" s="2"/>
      <c r="BB23151" s="2"/>
      <c r="BC23151" s="2"/>
      <c r="BD23151" s="2"/>
      <c r="BE23151" s="14"/>
      <c r="BF23151" s="14"/>
    </row>
    <row r="23152">
      <c r="AL23152" s="13"/>
      <c r="BA23152" s="2"/>
      <c r="BB23152" s="2"/>
      <c r="BC23152" s="2"/>
      <c r="BD23152" s="2"/>
      <c r="BE23152" s="14"/>
      <c r="BF23152" s="14"/>
    </row>
    <row r="23153">
      <c r="AL23153" s="13"/>
      <c r="BA23153" s="2"/>
      <c r="BB23153" s="2"/>
      <c r="BC23153" s="2"/>
      <c r="BD23153" s="2"/>
      <c r="BE23153" s="14"/>
      <c r="BF23153" s="14"/>
    </row>
    <row r="23154">
      <c r="AL23154" s="13"/>
      <c r="BA23154" s="2"/>
      <c r="BB23154" s="2"/>
      <c r="BC23154" s="2"/>
      <c r="BD23154" s="2"/>
      <c r="BE23154" s="14"/>
      <c r="BF23154" s="14"/>
    </row>
    <row r="23155">
      <c r="AL23155" s="13"/>
      <c r="BA23155" s="2"/>
      <c r="BB23155" s="2"/>
      <c r="BC23155" s="2"/>
      <c r="BD23155" s="2"/>
      <c r="BE23155" s="14"/>
      <c r="BF23155" s="14"/>
    </row>
    <row r="23156">
      <c r="AL23156" s="13"/>
      <c r="BA23156" s="2"/>
      <c r="BB23156" s="2"/>
      <c r="BC23156" s="2"/>
      <c r="BD23156" s="2"/>
      <c r="BE23156" s="14"/>
      <c r="BF23156" s="14"/>
    </row>
    <row r="23157">
      <c r="AL23157" s="13"/>
      <c r="BA23157" s="2"/>
      <c r="BB23157" s="2"/>
      <c r="BC23157" s="2"/>
      <c r="BD23157" s="2"/>
      <c r="BE23157" s="14"/>
      <c r="BF23157" s="14"/>
    </row>
    <row r="23158">
      <c r="AL23158" s="13"/>
      <c r="BA23158" s="2"/>
      <c r="BB23158" s="2"/>
      <c r="BC23158" s="2"/>
      <c r="BD23158" s="2"/>
      <c r="BE23158" s="14"/>
      <c r="BF23158" s="14"/>
    </row>
    <row r="23159">
      <c r="AL23159" s="13"/>
      <c r="BA23159" s="2"/>
      <c r="BB23159" s="2"/>
      <c r="BC23159" s="2"/>
      <c r="BD23159" s="2"/>
      <c r="BE23159" s="14"/>
      <c r="BF23159" s="14"/>
    </row>
    <row r="23160">
      <c r="AL23160" s="13"/>
      <c r="BA23160" s="2"/>
      <c r="BB23160" s="2"/>
      <c r="BC23160" s="2"/>
      <c r="BD23160" s="2"/>
      <c r="BE23160" s="14"/>
      <c r="BF23160" s="14"/>
    </row>
    <row r="23161">
      <c r="AL23161" s="13"/>
      <c r="BA23161" s="2"/>
      <c r="BB23161" s="2"/>
      <c r="BC23161" s="2"/>
      <c r="BD23161" s="2"/>
      <c r="BE23161" s="14"/>
      <c r="BF23161" s="14"/>
    </row>
    <row r="23162">
      <c r="AL23162" s="13"/>
      <c r="BA23162" s="2"/>
      <c r="BB23162" s="2"/>
      <c r="BC23162" s="2"/>
      <c r="BD23162" s="2"/>
      <c r="BE23162" s="14"/>
      <c r="BF23162" s="14"/>
    </row>
    <row r="23163">
      <c r="AL23163" s="13"/>
      <c r="BA23163" s="2"/>
      <c r="BB23163" s="2"/>
      <c r="BC23163" s="2"/>
      <c r="BD23163" s="2"/>
      <c r="BE23163" s="14"/>
      <c r="BF23163" s="14"/>
    </row>
    <row r="23164">
      <c r="AL23164" s="13"/>
      <c r="BA23164" s="2"/>
      <c r="BB23164" s="2"/>
      <c r="BC23164" s="2"/>
      <c r="BD23164" s="2"/>
      <c r="BE23164" s="14"/>
      <c r="BF23164" s="14"/>
    </row>
    <row r="23165">
      <c r="AL23165" s="13"/>
      <c r="BA23165" s="2"/>
      <c r="BB23165" s="2"/>
      <c r="BC23165" s="2"/>
      <c r="BD23165" s="2"/>
      <c r="BE23165" s="14"/>
      <c r="BF23165" s="14"/>
    </row>
    <row r="23166">
      <c r="AL23166" s="13"/>
      <c r="BA23166" s="2"/>
      <c r="BB23166" s="2"/>
      <c r="BC23166" s="2"/>
      <c r="BD23166" s="2"/>
      <c r="BE23166" s="14"/>
      <c r="BF23166" s="14"/>
    </row>
    <row r="23167">
      <c r="AL23167" s="13"/>
      <c r="BA23167" s="2"/>
      <c r="BB23167" s="2"/>
      <c r="BC23167" s="2"/>
      <c r="BD23167" s="2"/>
      <c r="BE23167" s="14"/>
      <c r="BF23167" s="14"/>
    </row>
    <row r="23168">
      <c r="AL23168" s="13"/>
      <c r="BA23168" s="2"/>
      <c r="BB23168" s="2"/>
      <c r="BC23168" s="2"/>
      <c r="BD23168" s="2"/>
      <c r="BE23168" s="14"/>
      <c r="BF23168" s="14"/>
    </row>
    <row r="23169">
      <c r="AL23169" s="13"/>
      <c r="BA23169" s="2"/>
      <c r="BB23169" s="2"/>
      <c r="BC23169" s="2"/>
      <c r="BD23169" s="2"/>
      <c r="BE23169" s="14"/>
      <c r="BF23169" s="14"/>
    </row>
    <row r="23170">
      <c r="AL23170" s="13"/>
      <c r="BA23170" s="2"/>
      <c r="BB23170" s="2"/>
      <c r="BC23170" s="2"/>
      <c r="BD23170" s="2"/>
      <c r="BE23170" s="14"/>
      <c r="BF23170" s="14"/>
    </row>
    <row r="23171">
      <c r="AL23171" s="13"/>
      <c r="BA23171" s="2"/>
      <c r="BB23171" s="2"/>
      <c r="BC23171" s="2"/>
      <c r="BD23171" s="2"/>
      <c r="BE23171" s="14"/>
      <c r="BF23171" s="14"/>
    </row>
    <row r="23172">
      <c r="AL23172" s="13"/>
      <c r="BA23172" s="2"/>
      <c r="BB23172" s="2"/>
      <c r="BC23172" s="2"/>
      <c r="BD23172" s="2"/>
      <c r="BE23172" s="14"/>
      <c r="BF23172" s="14"/>
    </row>
    <row r="23173">
      <c r="AL23173" s="13"/>
      <c r="BA23173" s="2"/>
      <c r="BB23173" s="2"/>
      <c r="BC23173" s="2"/>
      <c r="BD23173" s="2"/>
      <c r="BE23173" s="14"/>
      <c r="BF23173" s="14"/>
    </row>
    <row r="23174">
      <c r="AL23174" s="13"/>
      <c r="BA23174" s="2"/>
      <c r="BB23174" s="2"/>
      <c r="BC23174" s="2"/>
      <c r="BD23174" s="2"/>
      <c r="BE23174" s="14"/>
      <c r="BF23174" s="14"/>
    </row>
    <row r="23175">
      <c r="AL23175" s="13"/>
      <c r="BA23175" s="2"/>
      <c r="BB23175" s="2"/>
      <c r="BC23175" s="2"/>
      <c r="BD23175" s="2"/>
      <c r="BE23175" s="14"/>
      <c r="BF23175" s="14"/>
    </row>
    <row r="23176">
      <c r="AL23176" s="13"/>
      <c r="BA23176" s="2"/>
      <c r="BB23176" s="2"/>
      <c r="BC23176" s="2"/>
      <c r="BD23176" s="2"/>
      <c r="BE23176" s="14"/>
      <c r="BF23176" s="14"/>
    </row>
    <row r="23177">
      <c r="AL23177" s="13"/>
      <c r="BA23177" s="2"/>
      <c r="BB23177" s="2"/>
      <c r="BC23177" s="2"/>
      <c r="BD23177" s="2"/>
      <c r="BE23177" s="14"/>
      <c r="BF23177" s="14"/>
    </row>
    <row r="23178">
      <c r="AL23178" s="13"/>
      <c r="BA23178" s="2"/>
      <c r="BB23178" s="2"/>
      <c r="BC23178" s="2"/>
      <c r="BD23178" s="2"/>
      <c r="BE23178" s="14"/>
      <c r="BF23178" s="14"/>
    </row>
    <row r="23179">
      <c r="AL23179" s="13"/>
      <c r="BA23179" s="2"/>
      <c r="BB23179" s="2"/>
      <c r="BC23179" s="2"/>
      <c r="BD23179" s="2"/>
      <c r="BE23179" s="14"/>
      <c r="BF23179" s="14"/>
    </row>
    <row r="23180">
      <c r="AL23180" s="13"/>
      <c r="BA23180" s="2"/>
      <c r="BB23180" s="2"/>
      <c r="BC23180" s="2"/>
      <c r="BD23180" s="2"/>
      <c r="BE23180" s="14"/>
      <c r="BF23180" s="14"/>
    </row>
    <row r="23181">
      <c r="AL23181" s="13"/>
      <c r="BA23181" s="2"/>
      <c r="BB23181" s="2"/>
      <c r="BC23181" s="2"/>
      <c r="BD23181" s="2"/>
      <c r="BE23181" s="14"/>
      <c r="BF23181" s="14"/>
    </row>
    <row r="23182">
      <c r="AL23182" s="13"/>
      <c r="BA23182" s="2"/>
      <c r="BB23182" s="2"/>
      <c r="BC23182" s="2"/>
      <c r="BD23182" s="2"/>
      <c r="BE23182" s="14"/>
      <c r="BF23182" s="14"/>
    </row>
    <row r="23183">
      <c r="AL23183" s="13"/>
      <c r="BA23183" s="2"/>
      <c r="BB23183" s="2"/>
      <c r="BC23183" s="2"/>
      <c r="BD23183" s="2"/>
      <c r="BE23183" s="14"/>
      <c r="BF23183" s="14"/>
    </row>
    <row r="23184">
      <c r="AL23184" s="13"/>
      <c r="BA23184" s="2"/>
      <c r="BB23184" s="2"/>
      <c r="BC23184" s="2"/>
      <c r="BD23184" s="2"/>
      <c r="BE23184" s="14"/>
      <c r="BF23184" s="14"/>
    </row>
    <row r="23185">
      <c r="AL23185" s="13"/>
      <c r="BA23185" s="2"/>
      <c r="BB23185" s="2"/>
      <c r="BC23185" s="2"/>
      <c r="BD23185" s="2"/>
      <c r="BE23185" s="14"/>
      <c r="BF23185" s="14"/>
    </row>
    <row r="23186">
      <c r="AL23186" s="13"/>
      <c r="BA23186" s="2"/>
      <c r="BB23186" s="2"/>
      <c r="BC23186" s="2"/>
      <c r="BD23186" s="2"/>
      <c r="BE23186" s="14"/>
      <c r="BF23186" s="14"/>
    </row>
    <row r="23187">
      <c r="AL23187" s="13"/>
      <c r="BA23187" s="2"/>
      <c r="BB23187" s="2"/>
      <c r="BC23187" s="2"/>
      <c r="BD23187" s="2"/>
      <c r="BE23187" s="14"/>
      <c r="BF23187" s="14"/>
    </row>
    <row r="23188">
      <c r="AL23188" s="13"/>
      <c r="BA23188" s="2"/>
      <c r="BB23188" s="2"/>
      <c r="BC23188" s="2"/>
      <c r="BD23188" s="2"/>
      <c r="BE23188" s="14"/>
      <c r="BF23188" s="14"/>
    </row>
    <row r="23189">
      <c r="AL23189" s="13"/>
      <c r="BA23189" s="2"/>
      <c r="BB23189" s="2"/>
      <c r="BC23189" s="2"/>
      <c r="BD23189" s="2"/>
      <c r="BE23189" s="14"/>
      <c r="BF23189" s="14"/>
    </row>
    <row r="23190">
      <c r="AL23190" s="13"/>
      <c r="BA23190" s="2"/>
      <c r="BB23190" s="2"/>
      <c r="BC23190" s="2"/>
      <c r="BD23190" s="2"/>
      <c r="BE23190" s="14"/>
      <c r="BF23190" s="14"/>
    </row>
    <row r="23191">
      <c r="AL23191" s="13"/>
      <c r="BA23191" s="2"/>
      <c r="BB23191" s="2"/>
      <c r="BC23191" s="2"/>
      <c r="BD23191" s="2"/>
      <c r="BE23191" s="14"/>
      <c r="BF23191" s="14"/>
    </row>
    <row r="23192">
      <c r="AL23192" s="13"/>
      <c r="BA23192" s="2"/>
      <c r="BB23192" s="2"/>
      <c r="BC23192" s="2"/>
      <c r="BD23192" s="2"/>
      <c r="BE23192" s="14"/>
      <c r="BF23192" s="14"/>
    </row>
    <row r="23193">
      <c r="AL23193" s="13"/>
      <c r="BA23193" s="2"/>
      <c r="BB23193" s="2"/>
      <c r="BC23193" s="2"/>
      <c r="BD23193" s="2"/>
      <c r="BE23193" s="14"/>
      <c r="BF23193" s="14"/>
    </row>
    <row r="23194">
      <c r="AL23194" s="13"/>
      <c r="BA23194" s="2"/>
      <c r="BB23194" s="2"/>
      <c r="BC23194" s="2"/>
      <c r="BD23194" s="2"/>
      <c r="BE23194" s="14"/>
      <c r="BF23194" s="14"/>
    </row>
    <row r="23195">
      <c r="AL23195" s="13"/>
      <c r="BA23195" s="2"/>
      <c r="BB23195" s="2"/>
      <c r="BC23195" s="2"/>
      <c r="BD23195" s="2"/>
      <c r="BE23195" s="14"/>
      <c r="BF23195" s="14"/>
    </row>
    <row r="23196">
      <c r="AL23196" s="13"/>
      <c r="BA23196" s="2"/>
      <c r="BB23196" s="2"/>
      <c r="BC23196" s="2"/>
      <c r="BD23196" s="2"/>
      <c r="BE23196" s="14"/>
      <c r="BF23196" s="14"/>
    </row>
    <row r="23197">
      <c r="AL23197" s="13"/>
      <c r="BA23197" s="2"/>
      <c r="BB23197" s="2"/>
      <c r="BC23197" s="2"/>
      <c r="BD23197" s="2"/>
      <c r="BE23197" s="14"/>
      <c r="BF23197" s="14"/>
    </row>
    <row r="23198">
      <c r="AL23198" s="13"/>
      <c r="BA23198" s="2"/>
      <c r="BB23198" s="2"/>
      <c r="BC23198" s="2"/>
      <c r="BD23198" s="2"/>
      <c r="BE23198" s="14"/>
      <c r="BF23198" s="14"/>
    </row>
    <row r="23199">
      <c r="AL23199" s="13"/>
      <c r="BA23199" s="2"/>
      <c r="BB23199" s="2"/>
      <c r="BC23199" s="2"/>
      <c r="BD23199" s="2"/>
      <c r="BE23199" s="14"/>
      <c r="BF23199" s="14"/>
    </row>
    <row r="23200">
      <c r="AL23200" s="13"/>
      <c r="BA23200" s="2"/>
      <c r="BB23200" s="2"/>
      <c r="BC23200" s="2"/>
      <c r="BD23200" s="2"/>
      <c r="BE23200" s="14"/>
      <c r="BF23200" s="14"/>
    </row>
    <row r="23201">
      <c r="AL23201" s="13"/>
      <c r="BA23201" s="2"/>
      <c r="BB23201" s="2"/>
      <c r="BC23201" s="2"/>
      <c r="BD23201" s="2"/>
      <c r="BE23201" s="14"/>
      <c r="BF23201" s="14"/>
    </row>
    <row r="23202">
      <c r="AL23202" s="13"/>
      <c r="BA23202" s="2"/>
      <c r="BB23202" s="2"/>
      <c r="BC23202" s="2"/>
      <c r="BD23202" s="2"/>
      <c r="BE23202" s="14"/>
      <c r="BF23202" s="14"/>
    </row>
    <row r="23203">
      <c r="AL23203" s="13"/>
      <c r="BA23203" s="2"/>
      <c r="BB23203" s="2"/>
      <c r="BC23203" s="2"/>
      <c r="BD23203" s="2"/>
      <c r="BE23203" s="14"/>
      <c r="BF23203" s="14"/>
    </row>
    <row r="23204">
      <c r="AL23204" s="13"/>
      <c r="BA23204" s="2"/>
      <c r="BB23204" s="2"/>
      <c r="BC23204" s="2"/>
      <c r="BD23204" s="2"/>
      <c r="BE23204" s="14"/>
      <c r="BF23204" s="14"/>
    </row>
    <row r="23205">
      <c r="AL23205" s="13"/>
      <c r="BA23205" s="2"/>
      <c r="BB23205" s="2"/>
      <c r="BC23205" s="2"/>
      <c r="BD23205" s="2"/>
      <c r="BE23205" s="14"/>
      <c r="BF23205" s="14"/>
    </row>
    <row r="23206">
      <c r="AL23206" s="13"/>
      <c r="BA23206" s="2"/>
      <c r="BB23206" s="2"/>
      <c r="BC23206" s="2"/>
      <c r="BD23206" s="2"/>
      <c r="BE23206" s="14"/>
      <c r="BF23206" s="14"/>
    </row>
    <row r="23207">
      <c r="AL23207" s="13"/>
      <c r="BA23207" s="2"/>
      <c r="BB23207" s="2"/>
      <c r="BC23207" s="2"/>
      <c r="BD23207" s="2"/>
      <c r="BE23207" s="14"/>
      <c r="BF23207" s="14"/>
    </row>
    <row r="23208">
      <c r="AL23208" s="13"/>
      <c r="BA23208" s="2"/>
      <c r="BB23208" s="2"/>
      <c r="BC23208" s="2"/>
      <c r="BD23208" s="2"/>
      <c r="BE23208" s="14"/>
      <c r="BF23208" s="14"/>
    </row>
    <row r="23209">
      <c r="AL23209" s="13"/>
      <c r="BA23209" s="2"/>
      <c r="BB23209" s="2"/>
      <c r="BC23209" s="2"/>
      <c r="BD23209" s="2"/>
      <c r="BE23209" s="14"/>
      <c r="BF23209" s="14"/>
    </row>
    <row r="23210">
      <c r="AL23210" s="13"/>
      <c r="BA23210" s="2"/>
      <c r="BB23210" s="2"/>
      <c r="BC23210" s="2"/>
      <c r="BD23210" s="2"/>
      <c r="BE23210" s="14"/>
      <c r="BF23210" s="14"/>
    </row>
    <row r="23211">
      <c r="AL23211" s="13"/>
      <c r="BA23211" s="2"/>
      <c r="BB23211" s="2"/>
      <c r="BC23211" s="2"/>
      <c r="BD23211" s="2"/>
      <c r="BE23211" s="14"/>
      <c r="BF23211" s="14"/>
    </row>
    <row r="23212">
      <c r="AL23212" s="13"/>
      <c r="BA23212" s="2"/>
      <c r="BB23212" s="2"/>
      <c r="BC23212" s="2"/>
      <c r="BD23212" s="2"/>
      <c r="BE23212" s="14"/>
      <c r="BF23212" s="14"/>
    </row>
    <row r="23213">
      <c r="AL23213" s="13"/>
      <c r="BA23213" s="2"/>
      <c r="BB23213" s="2"/>
      <c r="BC23213" s="2"/>
      <c r="BD23213" s="2"/>
      <c r="BE23213" s="14"/>
      <c r="BF23213" s="14"/>
    </row>
    <row r="23214">
      <c r="AL23214" s="13"/>
      <c r="BA23214" s="2"/>
      <c r="BB23214" s="2"/>
      <c r="BC23214" s="2"/>
      <c r="BD23214" s="2"/>
      <c r="BE23214" s="14"/>
      <c r="BF23214" s="14"/>
    </row>
    <row r="23215">
      <c r="AL23215" s="13"/>
      <c r="BA23215" s="2"/>
      <c r="BB23215" s="2"/>
      <c r="BC23215" s="2"/>
      <c r="BD23215" s="2"/>
      <c r="BE23215" s="14"/>
      <c r="BF23215" s="14"/>
    </row>
    <row r="23216">
      <c r="AL23216" s="13"/>
      <c r="BA23216" s="2"/>
      <c r="BB23216" s="2"/>
      <c r="BC23216" s="2"/>
      <c r="BD23216" s="2"/>
      <c r="BE23216" s="14"/>
      <c r="BF23216" s="14"/>
    </row>
    <row r="23217">
      <c r="AL23217" s="13"/>
      <c r="BA23217" s="2"/>
      <c r="BB23217" s="2"/>
      <c r="BC23217" s="2"/>
      <c r="BD23217" s="2"/>
      <c r="BE23217" s="14"/>
      <c r="BF23217" s="14"/>
    </row>
    <row r="23218">
      <c r="AL23218" s="13"/>
      <c r="BA23218" s="2"/>
      <c r="BB23218" s="2"/>
      <c r="BC23218" s="2"/>
      <c r="BD23218" s="2"/>
      <c r="BE23218" s="14"/>
      <c r="BF23218" s="14"/>
    </row>
    <row r="23219">
      <c r="AL23219" s="13"/>
      <c r="BA23219" s="2"/>
      <c r="BB23219" s="2"/>
      <c r="BC23219" s="2"/>
      <c r="BD23219" s="2"/>
      <c r="BE23219" s="14"/>
      <c r="BF23219" s="14"/>
    </row>
    <row r="23220">
      <c r="AL23220" s="13"/>
      <c r="BA23220" s="2"/>
      <c r="BB23220" s="2"/>
      <c r="BC23220" s="2"/>
      <c r="BD23220" s="2"/>
      <c r="BE23220" s="14"/>
      <c r="BF23220" s="14"/>
    </row>
    <row r="23221">
      <c r="AL23221" s="13"/>
      <c r="BA23221" s="2"/>
      <c r="BB23221" s="2"/>
      <c r="BC23221" s="2"/>
      <c r="BD23221" s="2"/>
      <c r="BE23221" s="14"/>
      <c r="BF23221" s="14"/>
    </row>
    <row r="23222">
      <c r="AL23222" s="13"/>
      <c r="BA23222" s="2"/>
      <c r="BB23222" s="2"/>
      <c r="BC23222" s="2"/>
      <c r="BD23222" s="2"/>
      <c r="BE23222" s="14"/>
      <c r="BF23222" s="14"/>
    </row>
    <row r="23223">
      <c r="AL23223" s="13"/>
      <c r="BA23223" s="2"/>
      <c r="BB23223" s="2"/>
      <c r="BC23223" s="2"/>
      <c r="BD23223" s="2"/>
      <c r="BE23223" s="14"/>
      <c r="BF23223" s="14"/>
    </row>
    <row r="23224">
      <c r="AL23224" s="13"/>
      <c r="BA23224" s="2"/>
      <c r="BB23224" s="2"/>
      <c r="BC23224" s="2"/>
      <c r="BD23224" s="2"/>
      <c r="BE23224" s="14"/>
      <c r="BF23224" s="14"/>
    </row>
    <row r="23225">
      <c r="AL23225" s="13"/>
      <c r="BA23225" s="2"/>
      <c r="BB23225" s="2"/>
      <c r="BC23225" s="2"/>
      <c r="BD23225" s="2"/>
      <c r="BE23225" s="14"/>
      <c r="BF23225" s="14"/>
    </row>
    <row r="23226">
      <c r="AL23226" s="13"/>
      <c r="BA23226" s="2"/>
      <c r="BB23226" s="2"/>
      <c r="BC23226" s="2"/>
      <c r="BD23226" s="2"/>
      <c r="BE23226" s="14"/>
      <c r="BF23226" s="14"/>
    </row>
    <row r="23227">
      <c r="AL23227" s="13"/>
      <c r="BA23227" s="2"/>
      <c r="BB23227" s="2"/>
      <c r="BC23227" s="2"/>
      <c r="BD23227" s="2"/>
      <c r="BE23227" s="14"/>
      <c r="BF23227" s="14"/>
    </row>
    <row r="23228">
      <c r="AL23228" s="13"/>
      <c r="BA23228" s="2"/>
      <c r="BB23228" s="2"/>
      <c r="BC23228" s="2"/>
      <c r="BD23228" s="2"/>
      <c r="BE23228" s="14"/>
      <c r="BF23228" s="14"/>
    </row>
    <row r="23229">
      <c r="AL23229" s="13"/>
      <c r="BA23229" s="2"/>
      <c r="BB23229" s="2"/>
      <c r="BC23229" s="2"/>
      <c r="BD23229" s="2"/>
      <c r="BE23229" s="14"/>
      <c r="BF23229" s="14"/>
    </row>
    <row r="23230">
      <c r="AL23230" s="13"/>
      <c r="BA23230" s="2"/>
      <c r="BB23230" s="2"/>
      <c r="BC23230" s="2"/>
      <c r="BD23230" s="2"/>
      <c r="BE23230" s="14"/>
      <c r="BF23230" s="14"/>
    </row>
    <row r="23231">
      <c r="AL23231" s="13"/>
      <c r="BA23231" s="2"/>
      <c r="BB23231" s="2"/>
      <c r="BC23231" s="2"/>
      <c r="BD23231" s="2"/>
      <c r="BE23231" s="14"/>
      <c r="BF23231" s="14"/>
    </row>
    <row r="23232">
      <c r="AL23232" s="13"/>
      <c r="BA23232" s="2"/>
      <c r="BB23232" s="2"/>
      <c r="BC23232" s="2"/>
      <c r="BD23232" s="2"/>
      <c r="BE23232" s="14"/>
      <c r="BF23232" s="14"/>
    </row>
    <row r="23233">
      <c r="AL23233" s="13"/>
      <c r="BA23233" s="2"/>
      <c r="BB23233" s="2"/>
      <c r="BC23233" s="2"/>
      <c r="BD23233" s="2"/>
      <c r="BE23233" s="14"/>
      <c r="BF23233" s="14"/>
    </row>
    <row r="23234">
      <c r="AL23234" s="13"/>
      <c r="BA23234" s="2"/>
      <c r="BB23234" s="2"/>
      <c r="BC23234" s="2"/>
      <c r="BD23234" s="2"/>
      <c r="BE23234" s="14"/>
      <c r="BF23234" s="14"/>
    </row>
    <row r="23235">
      <c r="AL23235" s="13"/>
      <c r="BA23235" s="2"/>
      <c r="BB23235" s="2"/>
      <c r="BC23235" s="2"/>
      <c r="BD23235" s="2"/>
      <c r="BE23235" s="14"/>
      <c r="BF23235" s="14"/>
    </row>
    <row r="23236">
      <c r="AL23236" s="13"/>
      <c r="BA23236" s="2"/>
      <c r="BB23236" s="2"/>
      <c r="BC23236" s="2"/>
      <c r="BD23236" s="2"/>
      <c r="BE23236" s="14"/>
      <c r="BF23236" s="14"/>
    </row>
    <row r="23237">
      <c r="AL23237" s="13"/>
      <c r="BA23237" s="2"/>
      <c r="BB23237" s="2"/>
      <c r="BC23237" s="2"/>
      <c r="BD23237" s="2"/>
      <c r="BE23237" s="14"/>
      <c r="BF23237" s="14"/>
    </row>
    <row r="23238">
      <c r="AL23238" s="13"/>
      <c r="BA23238" s="2"/>
      <c r="BB23238" s="2"/>
      <c r="BC23238" s="2"/>
      <c r="BD23238" s="2"/>
      <c r="BE23238" s="14"/>
      <c r="BF23238" s="14"/>
    </row>
    <row r="23239">
      <c r="AL23239" s="13"/>
      <c r="BA23239" s="2"/>
      <c r="BB23239" s="2"/>
      <c r="BC23239" s="2"/>
      <c r="BD23239" s="2"/>
      <c r="BE23239" s="14"/>
      <c r="BF23239" s="14"/>
    </row>
    <row r="23240">
      <c r="AL23240" s="13"/>
      <c r="BA23240" s="2"/>
      <c r="BB23240" s="2"/>
      <c r="BC23240" s="2"/>
      <c r="BD23240" s="2"/>
      <c r="BE23240" s="14"/>
      <c r="BF23240" s="14"/>
    </row>
    <row r="23241">
      <c r="AL23241" s="13"/>
      <c r="BA23241" s="2"/>
      <c r="BB23241" s="2"/>
      <c r="BC23241" s="2"/>
      <c r="BD23241" s="2"/>
      <c r="BE23241" s="14"/>
      <c r="BF23241" s="14"/>
    </row>
    <row r="23242">
      <c r="AL23242" s="13"/>
      <c r="BA23242" s="2"/>
      <c r="BB23242" s="2"/>
      <c r="BC23242" s="2"/>
      <c r="BD23242" s="2"/>
      <c r="BE23242" s="14"/>
      <c r="BF23242" s="14"/>
    </row>
    <row r="23243">
      <c r="AL23243" s="13"/>
      <c r="BA23243" s="2"/>
      <c r="BB23243" s="2"/>
      <c r="BC23243" s="2"/>
      <c r="BD23243" s="2"/>
      <c r="BE23243" s="14"/>
      <c r="BF23243" s="14"/>
    </row>
    <row r="23244">
      <c r="AL23244" s="13"/>
      <c r="BA23244" s="2"/>
      <c r="BB23244" s="2"/>
      <c r="BC23244" s="2"/>
      <c r="BD23244" s="2"/>
      <c r="BE23244" s="14"/>
      <c r="BF23244" s="14"/>
    </row>
    <row r="23245">
      <c r="AL23245" s="13"/>
      <c r="BA23245" s="2"/>
      <c r="BB23245" s="2"/>
      <c r="BC23245" s="2"/>
      <c r="BD23245" s="2"/>
      <c r="BE23245" s="14"/>
      <c r="BF23245" s="14"/>
    </row>
    <row r="23246">
      <c r="AL23246" s="13"/>
      <c r="BA23246" s="2"/>
      <c r="BB23246" s="2"/>
      <c r="BC23246" s="2"/>
      <c r="BD23246" s="2"/>
      <c r="BE23246" s="14"/>
      <c r="BF23246" s="14"/>
    </row>
    <row r="23247">
      <c r="AL23247" s="13"/>
      <c r="BA23247" s="2"/>
      <c r="BB23247" s="2"/>
      <c r="BC23247" s="2"/>
      <c r="BD23247" s="2"/>
      <c r="BE23247" s="14"/>
      <c r="BF23247" s="14"/>
    </row>
    <row r="23248">
      <c r="AL23248" s="13"/>
      <c r="BA23248" s="2"/>
      <c r="BB23248" s="2"/>
      <c r="BC23248" s="2"/>
      <c r="BD23248" s="2"/>
      <c r="BE23248" s="14"/>
      <c r="BF23248" s="14"/>
    </row>
    <row r="23249">
      <c r="AL23249" s="13"/>
      <c r="BA23249" s="2"/>
      <c r="BB23249" s="2"/>
      <c r="BC23249" s="2"/>
      <c r="BD23249" s="2"/>
      <c r="BE23249" s="14"/>
      <c r="BF23249" s="14"/>
    </row>
    <row r="23250">
      <c r="AL23250" s="13"/>
      <c r="BA23250" s="2"/>
      <c r="BB23250" s="2"/>
      <c r="BC23250" s="2"/>
      <c r="BD23250" s="2"/>
      <c r="BE23250" s="14"/>
      <c r="BF23250" s="14"/>
    </row>
    <row r="23251">
      <c r="AL23251" s="13"/>
      <c r="BA23251" s="2"/>
      <c r="BB23251" s="2"/>
      <c r="BC23251" s="2"/>
      <c r="BD23251" s="2"/>
      <c r="BE23251" s="14"/>
      <c r="BF23251" s="14"/>
    </row>
    <row r="23252">
      <c r="AL23252" s="13"/>
      <c r="BA23252" s="2"/>
      <c r="BB23252" s="2"/>
      <c r="BC23252" s="2"/>
      <c r="BD23252" s="2"/>
      <c r="BE23252" s="14"/>
      <c r="BF23252" s="14"/>
    </row>
    <row r="23253">
      <c r="AL23253" s="13"/>
      <c r="BA23253" s="2"/>
      <c r="BB23253" s="2"/>
      <c r="BC23253" s="2"/>
      <c r="BD23253" s="2"/>
      <c r="BE23253" s="14"/>
      <c r="BF23253" s="14"/>
    </row>
    <row r="23254">
      <c r="AL23254" s="13"/>
      <c r="BA23254" s="2"/>
      <c r="BB23254" s="2"/>
      <c r="BC23254" s="2"/>
      <c r="BD23254" s="2"/>
      <c r="BE23254" s="14"/>
      <c r="BF23254" s="14"/>
    </row>
    <row r="23255">
      <c r="AL23255" s="13"/>
      <c r="BA23255" s="2"/>
      <c r="BB23255" s="2"/>
      <c r="BC23255" s="2"/>
      <c r="BD23255" s="2"/>
      <c r="BE23255" s="14"/>
      <c r="BF23255" s="14"/>
    </row>
    <row r="23256">
      <c r="AL23256" s="13"/>
      <c r="BA23256" s="2"/>
      <c r="BB23256" s="2"/>
      <c r="BC23256" s="2"/>
      <c r="BD23256" s="2"/>
      <c r="BE23256" s="14"/>
      <c r="BF23256" s="14"/>
    </row>
    <row r="23257">
      <c r="AL23257" s="13"/>
      <c r="BA23257" s="2"/>
      <c r="BB23257" s="2"/>
      <c r="BC23257" s="2"/>
      <c r="BD23257" s="2"/>
      <c r="BE23257" s="14"/>
      <c r="BF23257" s="14"/>
    </row>
    <row r="23258">
      <c r="AL23258" s="13"/>
      <c r="BA23258" s="2"/>
      <c r="BB23258" s="2"/>
      <c r="BC23258" s="2"/>
      <c r="BD23258" s="2"/>
      <c r="BE23258" s="14"/>
      <c r="BF23258" s="14"/>
    </row>
    <row r="23259">
      <c r="AL23259" s="13"/>
      <c r="BA23259" s="2"/>
      <c r="BB23259" s="2"/>
      <c r="BC23259" s="2"/>
      <c r="BD23259" s="2"/>
      <c r="BE23259" s="14"/>
      <c r="BF23259" s="14"/>
    </row>
    <row r="23260">
      <c r="AL23260" s="13"/>
      <c r="BA23260" s="2"/>
      <c r="BB23260" s="2"/>
      <c r="BC23260" s="2"/>
      <c r="BD23260" s="2"/>
      <c r="BE23260" s="14"/>
      <c r="BF23260" s="14"/>
    </row>
    <row r="23261">
      <c r="AL23261" s="13"/>
      <c r="BA23261" s="2"/>
      <c r="BB23261" s="2"/>
      <c r="BC23261" s="2"/>
      <c r="BD23261" s="2"/>
      <c r="BE23261" s="14"/>
      <c r="BF23261" s="14"/>
    </row>
    <row r="23262">
      <c r="AL23262" s="13"/>
      <c r="BA23262" s="2"/>
      <c r="BB23262" s="2"/>
      <c r="BC23262" s="2"/>
      <c r="BD23262" s="2"/>
      <c r="BE23262" s="14"/>
      <c r="BF23262" s="14"/>
    </row>
    <row r="23263">
      <c r="AL23263" s="13"/>
      <c r="BA23263" s="2"/>
      <c r="BB23263" s="2"/>
      <c r="BC23263" s="2"/>
      <c r="BD23263" s="2"/>
      <c r="BE23263" s="14"/>
      <c r="BF23263" s="14"/>
    </row>
    <row r="23264">
      <c r="AL23264" s="13"/>
      <c r="BA23264" s="2"/>
      <c r="BB23264" s="2"/>
      <c r="BC23264" s="2"/>
      <c r="BD23264" s="2"/>
      <c r="BE23264" s="14"/>
      <c r="BF23264" s="14"/>
    </row>
    <row r="23265">
      <c r="AL23265" s="13"/>
      <c r="BA23265" s="2"/>
      <c r="BB23265" s="2"/>
      <c r="BC23265" s="2"/>
      <c r="BD23265" s="2"/>
      <c r="BE23265" s="14"/>
      <c r="BF23265" s="14"/>
    </row>
    <row r="23266">
      <c r="AL23266" s="13"/>
      <c r="BA23266" s="2"/>
      <c r="BB23266" s="2"/>
      <c r="BC23266" s="2"/>
      <c r="BD23266" s="2"/>
      <c r="BE23266" s="14"/>
      <c r="BF23266" s="14"/>
    </row>
    <row r="23267">
      <c r="AL23267" s="13"/>
      <c r="BA23267" s="2"/>
      <c r="BB23267" s="2"/>
      <c r="BC23267" s="2"/>
      <c r="BD23267" s="2"/>
      <c r="BE23267" s="14"/>
      <c r="BF23267" s="14"/>
    </row>
    <row r="23268">
      <c r="AL23268" s="13"/>
      <c r="BA23268" s="2"/>
      <c r="BB23268" s="2"/>
      <c r="BC23268" s="2"/>
      <c r="BD23268" s="2"/>
      <c r="BE23268" s="14"/>
      <c r="BF23268" s="14"/>
    </row>
    <row r="23269">
      <c r="AL23269" s="13"/>
      <c r="BA23269" s="2"/>
      <c r="BB23269" s="2"/>
      <c r="BC23269" s="2"/>
      <c r="BD23269" s="2"/>
      <c r="BE23269" s="14"/>
      <c r="BF23269" s="14"/>
    </row>
    <row r="23270">
      <c r="AL23270" s="13"/>
      <c r="BA23270" s="2"/>
      <c r="BB23270" s="2"/>
      <c r="BC23270" s="2"/>
      <c r="BD23270" s="2"/>
      <c r="BE23270" s="14"/>
      <c r="BF23270" s="14"/>
    </row>
    <row r="23271">
      <c r="AL23271" s="13"/>
      <c r="BA23271" s="2"/>
      <c r="BB23271" s="2"/>
      <c r="BC23271" s="2"/>
      <c r="BD23271" s="2"/>
      <c r="BE23271" s="14"/>
      <c r="BF23271" s="14"/>
    </row>
    <row r="23272">
      <c r="AL23272" s="13"/>
      <c r="BA23272" s="2"/>
      <c r="BB23272" s="2"/>
      <c r="BC23272" s="2"/>
      <c r="BD23272" s="2"/>
      <c r="BE23272" s="14"/>
      <c r="BF23272" s="14"/>
    </row>
    <row r="23273">
      <c r="AL23273" s="13"/>
      <c r="BA23273" s="2"/>
      <c r="BB23273" s="2"/>
      <c r="BC23273" s="2"/>
      <c r="BD23273" s="2"/>
      <c r="BE23273" s="14"/>
      <c r="BF23273" s="14"/>
    </row>
    <row r="23274">
      <c r="AL23274" s="13"/>
      <c r="BA23274" s="2"/>
      <c r="BB23274" s="2"/>
      <c r="BC23274" s="2"/>
      <c r="BD23274" s="2"/>
      <c r="BE23274" s="14"/>
      <c r="BF23274" s="14"/>
    </row>
    <row r="23275">
      <c r="AL23275" s="13"/>
      <c r="BA23275" s="2"/>
      <c r="BB23275" s="2"/>
      <c r="BC23275" s="2"/>
      <c r="BD23275" s="2"/>
      <c r="BE23275" s="14"/>
      <c r="BF23275" s="14"/>
    </row>
    <row r="23276">
      <c r="AL23276" s="13"/>
      <c r="BA23276" s="2"/>
      <c r="BB23276" s="2"/>
      <c r="BC23276" s="2"/>
      <c r="BD23276" s="2"/>
      <c r="BE23276" s="14"/>
      <c r="BF23276" s="14"/>
    </row>
    <row r="23277">
      <c r="AL23277" s="13"/>
      <c r="BA23277" s="2"/>
      <c r="BB23277" s="2"/>
      <c r="BC23277" s="2"/>
      <c r="BD23277" s="2"/>
      <c r="BE23277" s="14"/>
      <c r="BF23277" s="14"/>
    </row>
    <row r="23278">
      <c r="AL23278" s="13"/>
      <c r="BA23278" s="2"/>
      <c r="BB23278" s="2"/>
      <c r="BC23278" s="2"/>
      <c r="BD23278" s="2"/>
      <c r="BE23278" s="14"/>
      <c r="BF23278" s="14"/>
    </row>
    <row r="23279">
      <c r="AL23279" s="13"/>
      <c r="BA23279" s="2"/>
      <c r="BB23279" s="2"/>
      <c r="BC23279" s="2"/>
      <c r="BD23279" s="2"/>
      <c r="BE23279" s="14"/>
      <c r="BF23279" s="14"/>
    </row>
    <row r="23280">
      <c r="AL23280" s="13"/>
      <c r="BA23280" s="2"/>
      <c r="BB23280" s="2"/>
      <c r="BC23280" s="2"/>
      <c r="BD23280" s="2"/>
      <c r="BE23280" s="14"/>
      <c r="BF23280" s="14"/>
    </row>
    <row r="23281">
      <c r="AL23281" s="13"/>
      <c r="BA23281" s="2"/>
      <c r="BB23281" s="2"/>
      <c r="BC23281" s="2"/>
      <c r="BD23281" s="2"/>
      <c r="BE23281" s="14"/>
      <c r="BF23281" s="14"/>
    </row>
    <row r="23282">
      <c r="AL23282" s="13"/>
      <c r="BA23282" s="2"/>
      <c r="BB23282" s="2"/>
      <c r="BC23282" s="2"/>
      <c r="BD23282" s="2"/>
      <c r="BE23282" s="14"/>
      <c r="BF23282" s="14"/>
    </row>
    <row r="23283">
      <c r="AL23283" s="13"/>
      <c r="BA23283" s="2"/>
      <c r="BB23283" s="2"/>
      <c r="BC23283" s="2"/>
      <c r="BD23283" s="2"/>
      <c r="BE23283" s="14"/>
      <c r="BF23283" s="14"/>
    </row>
    <row r="23284">
      <c r="AL23284" s="13"/>
      <c r="BA23284" s="2"/>
      <c r="BB23284" s="2"/>
      <c r="BC23284" s="2"/>
      <c r="BD23284" s="2"/>
      <c r="BE23284" s="14"/>
      <c r="BF23284" s="14"/>
    </row>
    <row r="23285">
      <c r="AL23285" s="13"/>
      <c r="BA23285" s="2"/>
      <c r="BB23285" s="2"/>
      <c r="BC23285" s="2"/>
      <c r="BD23285" s="2"/>
      <c r="BE23285" s="14"/>
      <c r="BF23285" s="14"/>
    </row>
    <row r="23286">
      <c r="AL23286" s="13"/>
      <c r="BA23286" s="2"/>
      <c r="BB23286" s="2"/>
      <c r="BC23286" s="2"/>
      <c r="BD23286" s="2"/>
      <c r="BE23286" s="14"/>
      <c r="BF23286" s="14"/>
    </row>
    <row r="23287">
      <c r="AL23287" s="13"/>
      <c r="BA23287" s="2"/>
      <c r="BB23287" s="2"/>
      <c r="BC23287" s="2"/>
      <c r="BD23287" s="2"/>
      <c r="BE23287" s="14"/>
      <c r="BF23287" s="14"/>
    </row>
    <row r="23288">
      <c r="AL23288" s="13"/>
      <c r="BA23288" s="2"/>
      <c r="BB23288" s="2"/>
      <c r="BC23288" s="2"/>
      <c r="BD23288" s="2"/>
      <c r="BE23288" s="14"/>
      <c r="BF23288" s="14"/>
    </row>
    <row r="23289">
      <c r="AL23289" s="13"/>
      <c r="BA23289" s="2"/>
      <c r="BB23289" s="2"/>
      <c r="BC23289" s="2"/>
      <c r="BD23289" s="2"/>
      <c r="BE23289" s="14"/>
      <c r="BF23289" s="14"/>
    </row>
    <row r="23290">
      <c r="AL23290" s="13"/>
      <c r="BA23290" s="2"/>
      <c r="BB23290" s="2"/>
      <c r="BC23290" s="2"/>
      <c r="BD23290" s="2"/>
      <c r="BE23290" s="14"/>
      <c r="BF23290" s="14"/>
    </row>
    <row r="23291">
      <c r="AL23291" s="13"/>
      <c r="BA23291" s="2"/>
      <c r="BB23291" s="2"/>
      <c r="BC23291" s="2"/>
      <c r="BD23291" s="2"/>
      <c r="BE23291" s="14"/>
      <c r="BF23291" s="14"/>
    </row>
    <row r="23292">
      <c r="AL23292" s="13"/>
      <c r="BA23292" s="2"/>
      <c r="BB23292" s="2"/>
      <c r="BC23292" s="2"/>
      <c r="BD23292" s="2"/>
      <c r="BE23292" s="14"/>
      <c r="BF23292" s="14"/>
    </row>
    <row r="23293">
      <c r="AL23293" s="13"/>
      <c r="BA23293" s="2"/>
      <c r="BB23293" s="2"/>
      <c r="BC23293" s="2"/>
      <c r="BD23293" s="2"/>
      <c r="BE23293" s="14"/>
      <c r="BF23293" s="14"/>
    </row>
    <row r="23294">
      <c r="AL23294" s="13"/>
      <c r="BA23294" s="2"/>
      <c r="BB23294" s="2"/>
      <c r="BC23294" s="2"/>
      <c r="BD23294" s="2"/>
      <c r="BE23294" s="14"/>
      <c r="BF23294" s="14"/>
    </row>
    <row r="23295">
      <c r="AL23295" s="13"/>
      <c r="BA23295" s="2"/>
      <c r="BB23295" s="2"/>
      <c r="BC23295" s="2"/>
      <c r="BD23295" s="2"/>
      <c r="BE23295" s="14"/>
      <c r="BF23295" s="14"/>
    </row>
    <row r="23296">
      <c r="AL23296" s="13"/>
      <c r="BA23296" s="2"/>
      <c r="BB23296" s="2"/>
      <c r="BC23296" s="2"/>
      <c r="BD23296" s="2"/>
      <c r="BE23296" s="14"/>
      <c r="BF23296" s="14"/>
    </row>
    <row r="23297">
      <c r="AL23297" s="13"/>
      <c r="BA23297" s="2"/>
      <c r="BB23297" s="2"/>
      <c r="BC23297" s="2"/>
      <c r="BD23297" s="2"/>
      <c r="BE23297" s="14"/>
      <c r="BF23297" s="14"/>
    </row>
    <row r="23298">
      <c r="AL23298" s="13"/>
      <c r="BA23298" s="2"/>
      <c r="BB23298" s="2"/>
      <c r="BC23298" s="2"/>
      <c r="BD23298" s="2"/>
      <c r="BE23298" s="14"/>
      <c r="BF23298" s="14"/>
    </row>
    <row r="23299">
      <c r="AL23299" s="13"/>
      <c r="BA23299" s="2"/>
      <c r="BB23299" s="2"/>
      <c r="BC23299" s="2"/>
      <c r="BD23299" s="2"/>
      <c r="BE23299" s="14"/>
      <c r="BF23299" s="14"/>
    </row>
    <row r="23300">
      <c r="AL23300" s="13"/>
      <c r="BA23300" s="2"/>
      <c r="BB23300" s="2"/>
      <c r="BC23300" s="2"/>
      <c r="BD23300" s="2"/>
      <c r="BE23300" s="14"/>
      <c r="BF23300" s="14"/>
    </row>
    <row r="23301">
      <c r="AL23301" s="13"/>
      <c r="BA23301" s="2"/>
      <c r="BB23301" s="2"/>
      <c r="BC23301" s="2"/>
      <c r="BD23301" s="2"/>
      <c r="BE23301" s="14"/>
      <c r="BF23301" s="14"/>
    </row>
    <row r="23302">
      <c r="AL23302" s="13"/>
      <c r="BA23302" s="2"/>
      <c r="BB23302" s="2"/>
      <c r="BC23302" s="2"/>
      <c r="BD23302" s="2"/>
      <c r="BE23302" s="14"/>
      <c r="BF23302" s="14"/>
    </row>
    <row r="23303">
      <c r="AL23303" s="13"/>
      <c r="BA23303" s="2"/>
      <c r="BB23303" s="2"/>
      <c r="BC23303" s="2"/>
      <c r="BD23303" s="2"/>
      <c r="BE23303" s="14"/>
      <c r="BF23303" s="14"/>
    </row>
    <row r="23304">
      <c r="AL23304" s="13"/>
      <c r="BA23304" s="2"/>
      <c r="BB23304" s="2"/>
      <c r="BC23304" s="2"/>
      <c r="BD23304" s="2"/>
      <c r="BE23304" s="14"/>
      <c r="BF23304" s="14"/>
    </row>
    <row r="23305">
      <c r="AL23305" s="13"/>
      <c r="BA23305" s="2"/>
      <c r="BB23305" s="2"/>
      <c r="BC23305" s="2"/>
      <c r="BD23305" s="2"/>
      <c r="BE23305" s="14"/>
      <c r="BF23305" s="14"/>
    </row>
    <row r="23306">
      <c r="AL23306" s="13"/>
      <c r="BA23306" s="2"/>
      <c r="BB23306" s="2"/>
      <c r="BC23306" s="2"/>
      <c r="BD23306" s="2"/>
      <c r="BE23306" s="14"/>
      <c r="BF23306" s="14"/>
    </row>
    <row r="23307">
      <c r="AL23307" s="13"/>
      <c r="BA23307" s="2"/>
      <c r="BB23307" s="2"/>
      <c r="BC23307" s="2"/>
      <c r="BD23307" s="2"/>
      <c r="BE23307" s="14"/>
      <c r="BF23307" s="14"/>
    </row>
    <row r="23308">
      <c r="AL23308" s="13"/>
      <c r="BA23308" s="2"/>
      <c r="BB23308" s="2"/>
      <c r="BC23308" s="2"/>
      <c r="BD23308" s="2"/>
      <c r="BE23308" s="14"/>
      <c r="BF23308" s="14"/>
    </row>
    <row r="23309">
      <c r="AL23309" s="13"/>
      <c r="BA23309" s="2"/>
      <c r="BB23309" s="2"/>
      <c r="BC23309" s="2"/>
      <c r="BD23309" s="2"/>
      <c r="BE23309" s="14"/>
      <c r="BF23309" s="14"/>
    </row>
    <row r="23310">
      <c r="AL23310" s="13"/>
      <c r="BA23310" s="2"/>
      <c r="BB23310" s="2"/>
      <c r="BC23310" s="2"/>
      <c r="BD23310" s="2"/>
      <c r="BE23310" s="14"/>
      <c r="BF23310" s="14"/>
    </row>
    <row r="23311">
      <c r="AL23311" s="13"/>
      <c r="BA23311" s="2"/>
      <c r="BB23311" s="2"/>
      <c r="BC23311" s="2"/>
      <c r="BD23311" s="2"/>
      <c r="BE23311" s="14"/>
      <c r="BF23311" s="14"/>
    </row>
    <row r="23312">
      <c r="AL23312" s="13"/>
      <c r="BA23312" s="2"/>
      <c r="BB23312" s="2"/>
      <c r="BC23312" s="2"/>
      <c r="BD23312" s="2"/>
      <c r="BE23312" s="14"/>
      <c r="BF23312" s="14"/>
    </row>
    <row r="23313">
      <c r="AL23313" s="13"/>
      <c r="BA23313" s="2"/>
      <c r="BB23313" s="2"/>
      <c r="BC23313" s="2"/>
      <c r="BD23313" s="2"/>
      <c r="BE23313" s="14"/>
      <c r="BF23313" s="14"/>
    </row>
    <row r="23314">
      <c r="AL23314" s="13"/>
      <c r="BA23314" s="2"/>
      <c r="BB23314" s="2"/>
      <c r="BC23314" s="2"/>
      <c r="BD23314" s="2"/>
      <c r="BE23314" s="14"/>
      <c r="BF23314" s="14"/>
    </row>
    <row r="23315">
      <c r="AL23315" s="13"/>
      <c r="BA23315" s="2"/>
      <c r="BB23315" s="2"/>
      <c r="BC23315" s="2"/>
      <c r="BD23315" s="2"/>
      <c r="BE23315" s="14"/>
      <c r="BF23315" s="14"/>
    </row>
    <row r="23316">
      <c r="AL23316" s="13"/>
      <c r="BA23316" s="2"/>
      <c r="BB23316" s="2"/>
      <c r="BC23316" s="2"/>
      <c r="BD23316" s="2"/>
      <c r="BE23316" s="14"/>
      <c r="BF23316" s="14"/>
    </row>
    <row r="23317">
      <c r="AL23317" s="13"/>
      <c r="BA23317" s="2"/>
      <c r="BB23317" s="2"/>
      <c r="BC23317" s="2"/>
      <c r="BD23317" s="2"/>
      <c r="BE23317" s="14"/>
      <c r="BF23317" s="14"/>
    </row>
    <row r="23318">
      <c r="AL23318" s="13"/>
      <c r="BA23318" s="2"/>
      <c r="BB23318" s="2"/>
      <c r="BC23318" s="2"/>
      <c r="BD23318" s="2"/>
      <c r="BE23318" s="14"/>
      <c r="BF23318" s="14"/>
    </row>
    <row r="23319">
      <c r="AL23319" s="13"/>
      <c r="BA23319" s="2"/>
      <c r="BB23319" s="2"/>
      <c r="BC23319" s="2"/>
      <c r="BD23319" s="2"/>
      <c r="BE23319" s="14"/>
      <c r="BF23319" s="14"/>
    </row>
    <row r="23320">
      <c r="AL23320" s="13"/>
      <c r="BA23320" s="2"/>
      <c r="BB23320" s="2"/>
      <c r="BC23320" s="2"/>
      <c r="BD23320" s="2"/>
      <c r="BE23320" s="14"/>
      <c r="BF23320" s="14"/>
    </row>
    <row r="23321">
      <c r="AL23321" s="13"/>
      <c r="BA23321" s="2"/>
      <c r="BB23321" s="2"/>
      <c r="BC23321" s="2"/>
      <c r="BD23321" s="2"/>
      <c r="BE23321" s="14"/>
      <c r="BF23321" s="14"/>
    </row>
    <row r="23322">
      <c r="AL23322" s="13"/>
      <c r="BA23322" s="2"/>
      <c r="BB23322" s="2"/>
      <c r="BC23322" s="2"/>
      <c r="BD23322" s="2"/>
      <c r="BE23322" s="14"/>
      <c r="BF23322" s="14"/>
    </row>
    <row r="23323">
      <c r="AL23323" s="13"/>
      <c r="BA23323" s="2"/>
      <c r="BB23323" s="2"/>
      <c r="BC23323" s="2"/>
      <c r="BD23323" s="2"/>
      <c r="BE23323" s="14"/>
      <c r="BF23323" s="14"/>
    </row>
    <row r="23324">
      <c r="AL23324" s="13"/>
      <c r="BA23324" s="2"/>
      <c r="BB23324" s="2"/>
      <c r="BC23324" s="2"/>
      <c r="BD23324" s="2"/>
      <c r="BE23324" s="14"/>
      <c r="BF23324" s="14"/>
    </row>
    <row r="23325">
      <c r="AL23325" s="13"/>
      <c r="BA23325" s="2"/>
      <c r="BB23325" s="2"/>
      <c r="BC23325" s="2"/>
      <c r="BD23325" s="2"/>
      <c r="BE23325" s="14"/>
      <c r="BF23325" s="14"/>
    </row>
    <row r="23326">
      <c r="AL23326" s="13"/>
      <c r="BA23326" s="2"/>
      <c r="BB23326" s="2"/>
      <c r="BC23326" s="2"/>
      <c r="BD23326" s="2"/>
      <c r="BE23326" s="14"/>
      <c r="BF23326" s="14"/>
    </row>
    <row r="23327">
      <c r="AL23327" s="13"/>
      <c r="BA23327" s="2"/>
      <c r="BB23327" s="2"/>
      <c r="BC23327" s="2"/>
      <c r="BD23327" s="2"/>
      <c r="BE23327" s="14"/>
      <c r="BF23327" s="14"/>
    </row>
    <row r="23328">
      <c r="AL23328" s="13"/>
      <c r="BA23328" s="2"/>
      <c r="BB23328" s="2"/>
      <c r="BC23328" s="2"/>
      <c r="BD23328" s="2"/>
      <c r="BE23328" s="14"/>
      <c r="BF23328" s="14"/>
    </row>
    <row r="23329">
      <c r="AL23329" s="13"/>
      <c r="BA23329" s="2"/>
      <c r="BB23329" s="2"/>
      <c r="BC23329" s="2"/>
      <c r="BD23329" s="2"/>
      <c r="BE23329" s="14"/>
      <c r="BF23329" s="14"/>
    </row>
    <row r="23330">
      <c r="AL23330" s="13"/>
      <c r="BA23330" s="2"/>
      <c r="BB23330" s="2"/>
      <c r="BC23330" s="2"/>
      <c r="BD23330" s="2"/>
      <c r="BE23330" s="14"/>
      <c r="BF23330" s="14"/>
    </row>
    <row r="23331">
      <c r="AL23331" s="13"/>
      <c r="BA23331" s="2"/>
      <c r="BB23331" s="2"/>
      <c r="BC23331" s="2"/>
      <c r="BD23331" s="2"/>
      <c r="BE23331" s="14"/>
      <c r="BF23331" s="14"/>
    </row>
    <row r="23332">
      <c r="AL23332" s="13"/>
      <c r="BA23332" s="2"/>
      <c r="BB23332" s="2"/>
      <c r="BC23332" s="2"/>
      <c r="BD23332" s="2"/>
      <c r="BE23332" s="14"/>
      <c r="BF23332" s="14"/>
    </row>
    <row r="23333">
      <c r="AL23333" s="13"/>
      <c r="BA23333" s="2"/>
      <c r="BB23333" s="2"/>
      <c r="BC23333" s="2"/>
      <c r="BD23333" s="2"/>
      <c r="BE23333" s="14"/>
      <c r="BF23333" s="14"/>
    </row>
    <row r="23334">
      <c r="AL23334" s="13"/>
      <c r="BA23334" s="2"/>
      <c r="BB23334" s="2"/>
      <c r="BC23334" s="2"/>
      <c r="BD23334" s="2"/>
      <c r="BE23334" s="14"/>
      <c r="BF23334" s="14"/>
    </row>
    <row r="23335">
      <c r="AL23335" s="13"/>
      <c r="BA23335" s="2"/>
      <c r="BB23335" s="2"/>
      <c r="BC23335" s="2"/>
      <c r="BD23335" s="2"/>
      <c r="BE23335" s="14"/>
      <c r="BF23335" s="14"/>
    </row>
    <row r="23336">
      <c r="AL23336" s="13"/>
      <c r="BA23336" s="2"/>
      <c r="BB23336" s="2"/>
      <c r="BC23336" s="2"/>
      <c r="BD23336" s="2"/>
      <c r="BE23336" s="14"/>
      <c r="BF23336" s="14"/>
    </row>
    <row r="23337">
      <c r="AL23337" s="13"/>
      <c r="BA23337" s="2"/>
      <c r="BB23337" s="2"/>
      <c r="BC23337" s="2"/>
      <c r="BD23337" s="2"/>
      <c r="BE23337" s="14"/>
      <c r="BF23337" s="14"/>
    </row>
    <row r="23338">
      <c r="AL23338" s="13"/>
      <c r="BA23338" s="2"/>
      <c r="BB23338" s="2"/>
      <c r="BC23338" s="2"/>
      <c r="BD23338" s="2"/>
      <c r="BE23338" s="14"/>
      <c r="BF23338" s="14"/>
    </row>
    <row r="23339">
      <c r="AL23339" s="13"/>
      <c r="BA23339" s="2"/>
      <c r="BB23339" s="2"/>
      <c r="BC23339" s="2"/>
      <c r="BD23339" s="2"/>
      <c r="BE23339" s="14"/>
      <c r="BF23339" s="14"/>
    </row>
    <row r="23340">
      <c r="AL23340" s="13"/>
      <c r="BA23340" s="2"/>
      <c r="BB23340" s="2"/>
      <c r="BC23340" s="2"/>
      <c r="BD23340" s="2"/>
      <c r="BE23340" s="14"/>
      <c r="BF23340" s="14"/>
    </row>
    <row r="23341">
      <c r="AL23341" s="13"/>
      <c r="BA23341" s="2"/>
      <c r="BB23341" s="2"/>
      <c r="BC23341" s="2"/>
      <c r="BD23341" s="2"/>
      <c r="BE23341" s="14"/>
      <c r="BF23341" s="14"/>
    </row>
    <row r="23342">
      <c r="AL23342" s="13"/>
      <c r="BA23342" s="2"/>
      <c r="BB23342" s="2"/>
      <c r="BC23342" s="2"/>
      <c r="BD23342" s="2"/>
      <c r="BE23342" s="14"/>
      <c r="BF23342" s="14"/>
    </row>
    <row r="23343">
      <c r="AL23343" s="13"/>
      <c r="BA23343" s="2"/>
      <c r="BB23343" s="2"/>
      <c r="BC23343" s="2"/>
      <c r="BD23343" s="2"/>
      <c r="BE23343" s="14"/>
      <c r="BF23343" s="14"/>
    </row>
    <row r="23344">
      <c r="AL23344" s="13"/>
      <c r="BA23344" s="2"/>
      <c r="BB23344" s="2"/>
      <c r="BC23344" s="2"/>
      <c r="BD23344" s="2"/>
      <c r="BE23344" s="14"/>
      <c r="BF23344" s="14"/>
    </row>
    <row r="23345">
      <c r="AL23345" s="13"/>
      <c r="BA23345" s="2"/>
      <c r="BB23345" s="2"/>
      <c r="BC23345" s="2"/>
      <c r="BD23345" s="2"/>
      <c r="BE23345" s="14"/>
      <c r="BF23345" s="14"/>
    </row>
    <row r="23346">
      <c r="AL23346" s="13"/>
      <c r="BA23346" s="2"/>
      <c r="BB23346" s="2"/>
      <c r="BC23346" s="2"/>
      <c r="BD23346" s="2"/>
      <c r="BE23346" s="14"/>
      <c r="BF23346" s="14"/>
    </row>
    <row r="23347">
      <c r="AL23347" s="13"/>
      <c r="BA23347" s="2"/>
      <c r="BB23347" s="2"/>
      <c r="BC23347" s="2"/>
      <c r="BD23347" s="2"/>
      <c r="BE23347" s="14"/>
      <c r="BF23347" s="14"/>
    </row>
    <row r="23348">
      <c r="AL23348" s="13"/>
      <c r="BA23348" s="2"/>
      <c r="BB23348" s="2"/>
      <c r="BC23348" s="2"/>
      <c r="BD23348" s="2"/>
      <c r="BE23348" s="14"/>
      <c r="BF23348" s="14"/>
    </row>
    <row r="23349">
      <c r="AL23349" s="13"/>
      <c r="BA23349" s="2"/>
      <c r="BB23349" s="2"/>
      <c r="BC23349" s="2"/>
      <c r="BD23349" s="2"/>
      <c r="BE23349" s="14"/>
      <c r="BF23349" s="14"/>
    </row>
    <row r="23350">
      <c r="AL23350" s="13"/>
      <c r="BA23350" s="2"/>
      <c r="BB23350" s="2"/>
      <c r="BC23350" s="2"/>
      <c r="BD23350" s="2"/>
      <c r="BE23350" s="14"/>
      <c r="BF23350" s="14"/>
    </row>
    <row r="23351">
      <c r="AL23351" s="13"/>
      <c r="BA23351" s="2"/>
      <c r="BB23351" s="2"/>
      <c r="BC23351" s="2"/>
      <c r="BD23351" s="2"/>
      <c r="BE23351" s="14"/>
      <c r="BF23351" s="14"/>
    </row>
    <row r="23352">
      <c r="AL23352" s="13"/>
      <c r="BA23352" s="2"/>
      <c r="BB23352" s="2"/>
      <c r="BC23352" s="2"/>
      <c r="BD23352" s="2"/>
      <c r="BE23352" s="14"/>
      <c r="BF23352" s="14"/>
    </row>
    <row r="23353">
      <c r="AL23353" s="13"/>
      <c r="BA23353" s="2"/>
      <c r="BB23353" s="2"/>
      <c r="BC23353" s="2"/>
      <c r="BD23353" s="2"/>
      <c r="BE23353" s="14"/>
      <c r="BF23353" s="14"/>
    </row>
    <row r="23354">
      <c r="AL23354" s="13"/>
      <c r="BA23354" s="2"/>
      <c r="BB23354" s="2"/>
      <c r="BC23354" s="2"/>
      <c r="BD23354" s="2"/>
      <c r="BE23354" s="14"/>
      <c r="BF23354" s="14"/>
    </row>
    <row r="23355">
      <c r="AL23355" s="13"/>
      <c r="BA23355" s="2"/>
      <c r="BB23355" s="2"/>
      <c r="BC23355" s="2"/>
      <c r="BD23355" s="2"/>
      <c r="BE23355" s="14"/>
      <c r="BF23355" s="14"/>
    </row>
    <row r="23356">
      <c r="AL23356" s="13"/>
      <c r="BA23356" s="2"/>
      <c r="BB23356" s="2"/>
      <c r="BC23356" s="2"/>
      <c r="BD23356" s="2"/>
      <c r="BE23356" s="14"/>
      <c r="BF23356" s="14"/>
    </row>
    <row r="23357">
      <c r="AL23357" s="13"/>
      <c r="BA23357" s="2"/>
      <c r="BB23357" s="2"/>
      <c r="BC23357" s="2"/>
      <c r="BD23357" s="2"/>
      <c r="BE23357" s="14"/>
      <c r="BF23357" s="14"/>
    </row>
    <row r="23358">
      <c r="AL23358" s="13"/>
      <c r="BA23358" s="2"/>
      <c r="BB23358" s="2"/>
      <c r="BC23358" s="2"/>
      <c r="BD23358" s="2"/>
      <c r="BE23358" s="14"/>
      <c r="BF23358" s="14"/>
    </row>
    <row r="23359">
      <c r="AL23359" s="13"/>
      <c r="BA23359" s="2"/>
      <c r="BB23359" s="2"/>
      <c r="BC23359" s="2"/>
      <c r="BD23359" s="2"/>
      <c r="BE23359" s="14"/>
      <c r="BF23359" s="14"/>
    </row>
    <row r="23360">
      <c r="AL23360" s="13"/>
      <c r="BA23360" s="2"/>
      <c r="BB23360" s="2"/>
      <c r="BC23360" s="2"/>
      <c r="BD23360" s="2"/>
      <c r="BE23360" s="14"/>
      <c r="BF23360" s="14"/>
    </row>
    <row r="23361">
      <c r="AL23361" s="13"/>
      <c r="BA23361" s="2"/>
      <c r="BB23361" s="2"/>
      <c r="BC23361" s="2"/>
      <c r="BD23361" s="2"/>
      <c r="BE23361" s="14"/>
      <c r="BF23361" s="14"/>
    </row>
    <row r="23362">
      <c r="AL23362" s="13"/>
      <c r="BA23362" s="2"/>
      <c r="BB23362" s="2"/>
      <c r="BC23362" s="2"/>
      <c r="BD23362" s="2"/>
      <c r="BE23362" s="14"/>
      <c r="BF23362" s="14"/>
    </row>
    <row r="23363">
      <c r="AL23363" s="13"/>
      <c r="BA23363" s="2"/>
      <c r="BB23363" s="2"/>
      <c r="BC23363" s="2"/>
      <c r="BD23363" s="2"/>
      <c r="BE23363" s="14"/>
      <c r="BF23363" s="14"/>
    </row>
    <row r="23364">
      <c r="AL23364" s="13"/>
      <c r="BA23364" s="2"/>
      <c r="BB23364" s="2"/>
      <c r="BC23364" s="2"/>
      <c r="BD23364" s="2"/>
      <c r="BE23364" s="14"/>
      <c r="BF23364" s="14"/>
    </row>
    <row r="23365">
      <c r="AL23365" s="13"/>
      <c r="BA23365" s="2"/>
      <c r="BB23365" s="2"/>
      <c r="BC23365" s="2"/>
      <c r="BD23365" s="2"/>
      <c r="BE23365" s="14"/>
      <c r="BF23365" s="14"/>
    </row>
    <row r="23366">
      <c r="AL23366" s="13"/>
      <c r="BA23366" s="2"/>
      <c r="BB23366" s="2"/>
      <c r="BC23366" s="2"/>
      <c r="BD23366" s="2"/>
      <c r="BE23366" s="14"/>
      <c r="BF23366" s="14"/>
    </row>
    <row r="23367">
      <c r="AL23367" s="13"/>
      <c r="BA23367" s="2"/>
      <c r="BB23367" s="2"/>
      <c r="BC23367" s="2"/>
      <c r="BD23367" s="2"/>
      <c r="BE23367" s="14"/>
      <c r="BF23367" s="14"/>
    </row>
    <row r="23368">
      <c r="AL23368" s="13"/>
      <c r="BA23368" s="2"/>
      <c r="BB23368" s="2"/>
      <c r="BC23368" s="2"/>
      <c r="BD23368" s="2"/>
      <c r="BE23368" s="14"/>
      <c r="BF23368" s="14"/>
    </row>
    <row r="23369">
      <c r="AL23369" s="13"/>
      <c r="BA23369" s="2"/>
      <c r="BB23369" s="2"/>
      <c r="BC23369" s="2"/>
      <c r="BD23369" s="2"/>
      <c r="BE23369" s="14"/>
      <c r="BF23369" s="14"/>
    </row>
    <row r="23370">
      <c r="AL23370" s="13"/>
      <c r="BA23370" s="2"/>
      <c r="BB23370" s="2"/>
      <c r="BC23370" s="2"/>
      <c r="BD23370" s="2"/>
      <c r="BE23370" s="14"/>
      <c r="BF23370" s="14"/>
    </row>
    <row r="23371">
      <c r="AL23371" s="13"/>
      <c r="BA23371" s="2"/>
      <c r="BB23371" s="2"/>
      <c r="BC23371" s="2"/>
      <c r="BD23371" s="2"/>
      <c r="BE23371" s="14"/>
      <c r="BF23371" s="14"/>
    </row>
    <row r="23372">
      <c r="AL23372" s="13"/>
      <c r="BA23372" s="2"/>
      <c r="BB23372" s="2"/>
      <c r="BC23372" s="2"/>
      <c r="BD23372" s="2"/>
      <c r="BE23372" s="14"/>
      <c r="BF23372" s="14"/>
    </row>
    <row r="23373">
      <c r="AL23373" s="13"/>
      <c r="BA23373" s="2"/>
      <c r="BB23373" s="2"/>
      <c r="BC23373" s="2"/>
      <c r="BD23373" s="2"/>
      <c r="BE23373" s="14"/>
      <c r="BF23373" s="14"/>
    </row>
    <row r="23374">
      <c r="AL23374" s="13"/>
      <c r="BA23374" s="2"/>
      <c r="BB23374" s="2"/>
      <c r="BC23374" s="2"/>
      <c r="BD23374" s="2"/>
      <c r="BE23374" s="14"/>
      <c r="BF23374" s="14"/>
    </row>
    <row r="23375">
      <c r="AL23375" s="13"/>
      <c r="BA23375" s="2"/>
      <c r="BB23375" s="2"/>
      <c r="BC23375" s="2"/>
      <c r="BD23375" s="2"/>
      <c r="BE23375" s="14"/>
      <c r="BF23375" s="14"/>
    </row>
    <row r="23376">
      <c r="AL23376" s="13"/>
      <c r="BA23376" s="2"/>
      <c r="BB23376" s="2"/>
      <c r="BC23376" s="2"/>
      <c r="BD23376" s="2"/>
      <c r="BE23376" s="14"/>
      <c r="BF23376" s="14"/>
    </row>
    <row r="23377">
      <c r="AL23377" s="13"/>
      <c r="BA23377" s="2"/>
      <c r="BB23377" s="2"/>
      <c r="BC23377" s="2"/>
      <c r="BD23377" s="2"/>
      <c r="BE23377" s="14"/>
      <c r="BF23377" s="14"/>
    </row>
    <row r="23378">
      <c r="AL23378" s="13"/>
      <c r="BA23378" s="2"/>
      <c r="BB23378" s="2"/>
      <c r="BC23378" s="2"/>
      <c r="BD23378" s="2"/>
      <c r="BE23378" s="14"/>
      <c r="BF23378" s="14"/>
    </row>
    <row r="23379">
      <c r="AL23379" s="13"/>
      <c r="BA23379" s="2"/>
      <c r="BB23379" s="2"/>
      <c r="BC23379" s="2"/>
      <c r="BD23379" s="2"/>
      <c r="BE23379" s="14"/>
      <c r="BF23379" s="14"/>
    </row>
    <row r="23380">
      <c r="AL23380" s="13"/>
      <c r="BA23380" s="2"/>
      <c r="BB23380" s="2"/>
      <c r="BC23380" s="2"/>
      <c r="BD23380" s="2"/>
      <c r="BE23380" s="14"/>
      <c r="BF23380" s="14"/>
    </row>
    <row r="23381">
      <c r="AL23381" s="13"/>
      <c r="BA23381" s="2"/>
      <c r="BB23381" s="2"/>
      <c r="BC23381" s="2"/>
      <c r="BD23381" s="2"/>
      <c r="BE23381" s="14"/>
      <c r="BF23381" s="14"/>
    </row>
    <row r="23382">
      <c r="AL23382" s="13"/>
      <c r="BA23382" s="2"/>
      <c r="BB23382" s="2"/>
      <c r="BC23382" s="2"/>
      <c r="BD23382" s="2"/>
      <c r="BE23382" s="14"/>
      <c r="BF23382" s="14"/>
    </row>
    <row r="23383">
      <c r="AL23383" s="13"/>
      <c r="BA23383" s="2"/>
      <c r="BB23383" s="2"/>
      <c r="BC23383" s="2"/>
      <c r="BD23383" s="2"/>
      <c r="BE23383" s="14"/>
      <c r="BF23383" s="14"/>
    </row>
    <row r="23384">
      <c r="AL23384" s="13"/>
      <c r="BA23384" s="2"/>
      <c r="BB23384" s="2"/>
      <c r="BC23384" s="2"/>
      <c r="BD23384" s="2"/>
      <c r="BE23384" s="14"/>
      <c r="BF23384" s="14"/>
    </row>
    <row r="23385">
      <c r="AL23385" s="13"/>
      <c r="BA23385" s="2"/>
      <c r="BB23385" s="2"/>
      <c r="BC23385" s="2"/>
      <c r="BD23385" s="2"/>
      <c r="BE23385" s="14"/>
      <c r="BF23385" s="14"/>
    </row>
    <row r="23386">
      <c r="AL23386" s="13"/>
      <c r="BA23386" s="2"/>
      <c r="BB23386" s="2"/>
      <c r="BC23386" s="2"/>
      <c r="BD23386" s="2"/>
      <c r="BE23386" s="14"/>
      <c r="BF23386" s="14"/>
    </row>
    <row r="23387">
      <c r="AL23387" s="13"/>
      <c r="BA23387" s="2"/>
      <c r="BB23387" s="2"/>
      <c r="BC23387" s="2"/>
      <c r="BD23387" s="2"/>
      <c r="BE23387" s="14"/>
      <c r="BF23387" s="14"/>
    </row>
    <row r="23388">
      <c r="AL23388" s="13"/>
      <c r="BA23388" s="2"/>
      <c r="BB23388" s="2"/>
      <c r="BC23388" s="2"/>
      <c r="BD23388" s="2"/>
      <c r="BE23388" s="14"/>
      <c r="BF23388" s="14"/>
    </row>
    <row r="23389">
      <c r="AL23389" s="13"/>
      <c r="BA23389" s="2"/>
      <c r="BB23389" s="2"/>
      <c r="BC23389" s="2"/>
      <c r="BD23389" s="2"/>
      <c r="BE23389" s="14"/>
      <c r="BF23389" s="14"/>
    </row>
    <row r="23390">
      <c r="AL23390" s="13"/>
      <c r="BA23390" s="2"/>
      <c r="BB23390" s="2"/>
      <c r="BC23390" s="2"/>
      <c r="BD23390" s="2"/>
      <c r="BE23390" s="14"/>
      <c r="BF23390" s="14"/>
    </row>
    <row r="23391">
      <c r="AL23391" s="13"/>
      <c r="BA23391" s="2"/>
      <c r="BB23391" s="2"/>
      <c r="BC23391" s="2"/>
      <c r="BD23391" s="2"/>
      <c r="BE23391" s="14"/>
      <c r="BF23391" s="14"/>
    </row>
    <row r="23392">
      <c r="AL23392" s="13"/>
      <c r="BA23392" s="2"/>
      <c r="BB23392" s="2"/>
      <c r="BC23392" s="2"/>
      <c r="BD23392" s="2"/>
      <c r="BE23392" s="14"/>
      <c r="BF23392" s="14"/>
    </row>
    <row r="23393">
      <c r="AL23393" s="13"/>
      <c r="BA23393" s="2"/>
      <c r="BB23393" s="2"/>
      <c r="BC23393" s="2"/>
      <c r="BD23393" s="2"/>
      <c r="BE23393" s="14"/>
      <c r="BF23393" s="14"/>
    </row>
    <row r="23394">
      <c r="AL23394" s="13"/>
      <c r="BA23394" s="2"/>
      <c r="BB23394" s="2"/>
      <c r="BC23394" s="2"/>
      <c r="BD23394" s="2"/>
      <c r="BE23394" s="14"/>
      <c r="BF23394" s="14"/>
    </row>
    <row r="23395">
      <c r="AL23395" s="13"/>
      <c r="BA23395" s="2"/>
      <c r="BB23395" s="2"/>
      <c r="BC23395" s="2"/>
      <c r="BD23395" s="2"/>
      <c r="BE23395" s="14"/>
      <c r="BF23395" s="14"/>
    </row>
    <row r="23396">
      <c r="AL23396" s="13"/>
      <c r="BA23396" s="2"/>
      <c r="BB23396" s="2"/>
      <c r="BC23396" s="2"/>
      <c r="BD23396" s="2"/>
      <c r="BE23396" s="14"/>
      <c r="BF23396" s="14"/>
    </row>
    <row r="23397">
      <c r="AL23397" s="13"/>
      <c r="BA23397" s="2"/>
      <c r="BB23397" s="2"/>
      <c r="BC23397" s="2"/>
      <c r="BD23397" s="2"/>
      <c r="BE23397" s="14"/>
      <c r="BF23397" s="14"/>
    </row>
    <row r="23398">
      <c r="AL23398" s="13"/>
      <c r="BA23398" s="2"/>
      <c r="BB23398" s="2"/>
      <c r="BC23398" s="2"/>
      <c r="BD23398" s="2"/>
      <c r="BE23398" s="14"/>
      <c r="BF23398" s="14"/>
    </row>
    <row r="23399">
      <c r="AL23399" s="13"/>
      <c r="BA23399" s="2"/>
      <c r="BB23399" s="2"/>
      <c r="BC23399" s="2"/>
      <c r="BD23399" s="2"/>
      <c r="BE23399" s="14"/>
      <c r="BF23399" s="14"/>
    </row>
    <row r="23400">
      <c r="AL23400" s="13"/>
      <c r="BA23400" s="2"/>
      <c r="BB23400" s="2"/>
      <c r="BC23400" s="2"/>
      <c r="BD23400" s="2"/>
      <c r="BE23400" s="14"/>
      <c r="BF23400" s="14"/>
    </row>
    <row r="23401">
      <c r="AL23401" s="13"/>
      <c r="BA23401" s="2"/>
      <c r="BB23401" s="2"/>
      <c r="BC23401" s="2"/>
      <c r="BD23401" s="2"/>
      <c r="BE23401" s="14"/>
      <c r="BF23401" s="14"/>
    </row>
    <row r="23402">
      <c r="AL23402" s="13"/>
      <c r="BA23402" s="2"/>
      <c r="BB23402" s="2"/>
      <c r="BC23402" s="2"/>
      <c r="BD23402" s="2"/>
      <c r="BE23402" s="14"/>
      <c r="BF23402" s="14"/>
    </row>
    <row r="23403">
      <c r="AL23403" s="13"/>
      <c r="BA23403" s="2"/>
      <c r="BB23403" s="2"/>
      <c r="BC23403" s="2"/>
      <c r="BD23403" s="2"/>
      <c r="BE23403" s="14"/>
      <c r="BF23403" s="14"/>
    </row>
    <row r="23404">
      <c r="AL23404" s="13"/>
      <c r="BA23404" s="2"/>
      <c r="BB23404" s="2"/>
      <c r="BC23404" s="2"/>
      <c r="BD23404" s="2"/>
      <c r="BE23404" s="14"/>
      <c r="BF23404" s="14"/>
    </row>
    <row r="23405">
      <c r="AL23405" s="13"/>
      <c r="BA23405" s="2"/>
      <c r="BB23405" s="2"/>
      <c r="BC23405" s="2"/>
      <c r="BD23405" s="2"/>
      <c r="BE23405" s="14"/>
      <c r="BF23405" s="14"/>
    </row>
    <row r="23406">
      <c r="AL23406" s="13"/>
      <c r="BA23406" s="2"/>
      <c r="BB23406" s="2"/>
      <c r="BC23406" s="2"/>
      <c r="BD23406" s="2"/>
      <c r="BE23406" s="14"/>
      <c r="BF23406" s="14"/>
    </row>
    <row r="23407">
      <c r="AL23407" s="13"/>
      <c r="BA23407" s="2"/>
      <c r="BB23407" s="2"/>
      <c r="BC23407" s="2"/>
      <c r="BD23407" s="2"/>
      <c r="BE23407" s="14"/>
      <c r="BF23407" s="14"/>
    </row>
    <row r="23408">
      <c r="AL23408" s="13"/>
      <c r="BA23408" s="2"/>
      <c r="BB23408" s="2"/>
      <c r="BC23408" s="2"/>
      <c r="BD23408" s="2"/>
      <c r="BE23408" s="14"/>
      <c r="BF23408" s="14"/>
    </row>
    <row r="23409">
      <c r="AL23409" s="13"/>
      <c r="BA23409" s="2"/>
      <c r="BB23409" s="2"/>
      <c r="BC23409" s="2"/>
      <c r="BD23409" s="2"/>
      <c r="BE23409" s="14"/>
      <c r="BF23409" s="14"/>
    </row>
    <row r="23410">
      <c r="AL23410" s="13"/>
      <c r="BA23410" s="2"/>
      <c r="BB23410" s="2"/>
      <c r="BC23410" s="2"/>
      <c r="BD23410" s="2"/>
      <c r="BE23410" s="14"/>
      <c r="BF23410" s="14"/>
    </row>
    <row r="23411">
      <c r="AL23411" s="13"/>
      <c r="BA23411" s="2"/>
      <c r="BB23411" s="2"/>
      <c r="BC23411" s="2"/>
      <c r="BD23411" s="2"/>
      <c r="BE23411" s="14"/>
      <c r="BF23411" s="14"/>
    </row>
    <row r="23412">
      <c r="AL23412" s="13"/>
      <c r="BA23412" s="2"/>
      <c r="BB23412" s="2"/>
      <c r="BC23412" s="2"/>
      <c r="BD23412" s="2"/>
      <c r="BE23412" s="14"/>
      <c r="BF23412" s="14"/>
    </row>
    <row r="23413">
      <c r="AL23413" s="13"/>
      <c r="BA23413" s="2"/>
      <c r="BB23413" s="2"/>
      <c r="BC23413" s="2"/>
      <c r="BD23413" s="2"/>
      <c r="BE23413" s="14"/>
      <c r="BF23413" s="14"/>
    </row>
    <row r="23414">
      <c r="AL23414" s="13"/>
      <c r="BA23414" s="2"/>
      <c r="BB23414" s="2"/>
      <c r="BC23414" s="2"/>
      <c r="BD23414" s="2"/>
      <c r="BE23414" s="14"/>
      <c r="BF23414" s="14"/>
    </row>
    <row r="23415">
      <c r="AL23415" s="13"/>
      <c r="BA23415" s="2"/>
      <c r="BB23415" s="2"/>
      <c r="BC23415" s="2"/>
      <c r="BD23415" s="2"/>
      <c r="BE23415" s="14"/>
      <c r="BF23415" s="14"/>
    </row>
    <row r="23416">
      <c r="AL23416" s="13"/>
      <c r="BA23416" s="2"/>
      <c r="BB23416" s="2"/>
      <c r="BC23416" s="2"/>
      <c r="BD23416" s="2"/>
      <c r="BE23416" s="14"/>
      <c r="BF23416" s="14"/>
    </row>
    <row r="23417">
      <c r="AL23417" s="13"/>
      <c r="BA23417" s="2"/>
      <c r="BB23417" s="2"/>
      <c r="BC23417" s="2"/>
      <c r="BD23417" s="2"/>
      <c r="BE23417" s="14"/>
      <c r="BF23417" s="14"/>
    </row>
    <row r="23418">
      <c r="AL23418" s="13"/>
      <c r="BA23418" s="2"/>
      <c r="BB23418" s="2"/>
      <c r="BC23418" s="2"/>
      <c r="BD23418" s="2"/>
      <c r="BE23418" s="14"/>
      <c r="BF23418" s="14"/>
    </row>
    <row r="23419">
      <c r="AL23419" s="13"/>
      <c r="BA23419" s="2"/>
      <c r="BB23419" s="2"/>
      <c r="BC23419" s="2"/>
      <c r="BD23419" s="2"/>
      <c r="BE23419" s="14"/>
      <c r="BF23419" s="14"/>
    </row>
    <row r="23420">
      <c r="AL23420" s="13"/>
      <c r="BA23420" s="2"/>
      <c r="BB23420" s="2"/>
      <c r="BC23420" s="2"/>
      <c r="BD23420" s="2"/>
      <c r="BE23420" s="14"/>
      <c r="BF23420" s="14"/>
    </row>
    <row r="23421">
      <c r="AL23421" s="13"/>
      <c r="BA23421" s="2"/>
      <c r="BB23421" s="2"/>
      <c r="BC23421" s="2"/>
      <c r="BD23421" s="2"/>
      <c r="BE23421" s="14"/>
      <c r="BF23421" s="14"/>
    </row>
    <row r="23422">
      <c r="AL23422" s="13"/>
      <c r="BA23422" s="2"/>
      <c r="BB23422" s="2"/>
      <c r="BC23422" s="2"/>
      <c r="BD23422" s="2"/>
      <c r="BE23422" s="14"/>
      <c r="BF23422" s="14"/>
    </row>
    <row r="23423">
      <c r="AL23423" s="13"/>
      <c r="BA23423" s="2"/>
      <c r="BB23423" s="2"/>
      <c r="BC23423" s="2"/>
      <c r="BD23423" s="2"/>
      <c r="BE23423" s="14"/>
      <c r="BF23423" s="14"/>
    </row>
    <row r="23424">
      <c r="AL23424" s="13"/>
      <c r="BA23424" s="2"/>
      <c r="BB23424" s="2"/>
      <c r="BC23424" s="2"/>
      <c r="BD23424" s="2"/>
      <c r="BE23424" s="14"/>
      <c r="BF23424" s="14"/>
    </row>
    <row r="23425">
      <c r="AL23425" s="13"/>
      <c r="BA23425" s="2"/>
      <c r="BB23425" s="2"/>
      <c r="BC23425" s="2"/>
      <c r="BD23425" s="2"/>
      <c r="BE23425" s="14"/>
      <c r="BF23425" s="14"/>
    </row>
    <row r="23426">
      <c r="AL23426" s="13"/>
      <c r="BA23426" s="2"/>
      <c r="BB23426" s="2"/>
      <c r="BC23426" s="2"/>
      <c r="BD23426" s="2"/>
      <c r="BE23426" s="14"/>
      <c r="BF23426" s="14"/>
    </row>
    <row r="23427">
      <c r="AL23427" s="13"/>
      <c r="BA23427" s="2"/>
      <c r="BB23427" s="2"/>
      <c r="BC23427" s="2"/>
      <c r="BD23427" s="2"/>
      <c r="BE23427" s="14"/>
      <c r="BF23427" s="14"/>
    </row>
    <row r="23428">
      <c r="AL23428" s="13"/>
      <c r="BA23428" s="2"/>
      <c r="BB23428" s="2"/>
      <c r="BC23428" s="2"/>
      <c r="BD23428" s="2"/>
      <c r="BE23428" s="14"/>
      <c r="BF23428" s="14"/>
    </row>
    <row r="23429">
      <c r="AL23429" s="13"/>
      <c r="BA23429" s="2"/>
      <c r="BB23429" s="2"/>
      <c r="BC23429" s="2"/>
      <c r="BD23429" s="2"/>
      <c r="BE23429" s="14"/>
      <c r="BF23429" s="14"/>
    </row>
    <row r="23430">
      <c r="AL23430" s="13"/>
      <c r="BA23430" s="2"/>
      <c r="BB23430" s="2"/>
      <c r="BC23430" s="2"/>
      <c r="BD23430" s="2"/>
      <c r="BE23430" s="14"/>
      <c r="BF23430" s="14"/>
    </row>
    <row r="23431">
      <c r="AL23431" s="13"/>
      <c r="BA23431" s="2"/>
      <c r="BB23431" s="2"/>
      <c r="BC23431" s="2"/>
      <c r="BD23431" s="2"/>
      <c r="BE23431" s="14"/>
      <c r="BF23431" s="14"/>
    </row>
    <row r="23432">
      <c r="AL23432" s="13"/>
      <c r="BA23432" s="2"/>
      <c r="BB23432" s="2"/>
      <c r="BC23432" s="2"/>
      <c r="BD23432" s="2"/>
      <c r="BE23432" s="14"/>
      <c r="BF23432" s="14"/>
    </row>
    <row r="23433">
      <c r="AL23433" s="13"/>
      <c r="BA23433" s="2"/>
      <c r="BB23433" s="2"/>
      <c r="BC23433" s="2"/>
      <c r="BD23433" s="2"/>
      <c r="BE23433" s="14"/>
      <c r="BF23433" s="14"/>
    </row>
    <row r="23434">
      <c r="AL23434" s="13"/>
      <c r="BA23434" s="2"/>
      <c r="BB23434" s="2"/>
      <c r="BC23434" s="2"/>
      <c r="BD23434" s="2"/>
      <c r="BE23434" s="14"/>
      <c r="BF23434" s="14"/>
    </row>
    <row r="23435">
      <c r="AL23435" s="13"/>
      <c r="BA23435" s="2"/>
      <c r="BB23435" s="2"/>
      <c r="BC23435" s="2"/>
      <c r="BD23435" s="2"/>
      <c r="BE23435" s="14"/>
      <c r="BF23435" s="14"/>
    </row>
    <row r="23436">
      <c r="AL23436" s="13"/>
      <c r="BA23436" s="2"/>
      <c r="BB23436" s="2"/>
      <c r="BC23436" s="2"/>
      <c r="BD23436" s="2"/>
      <c r="BE23436" s="14"/>
      <c r="BF23436" s="14"/>
    </row>
    <row r="23437">
      <c r="AL23437" s="13"/>
      <c r="BA23437" s="2"/>
      <c r="BB23437" s="2"/>
      <c r="BC23437" s="2"/>
      <c r="BD23437" s="2"/>
      <c r="BE23437" s="14"/>
      <c r="BF23437" s="14"/>
    </row>
    <row r="23438">
      <c r="AL23438" s="13"/>
      <c r="BA23438" s="2"/>
      <c r="BB23438" s="2"/>
      <c r="BC23438" s="2"/>
      <c r="BD23438" s="2"/>
      <c r="BE23438" s="14"/>
      <c r="BF23438" s="14"/>
    </row>
    <row r="23439">
      <c r="AL23439" s="13"/>
      <c r="BA23439" s="2"/>
      <c r="BB23439" s="2"/>
      <c r="BC23439" s="2"/>
      <c r="BD23439" s="2"/>
      <c r="BE23439" s="14"/>
      <c r="BF23439" s="14"/>
    </row>
    <row r="23440">
      <c r="AL23440" s="13"/>
      <c r="BA23440" s="2"/>
      <c r="BB23440" s="2"/>
      <c r="BC23440" s="2"/>
      <c r="BD23440" s="2"/>
      <c r="BE23440" s="14"/>
      <c r="BF23440" s="14"/>
    </row>
    <row r="23441">
      <c r="AL23441" s="13"/>
      <c r="BA23441" s="2"/>
      <c r="BB23441" s="2"/>
      <c r="BC23441" s="2"/>
      <c r="BD23441" s="2"/>
      <c r="BE23441" s="14"/>
      <c r="BF23441" s="14"/>
    </row>
    <row r="23442">
      <c r="AL23442" s="13"/>
      <c r="BA23442" s="2"/>
      <c r="BB23442" s="2"/>
      <c r="BC23442" s="2"/>
      <c r="BD23442" s="2"/>
      <c r="BE23442" s="14"/>
      <c r="BF23442" s="14"/>
    </row>
    <row r="23443">
      <c r="AL23443" s="13"/>
      <c r="BA23443" s="2"/>
      <c r="BB23443" s="2"/>
      <c r="BC23443" s="2"/>
      <c r="BD23443" s="2"/>
      <c r="BE23443" s="14"/>
      <c r="BF23443" s="14"/>
    </row>
    <row r="23444">
      <c r="AL23444" s="13"/>
      <c r="BA23444" s="2"/>
      <c r="BB23444" s="2"/>
      <c r="BC23444" s="2"/>
      <c r="BD23444" s="2"/>
      <c r="BE23444" s="14"/>
      <c r="BF23444" s="14"/>
    </row>
    <row r="23445">
      <c r="AL23445" s="13"/>
      <c r="BA23445" s="2"/>
      <c r="BB23445" s="2"/>
      <c r="BC23445" s="2"/>
      <c r="BD23445" s="2"/>
      <c r="BE23445" s="14"/>
      <c r="BF23445" s="14"/>
    </row>
    <row r="23446">
      <c r="AL23446" s="13"/>
      <c r="BA23446" s="2"/>
      <c r="BB23446" s="2"/>
      <c r="BC23446" s="2"/>
      <c r="BD23446" s="2"/>
      <c r="BE23446" s="14"/>
      <c r="BF23446" s="14"/>
    </row>
    <row r="23447">
      <c r="AL23447" s="13"/>
      <c r="BA23447" s="2"/>
      <c r="BB23447" s="2"/>
      <c r="BC23447" s="2"/>
      <c r="BD23447" s="2"/>
      <c r="BE23447" s="14"/>
      <c r="BF23447" s="14"/>
    </row>
    <row r="23448">
      <c r="AL23448" s="13"/>
      <c r="BA23448" s="2"/>
      <c r="BB23448" s="2"/>
      <c r="BC23448" s="2"/>
      <c r="BD23448" s="2"/>
      <c r="BE23448" s="14"/>
      <c r="BF23448" s="14"/>
    </row>
    <row r="23449">
      <c r="AL23449" s="13"/>
      <c r="BA23449" s="2"/>
      <c r="BB23449" s="2"/>
      <c r="BC23449" s="2"/>
      <c r="BD23449" s="2"/>
      <c r="BE23449" s="14"/>
      <c r="BF23449" s="14"/>
    </row>
    <row r="23450">
      <c r="AL23450" s="13"/>
      <c r="BA23450" s="2"/>
      <c r="BB23450" s="2"/>
      <c r="BC23450" s="2"/>
      <c r="BD23450" s="2"/>
      <c r="BE23450" s="14"/>
      <c r="BF23450" s="14"/>
    </row>
    <row r="23451">
      <c r="AL23451" s="13"/>
      <c r="BA23451" s="2"/>
      <c r="BB23451" s="2"/>
      <c r="BC23451" s="2"/>
      <c r="BD23451" s="2"/>
      <c r="BE23451" s="14"/>
      <c r="BF23451" s="14"/>
    </row>
    <row r="23452">
      <c r="AL23452" s="13"/>
      <c r="BA23452" s="2"/>
      <c r="BB23452" s="2"/>
      <c r="BC23452" s="2"/>
      <c r="BD23452" s="2"/>
      <c r="BE23452" s="14"/>
      <c r="BF23452" s="14"/>
    </row>
    <row r="23453">
      <c r="AL23453" s="13"/>
      <c r="BA23453" s="2"/>
      <c r="BB23453" s="2"/>
      <c r="BC23453" s="2"/>
      <c r="BD23453" s="2"/>
      <c r="BE23453" s="14"/>
      <c r="BF23453" s="14"/>
    </row>
    <row r="23454">
      <c r="AL23454" s="13"/>
      <c r="BA23454" s="2"/>
      <c r="BB23454" s="2"/>
      <c r="BC23454" s="2"/>
      <c r="BD23454" s="2"/>
      <c r="BE23454" s="14"/>
      <c r="BF23454" s="14"/>
    </row>
    <row r="23455">
      <c r="AL23455" s="13"/>
      <c r="BA23455" s="2"/>
      <c r="BB23455" s="2"/>
      <c r="BC23455" s="2"/>
      <c r="BD23455" s="2"/>
      <c r="BE23455" s="14"/>
      <c r="BF23455" s="14"/>
    </row>
    <row r="23456">
      <c r="AL23456" s="13"/>
      <c r="BA23456" s="2"/>
      <c r="BB23456" s="2"/>
      <c r="BC23456" s="2"/>
      <c r="BD23456" s="2"/>
      <c r="BE23456" s="14"/>
      <c r="BF23456" s="14"/>
    </row>
    <row r="23457">
      <c r="AL23457" s="13"/>
      <c r="BA23457" s="2"/>
      <c r="BB23457" s="2"/>
      <c r="BC23457" s="2"/>
      <c r="BD23457" s="2"/>
      <c r="BE23457" s="14"/>
      <c r="BF23457" s="14"/>
    </row>
    <row r="23458">
      <c r="AL23458" s="13"/>
      <c r="BA23458" s="2"/>
      <c r="BB23458" s="2"/>
      <c r="BC23458" s="2"/>
      <c r="BD23458" s="2"/>
      <c r="BE23458" s="14"/>
      <c r="BF23458" s="14"/>
    </row>
    <row r="23459">
      <c r="AL23459" s="13"/>
      <c r="BA23459" s="2"/>
      <c r="BB23459" s="2"/>
      <c r="BC23459" s="2"/>
      <c r="BD23459" s="2"/>
      <c r="BE23459" s="14"/>
      <c r="BF23459" s="14"/>
    </row>
    <row r="23460">
      <c r="AL23460" s="13"/>
      <c r="BA23460" s="2"/>
      <c r="BB23460" s="2"/>
      <c r="BC23460" s="2"/>
      <c r="BD23460" s="2"/>
      <c r="BE23460" s="14"/>
      <c r="BF23460" s="14"/>
    </row>
    <row r="23461">
      <c r="AL23461" s="13"/>
      <c r="BA23461" s="2"/>
      <c r="BB23461" s="2"/>
      <c r="BC23461" s="2"/>
      <c r="BD23461" s="2"/>
      <c r="BE23461" s="14"/>
      <c r="BF23461" s="14"/>
    </row>
    <row r="23462">
      <c r="AL23462" s="13"/>
      <c r="BA23462" s="2"/>
      <c r="BB23462" s="2"/>
      <c r="BC23462" s="2"/>
      <c r="BD23462" s="2"/>
      <c r="BE23462" s="14"/>
      <c r="BF23462" s="14"/>
    </row>
    <row r="23463">
      <c r="AL23463" s="13"/>
      <c r="BA23463" s="2"/>
      <c r="BB23463" s="2"/>
      <c r="BC23463" s="2"/>
      <c r="BD23463" s="2"/>
      <c r="BE23463" s="14"/>
      <c r="BF23463" s="14"/>
    </row>
    <row r="23464">
      <c r="AL23464" s="13"/>
      <c r="BA23464" s="2"/>
      <c r="BB23464" s="2"/>
      <c r="BC23464" s="2"/>
      <c r="BD23464" s="2"/>
      <c r="BE23464" s="14"/>
      <c r="BF23464" s="14"/>
    </row>
    <row r="23465">
      <c r="AL23465" s="13"/>
      <c r="BA23465" s="2"/>
      <c r="BB23465" s="2"/>
      <c r="BC23465" s="2"/>
      <c r="BD23465" s="2"/>
      <c r="BE23465" s="14"/>
      <c r="BF23465" s="14"/>
    </row>
    <row r="23466">
      <c r="AL23466" s="13"/>
      <c r="BA23466" s="2"/>
      <c r="BB23466" s="2"/>
      <c r="BC23466" s="2"/>
      <c r="BD23466" s="2"/>
      <c r="BE23466" s="14"/>
      <c r="BF23466" s="14"/>
    </row>
    <row r="23467">
      <c r="AL23467" s="13"/>
      <c r="BA23467" s="2"/>
      <c r="BB23467" s="2"/>
      <c r="BC23467" s="2"/>
      <c r="BD23467" s="2"/>
      <c r="BE23467" s="14"/>
      <c r="BF23467" s="14"/>
    </row>
    <row r="23468">
      <c r="AL23468" s="13"/>
      <c r="BA23468" s="2"/>
      <c r="BB23468" s="2"/>
      <c r="BC23468" s="2"/>
      <c r="BD23468" s="2"/>
      <c r="BE23468" s="14"/>
      <c r="BF23468" s="14"/>
    </row>
    <row r="23469">
      <c r="AL23469" s="13"/>
      <c r="BA23469" s="2"/>
      <c r="BB23469" s="2"/>
      <c r="BC23469" s="2"/>
      <c r="BD23469" s="2"/>
      <c r="BE23469" s="14"/>
      <c r="BF23469" s="14"/>
    </row>
    <row r="23470">
      <c r="AL23470" s="13"/>
      <c r="BA23470" s="2"/>
      <c r="BB23470" s="2"/>
      <c r="BC23470" s="2"/>
      <c r="BD23470" s="2"/>
      <c r="BE23470" s="14"/>
      <c r="BF23470" s="14"/>
    </row>
    <row r="23471">
      <c r="AL23471" s="13"/>
      <c r="BA23471" s="2"/>
      <c r="BB23471" s="2"/>
      <c r="BC23471" s="2"/>
      <c r="BD23471" s="2"/>
      <c r="BE23471" s="14"/>
      <c r="BF23471" s="14"/>
    </row>
    <row r="23472">
      <c r="AL23472" s="13"/>
      <c r="BA23472" s="2"/>
      <c r="BB23472" s="2"/>
      <c r="BC23472" s="2"/>
      <c r="BD23472" s="2"/>
      <c r="BE23472" s="14"/>
      <c r="BF23472" s="14"/>
    </row>
    <row r="23473">
      <c r="AL23473" s="13"/>
      <c r="BA23473" s="2"/>
      <c r="BB23473" s="2"/>
      <c r="BC23473" s="2"/>
      <c r="BD23473" s="2"/>
      <c r="BE23473" s="14"/>
      <c r="BF23473" s="14"/>
    </row>
    <row r="23474">
      <c r="AL23474" s="13"/>
      <c r="BA23474" s="2"/>
      <c r="BB23474" s="2"/>
      <c r="BC23474" s="2"/>
      <c r="BD23474" s="2"/>
      <c r="BE23474" s="14"/>
      <c r="BF23474" s="14"/>
    </row>
    <row r="23475">
      <c r="AL23475" s="13"/>
      <c r="BA23475" s="2"/>
      <c r="BB23475" s="2"/>
      <c r="BC23475" s="2"/>
      <c r="BD23475" s="2"/>
      <c r="BE23475" s="14"/>
      <c r="BF23475" s="14"/>
    </row>
    <row r="23476">
      <c r="AL23476" s="13"/>
      <c r="BA23476" s="2"/>
      <c r="BB23476" s="2"/>
      <c r="BC23476" s="2"/>
      <c r="BD23476" s="2"/>
      <c r="BE23476" s="14"/>
      <c r="BF23476" s="14"/>
    </row>
    <row r="23477">
      <c r="AL23477" s="13"/>
      <c r="BA23477" s="2"/>
      <c r="BB23477" s="2"/>
      <c r="BC23477" s="2"/>
      <c r="BD23477" s="2"/>
      <c r="BE23477" s="14"/>
      <c r="BF23477" s="14"/>
    </row>
    <row r="23478">
      <c r="AL23478" s="13"/>
      <c r="BA23478" s="2"/>
      <c r="BB23478" s="2"/>
      <c r="BC23478" s="2"/>
      <c r="BD23478" s="2"/>
      <c r="BE23478" s="14"/>
      <c r="BF23478" s="14"/>
    </row>
    <row r="23479">
      <c r="AL23479" s="13"/>
      <c r="BA23479" s="2"/>
      <c r="BB23479" s="2"/>
      <c r="BC23479" s="2"/>
      <c r="BD23479" s="2"/>
      <c r="BE23479" s="14"/>
      <c r="BF23479" s="14"/>
    </row>
    <row r="23480">
      <c r="AL23480" s="13"/>
      <c r="BA23480" s="2"/>
      <c r="BB23480" s="2"/>
      <c r="BC23480" s="2"/>
      <c r="BD23480" s="2"/>
      <c r="BE23480" s="14"/>
      <c r="BF23480" s="14"/>
    </row>
    <row r="23481">
      <c r="AL23481" s="13"/>
      <c r="BA23481" s="2"/>
      <c r="BB23481" s="2"/>
      <c r="BC23481" s="2"/>
      <c r="BD23481" s="2"/>
      <c r="BE23481" s="14"/>
      <c r="BF23481" s="14"/>
    </row>
    <row r="23482">
      <c r="AL23482" s="13"/>
      <c r="BA23482" s="2"/>
      <c r="BB23482" s="2"/>
      <c r="BC23482" s="2"/>
      <c r="BD23482" s="2"/>
      <c r="BE23482" s="14"/>
      <c r="BF23482" s="14"/>
    </row>
    <row r="23483">
      <c r="AL23483" s="13"/>
      <c r="BA23483" s="2"/>
      <c r="BB23483" s="2"/>
      <c r="BC23483" s="2"/>
      <c r="BD23483" s="2"/>
      <c r="BE23483" s="14"/>
      <c r="BF23483" s="14"/>
    </row>
    <row r="23484">
      <c r="AL23484" s="13"/>
      <c r="BA23484" s="2"/>
      <c r="BB23484" s="2"/>
      <c r="BC23484" s="2"/>
      <c r="BD23484" s="2"/>
      <c r="BE23484" s="14"/>
      <c r="BF23484" s="14"/>
    </row>
    <row r="23485">
      <c r="AL23485" s="13"/>
      <c r="BA23485" s="2"/>
      <c r="BB23485" s="2"/>
      <c r="BC23485" s="2"/>
      <c r="BD23485" s="2"/>
      <c r="BE23485" s="14"/>
      <c r="BF23485" s="14"/>
    </row>
    <row r="23486">
      <c r="AL23486" s="13"/>
      <c r="BA23486" s="2"/>
      <c r="BB23486" s="2"/>
      <c r="BC23486" s="2"/>
      <c r="BD23486" s="2"/>
      <c r="BE23486" s="14"/>
      <c r="BF23486" s="14"/>
    </row>
    <row r="23487">
      <c r="AL23487" s="13"/>
      <c r="BA23487" s="2"/>
      <c r="BB23487" s="2"/>
      <c r="BC23487" s="2"/>
      <c r="BD23487" s="2"/>
      <c r="BE23487" s="14"/>
      <c r="BF23487" s="14"/>
    </row>
    <row r="23488">
      <c r="AL23488" s="13"/>
      <c r="BA23488" s="2"/>
      <c r="BB23488" s="2"/>
      <c r="BC23488" s="2"/>
      <c r="BD23488" s="2"/>
      <c r="BE23488" s="14"/>
      <c r="BF23488" s="14"/>
    </row>
    <row r="23489">
      <c r="AL23489" s="13"/>
      <c r="BA23489" s="2"/>
      <c r="BB23489" s="2"/>
      <c r="BC23489" s="2"/>
      <c r="BD23489" s="2"/>
      <c r="BE23489" s="14"/>
      <c r="BF23489" s="14"/>
    </row>
    <row r="23490">
      <c r="AL23490" s="13"/>
      <c r="BA23490" s="2"/>
      <c r="BB23490" s="2"/>
      <c r="BC23490" s="2"/>
      <c r="BD23490" s="2"/>
      <c r="BE23490" s="14"/>
      <c r="BF23490" s="14"/>
    </row>
    <row r="23491">
      <c r="AL23491" s="13"/>
      <c r="BA23491" s="2"/>
      <c r="BB23491" s="2"/>
      <c r="BC23491" s="2"/>
      <c r="BD23491" s="2"/>
      <c r="BE23491" s="14"/>
      <c r="BF23491" s="14"/>
    </row>
    <row r="23492">
      <c r="AL23492" s="13"/>
      <c r="BA23492" s="2"/>
      <c r="BB23492" s="2"/>
      <c r="BC23492" s="2"/>
      <c r="BD23492" s="2"/>
      <c r="BE23492" s="14"/>
      <c r="BF23492" s="14"/>
    </row>
    <row r="23493">
      <c r="AL23493" s="13"/>
      <c r="BA23493" s="2"/>
      <c r="BB23493" s="2"/>
      <c r="BC23493" s="2"/>
      <c r="BD23493" s="2"/>
      <c r="BE23493" s="14"/>
      <c r="BF23493" s="14"/>
    </row>
    <row r="23494">
      <c r="AL23494" s="13"/>
      <c r="BA23494" s="2"/>
      <c r="BB23494" s="2"/>
      <c r="BC23494" s="2"/>
      <c r="BD23494" s="2"/>
      <c r="BE23494" s="14"/>
      <c r="BF23494" s="14"/>
    </row>
    <row r="23495">
      <c r="AL23495" s="13"/>
      <c r="BA23495" s="2"/>
      <c r="BB23495" s="2"/>
      <c r="BC23495" s="2"/>
      <c r="BD23495" s="2"/>
      <c r="BE23495" s="14"/>
      <c r="BF23495" s="14"/>
    </row>
    <row r="23496">
      <c r="AL23496" s="13"/>
      <c r="BA23496" s="2"/>
      <c r="BB23496" s="2"/>
      <c r="BC23496" s="2"/>
      <c r="BD23496" s="2"/>
      <c r="BE23496" s="14"/>
      <c r="BF23496" s="14"/>
    </row>
    <row r="23497">
      <c r="AL23497" s="13"/>
      <c r="BA23497" s="2"/>
      <c r="BB23497" s="2"/>
      <c r="BC23497" s="2"/>
      <c r="BD23497" s="2"/>
      <c r="BE23497" s="14"/>
      <c r="BF23497" s="14"/>
    </row>
    <row r="23498">
      <c r="AL23498" s="13"/>
      <c r="BA23498" s="2"/>
      <c r="BB23498" s="2"/>
      <c r="BC23498" s="2"/>
      <c r="BD23498" s="2"/>
      <c r="BE23498" s="14"/>
      <c r="BF23498" s="14"/>
    </row>
    <row r="23499">
      <c r="AL23499" s="13"/>
      <c r="BA23499" s="2"/>
      <c r="BB23499" s="2"/>
      <c r="BC23499" s="2"/>
      <c r="BD23499" s="2"/>
      <c r="BE23499" s="14"/>
      <c r="BF23499" s="14"/>
    </row>
    <row r="23500">
      <c r="AL23500" s="13"/>
      <c r="BA23500" s="2"/>
      <c r="BB23500" s="2"/>
      <c r="BC23500" s="2"/>
      <c r="BD23500" s="2"/>
      <c r="BE23500" s="14"/>
      <c r="BF23500" s="14"/>
    </row>
    <row r="23501">
      <c r="AL23501" s="13"/>
      <c r="BA23501" s="2"/>
      <c r="BB23501" s="2"/>
      <c r="BC23501" s="2"/>
      <c r="BD23501" s="2"/>
      <c r="BE23501" s="14"/>
      <c r="BF23501" s="14"/>
    </row>
    <row r="23502">
      <c r="AL23502" s="13"/>
      <c r="BA23502" s="2"/>
      <c r="BB23502" s="2"/>
      <c r="BC23502" s="2"/>
      <c r="BD23502" s="2"/>
      <c r="BE23502" s="14"/>
      <c r="BF23502" s="14"/>
    </row>
    <row r="23503">
      <c r="AL23503" s="13"/>
      <c r="BA23503" s="2"/>
      <c r="BB23503" s="2"/>
      <c r="BC23503" s="2"/>
      <c r="BD23503" s="2"/>
      <c r="BE23503" s="14"/>
      <c r="BF23503" s="14"/>
    </row>
    <row r="23504">
      <c r="AL23504" s="13"/>
      <c r="BA23504" s="2"/>
      <c r="BB23504" s="2"/>
      <c r="BC23504" s="2"/>
      <c r="BD23504" s="2"/>
      <c r="BE23504" s="14"/>
      <c r="BF23504" s="14"/>
    </row>
    <row r="23505">
      <c r="AL23505" s="13"/>
      <c r="BA23505" s="2"/>
      <c r="BB23505" s="2"/>
      <c r="BC23505" s="2"/>
      <c r="BD23505" s="2"/>
      <c r="BE23505" s="14"/>
      <c r="BF23505" s="14"/>
    </row>
    <row r="23506">
      <c r="AL23506" s="13"/>
      <c r="BA23506" s="2"/>
      <c r="BB23506" s="2"/>
      <c r="BC23506" s="2"/>
      <c r="BD23506" s="2"/>
      <c r="BE23506" s="14"/>
      <c r="BF23506" s="14"/>
    </row>
    <row r="23507">
      <c r="AL23507" s="13"/>
      <c r="BA23507" s="2"/>
      <c r="BB23507" s="2"/>
      <c r="BC23507" s="2"/>
      <c r="BD23507" s="2"/>
      <c r="BE23507" s="14"/>
      <c r="BF23507" s="14"/>
    </row>
    <row r="23508">
      <c r="AL23508" s="13"/>
      <c r="BA23508" s="2"/>
      <c r="BB23508" s="2"/>
      <c r="BC23508" s="2"/>
      <c r="BD23508" s="2"/>
      <c r="BE23508" s="14"/>
      <c r="BF23508" s="14"/>
    </row>
    <row r="23509">
      <c r="AL23509" s="13"/>
      <c r="BA23509" s="2"/>
      <c r="BB23509" s="2"/>
      <c r="BC23509" s="2"/>
      <c r="BD23509" s="2"/>
      <c r="BE23509" s="14"/>
      <c r="BF23509" s="14"/>
    </row>
    <row r="23510">
      <c r="AL23510" s="13"/>
      <c r="BA23510" s="2"/>
      <c r="BB23510" s="2"/>
      <c r="BC23510" s="2"/>
      <c r="BD23510" s="2"/>
      <c r="BE23510" s="14"/>
      <c r="BF23510" s="14"/>
    </row>
    <row r="23511">
      <c r="AL23511" s="13"/>
      <c r="BA23511" s="2"/>
      <c r="BB23511" s="2"/>
      <c r="BC23511" s="2"/>
      <c r="BD23511" s="2"/>
      <c r="BE23511" s="14"/>
      <c r="BF23511" s="14"/>
    </row>
    <row r="23512">
      <c r="AL23512" s="13"/>
      <c r="BA23512" s="2"/>
      <c r="BB23512" s="2"/>
      <c r="BC23512" s="2"/>
      <c r="BD23512" s="2"/>
      <c r="BE23512" s="14"/>
      <c r="BF23512" s="14"/>
    </row>
    <row r="23513">
      <c r="AL23513" s="13"/>
      <c r="BA23513" s="2"/>
      <c r="BB23513" s="2"/>
      <c r="BC23513" s="2"/>
      <c r="BD23513" s="2"/>
      <c r="BE23513" s="14"/>
      <c r="BF23513" s="14"/>
    </row>
    <row r="23514">
      <c r="AL23514" s="13"/>
      <c r="BA23514" s="2"/>
      <c r="BB23514" s="2"/>
      <c r="BC23514" s="2"/>
      <c r="BD23514" s="2"/>
      <c r="BE23514" s="14"/>
      <c r="BF23514" s="14"/>
    </row>
    <row r="23515">
      <c r="AL23515" s="13"/>
      <c r="BA23515" s="2"/>
      <c r="BB23515" s="2"/>
      <c r="BC23515" s="2"/>
      <c r="BD23515" s="2"/>
      <c r="BE23515" s="14"/>
      <c r="BF23515" s="14"/>
    </row>
    <row r="23516">
      <c r="AL23516" s="13"/>
      <c r="BA23516" s="2"/>
      <c r="BB23516" s="2"/>
      <c r="BC23516" s="2"/>
      <c r="BD23516" s="2"/>
      <c r="BE23516" s="14"/>
      <c r="BF23516" s="14"/>
    </row>
    <row r="23517">
      <c r="AL23517" s="13"/>
      <c r="BA23517" s="2"/>
      <c r="BB23517" s="2"/>
      <c r="BC23517" s="2"/>
      <c r="BD23517" s="2"/>
      <c r="BE23517" s="14"/>
      <c r="BF23517" s="14"/>
    </row>
    <row r="23518">
      <c r="AL23518" s="13"/>
      <c r="BA23518" s="2"/>
      <c r="BB23518" s="2"/>
      <c r="BC23518" s="2"/>
      <c r="BD23518" s="2"/>
      <c r="BE23518" s="14"/>
      <c r="BF23518" s="14"/>
    </row>
    <row r="23519">
      <c r="AL23519" s="13"/>
      <c r="BA23519" s="2"/>
      <c r="BB23519" s="2"/>
      <c r="BC23519" s="2"/>
      <c r="BD23519" s="2"/>
      <c r="BE23519" s="14"/>
      <c r="BF23519" s="14"/>
    </row>
    <row r="23520">
      <c r="AL23520" s="13"/>
      <c r="BA23520" s="2"/>
      <c r="BB23520" s="2"/>
      <c r="BC23520" s="2"/>
      <c r="BD23520" s="2"/>
      <c r="BE23520" s="14"/>
      <c r="BF23520" s="14"/>
    </row>
    <row r="23521">
      <c r="AL23521" s="13"/>
      <c r="BA23521" s="2"/>
      <c r="BB23521" s="2"/>
      <c r="BC23521" s="2"/>
      <c r="BD23521" s="2"/>
      <c r="BE23521" s="14"/>
      <c r="BF23521" s="14"/>
    </row>
    <row r="23522">
      <c r="AL23522" s="13"/>
      <c r="BA23522" s="2"/>
      <c r="BB23522" s="2"/>
      <c r="BC23522" s="2"/>
      <c r="BD23522" s="2"/>
      <c r="BE23522" s="14"/>
      <c r="BF23522" s="14"/>
    </row>
    <row r="23523">
      <c r="AL23523" s="13"/>
      <c r="BA23523" s="2"/>
      <c r="BB23523" s="2"/>
      <c r="BC23523" s="2"/>
      <c r="BD23523" s="2"/>
      <c r="BE23523" s="14"/>
      <c r="BF23523" s="14"/>
    </row>
    <row r="23524">
      <c r="AL23524" s="13"/>
      <c r="BA23524" s="2"/>
      <c r="BB23524" s="2"/>
      <c r="BC23524" s="2"/>
      <c r="BD23524" s="2"/>
      <c r="BE23524" s="14"/>
      <c r="BF23524" s="14"/>
    </row>
    <row r="23525">
      <c r="AL23525" s="13"/>
      <c r="BA23525" s="2"/>
      <c r="BB23525" s="2"/>
      <c r="BC23525" s="2"/>
      <c r="BD23525" s="2"/>
      <c r="BE23525" s="14"/>
      <c r="BF23525" s="14"/>
    </row>
    <row r="23526">
      <c r="AL23526" s="13"/>
      <c r="BA23526" s="2"/>
      <c r="BB23526" s="2"/>
      <c r="BC23526" s="2"/>
      <c r="BD23526" s="2"/>
      <c r="BE23526" s="14"/>
      <c r="BF23526" s="14"/>
    </row>
    <row r="23527">
      <c r="AL23527" s="13"/>
      <c r="BA23527" s="2"/>
      <c r="BB23527" s="2"/>
      <c r="BC23527" s="2"/>
      <c r="BD23527" s="2"/>
      <c r="BE23527" s="14"/>
      <c r="BF23527" s="14"/>
    </row>
    <row r="23528">
      <c r="AL23528" s="13"/>
      <c r="BA23528" s="2"/>
      <c r="BB23528" s="2"/>
      <c r="BC23528" s="2"/>
      <c r="BD23528" s="2"/>
      <c r="BE23528" s="14"/>
      <c r="BF23528" s="14"/>
    </row>
    <row r="23529">
      <c r="AL23529" s="13"/>
      <c r="BA23529" s="2"/>
      <c r="BB23529" s="2"/>
      <c r="BC23529" s="2"/>
      <c r="BD23529" s="2"/>
      <c r="BE23529" s="14"/>
      <c r="BF23529" s="14"/>
    </row>
    <row r="23530">
      <c r="AL23530" s="13"/>
      <c r="BA23530" s="2"/>
      <c r="BB23530" s="2"/>
      <c r="BC23530" s="2"/>
      <c r="BD23530" s="2"/>
      <c r="BE23530" s="14"/>
      <c r="BF23530" s="14"/>
    </row>
    <row r="23531">
      <c r="AL23531" s="13"/>
      <c r="BA23531" s="2"/>
      <c r="BB23531" s="2"/>
      <c r="BC23531" s="2"/>
      <c r="BD23531" s="2"/>
      <c r="BE23531" s="14"/>
      <c r="BF23531" s="14"/>
    </row>
    <row r="23532">
      <c r="AL23532" s="13"/>
      <c r="BA23532" s="2"/>
      <c r="BB23532" s="2"/>
      <c r="BC23532" s="2"/>
      <c r="BD23532" s="2"/>
      <c r="BE23532" s="14"/>
      <c r="BF23532" s="14"/>
    </row>
    <row r="23533">
      <c r="AL23533" s="13"/>
      <c r="BA23533" s="2"/>
      <c r="BB23533" s="2"/>
      <c r="BC23533" s="2"/>
      <c r="BD23533" s="2"/>
      <c r="BE23533" s="14"/>
      <c r="BF23533" s="14"/>
    </row>
    <row r="23534">
      <c r="AL23534" s="13"/>
      <c r="BA23534" s="2"/>
      <c r="BB23534" s="2"/>
      <c r="BC23534" s="2"/>
      <c r="BD23534" s="2"/>
      <c r="BE23534" s="14"/>
      <c r="BF23534" s="14"/>
    </row>
    <row r="23535">
      <c r="AL23535" s="13"/>
      <c r="BA23535" s="2"/>
      <c r="BB23535" s="2"/>
      <c r="BC23535" s="2"/>
      <c r="BD23535" s="2"/>
      <c r="BE23535" s="14"/>
      <c r="BF23535" s="14"/>
    </row>
    <row r="23536">
      <c r="AL23536" s="13"/>
      <c r="BA23536" s="2"/>
      <c r="BB23536" s="2"/>
      <c r="BC23536" s="2"/>
      <c r="BD23536" s="2"/>
      <c r="BE23536" s="14"/>
      <c r="BF23536" s="14"/>
    </row>
    <row r="23537">
      <c r="AL23537" s="13"/>
      <c r="BA23537" s="2"/>
      <c r="BB23537" s="2"/>
      <c r="BC23537" s="2"/>
      <c r="BD23537" s="2"/>
      <c r="BE23537" s="14"/>
      <c r="BF23537" s="14"/>
    </row>
    <row r="23538">
      <c r="AL23538" s="13"/>
      <c r="BA23538" s="2"/>
      <c r="BB23538" s="2"/>
      <c r="BC23538" s="2"/>
      <c r="BD23538" s="2"/>
      <c r="BE23538" s="14"/>
      <c r="BF23538" s="14"/>
    </row>
    <row r="23539">
      <c r="AL23539" s="13"/>
      <c r="BA23539" s="2"/>
      <c r="BB23539" s="2"/>
      <c r="BC23539" s="2"/>
      <c r="BD23539" s="2"/>
      <c r="BE23539" s="14"/>
      <c r="BF23539" s="14"/>
    </row>
    <row r="23540">
      <c r="AL23540" s="13"/>
      <c r="BA23540" s="2"/>
      <c r="BB23540" s="2"/>
      <c r="BC23540" s="2"/>
      <c r="BD23540" s="2"/>
      <c r="BE23540" s="14"/>
      <c r="BF23540" s="14"/>
    </row>
    <row r="23541">
      <c r="AL23541" s="13"/>
      <c r="BA23541" s="2"/>
      <c r="BB23541" s="2"/>
      <c r="BC23541" s="2"/>
      <c r="BD23541" s="2"/>
      <c r="BE23541" s="14"/>
      <c r="BF23541" s="14"/>
    </row>
    <row r="23542">
      <c r="AL23542" s="13"/>
      <c r="BA23542" s="2"/>
      <c r="BB23542" s="2"/>
      <c r="BC23542" s="2"/>
      <c r="BD23542" s="2"/>
      <c r="BE23542" s="14"/>
      <c r="BF23542" s="14"/>
    </row>
    <row r="23543">
      <c r="AL23543" s="13"/>
      <c r="BA23543" s="2"/>
      <c r="BB23543" s="2"/>
      <c r="BC23543" s="2"/>
      <c r="BD23543" s="2"/>
      <c r="BE23543" s="14"/>
      <c r="BF23543" s="14"/>
    </row>
    <row r="23544">
      <c r="AL23544" s="13"/>
      <c r="BA23544" s="2"/>
      <c r="BB23544" s="2"/>
      <c r="BC23544" s="2"/>
      <c r="BD23544" s="2"/>
      <c r="BE23544" s="14"/>
      <c r="BF23544" s="14"/>
    </row>
    <row r="23545">
      <c r="AL23545" s="13"/>
      <c r="BA23545" s="2"/>
      <c r="BB23545" s="2"/>
      <c r="BC23545" s="2"/>
      <c r="BD23545" s="2"/>
      <c r="BE23545" s="14"/>
      <c r="BF23545" s="14"/>
    </row>
    <row r="23546">
      <c r="AL23546" s="13"/>
      <c r="BA23546" s="2"/>
      <c r="BB23546" s="2"/>
      <c r="BC23546" s="2"/>
      <c r="BD23546" s="2"/>
      <c r="BE23546" s="14"/>
      <c r="BF23546" s="14"/>
    </row>
    <row r="23547">
      <c r="AL23547" s="13"/>
      <c r="BA23547" s="2"/>
      <c r="BB23547" s="2"/>
      <c r="BC23547" s="2"/>
      <c r="BD23547" s="2"/>
      <c r="BE23547" s="14"/>
      <c r="BF23547" s="14"/>
    </row>
    <row r="23548">
      <c r="AL23548" s="13"/>
      <c r="BA23548" s="2"/>
      <c r="BB23548" s="2"/>
      <c r="BC23548" s="2"/>
      <c r="BD23548" s="2"/>
      <c r="BE23548" s="14"/>
      <c r="BF23548" s="14"/>
    </row>
    <row r="23549">
      <c r="AL23549" s="13"/>
      <c r="BA23549" s="2"/>
      <c r="BB23549" s="2"/>
      <c r="BC23549" s="2"/>
      <c r="BD23549" s="2"/>
      <c r="BE23549" s="14"/>
      <c r="BF23549" s="14"/>
    </row>
    <row r="23550">
      <c r="AL23550" s="13"/>
      <c r="BA23550" s="2"/>
      <c r="BB23550" s="2"/>
      <c r="BC23550" s="2"/>
      <c r="BD23550" s="2"/>
      <c r="BE23550" s="14"/>
      <c r="BF23550" s="14"/>
    </row>
    <row r="23551">
      <c r="AL23551" s="13"/>
      <c r="BA23551" s="2"/>
      <c r="BB23551" s="2"/>
      <c r="BC23551" s="2"/>
      <c r="BD23551" s="2"/>
      <c r="BE23551" s="14"/>
      <c r="BF23551" s="14"/>
    </row>
    <row r="23552">
      <c r="AL23552" s="13"/>
      <c r="BA23552" s="2"/>
      <c r="BB23552" s="2"/>
      <c r="BC23552" s="2"/>
      <c r="BD23552" s="2"/>
      <c r="BE23552" s="14"/>
      <c r="BF23552" s="14"/>
    </row>
    <row r="23553">
      <c r="AL23553" s="13"/>
      <c r="BA23553" s="2"/>
      <c r="BB23553" s="2"/>
      <c r="BC23553" s="2"/>
      <c r="BD23553" s="2"/>
      <c r="BE23553" s="14"/>
      <c r="BF23553" s="14"/>
    </row>
    <row r="23554">
      <c r="AL23554" s="13"/>
      <c r="BA23554" s="2"/>
      <c r="BB23554" s="2"/>
      <c r="BC23554" s="2"/>
      <c r="BD23554" s="2"/>
      <c r="BE23554" s="14"/>
      <c r="BF23554" s="14"/>
    </row>
    <row r="23555">
      <c r="AL23555" s="13"/>
      <c r="BA23555" s="2"/>
      <c r="BB23555" s="2"/>
      <c r="BC23555" s="2"/>
      <c r="BD23555" s="2"/>
      <c r="BE23555" s="14"/>
      <c r="BF23555" s="14"/>
    </row>
    <row r="23556">
      <c r="AL23556" s="13"/>
      <c r="BA23556" s="2"/>
      <c r="BB23556" s="2"/>
      <c r="BC23556" s="2"/>
      <c r="BD23556" s="2"/>
      <c r="BE23556" s="14"/>
      <c r="BF23556" s="14"/>
    </row>
    <row r="23557">
      <c r="AL23557" s="13"/>
      <c r="BA23557" s="2"/>
      <c r="BB23557" s="2"/>
      <c r="BC23557" s="2"/>
      <c r="BD23557" s="2"/>
      <c r="BE23557" s="14"/>
      <c r="BF23557" s="14"/>
    </row>
    <row r="23558">
      <c r="AL23558" s="13"/>
      <c r="BA23558" s="2"/>
      <c r="BB23558" s="2"/>
      <c r="BC23558" s="2"/>
      <c r="BD23558" s="2"/>
      <c r="BE23558" s="14"/>
      <c r="BF23558" s="14"/>
    </row>
    <row r="23559">
      <c r="AL23559" s="13"/>
      <c r="BA23559" s="2"/>
      <c r="BB23559" s="2"/>
      <c r="BC23559" s="2"/>
      <c r="BD23559" s="2"/>
      <c r="BE23559" s="14"/>
      <c r="BF23559" s="14"/>
    </row>
    <row r="23560">
      <c r="AL23560" s="13"/>
      <c r="BA23560" s="2"/>
      <c r="BB23560" s="2"/>
      <c r="BC23560" s="2"/>
      <c r="BD23560" s="2"/>
      <c r="BE23560" s="14"/>
      <c r="BF23560" s="14"/>
    </row>
    <row r="23561">
      <c r="AL23561" s="13"/>
      <c r="BA23561" s="2"/>
      <c r="BB23561" s="2"/>
      <c r="BC23561" s="2"/>
      <c r="BD23561" s="2"/>
      <c r="BE23561" s="14"/>
      <c r="BF23561" s="14"/>
    </row>
    <row r="23562">
      <c r="AL23562" s="13"/>
      <c r="BA23562" s="2"/>
      <c r="BB23562" s="2"/>
      <c r="BC23562" s="2"/>
      <c r="BD23562" s="2"/>
      <c r="BE23562" s="14"/>
      <c r="BF23562" s="14"/>
    </row>
    <row r="23563">
      <c r="AL23563" s="13"/>
      <c r="BA23563" s="2"/>
      <c r="BB23563" s="2"/>
      <c r="BC23563" s="2"/>
      <c r="BD23563" s="2"/>
      <c r="BE23563" s="14"/>
      <c r="BF23563" s="14"/>
    </row>
    <row r="23564">
      <c r="AL23564" s="13"/>
      <c r="BA23564" s="2"/>
      <c r="BB23564" s="2"/>
      <c r="BC23564" s="2"/>
      <c r="BD23564" s="2"/>
      <c r="BE23564" s="14"/>
      <c r="BF23564" s="14"/>
    </row>
    <row r="23565">
      <c r="AL23565" s="13"/>
      <c r="BA23565" s="2"/>
      <c r="BB23565" s="2"/>
      <c r="BC23565" s="2"/>
      <c r="BD23565" s="2"/>
      <c r="BE23565" s="14"/>
      <c r="BF23565" s="14"/>
    </row>
    <row r="23566">
      <c r="AL23566" s="13"/>
      <c r="BA23566" s="2"/>
      <c r="BB23566" s="2"/>
      <c r="BC23566" s="2"/>
      <c r="BD23566" s="2"/>
      <c r="BE23566" s="14"/>
      <c r="BF23566" s="14"/>
    </row>
    <row r="23567">
      <c r="AL23567" s="13"/>
      <c r="BA23567" s="2"/>
      <c r="BB23567" s="2"/>
      <c r="BC23567" s="2"/>
      <c r="BD23567" s="2"/>
      <c r="BE23567" s="14"/>
      <c r="BF23567" s="14"/>
    </row>
    <row r="23568">
      <c r="AL23568" s="13"/>
      <c r="BA23568" s="2"/>
      <c r="BB23568" s="2"/>
      <c r="BC23568" s="2"/>
      <c r="BD23568" s="2"/>
      <c r="BE23568" s="14"/>
      <c r="BF23568" s="14"/>
    </row>
    <row r="23569">
      <c r="AL23569" s="13"/>
      <c r="BA23569" s="2"/>
      <c r="BB23569" s="2"/>
      <c r="BC23569" s="2"/>
      <c r="BD23569" s="2"/>
      <c r="BE23569" s="14"/>
      <c r="BF23569" s="14"/>
    </row>
    <row r="23570">
      <c r="AL23570" s="13"/>
      <c r="BA23570" s="2"/>
      <c r="BB23570" s="2"/>
      <c r="BC23570" s="2"/>
      <c r="BD23570" s="2"/>
      <c r="BE23570" s="14"/>
      <c r="BF23570" s="14"/>
    </row>
    <row r="23571">
      <c r="AL23571" s="13"/>
      <c r="BA23571" s="2"/>
      <c r="BB23571" s="2"/>
      <c r="BC23571" s="2"/>
      <c r="BD23571" s="2"/>
      <c r="BE23571" s="14"/>
      <c r="BF23571" s="14"/>
    </row>
    <row r="23572">
      <c r="AL23572" s="13"/>
      <c r="BA23572" s="2"/>
      <c r="BB23572" s="2"/>
      <c r="BC23572" s="2"/>
      <c r="BD23572" s="2"/>
      <c r="BE23572" s="14"/>
      <c r="BF23572" s="14"/>
    </row>
    <row r="23573">
      <c r="AL23573" s="13"/>
      <c r="BA23573" s="2"/>
      <c r="BB23573" s="2"/>
      <c r="BC23573" s="2"/>
      <c r="BD23573" s="2"/>
      <c r="BE23573" s="14"/>
      <c r="BF23573" s="14"/>
    </row>
    <row r="23574">
      <c r="AL23574" s="13"/>
      <c r="BA23574" s="2"/>
      <c r="BB23574" s="2"/>
      <c r="BC23574" s="2"/>
      <c r="BD23574" s="2"/>
      <c r="BE23574" s="14"/>
      <c r="BF23574" s="14"/>
    </row>
    <row r="23575">
      <c r="AL23575" s="13"/>
      <c r="BA23575" s="2"/>
      <c r="BB23575" s="2"/>
      <c r="BC23575" s="2"/>
      <c r="BD23575" s="2"/>
      <c r="BE23575" s="14"/>
      <c r="BF23575" s="14"/>
    </row>
    <row r="23576">
      <c r="AL23576" s="13"/>
      <c r="BA23576" s="2"/>
      <c r="BB23576" s="2"/>
      <c r="BC23576" s="2"/>
      <c r="BD23576" s="2"/>
      <c r="BE23576" s="14"/>
      <c r="BF23576" s="14"/>
    </row>
    <row r="23577">
      <c r="AL23577" s="13"/>
      <c r="BA23577" s="2"/>
      <c r="BB23577" s="2"/>
      <c r="BC23577" s="2"/>
      <c r="BD23577" s="2"/>
      <c r="BE23577" s="14"/>
      <c r="BF23577" s="14"/>
    </row>
    <row r="23578">
      <c r="AL23578" s="13"/>
      <c r="BA23578" s="2"/>
      <c r="BB23578" s="2"/>
      <c r="BC23578" s="2"/>
      <c r="BD23578" s="2"/>
      <c r="BE23578" s="14"/>
      <c r="BF23578" s="14"/>
    </row>
    <row r="23579">
      <c r="AL23579" s="13"/>
      <c r="BA23579" s="2"/>
      <c r="BB23579" s="2"/>
      <c r="BC23579" s="2"/>
      <c r="BD23579" s="2"/>
      <c r="BE23579" s="14"/>
      <c r="BF23579" s="14"/>
    </row>
    <row r="23580">
      <c r="AL23580" s="13"/>
      <c r="BA23580" s="2"/>
      <c r="BB23580" s="2"/>
      <c r="BC23580" s="2"/>
      <c r="BD23580" s="2"/>
      <c r="BE23580" s="14"/>
      <c r="BF23580" s="14"/>
    </row>
    <row r="23581">
      <c r="AL23581" s="13"/>
      <c r="BA23581" s="2"/>
      <c r="BB23581" s="2"/>
      <c r="BC23581" s="2"/>
      <c r="BD23581" s="2"/>
      <c r="BE23581" s="14"/>
      <c r="BF23581" s="14"/>
    </row>
    <row r="23582">
      <c r="AL23582" s="13"/>
      <c r="BA23582" s="2"/>
      <c r="BB23582" s="2"/>
      <c r="BC23582" s="2"/>
      <c r="BD23582" s="2"/>
      <c r="BE23582" s="14"/>
      <c r="BF23582" s="14"/>
    </row>
    <row r="23583">
      <c r="AL23583" s="13"/>
      <c r="BA23583" s="2"/>
      <c r="BB23583" s="2"/>
      <c r="BC23583" s="2"/>
      <c r="BD23583" s="2"/>
      <c r="BE23583" s="14"/>
      <c r="BF23583" s="14"/>
    </row>
    <row r="23584">
      <c r="AL23584" s="13"/>
      <c r="BA23584" s="2"/>
      <c r="BB23584" s="2"/>
      <c r="BC23584" s="2"/>
      <c r="BD23584" s="2"/>
      <c r="BE23584" s="14"/>
      <c r="BF23584" s="14"/>
    </row>
    <row r="23585">
      <c r="AL23585" s="13"/>
      <c r="BA23585" s="2"/>
      <c r="BB23585" s="2"/>
      <c r="BC23585" s="2"/>
      <c r="BD23585" s="2"/>
      <c r="BE23585" s="14"/>
      <c r="BF23585" s="14"/>
    </row>
    <row r="23586">
      <c r="AL23586" s="13"/>
      <c r="BA23586" s="2"/>
      <c r="BB23586" s="2"/>
      <c r="BC23586" s="2"/>
      <c r="BD23586" s="2"/>
      <c r="BE23586" s="14"/>
      <c r="BF23586" s="14"/>
    </row>
    <row r="23587">
      <c r="AL23587" s="13"/>
      <c r="BA23587" s="2"/>
      <c r="BB23587" s="2"/>
      <c r="BC23587" s="2"/>
      <c r="BD23587" s="2"/>
      <c r="BE23587" s="14"/>
      <c r="BF23587" s="14"/>
    </row>
    <row r="23588">
      <c r="AL23588" s="13"/>
      <c r="BA23588" s="2"/>
      <c r="BB23588" s="2"/>
      <c r="BC23588" s="2"/>
      <c r="BD23588" s="2"/>
      <c r="BE23588" s="14"/>
      <c r="BF23588" s="14"/>
    </row>
    <row r="23589">
      <c r="AL23589" s="13"/>
      <c r="BA23589" s="2"/>
      <c r="BB23589" s="2"/>
      <c r="BC23589" s="2"/>
      <c r="BD23589" s="2"/>
      <c r="BE23589" s="14"/>
      <c r="BF23589" s="14"/>
    </row>
    <row r="23590">
      <c r="AL23590" s="13"/>
      <c r="BA23590" s="2"/>
      <c r="BB23590" s="2"/>
      <c r="BC23590" s="2"/>
      <c r="BD23590" s="2"/>
      <c r="BE23590" s="14"/>
      <c r="BF23590" s="14"/>
    </row>
    <row r="23591">
      <c r="AL23591" s="13"/>
      <c r="BA23591" s="2"/>
      <c r="BB23591" s="2"/>
      <c r="BC23591" s="2"/>
      <c r="BD23591" s="2"/>
      <c r="BE23591" s="14"/>
      <c r="BF23591" s="14"/>
    </row>
    <row r="23592">
      <c r="AL23592" s="13"/>
      <c r="BA23592" s="2"/>
      <c r="BB23592" s="2"/>
      <c r="BC23592" s="2"/>
      <c r="BD23592" s="2"/>
      <c r="BE23592" s="14"/>
      <c r="BF23592" s="14"/>
    </row>
    <row r="23593">
      <c r="AL23593" s="13"/>
      <c r="BA23593" s="2"/>
      <c r="BB23593" s="2"/>
      <c r="BC23593" s="2"/>
      <c r="BD23593" s="2"/>
      <c r="BE23593" s="14"/>
      <c r="BF23593" s="14"/>
    </row>
    <row r="23594">
      <c r="AL23594" s="13"/>
      <c r="BA23594" s="2"/>
      <c r="BB23594" s="2"/>
      <c r="BC23594" s="2"/>
      <c r="BD23594" s="2"/>
      <c r="BE23594" s="14"/>
      <c r="BF23594" s="14"/>
    </row>
    <row r="23595">
      <c r="AL23595" s="13"/>
      <c r="BA23595" s="2"/>
      <c r="BB23595" s="2"/>
      <c r="BC23595" s="2"/>
      <c r="BD23595" s="2"/>
      <c r="BE23595" s="14"/>
      <c r="BF23595" s="14"/>
    </row>
    <row r="23596">
      <c r="AL23596" s="13"/>
      <c r="BA23596" s="2"/>
      <c r="BB23596" s="2"/>
      <c r="BC23596" s="2"/>
      <c r="BD23596" s="2"/>
      <c r="BE23596" s="14"/>
      <c r="BF23596" s="14"/>
    </row>
    <row r="23597">
      <c r="AL23597" s="13"/>
      <c r="BA23597" s="2"/>
      <c r="BB23597" s="2"/>
      <c r="BC23597" s="2"/>
      <c r="BD23597" s="2"/>
      <c r="BE23597" s="14"/>
      <c r="BF23597" s="14"/>
    </row>
    <row r="23598">
      <c r="AL23598" s="13"/>
      <c r="BA23598" s="2"/>
      <c r="BB23598" s="2"/>
      <c r="BC23598" s="2"/>
      <c r="BD23598" s="2"/>
      <c r="BE23598" s="14"/>
      <c r="BF23598" s="14"/>
    </row>
    <row r="23599">
      <c r="AL23599" s="13"/>
      <c r="BA23599" s="2"/>
      <c r="BB23599" s="2"/>
      <c r="BC23599" s="2"/>
      <c r="BD23599" s="2"/>
      <c r="BE23599" s="14"/>
      <c r="BF23599" s="14"/>
    </row>
    <row r="23600">
      <c r="AL23600" s="13"/>
      <c r="BA23600" s="2"/>
      <c r="BB23600" s="2"/>
      <c r="BC23600" s="2"/>
      <c r="BD23600" s="2"/>
      <c r="BE23600" s="14"/>
      <c r="BF23600" s="14"/>
    </row>
    <row r="23601">
      <c r="AL23601" s="13"/>
      <c r="BA23601" s="2"/>
      <c r="BB23601" s="2"/>
      <c r="BC23601" s="2"/>
      <c r="BD23601" s="2"/>
      <c r="BE23601" s="14"/>
      <c r="BF23601" s="14"/>
    </row>
    <row r="23602">
      <c r="AL23602" s="13"/>
      <c r="BA23602" s="2"/>
      <c r="BB23602" s="2"/>
      <c r="BC23602" s="2"/>
      <c r="BD23602" s="2"/>
      <c r="BE23602" s="14"/>
      <c r="BF23602" s="14"/>
    </row>
    <row r="23603">
      <c r="AL23603" s="13"/>
      <c r="BA23603" s="2"/>
      <c r="BB23603" s="2"/>
      <c r="BC23603" s="2"/>
      <c r="BD23603" s="2"/>
      <c r="BE23603" s="14"/>
      <c r="BF23603" s="14"/>
    </row>
    <row r="23604">
      <c r="AL23604" s="13"/>
      <c r="BA23604" s="2"/>
      <c r="BB23604" s="2"/>
      <c r="BC23604" s="2"/>
      <c r="BD23604" s="2"/>
      <c r="BE23604" s="14"/>
      <c r="BF23604" s="14"/>
    </row>
    <row r="23605">
      <c r="AL23605" s="13"/>
      <c r="BA23605" s="2"/>
      <c r="BB23605" s="2"/>
      <c r="BC23605" s="2"/>
      <c r="BD23605" s="2"/>
      <c r="BE23605" s="14"/>
      <c r="BF23605" s="14"/>
    </row>
    <row r="23606">
      <c r="AL23606" s="13"/>
      <c r="BA23606" s="2"/>
      <c r="BB23606" s="2"/>
      <c r="BC23606" s="2"/>
      <c r="BD23606" s="2"/>
      <c r="BE23606" s="14"/>
      <c r="BF23606" s="14"/>
    </row>
    <row r="23607">
      <c r="AL23607" s="13"/>
      <c r="BA23607" s="2"/>
      <c r="BB23607" s="2"/>
      <c r="BC23607" s="2"/>
      <c r="BD23607" s="2"/>
      <c r="BE23607" s="14"/>
      <c r="BF23607" s="14"/>
    </row>
    <row r="23608">
      <c r="AL23608" s="13"/>
      <c r="BA23608" s="2"/>
      <c r="BB23608" s="2"/>
      <c r="BC23608" s="2"/>
      <c r="BD23608" s="2"/>
      <c r="BE23608" s="14"/>
      <c r="BF23608" s="14"/>
    </row>
    <row r="23609">
      <c r="AL23609" s="13"/>
      <c r="BA23609" s="2"/>
      <c r="BB23609" s="2"/>
      <c r="BC23609" s="2"/>
      <c r="BD23609" s="2"/>
      <c r="BE23609" s="14"/>
      <c r="BF23609" s="14"/>
    </row>
    <row r="23610">
      <c r="AL23610" s="13"/>
      <c r="BA23610" s="2"/>
      <c r="BB23610" s="2"/>
      <c r="BC23610" s="2"/>
      <c r="BD23610" s="2"/>
      <c r="BE23610" s="14"/>
      <c r="BF23610" s="14"/>
    </row>
    <row r="23611">
      <c r="AL23611" s="13"/>
      <c r="BA23611" s="2"/>
      <c r="BB23611" s="2"/>
      <c r="BC23611" s="2"/>
      <c r="BD23611" s="2"/>
      <c r="BE23611" s="14"/>
      <c r="BF23611" s="14"/>
    </row>
    <row r="23612">
      <c r="AL23612" s="13"/>
      <c r="BA23612" s="2"/>
      <c r="BB23612" s="2"/>
      <c r="BC23612" s="2"/>
      <c r="BD23612" s="2"/>
      <c r="BE23612" s="14"/>
      <c r="BF23612" s="14"/>
    </row>
    <row r="23613">
      <c r="AL23613" s="13"/>
      <c r="BA23613" s="2"/>
      <c r="BB23613" s="2"/>
      <c r="BC23613" s="2"/>
      <c r="BD23613" s="2"/>
      <c r="BE23613" s="14"/>
      <c r="BF23613" s="14"/>
    </row>
    <row r="23614">
      <c r="AL23614" s="13"/>
      <c r="BA23614" s="2"/>
      <c r="BB23614" s="2"/>
      <c r="BC23614" s="2"/>
      <c r="BD23614" s="2"/>
      <c r="BE23614" s="14"/>
      <c r="BF23614" s="14"/>
    </row>
    <row r="23615">
      <c r="AL23615" s="13"/>
      <c r="BA23615" s="2"/>
      <c r="BB23615" s="2"/>
      <c r="BC23615" s="2"/>
      <c r="BD23615" s="2"/>
      <c r="BE23615" s="14"/>
      <c r="BF23615" s="14"/>
    </row>
    <row r="23616">
      <c r="AL23616" s="13"/>
      <c r="BA23616" s="2"/>
      <c r="BB23616" s="2"/>
      <c r="BC23616" s="2"/>
      <c r="BD23616" s="2"/>
      <c r="BE23616" s="14"/>
      <c r="BF23616" s="14"/>
    </row>
    <row r="23617">
      <c r="AL23617" s="13"/>
      <c r="BA23617" s="2"/>
      <c r="BB23617" s="2"/>
      <c r="BC23617" s="2"/>
      <c r="BD23617" s="2"/>
      <c r="BE23617" s="14"/>
      <c r="BF23617" s="14"/>
    </row>
    <row r="23618">
      <c r="AL23618" s="13"/>
      <c r="BA23618" s="2"/>
      <c r="BB23618" s="2"/>
      <c r="BC23618" s="2"/>
      <c r="BD23618" s="2"/>
      <c r="BE23618" s="14"/>
      <c r="BF23618" s="14"/>
    </row>
    <row r="23619">
      <c r="AL23619" s="13"/>
      <c r="BA23619" s="2"/>
      <c r="BB23619" s="2"/>
      <c r="BC23619" s="2"/>
      <c r="BD23619" s="2"/>
      <c r="BE23619" s="14"/>
      <c r="BF23619" s="14"/>
    </row>
    <row r="23620">
      <c r="AL23620" s="13"/>
      <c r="BA23620" s="2"/>
      <c r="BB23620" s="2"/>
      <c r="BC23620" s="2"/>
      <c r="BD23620" s="2"/>
      <c r="BE23620" s="14"/>
      <c r="BF23620" s="14"/>
    </row>
    <row r="23621">
      <c r="AL23621" s="13"/>
      <c r="BA23621" s="2"/>
      <c r="BB23621" s="2"/>
      <c r="BC23621" s="2"/>
      <c r="BD23621" s="2"/>
      <c r="BE23621" s="14"/>
      <c r="BF23621" s="14"/>
    </row>
    <row r="23622">
      <c r="AL23622" s="13"/>
      <c r="BA23622" s="2"/>
      <c r="BB23622" s="2"/>
      <c r="BC23622" s="2"/>
      <c r="BD23622" s="2"/>
      <c r="BE23622" s="14"/>
      <c r="BF23622" s="14"/>
    </row>
    <row r="23623">
      <c r="AL23623" s="13"/>
      <c r="BA23623" s="2"/>
      <c r="BB23623" s="2"/>
      <c r="BC23623" s="2"/>
      <c r="BD23623" s="2"/>
      <c r="BE23623" s="14"/>
      <c r="BF23623" s="14"/>
    </row>
    <row r="23624">
      <c r="AL23624" s="13"/>
      <c r="BA23624" s="2"/>
      <c r="BB23624" s="2"/>
      <c r="BC23624" s="2"/>
      <c r="BD23624" s="2"/>
      <c r="BE23624" s="14"/>
      <c r="BF23624" s="14"/>
    </row>
    <row r="23625">
      <c r="AL23625" s="13"/>
      <c r="BA23625" s="2"/>
      <c r="BB23625" s="2"/>
      <c r="BC23625" s="2"/>
      <c r="BD23625" s="2"/>
      <c r="BE23625" s="14"/>
      <c r="BF23625" s="14"/>
    </row>
    <row r="23626">
      <c r="AL23626" s="13"/>
      <c r="BA23626" s="2"/>
      <c r="BB23626" s="2"/>
      <c r="BC23626" s="2"/>
      <c r="BD23626" s="2"/>
      <c r="BE23626" s="14"/>
      <c r="BF23626" s="14"/>
    </row>
    <row r="23627">
      <c r="AL23627" s="13"/>
      <c r="BA23627" s="2"/>
      <c r="BB23627" s="2"/>
      <c r="BC23627" s="2"/>
      <c r="BD23627" s="2"/>
      <c r="BE23627" s="14"/>
      <c r="BF23627" s="14"/>
    </row>
    <row r="23628">
      <c r="AL23628" s="13"/>
      <c r="BA23628" s="2"/>
      <c r="BB23628" s="2"/>
      <c r="BC23628" s="2"/>
      <c r="BD23628" s="2"/>
      <c r="BE23628" s="14"/>
      <c r="BF23628" s="14"/>
    </row>
    <row r="23629">
      <c r="AL23629" s="13"/>
      <c r="BA23629" s="2"/>
      <c r="BB23629" s="2"/>
      <c r="BC23629" s="2"/>
      <c r="BD23629" s="2"/>
      <c r="BE23629" s="14"/>
      <c r="BF23629" s="14"/>
    </row>
    <row r="23630">
      <c r="AL23630" s="13"/>
      <c r="BA23630" s="2"/>
      <c r="BB23630" s="2"/>
      <c r="BC23630" s="2"/>
      <c r="BD23630" s="2"/>
      <c r="BE23630" s="14"/>
      <c r="BF23630" s="14"/>
    </row>
    <row r="23631">
      <c r="AL23631" s="13"/>
      <c r="BA23631" s="2"/>
      <c r="BB23631" s="2"/>
      <c r="BC23631" s="2"/>
      <c r="BD23631" s="2"/>
      <c r="BE23631" s="14"/>
      <c r="BF23631" s="14"/>
    </row>
    <row r="23632">
      <c r="AL23632" s="13"/>
      <c r="BA23632" s="2"/>
      <c r="BB23632" s="2"/>
      <c r="BC23632" s="2"/>
      <c r="BD23632" s="2"/>
      <c r="BE23632" s="14"/>
      <c r="BF23632" s="14"/>
    </row>
    <row r="23633">
      <c r="AL23633" s="13"/>
      <c r="BA23633" s="2"/>
      <c r="BB23633" s="2"/>
      <c r="BC23633" s="2"/>
      <c r="BD23633" s="2"/>
      <c r="BE23633" s="14"/>
      <c r="BF23633" s="14"/>
    </row>
    <row r="23634">
      <c r="AL23634" s="13"/>
      <c r="BA23634" s="2"/>
      <c r="BB23634" s="2"/>
      <c r="BC23634" s="2"/>
      <c r="BD23634" s="2"/>
      <c r="BE23634" s="14"/>
      <c r="BF23634" s="14"/>
    </row>
    <row r="23635">
      <c r="AL23635" s="13"/>
      <c r="BA23635" s="2"/>
      <c r="BB23635" s="2"/>
      <c r="BC23635" s="2"/>
      <c r="BD23635" s="2"/>
      <c r="BE23635" s="14"/>
      <c r="BF23635" s="14"/>
    </row>
    <row r="23636">
      <c r="AL23636" s="13"/>
      <c r="BA23636" s="2"/>
      <c r="BB23636" s="2"/>
      <c r="BC23636" s="2"/>
      <c r="BD23636" s="2"/>
      <c r="BE23636" s="14"/>
      <c r="BF23636" s="14"/>
    </row>
    <row r="23637">
      <c r="AL23637" s="13"/>
      <c r="BA23637" s="2"/>
      <c r="BB23637" s="2"/>
      <c r="BC23637" s="2"/>
      <c r="BD23637" s="2"/>
      <c r="BE23637" s="14"/>
      <c r="BF23637" s="14"/>
    </row>
    <row r="23638">
      <c r="AL23638" s="13"/>
      <c r="BA23638" s="2"/>
      <c r="BB23638" s="2"/>
      <c r="BC23638" s="2"/>
      <c r="BD23638" s="2"/>
      <c r="BE23638" s="14"/>
      <c r="BF23638" s="14"/>
    </row>
    <row r="23639">
      <c r="AL23639" s="13"/>
      <c r="BA23639" s="2"/>
      <c r="BB23639" s="2"/>
      <c r="BC23639" s="2"/>
      <c r="BD23639" s="2"/>
      <c r="BE23639" s="14"/>
      <c r="BF23639" s="14"/>
    </row>
    <row r="23640">
      <c r="AL23640" s="13"/>
      <c r="BA23640" s="2"/>
      <c r="BB23640" s="2"/>
      <c r="BC23640" s="2"/>
      <c r="BD23640" s="2"/>
      <c r="BE23640" s="14"/>
      <c r="BF23640" s="14"/>
    </row>
    <row r="23641">
      <c r="AL23641" s="13"/>
      <c r="BA23641" s="2"/>
      <c r="BB23641" s="2"/>
      <c r="BC23641" s="2"/>
      <c r="BD23641" s="2"/>
      <c r="BE23641" s="14"/>
      <c r="BF23641" s="14"/>
    </row>
    <row r="23642">
      <c r="AL23642" s="13"/>
      <c r="BA23642" s="2"/>
      <c r="BB23642" s="2"/>
      <c r="BC23642" s="2"/>
      <c r="BD23642" s="2"/>
      <c r="BE23642" s="14"/>
      <c r="BF23642" s="14"/>
    </row>
    <row r="23643">
      <c r="AL23643" s="13"/>
      <c r="BA23643" s="2"/>
      <c r="BB23643" s="2"/>
      <c r="BC23643" s="2"/>
      <c r="BD23643" s="2"/>
      <c r="BE23643" s="14"/>
      <c r="BF23643" s="14"/>
    </row>
    <row r="23644">
      <c r="AL23644" s="13"/>
      <c r="BA23644" s="2"/>
      <c r="BB23644" s="2"/>
      <c r="BC23644" s="2"/>
      <c r="BD23644" s="2"/>
      <c r="BE23644" s="14"/>
      <c r="BF23644" s="14"/>
    </row>
    <row r="23645">
      <c r="AL23645" s="13"/>
      <c r="BA23645" s="2"/>
      <c r="BB23645" s="2"/>
      <c r="BC23645" s="2"/>
      <c r="BD23645" s="2"/>
      <c r="BE23645" s="14"/>
      <c r="BF23645" s="14"/>
    </row>
    <row r="23646">
      <c r="AL23646" s="13"/>
      <c r="BA23646" s="2"/>
      <c r="BB23646" s="2"/>
      <c r="BC23646" s="2"/>
      <c r="BD23646" s="2"/>
      <c r="BE23646" s="14"/>
      <c r="BF23646" s="14"/>
    </row>
    <row r="23647">
      <c r="AL23647" s="13"/>
      <c r="BA23647" s="2"/>
      <c r="BB23647" s="2"/>
      <c r="BC23647" s="2"/>
      <c r="BD23647" s="2"/>
      <c r="BE23647" s="14"/>
      <c r="BF23647" s="14"/>
    </row>
    <row r="23648">
      <c r="AL23648" s="13"/>
      <c r="BA23648" s="2"/>
      <c r="BB23648" s="2"/>
      <c r="BC23648" s="2"/>
      <c r="BD23648" s="2"/>
      <c r="BE23648" s="14"/>
      <c r="BF23648" s="14"/>
    </row>
    <row r="23649">
      <c r="AL23649" s="13"/>
      <c r="BA23649" s="2"/>
      <c r="BB23649" s="2"/>
      <c r="BC23649" s="2"/>
      <c r="BD23649" s="2"/>
      <c r="BE23649" s="14"/>
      <c r="BF23649" s="14"/>
    </row>
    <row r="23650">
      <c r="AL23650" s="13"/>
      <c r="BA23650" s="2"/>
      <c r="BB23650" s="2"/>
      <c r="BC23650" s="2"/>
      <c r="BD23650" s="2"/>
      <c r="BE23650" s="14"/>
      <c r="BF23650" s="14"/>
    </row>
    <row r="23651">
      <c r="AL23651" s="13"/>
      <c r="BA23651" s="2"/>
      <c r="BB23651" s="2"/>
      <c r="BC23651" s="2"/>
      <c r="BD23651" s="2"/>
      <c r="BE23651" s="14"/>
      <c r="BF23651" s="14"/>
    </row>
    <row r="23652">
      <c r="AL23652" s="13"/>
      <c r="BA23652" s="2"/>
      <c r="BB23652" s="2"/>
      <c r="BC23652" s="2"/>
      <c r="BD23652" s="2"/>
      <c r="BE23652" s="14"/>
      <c r="BF23652" s="14"/>
    </row>
    <row r="23653">
      <c r="AL23653" s="13"/>
      <c r="BA23653" s="2"/>
      <c r="BB23653" s="2"/>
      <c r="BC23653" s="2"/>
      <c r="BD23653" s="2"/>
      <c r="BE23653" s="14"/>
      <c r="BF23653" s="14"/>
    </row>
    <row r="23654">
      <c r="AL23654" s="13"/>
      <c r="BA23654" s="2"/>
      <c r="BB23654" s="2"/>
      <c r="BC23654" s="2"/>
      <c r="BD23654" s="2"/>
      <c r="BE23654" s="14"/>
      <c r="BF23654" s="14"/>
    </row>
    <row r="23655">
      <c r="AL23655" s="13"/>
      <c r="BA23655" s="2"/>
      <c r="BB23655" s="2"/>
      <c r="BC23655" s="2"/>
      <c r="BD23655" s="2"/>
      <c r="BE23655" s="14"/>
      <c r="BF23655" s="14"/>
    </row>
    <row r="23656">
      <c r="AL23656" s="13"/>
      <c r="BA23656" s="2"/>
      <c r="BB23656" s="2"/>
      <c r="BC23656" s="2"/>
      <c r="BD23656" s="2"/>
      <c r="BE23656" s="14"/>
      <c r="BF23656" s="14"/>
    </row>
    <row r="23657">
      <c r="AL23657" s="13"/>
      <c r="BA23657" s="2"/>
      <c r="BB23657" s="2"/>
      <c r="BC23657" s="2"/>
      <c r="BD23657" s="2"/>
      <c r="BE23657" s="14"/>
      <c r="BF23657" s="14"/>
    </row>
    <row r="23658">
      <c r="AL23658" s="13"/>
      <c r="BA23658" s="2"/>
      <c r="BB23658" s="2"/>
      <c r="BC23658" s="2"/>
      <c r="BD23658" s="2"/>
      <c r="BE23658" s="14"/>
      <c r="BF23658" s="14"/>
    </row>
    <row r="23659">
      <c r="AL23659" s="13"/>
      <c r="BA23659" s="2"/>
      <c r="BB23659" s="2"/>
      <c r="BC23659" s="2"/>
      <c r="BD23659" s="2"/>
      <c r="BE23659" s="14"/>
      <c r="BF23659" s="14"/>
    </row>
    <row r="23660">
      <c r="AL23660" s="13"/>
      <c r="BA23660" s="2"/>
      <c r="BB23660" s="2"/>
      <c r="BC23660" s="2"/>
      <c r="BD23660" s="2"/>
      <c r="BE23660" s="14"/>
      <c r="BF23660" s="14"/>
    </row>
    <row r="23661">
      <c r="AL23661" s="13"/>
      <c r="BA23661" s="2"/>
      <c r="BB23661" s="2"/>
      <c r="BC23661" s="2"/>
      <c r="BD23661" s="2"/>
      <c r="BE23661" s="14"/>
      <c r="BF23661" s="14"/>
    </row>
    <row r="23662">
      <c r="AL23662" s="13"/>
      <c r="BA23662" s="2"/>
      <c r="BB23662" s="2"/>
      <c r="BC23662" s="2"/>
      <c r="BD23662" s="2"/>
      <c r="BE23662" s="14"/>
      <c r="BF23662" s="14"/>
    </row>
    <row r="23663">
      <c r="AL23663" s="13"/>
      <c r="BA23663" s="2"/>
      <c r="BB23663" s="2"/>
      <c r="BC23663" s="2"/>
      <c r="BD23663" s="2"/>
      <c r="BE23663" s="14"/>
      <c r="BF23663" s="14"/>
    </row>
    <row r="23664">
      <c r="AL23664" s="13"/>
      <c r="BA23664" s="2"/>
      <c r="BB23664" s="2"/>
      <c r="BC23664" s="2"/>
      <c r="BD23664" s="2"/>
      <c r="BE23664" s="14"/>
      <c r="BF23664" s="14"/>
    </row>
    <row r="23665">
      <c r="AL23665" s="13"/>
      <c r="BA23665" s="2"/>
      <c r="BB23665" s="2"/>
      <c r="BC23665" s="2"/>
      <c r="BD23665" s="2"/>
      <c r="BE23665" s="14"/>
      <c r="BF23665" s="14"/>
    </row>
    <row r="23666">
      <c r="AL23666" s="13"/>
      <c r="BA23666" s="2"/>
      <c r="BB23666" s="2"/>
      <c r="BC23666" s="2"/>
      <c r="BD23666" s="2"/>
      <c r="BE23666" s="14"/>
      <c r="BF23666" s="14"/>
    </row>
    <row r="23667">
      <c r="AL23667" s="13"/>
      <c r="BA23667" s="2"/>
      <c r="BB23667" s="2"/>
      <c r="BC23667" s="2"/>
      <c r="BD23667" s="2"/>
      <c r="BE23667" s="14"/>
      <c r="BF23667" s="14"/>
    </row>
    <row r="23668">
      <c r="AL23668" s="13"/>
      <c r="BA23668" s="2"/>
      <c r="BB23668" s="2"/>
      <c r="BC23668" s="2"/>
      <c r="BD23668" s="2"/>
      <c r="BE23668" s="14"/>
      <c r="BF23668" s="14"/>
    </row>
    <row r="23669">
      <c r="AL23669" s="13"/>
      <c r="BA23669" s="2"/>
      <c r="BB23669" s="2"/>
      <c r="BC23669" s="2"/>
      <c r="BD23669" s="2"/>
      <c r="BE23669" s="14"/>
      <c r="BF23669" s="14"/>
    </row>
    <row r="23670">
      <c r="AL23670" s="13"/>
      <c r="BA23670" s="2"/>
      <c r="BB23670" s="2"/>
      <c r="BC23670" s="2"/>
      <c r="BD23670" s="2"/>
      <c r="BE23670" s="14"/>
      <c r="BF23670" s="14"/>
    </row>
    <row r="23671">
      <c r="AL23671" s="13"/>
      <c r="BA23671" s="2"/>
      <c r="BB23671" s="2"/>
      <c r="BC23671" s="2"/>
      <c r="BD23671" s="2"/>
      <c r="BE23671" s="14"/>
      <c r="BF23671" s="14"/>
    </row>
    <row r="23672">
      <c r="AL23672" s="13"/>
      <c r="BA23672" s="2"/>
      <c r="BB23672" s="2"/>
      <c r="BC23672" s="2"/>
      <c r="BD23672" s="2"/>
      <c r="BE23672" s="14"/>
      <c r="BF23672" s="14"/>
    </row>
    <row r="23673">
      <c r="AL23673" s="13"/>
      <c r="BA23673" s="2"/>
      <c r="BB23673" s="2"/>
      <c r="BC23673" s="2"/>
      <c r="BD23673" s="2"/>
      <c r="BE23673" s="14"/>
      <c r="BF23673" s="14"/>
    </row>
    <row r="23674">
      <c r="AL23674" s="13"/>
      <c r="BA23674" s="2"/>
      <c r="BB23674" s="2"/>
      <c r="BC23674" s="2"/>
      <c r="BD23674" s="2"/>
      <c r="BE23674" s="14"/>
      <c r="BF23674" s="14"/>
    </row>
    <row r="23675">
      <c r="AL23675" s="13"/>
      <c r="BA23675" s="2"/>
      <c r="BB23675" s="2"/>
      <c r="BC23675" s="2"/>
      <c r="BD23675" s="2"/>
      <c r="BE23675" s="14"/>
      <c r="BF23675" s="14"/>
    </row>
    <row r="23676">
      <c r="AL23676" s="13"/>
      <c r="BA23676" s="2"/>
      <c r="BB23676" s="2"/>
      <c r="BC23676" s="2"/>
      <c r="BD23676" s="2"/>
      <c r="BE23676" s="14"/>
      <c r="BF23676" s="14"/>
    </row>
    <row r="23677">
      <c r="AL23677" s="13"/>
      <c r="BA23677" s="2"/>
      <c r="BB23677" s="2"/>
      <c r="BC23677" s="2"/>
      <c r="BD23677" s="2"/>
      <c r="BE23677" s="14"/>
      <c r="BF23677" s="14"/>
    </row>
    <row r="23678">
      <c r="AL23678" s="13"/>
      <c r="BA23678" s="2"/>
      <c r="BB23678" s="2"/>
      <c r="BC23678" s="2"/>
      <c r="BD23678" s="2"/>
      <c r="BE23678" s="14"/>
      <c r="BF23678" s="14"/>
    </row>
    <row r="23679">
      <c r="AL23679" s="13"/>
      <c r="BA23679" s="2"/>
      <c r="BB23679" s="2"/>
      <c r="BC23679" s="2"/>
      <c r="BD23679" s="2"/>
      <c r="BE23679" s="14"/>
      <c r="BF23679" s="14"/>
    </row>
    <row r="23680">
      <c r="AL23680" s="13"/>
      <c r="BA23680" s="2"/>
      <c r="BB23680" s="2"/>
      <c r="BC23680" s="2"/>
      <c r="BD23680" s="2"/>
      <c r="BE23680" s="14"/>
      <c r="BF23680" s="14"/>
    </row>
    <row r="23681">
      <c r="AL23681" s="13"/>
      <c r="BA23681" s="2"/>
      <c r="BB23681" s="2"/>
      <c r="BC23681" s="2"/>
      <c r="BD23681" s="2"/>
      <c r="BE23681" s="14"/>
      <c r="BF23681" s="14"/>
    </row>
    <row r="23682">
      <c r="AL23682" s="13"/>
      <c r="BA23682" s="2"/>
      <c r="BB23682" s="2"/>
      <c r="BC23682" s="2"/>
      <c r="BD23682" s="2"/>
      <c r="BE23682" s="14"/>
      <c r="BF23682" s="14"/>
    </row>
    <row r="23683">
      <c r="AL23683" s="13"/>
      <c r="BA23683" s="2"/>
      <c r="BB23683" s="2"/>
      <c r="BC23683" s="2"/>
      <c r="BD23683" s="2"/>
      <c r="BE23683" s="14"/>
      <c r="BF23683" s="14"/>
    </row>
    <row r="23684">
      <c r="AL23684" s="13"/>
      <c r="BA23684" s="2"/>
      <c r="BB23684" s="2"/>
      <c r="BC23684" s="2"/>
      <c r="BD23684" s="2"/>
      <c r="BE23684" s="14"/>
      <c r="BF23684" s="14"/>
    </row>
    <row r="23685">
      <c r="AL23685" s="13"/>
      <c r="BA23685" s="2"/>
      <c r="BB23685" s="2"/>
      <c r="BC23685" s="2"/>
      <c r="BD23685" s="2"/>
      <c r="BE23685" s="14"/>
      <c r="BF23685" s="14"/>
    </row>
    <row r="23686">
      <c r="AL23686" s="13"/>
      <c r="BA23686" s="2"/>
      <c r="BB23686" s="2"/>
      <c r="BC23686" s="2"/>
      <c r="BD23686" s="2"/>
      <c r="BE23686" s="14"/>
      <c r="BF23686" s="14"/>
    </row>
    <row r="23687">
      <c r="AL23687" s="13"/>
      <c r="BA23687" s="2"/>
      <c r="BB23687" s="2"/>
      <c r="BC23687" s="2"/>
      <c r="BD23687" s="2"/>
      <c r="BE23687" s="14"/>
      <c r="BF23687" s="14"/>
    </row>
    <row r="23688">
      <c r="AL23688" s="13"/>
      <c r="BA23688" s="2"/>
      <c r="BB23688" s="2"/>
      <c r="BC23688" s="2"/>
      <c r="BD23688" s="2"/>
      <c r="BE23688" s="14"/>
      <c r="BF23688" s="14"/>
    </row>
    <row r="23689">
      <c r="AL23689" s="13"/>
      <c r="BA23689" s="2"/>
      <c r="BB23689" s="2"/>
      <c r="BC23689" s="2"/>
      <c r="BD23689" s="2"/>
      <c r="BE23689" s="14"/>
      <c r="BF23689" s="14"/>
    </row>
    <row r="23690">
      <c r="AL23690" s="13"/>
      <c r="BA23690" s="2"/>
      <c r="BB23690" s="2"/>
      <c r="BC23690" s="2"/>
      <c r="BD23690" s="2"/>
      <c r="BE23690" s="14"/>
      <c r="BF23690" s="14"/>
    </row>
    <row r="23691">
      <c r="AL23691" s="13"/>
      <c r="BA23691" s="2"/>
      <c r="BB23691" s="2"/>
      <c r="BC23691" s="2"/>
      <c r="BD23691" s="2"/>
      <c r="BE23691" s="14"/>
      <c r="BF23691" s="14"/>
    </row>
    <row r="23692">
      <c r="AL23692" s="13"/>
      <c r="BA23692" s="2"/>
      <c r="BB23692" s="2"/>
      <c r="BC23692" s="2"/>
      <c r="BD23692" s="2"/>
      <c r="BE23692" s="14"/>
      <c r="BF23692" s="14"/>
    </row>
    <row r="23693">
      <c r="AL23693" s="13"/>
      <c r="BA23693" s="2"/>
      <c r="BB23693" s="2"/>
      <c r="BC23693" s="2"/>
      <c r="BD23693" s="2"/>
      <c r="BE23693" s="14"/>
      <c r="BF23693" s="14"/>
    </row>
    <row r="23694">
      <c r="AL23694" s="13"/>
      <c r="BA23694" s="2"/>
      <c r="BB23694" s="2"/>
      <c r="BC23694" s="2"/>
      <c r="BD23694" s="2"/>
      <c r="BE23694" s="14"/>
      <c r="BF23694" s="14"/>
    </row>
    <row r="23695">
      <c r="AL23695" s="13"/>
      <c r="BA23695" s="2"/>
      <c r="BB23695" s="2"/>
      <c r="BC23695" s="2"/>
      <c r="BD23695" s="2"/>
      <c r="BE23695" s="14"/>
      <c r="BF23695" s="14"/>
    </row>
    <row r="23696">
      <c r="AL23696" s="13"/>
      <c r="BA23696" s="2"/>
      <c r="BB23696" s="2"/>
      <c r="BC23696" s="2"/>
      <c r="BD23696" s="2"/>
      <c r="BE23696" s="14"/>
      <c r="BF23696" s="14"/>
    </row>
    <row r="23697">
      <c r="AL23697" s="13"/>
      <c r="BA23697" s="2"/>
      <c r="BB23697" s="2"/>
      <c r="BC23697" s="2"/>
      <c r="BD23697" s="2"/>
      <c r="BE23697" s="14"/>
      <c r="BF23697" s="14"/>
    </row>
    <row r="23698">
      <c r="AL23698" s="13"/>
      <c r="BA23698" s="2"/>
      <c r="BB23698" s="2"/>
      <c r="BC23698" s="2"/>
      <c r="BD23698" s="2"/>
      <c r="BE23698" s="14"/>
      <c r="BF23698" s="14"/>
    </row>
    <row r="23699">
      <c r="AL23699" s="13"/>
      <c r="BA23699" s="2"/>
      <c r="BB23699" s="2"/>
      <c r="BC23699" s="2"/>
      <c r="BD23699" s="2"/>
      <c r="BE23699" s="14"/>
      <c r="BF23699" s="14"/>
    </row>
    <row r="23700">
      <c r="AL23700" s="13"/>
      <c r="BA23700" s="2"/>
      <c r="BB23700" s="2"/>
      <c r="BC23700" s="2"/>
      <c r="BD23700" s="2"/>
      <c r="BE23700" s="14"/>
      <c r="BF23700" s="14"/>
    </row>
    <row r="23701">
      <c r="AL23701" s="13"/>
      <c r="BA23701" s="2"/>
      <c r="BB23701" s="2"/>
      <c r="BC23701" s="2"/>
      <c r="BD23701" s="2"/>
      <c r="BE23701" s="14"/>
      <c r="BF23701" s="14"/>
    </row>
    <row r="23702">
      <c r="AL23702" s="13"/>
      <c r="BA23702" s="2"/>
      <c r="BB23702" s="2"/>
      <c r="BC23702" s="2"/>
      <c r="BD23702" s="2"/>
      <c r="BE23702" s="14"/>
      <c r="BF23702" s="14"/>
    </row>
    <row r="23703">
      <c r="AL23703" s="13"/>
      <c r="BA23703" s="2"/>
      <c r="BB23703" s="2"/>
      <c r="BC23703" s="2"/>
      <c r="BD23703" s="2"/>
      <c r="BE23703" s="14"/>
      <c r="BF23703" s="14"/>
    </row>
    <row r="23704">
      <c r="AL23704" s="13"/>
      <c r="BA23704" s="2"/>
      <c r="BB23704" s="2"/>
      <c r="BC23704" s="2"/>
      <c r="BD23704" s="2"/>
      <c r="BE23704" s="14"/>
      <c r="BF23704" s="14"/>
    </row>
    <row r="23705">
      <c r="AL23705" s="13"/>
      <c r="BA23705" s="2"/>
      <c r="BB23705" s="2"/>
      <c r="BC23705" s="2"/>
      <c r="BD23705" s="2"/>
      <c r="BE23705" s="14"/>
      <c r="BF23705" s="14"/>
    </row>
    <row r="23706">
      <c r="AL23706" s="13"/>
      <c r="BA23706" s="2"/>
      <c r="BB23706" s="2"/>
      <c r="BC23706" s="2"/>
      <c r="BD23706" s="2"/>
      <c r="BE23706" s="14"/>
      <c r="BF23706" s="14"/>
    </row>
    <row r="23707">
      <c r="AL23707" s="13"/>
      <c r="BA23707" s="2"/>
      <c r="BB23707" s="2"/>
      <c r="BC23707" s="2"/>
      <c r="BD23707" s="2"/>
      <c r="BE23707" s="14"/>
      <c r="BF23707" s="14"/>
    </row>
    <row r="23708">
      <c r="AL23708" s="13"/>
      <c r="BA23708" s="2"/>
      <c r="BB23708" s="2"/>
      <c r="BC23708" s="2"/>
      <c r="BD23708" s="2"/>
      <c r="BE23708" s="14"/>
      <c r="BF23708" s="14"/>
    </row>
    <row r="23709">
      <c r="AL23709" s="13"/>
      <c r="BA23709" s="2"/>
      <c r="BB23709" s="2"/>
      <c r="BC23709" s="2"/>
      <c r="BD23709" s="2"/>
      <c r="BE23709" s="14"/>
      <c r="BF23709" s="14"/>
    </row>
    <row r="23710">
      <c r="AL23710" s="13"/>
      <c r="BA23710" s="2"/>
      <c r="BB23710" s="2"/>
      <c r="BC23710" s="2"/>
      <c r="BD23710" s="2"/>
      <c r="BE23710" s="14"/>
      <c r="BF23710" s="14"/>
    </row>
    <row r="23711">
      <c r="AL23711" s="13"/>
      <c r="BA23711" s="2"/>
      <c r="BB23711" s="2"/>
      <c r="BC23711" s="2"/>
      <c r="BD23711" s="2"/>
      <c r="BE23711" s="14"/>
      <c r="BF23711" s="14"/>
    </row>
    <row r="23712">
      <c r="AL23712" s="13"/>
      <c r="BA23712" s="2"/>
      <c r="BB23712" s="2"/>
      <c r="BC23712" s="2"/>
      <c r="BD23712" s="2"/>
      <c r="BE23712" s="14"/>
      <c r="BF23712" s="14"/>
    </row>
    <row r="23713">
      <c r="AL23713" s="13"/>
      <c r="BA23713" s="2"/>
      <c r="BB23713" s="2"/>
      <c r="BC23713" s="2"/>
      <c r="BD23713" s="2"/>
      <c r="BE23713" s="14"/>
      <c r="BF23713" s="14"/>
    </row>
    <row r="23714">
      <c r="AL23714" s="13"/>
      <c r="BA23714" s="2"/>
      <c r="BB23714" s="2"/>
      <c r="BC23714" s="2"/>
      <c r="BD23714" s="2"/>
      <c r="BE23714" s="14"/>
      <c r="BF23714" s="14"/>
    </row>
    <row r="23715">
      <c r="AL23715" s="13"/>
      <c r="BA23715" s="2"/>
      <c r="BB23715" s="2"/>
      <c r="BC23715" s="2"/>
      <c r="BD23715" s="2"/>
      <c r="BE23715" s="14"/>
      <c r="BF23715" s="14"/>
    </row>
    <row r="23716">
      <c r="AL23716" s="13"/>
      <c r="BA23716" s="2"/>
      <c r="BB23716" s="2"/>
      <c r="BC23716" s="2"/>
      <c r="BD23716" s="2"/>
      <c r="BE23716" s="14"/>
      <c r="BF23716" s="14"/>
    </row>
    <row r="23717">
      <c r="AL23717" s="13"/>
      <c r="BA23717" s="2"/>
      <c r="BB23717" s="2"/>
      <c r="BC23717" s="2"/>
      <c r="BD23717" s="2"/>
      <c r="BE23717" s="14"/>
      <c r="BF23717" s="14"/>
    </row>
    <row r="23718">
      <c r="AL23718" s="13"/>
      <c r="BA23718" s="2"/>
      <c r="BB23718" s="2"/>
      <c r="BC23718" s="2"/>
      <c r="BD23718" s="2"/>
      <c r="BE23718" s="14"/>
      <c r="BF23718" s="14"/>
    </row>
    <row r="23719">
      <c r="AL23719" s="13"/>
      <c r="BA23719" s="2"/>
      <c r="BB23719" s="2"/>
      <c r="BC23719" s="2"/>
      <c r="BD23719" s="2"/>
      <c r="BE23719" s="14"/>
      <c r="BF23719" s="14"/>
    </row>
    <row r="23720">
      <c r="AL23720" s="13"/>
      <c r="BA23720" s="2"/>
      <c r="BB23720" s="2"/>
      <c r="BC23720" s="2"/>
      <c r="BD23720" s="2"/>
      <c r="BE23720" s="14"/>
      <c r="BF23720" s="14"/>
    </row>
    <row r="23721">
      <c r="AL23721" s="13"/>
      <c r="BA23721" s="2"/>
      <c r="BB23721" s="2"/>
      <c r="BC23721" s="2"/>
      <c r="BD23721" s="2"/>
      <c r="BE23721" s="14"/>
      <c r="BF23721" s="14"/>
    </row>
    <row r="23722">
      <c r="AL23722" s="13"/>
      <c r="BA23722" s="2"/>
      <c r="BB23722" s="2"/>
      <c r="BC23722" s="2"/>
      <c r="BD23722" s="2"/>
      <c r="BE23722" s="14"/>
      <c r="BF23722" s="14"/>
    </row>
    <row r="23723">
      <c r="AL23723" s="13"/>
      <c r="BA23723" s="2"/>
      <c r="BB23723" s="2"/>
      <c r="BC23723" s="2"/>
      <c r="BD23723" s="2"/>
      <c r="BE23723" s="14"/>
      <c r="BF23723" s="14"/>
    </row>
    <row r="23724">
      <c r="AL23724" s="13"/>
      <c r="BA23724" s="2"/>
      <c r="BB23724" s="2"/>
      <c r="BC23724" s="2"/>
      <c r="BD23724" s="2"/>
      <c r="BE23724" s="14"/>
      <c r="BF23724" s="14"/>
    </row>
    <row r="23725">
      <c r="AL23725" s="13"/>
      <c r="BA23725" s="2"/>
      <c r="BB23725" s="2"/>
      <c r="BC23725" s="2"/>
      <c r="BD23725" s="2"/>
      <c r="BE23725" s="14"/>
      <c r="BF23725" s="14"/>
    </row>
    <row r="23726">
      <c r="AL23726" s="13"/>
      <c r="BA23726" s="2"/>
      <c r="BB23726" s="2"/>
      <c r="BC23726" s="2"/>
      <c r="BD23726" s="2"/>
      <c r="BE23726" s="14"/>
      <c r="BF23726" s="14"/>
    </row>
    <row r="23727">
      <c r="AL23727" s="13"/>
      <c r="BA23727" s="2"/>
      <c r="BB23727" s="2"/>
      <c r="BC23727" s="2"/>
      <c r="BD23727" s="2"/>
      <c r="BE23727" s="14"/>
      <c r="BF23727" s="14"/>
    </row>
    <row r="23728">
      <c r="AL23728" s="13"/>
      <c r="BA23728" s="2"/>
      <c r="BB23728" s="2"/>
      <c r="BC23728" s="2"/>
      <c r="BD23728" s="2"/>
      <c r="BE23728" s="14"/>
      <c r="BF23728" s="14"/>
    </row>
    <row r="23729">
      <c r="AL23729" s="13"/>
      <c r="BA23729" s="2"/>
      <c r="BB23729" s="2"/>
      <c r="BC23729" s="2"/>
      <c r="BD23729" s="2"/>
      <c r="BE23729" s="14"/>
      <c r="BF23729" s="14"/>
    </row>
    <row r="23730">
      <c r="AL23730" s="13"/>
      <c r="BA23730" s="2"/>
      <c r="BB23730" s="2"/>
      <c r="BC23730" s="2"/>
      <c r="BD23730" s="2"/>
      <c r="BE23730" s="14"/>
      <c r="BF23730" s="14"/>
    </row>
    <row r="23731">
      <c r="AL23731" s="13"/>
      <c r="BA23731" s="2"/>
      <c r="BB23731" s="2"/>
      <c r="BC23731" s="2"/>
      <c r="BD23731" s="2"/>
      <c r="BE23731" s="14"/>
      <c r="BF23731" s="14"/>
    </row>
    <row r="23732">
      <c r="AL23732" s="13"/>
      <c r="BA23732" s="2"/>
      <c r="BB23732" s="2"/>
      <c r="BC23732" s="2"/>
      <c r="BD23732" s="2"/>
      <c r="BE23732" s="14"/>
      <c r="BF23732" s="14"/>
    </row>
    <row r="23733">
      <c r="AL23733" s="13"/>
      <c r="BA23733" s="2"/>
      <c r="BB23733" s="2"/>
      <c r="BC23733" s="2"/>
      <c r="BD23733" s="2"/>
      <c r="BE23733" s="14"/>
      <c r="BF23733" s="14"/>
    </row>
    <row r="23734">
      <c r="AL23734" s="13"/>
      <c r="BA23734" s="2"/>
      <c r="BB23734" s="2"/>
      <c r="BC23734" s="2"/>
      <c r="BD23734" s="2"/>
      <c r="BE23734" s="14"/>
      <c r="BF23734" s="14"/>
    </row>
    <row r="23735">
      <c r="AL23735" s="13"/>
      <c r="BA23735" s="2"/>
      <c r="BB23735" s="2"/>
      <c r="BC23735" s="2"/>
      <c r="BD23735" s="2"/>
      <c r="BE23735" s="14"/>
      <c r="BF23735" s="14"/>
    </row>
    <row r="23736">
      <c r="AL23736" s="13"/>
      <c r="BA23736" s="2"/>
      <c r="BB23736" s="2"/>
      <c r="BC23736" s="2"/>
      <c r="BD23736" s="2"/>
      <c r="BE23736" s="14"/>
      <c r="BF23736" s="14"/>
    </row>
    <row r="23737">
      <c r="AL23737" s="13"/>
      <c r="BA23737" s="2"/>
      <c r="BB23737" s="2"/>
      <c r="BC23737" s="2"/>
      <c r="BD23737" s="2"/>
      <c r="BE23737" s="14"/>
      <c r="BF23737" s="14"/>
    </row>
    <row r="23738">
      <c r="AL23738" s="13"/>
      <c r="BA23738" s="2"/>
      <c r="BB23738" s="2"/>
      <c r="BC23738" s="2"/>
      <c r="BD23738" s="2"/>
      <c r="BE23738" s="14"/>
      <c r="BF23738" s="14"/>
    </row>
    <row r="23739">
      <c r="AL23739" s="13"/>
      <c r="BA23739" s="2"/>
      <c r="BB23739" s="2"/>
      <c r="BC23739" s="2"/>
      <c r="BD23739" s="2"/>
      <c r="BE23739" s="14"/>
      <c r="BF23739" s="14"/>
    </row>
    <row r="23740">
      <c r="AL23740" s="13"/>
      <c r="BA23740" s="2"/>
      <c r="BB23740" s="2"/>
      <c r="BC23740" s="2"/>
      <c r="BD23740" s="2"/>
      <c r="BE23740" s="14"/>
      <c r="BF23740" s="14"/>
    </row>
    <row r="23741">
      <c r="AL23741" s="13"/>
      <c r="BA23741" s="2"/>
      <c r="BB23741" s="2"/>
      <c r="BC23741" s="2"/>
      <c r="BD23741" s="2"/>
      <c r="BE23741" s="14"/>
      <c r="BF23741" s="14"/>
    </row>
    <row r="23742">
      <c r="AL23742" s="13"/>
      <c r="BA23742" s="2"/>
      <c r="BB23742" s="2"/>
      <c r="BC23742" s="2"/>
      <c r="BD23742" s="2"/>
      <c r="BE23742" s="14"/>
      <c r="BF23742" s="14"/>
    </row>
    <row r="23743">
      <c r="AL23743" s="13"/>
      <c r="BA23743" s="2"/>
      <c r="BB23743" s="2"/>
      <c r="BC23743" s="2"/>
      <c r="BD23743" s="2"/>
      <c r="BE23743" s="14"/>
      <c r="BF23743" s="14"/>
    </row>
    <row r="23744">
      <c r="AL23744" s="13"/>
      <c r="BA23744" s="2"/>
      <c r="BB23744" s="2"/>
      <c r="BC23744" s="2"/>
      <c r="BD23744" s="2"/>
      <c r="BE23744" s="14"/>
      <c r="BF23744" s="14"/>
    </row>
    <row r="23745">
      <c r="AL23745" s="13"/>
      <c r="BA23745" s="2"/>
      <c r="BB23745" s="2"/>
      <c r="BC23745" s="2"/>
      <c r="BD23745" s="2"/>
      <c r="BE23745" s="14"/>
      <c r="BF23745" s="14"/>
    </row>
    <row r="23746">
      <c r="AL23746" s="13"/>
      <c r="BA23746" s="2"/>
      <c r="BB23746" s="2"/>
      <c r="BC23746" s="2"/>
      <c r="BD23746" s="2"/>
      <c r="BE23746" s="14"/>
      <c r="BF23746" s="14"/>
    </row>
    <row r="23747">
      <c r="AL23747" s="13"/>
      <c r="BA23747" s="2"/>
      <c r="BB23747" s="2"/>
      <c r="BC23747" s="2"/>
      <c r="BD23747" s="2"/>
      <c r="BE23747" s="14"/>
      <c r="BF23747" s="14"/>
    </row>
    <row r="23748">
      <c r="AL23748" s="13"/>
      <c r="BA23748" s="2"/>
      <c r="BB23748" s="2"/>
      <c r="BC23748" s="2"/>
      <c r="BD23748" s="2"/>
      <c r="BE23748" s="14"/>
      <c r="BF23748" s="14"/>
    </row>
    <row r="23749">
      <c r="AL23749" s="13"/>
      <c r="BA23749" s="2"/>
      <c r="BB23749" s="2"/>
      <c r="BC23749" s="2"/>
      <c r="BD23749" s="2"/>
      <c r="BE23749" s="14"/>
      <c r="BF23749" s="14"/>
    </row>
    <row r="23750">
      <c r="AL23750" s="13"/>
      <c r="BA23750" s="2"/>
      <c r="BB23750" s="2"/>
      <c r="BC23750" s="2"/>
      <c r="BD23750" s="2"/>
      <c r="BE23750" s="14"/>
      <c r="BF23750" s="14"/>
    </row>
    <row r="23751">
      <c r="AL23751" s="13"/>
      <c r="BA23751" s="2"/>
      <c r="BB23751" s="2"/>
      <c r="BC23751" s="2"/>
      <c r="BD23751" s="2"/>
      <c r="BE23751" s="14"/>
      <c r="BF23751" s="14"/>
    </row>
    <row r="23752">
      <c r="AL23752" s="13"/>
      <c r="BA23752" s="2"/>
      <c r="BB23752" s="2"/>
      <c r="BC23752" s="2"/>
      <c r="BD23752" s="2"/>
      <c r="BE23752" s="14"/>
      <c r="BF23752" s="14"/>
    </row>
    <row r="23753">
      <c r="AL23753" s="13"/>
      <c r="BA23753" s="2"/>
      <c r="BB23753" s="2"/>
      <c r="BC23753" s="2"/>
      <c r="BD23753" s="2"/>
      <c r="BE23753" s="14"/>
      <c r="BF23753" s="14"/>
    </row>
    <row r="23754">
      <c r="AL23754" s="13"/>
      <c r="BA23754" s="2"/>
      <c r="BB23754" s="2"/>
      <c r="BC23754" s="2"/>
      <c r="BD23754" s="2"/>
      <c r="BE23754" s="14"/>
      <c r="BF23754" s="14"/>
    </row>
    <row r="23755">
      <c r="AL23755" s="13"/>
      <c r="BA23755" s="2"/>
      <c r="BB23755" s="2"/>
      <c r="BC23755" s="2"/>
      <c r="BD23755" s="2"/>
      <c r="BE23755" s="14"/>
      <c r="BF23755" s="14"/>
    </row>
    <row r="23756">
      <c r="AL23756" s="13"/>
      <c r="BA23756" s="2"/>
      <c r="BB23756" s="2"/>
      <c r="BC23756" s="2"/>
      <c r="BD23756" s="2"/>
      <c r="BE23756" s="14"/>
      <c r="BF23756" s="14"/>
    </row>
    <row r="23757">
      <c r="AL23757" s="13"/>
      <c r="BA23757" s="2"/>
      <c r="BB23757" s="2"/>
      <c r="BC23757" s="2"/>
      <c r="BD23757" s="2"/>
      <c r="BE23757" s="14"/>
      <c r="BF23757" s="14"/>
    </row>
    <row r="23758">
      <c r="AL23758" s="13"/>
      <c r="BA23758" s="2"/>
      <c r="BB23758" s="2"/>
      <c r="BC23758" s="2"/>
      <c r="BD23758" s="2"/>
      <c r="BE23758" s="14"/>
      <c r="BF23758" s="14"/>
    </row>
    <row r="23759">
      <c r="AL23759" s="13"/>
      <c r="BA23759" s="2"/>
      <c r="BB23759" s="2"/>
      <c r="BC23759" s="2"/>
      <c r="BD23759" s="2"/>
      <c r="BE23759" s="14"/>
      <c r="BF23759" s="14"/>
    </row>
    <row r="23760">
      <c r="AL23760" s="13"/>
      <c r="BA23760" s="2"/>
      <c r="BB23760" s="2"/>
      <c r="BC23760" s="2"/>
      <c r="BD23760" s="2"/>
      <c r="BE23760" s="14"/>
      <c r="BF23760" s="14"/>
    </row>
    <row r="23761">
      <c r="AL23761" s="13"/>
      <c r="BA23761" s="2"/>
      <c r="BB23761" s="2"/>
      <c r="BC23761" s="2"/>
      <c r="BD23761" s="2"/>
      <c r="BE23761" s="14"/>
      <c r="BF23761" s="14"/>
    </row>
    <row r="23762">
      <c r="AL23762" s="13"/>
      <c r="BA23762" s="2"/>
      <c r="BB23762" s="2"/>
      <c r="BC23762" s="2"/>
      <c r="BD23762" s="2"/>
      <c r="BE23762" s="14"/>
      <c r="BF23762" s="14"/>
    </row>
    <row r="23763">
      <c r="AL23763" s="13"/>
      <c r="BA23763" s="2"/>
      <c r="BB23763" s="2"/>
      <c r="BC23763" s="2"/>
      <c r="BD23763" s="2"/>
      <c r="BE23763" s="14"/>
      <c r="BF23763" s="14"/>
    </row>
    <row r="23764">
      <c r="AL23764" s="13"/>
      <c r="BA23764" s="2"/>
      <c r="BB23764" s="2"/>
      <c r="BC23764" s="2"/>
      <c r="BD23764" s="2"/>
      <c r="BE23764" s="14"/>
      <c r="BF23764" s="14"/>
    </row>
    <row r="23765">
      <c r="AL23765" s="13"/>
      <c r="BA23765" s="2"/>
      <c r="BB23765" s="2"/>
      <c r="BC23765" s="2"/>
      <c r="BD23765" s="2"/>
      <c r="BE23765" s="14"/>
      <c r="BF23765" s="14"/>
    </row>
    <row r="23766">
      <c r="AL23766" s="13"/>
      <c r="BA23766" s="2"/>
      <c r="BB23766" s="2"/>
      <c r="BC23766" s="2"/>
      <c r="BD23766" s="2"/>
      <c r="BE23766" s="14"/>
      <c r="BF23766" s="14"/>
    </row>
    <row r="23767">
      <c r="AL23767" s="13"/>
      <c r="BA23767" s="2"/>
      <c r="BB23767" s="2"/>
      <c r="BC23767" s="2"/>
      <c r="BD23767" s="2"/>
      <c r="BE23767" s="14"/>
      <c r="BF23767" s="14"/>
    </row>
    <row r="23768">
      <c r="AL23768" s="13"/>
      <c r="BA23768" s="2"/>
      <c r="BB23768" s="2"/>
      <c r="BC23768" s="2"/>
      <c r="BD23768" s="2"/>
      <c r="BE23768" s="14"/>
      <c r="BF23768" s="14"/>
    </row>
    <row r="23769">
      <c r="AL23769" s="13"/>
      <c r="BA23769" s="2"/>
      <c r="BB23769" s="2"/>
      <c r="BC23769" s="2"/>
      <c r="BD23769" s="2"/>
      <c r="BE23769" s="14"/>
      <c r="BF23769" s="14"/>
    </row>
    <row r="23770">
      <c r="AL23770" s="13"/>
      <c r="BA23770" s="2"/>
      <c r="BB23770" s="2"/>
      <c r="BC23770" s="2"/>
      <c r="BD23770" s="2"/>
      <c r="BE23770" s="14"/>
      <c r="BF23770" s="14"/>
    </row>
    <row r="23771">
      <c r="AL23771" s="13"/>
      <c r="BA23771" s="2"/>
      <c r="BB23771" s="2"/>
      <c r="BC23771" s="2"/>
      <c r="BD23771" s="2"/>
      <c r="BE23771" s="14"/>
      <c r="BF23771" s="14"/>
    </row>
    <row r="23772">
      <c r="AL23772" s="13"/>
      <c r="BA23772" s="2"/>
      <c r="BB23772" s="2"/>
      <c r="BC23772" s="2"/>
      <c r="BD23772" s="2"/>
      <c r="BE23772" s="14"/>
      <c r="BF23772" s="14"/>
    </row>
    <row r="23773">
      <c r="AL23773" s="13"/>
      <c r="BA23773" s="2"/>
      <c r="BB23773" s="2"/>
      <c r="BC23773" s="2"/>
      <c r="BD23773" s="2"/>
      <c r="BE23773" s="14"/>
      <c r="BF23773" s="14"/>
    </row>
    <row r="23774">
      <c r="AL23774" s="13"/>
      <c r="BA23774" s="2"/>
      <c r="BB23774" s="2"/>
      <c r="BC23774" s="2"/>
      <c r="BD23774" s="2"/>
      <c r="BE23774" s="14"/>
      <c r="BF23774" s="14"/>
    </row>
    <row r="23775">
      <c r="AL23775" s="13"/>
      <c r="BA23775" s="2"/>
      <c r="BB23775" s="2"/>
      <c r="BC23775" s="2"/>
      <c r="BD23775" s="2"/>
      <c r="BE23775" s="14"/>
      <c r="BF23775" s="14"/>
    </row>
    <row r="23776">
      <c r="AL23776" s="13"/>
      <c r="BA23776" s="2"/>
      <c r="BB23776" s="2"/>
      <c r="BC23776" s="2"/>
      <c r="BD23776" s="2"/>
      <c r="BE23776" s="14"/>
      <c r="BF23776" s="14"/>
    </row>
    <row r="23777">
      <c r="AL23777" s="13"/>
      <c r="BA23777" s="2"/>
      <c r="BB23777" s="2"/>
      <c r="BC23777" s="2"/>
      <c r="BD23777" s="2"/>
      <c r="BE23777" s="14"/>
      <c r="BF23777" s="14"/>
    </row>
    <row r="23778">
      <c r="AL23778" s="13"/>
      <c r="BA23778" s="2"/>
      <c r="BB23778" s="2"/>
      <c r="BC23778" s="2"/>
      <c r="BD23778" s="2"/>
      <c r="BE23778" s="14"/>
      <c r="BF23778" s="14"/>
    </row>
    <row r="23779">
      <c r="AL23779" s="13"/>
      <c r="BA23779" s="2"/>
      <c r="BB23779" s="2"/>
      <c r="BC23779" s="2"/>
      <c r="BD23779" s="2"/>
      <c r="BE23779" s="14"/>
      <c r="BF23779" s="14"/>
    </row>
    <row r="23780">
      <c r="AL23780" s="13"/>
      <c r="BA23780" s="2"/>
      <c r="BB23780" s="2"/>
      <c r="BC23780" s="2"/>
      <c r="BD23780" s="2"/>
      <c r="BE23780" s="14"/>
      <c r="BF23780" s="14"/>
    </row>
    <row r="23781">
      <c r="AL23781" s="13"/>
      <c r="BA23781" s="2"/>
      <c r="BB23781" s="2"/>
      <c r="BC23781" s="2"/>
      <c r="BD23781" s="2"/>
      <c r="BE23781" s="14"/>
      <c r="BF23781" s="14"/>
    </row>
    <row r="23782">
      <c r="AL23782" s="13"/>
      <c r="BA23782" s="2"/>
      <c r="BB23782" s="2"/>
      <c r="BC23782" s="2"/>
      <c r="BD23782" s="2"/>
      <c r="BE23782" s="14"/>
      <c r="BF23782" s="14"/>
    </row>
    <row r="23783">
      <c r="AL23783" s="13"/>
      <c r="BA23783" s="2"/>
      <c r="BB23783" s="2"/>
      <c r="BC23783" s="2"/>
      <c r="BD23783" s="2"/>
      <c r="BE23783" s="14"/>
      <c r="BF23783" s="14"/>
    </row>
    <row r="23784">
      <c r="AL23784" s="13"/>
      <c r="BA23784" s="2"/>
      <c r="BB23784" s="2"/>
      <c r="BC23784" s="2"/>
      <c r="BD23784" s="2"/>
      <c r="BE23784" s="14"/>
      <c r="BF23784" s="14"/>
    </row>
    <row r="23785">
      <c r="AL23785" s="13"/>
      <c r="BA23785" s="2"/>
      <c r="BB23785" s="2"/>
      <c r="BC23785" s="2"/>
      <c r="BD23785" s="2"/>
      <c r="BE23785" s="14"/>
      <c r="BF23785" s="14"/>
    </row>
    <row r="23786">
      <c r="AL23786" s="13"/>
      <c r="BA23786" s="2"/>
      <c r="BB23786" s="2"/>
      <c r="BC23786" s="2"/>
      <c r="BD23786" s="2"/>
      <c r="BE23786" s="14"/>
      <c r="BF23786" s="14"/>
    </row>
    <row r="23787">
      <c r="AL23787" s="13"/>
      <c r="BA23787" s="2"/>
      <c r="BB23787" s="2"/>
      <c r="BC23787" s="2"/>
      <c r="BD23787" s="2"/>
      <c r="BE23787" s="14"/>
      <c r="BF23787" s="14"/>
    </row>
    <row r="23788">
      <c r="AL23788" s="13"/>
      <c r="BA23788" s="2"/>
      <c r="BB23788" s="2"/>
      <c r="BC23788" s="2"/>
      <c r="BD23788" s="2"/>
      <c r="BE23788" s="14"/>
      <c r="BF23788" s="14"/>
    </row>
    <row r="23789">
      <c r="AL23789" s="13"/>
      <c r="BA23789" s="2"/>
      <c r="BB23789" s="2"/>
      <c r="BC23789" s="2"/>
      <c r="BD23789" s="2"/>
      <c r="BE23789" s="14"/>
      <c r="BF23789" s="14"/>
    </row>
    <row r="23790">
      <c r="AL23790" s="13"/>
      <c r="BA23790" s="2"/>
      <c r="BB23790" s="2"/>
      <c r="BC23790" s="2"/>
      <c r="BD23790" s="2"/>
      <c r="BE23790" s="14"/>
      <c r="BF23790" s="14"/>
    </row>
    <row r="23791">
      <c r="AL23791" s="13"/>
      <c r="BA23791" s="2"/>
      <c r="BB23791" s="2"/>
      <c r="BC23791" s="2"/>
      <c r="BD23791" s="2"/>
      <c r="BE23791" s="14"/>
      <c r="BF23791" s="14"/>
    </row>
    <row r="23792">
      <c r="AL23792" s="13"/>
      <c r="BA23792" s="2"/>
      <c r="BB23792" s="2"/>
      <c r="BC23792" s="2"/>
      <c r="BD23792" s="2"/>
      <c r="BE23792" s="14"/>
      <c r="BF23792" s="14"/>
    </row>
    <row r="23793">
      <c r="AL23793" s="13"/>
      <c r="BA23793" s="2"/>
      <c r="BB23793" s="2"/>
      <c r="BC23793" s="2"/>
      <c r="BD23793" s="2"/>
      <c r="BE23793" s="14"/>
      <c r="BF23793" s="14"/>
    </row>
    <row r="23794">
      <c r="AL23794" s="13"/>
      <c r="BA23794" s="2"/>
      <c r="BB23794" s="2"/>
      <c r="BC23794" s="2"/>
      <c r="BD23794" s="2"/>
      <c r="BE23794" s="14"/>
      <c r="BF23794" s="14"/>
    </row>
    <row r="23795">
      <c r="AL23795" s="13"/>
      <c r="BA23795" s="2"/>
      <c r="BB23795" s="2"/>
      <c r="BC23795" s="2"/>
      <c r="BD23795" s="2"/>
      <c r="BE23795" s="14"/>
      <c r="BF23795" s="14"/>
    </row>
    <row r="23796">
      <c r="AL23796" s="13"/>
      <c r="BA23796" s="2"/>
      <c r="BB23796" s="2"/>
      <c r="BC23796" s="2"/>
      <c r="BD23796" s="2"/>
      <c r="BE23796" s="14"/>
      <c r="BF23796" s="14"/>
    </row>
    <row r="23797">
      <c r="AL23797" s="13"/>
      <c r="BA23797" s="2"/>
      <c r="BB23797" s="2"/>
      <c r="BC23797" s="2"/>
      <c r="BD23797" s="2"/>
      <c r="BE23797" s="14"/>
      <c r="BF23797" s="14"/>
    </row>
    <row r="23798">
      <c r="AL23798" s="13"/>
      <c r="BA23798" s="2"/>
      <c r="BB23798" s="2"/>
      <c r="BC23798" s="2"/>
      <c r="BD23798" s="2"/>
      <c r="BE23798" s="14"/>
      <c r="BF23798" s="14"/>
    </row>
    <row r="23799">
      <c r="AL23799" s="13"/>
      <c r="BA23799" s="2"/>
      <c r="BB23799" s="2"/>
      <c r="BC23799" s="2"/>
      <c r="BD23799" s="2"/>
      <c r="BE23799" s="14"/>
      <c r="BF23799" s="14"/>
    </row>
    <row r="23800">
      <c r="AL23800" s="13"/>
      <c r="BA23800" s="2"/>
      <c r="BB23800" s="2"/>
      <c r="BC23800" s="2"/>
      <c r="BD23800" s="2"/>
      <c r="BE23800" s="14"/>
      <c r="BF23800" s="14"/>
    </row>
    <row r="23801">
      <c r="AL23801" s="13"/>
      <c r="BA23801" s="2"/>
      <c r="BB23801" s="2"/>
      <c r="BC23801" s="2"/>
      <c r="BD23801" s="2"/>
      <c r="BE23801" s="14"/>
      <c r="BF23801" s="14"/>
    </row>
    <row r="23802">
      <c r="AL23802" s="13"/>
      <c r="BA23802" s="2"/>
      <c r="BB23802" s="2"/>
      <c r="BC23802" s="2"/>
      <c r="BD23802" s="2"/>
      <c r="BE23802" s="14"/>
      <c r="BF23802" s="14"/>
    </row>
    <row r="23803">
      <c r="AL23803" s="13"/>
      <c r="BA23803" s="2"/>
      <c r="BB23803" s="2"/>
      <c r="BC23803" s="2"/>
      <c r="BD23803" s="2"/>
      <c r="BE23803" s="14"/>
      <c r="BF23803" s="14"/>
    </row>
    <row r="23804">
      <c r="AL23804" s="13"/>
      <c r="BA23804" s="2"/>
      <c r="BB23804" s="2"/>
      <c r="BC23804" s="2"/>
      <c r="BD23804" s="2"/>
      <c r="BE23804" s="14"/>
      <c r="BF23804" s="14"/>
    </row>
    <row r="23805">
      <c r="AL23805" s="13"/>
      <c r="BA23805" s="2"/>
      <c r="BB23805" s="2"/>
      <c r="BC23805" s="2"/>
      <c r="BD23805" s="2"/>
      <c r="BE23805" s="14"/>
      <c r="BF23805" s="14"/>
    </row>
    <row r="23806">
      <c r="AL23806" s="13"/>
      <c r="BA23806" s="2"/>
      <c r="BB23806" s="2"/>
      <c r="BC23806" s="2"/>
      <c r="BD23806" s="2"/>
      <c r="BE23806" s="14"/>
      <c r="BF23806" s="14"/>
    </row>
    <row r="23807">
      <c r="AL23807" s="13"/>
      <c r="BA23807" s="2"/>
      <c r="BB23807" s="2"/>
      <c r="BC23807" s="2"/>
      <c r="BD23807" s="2"/>
      <c r="BE23807" s="14"/>
      <c r="BF23807" s="14"/>
    </row>
    <row r="23808">
      <c r="AL23808" s="13"/>
      <c r="BA23808" s="2"/>
      <c r="BB23808" s="2"/>
      <c r="BC23808" s="2"/>
      <c r="BD23808" s="2"/>
      <c r="BE23808" s="14"/>
      <c r="BF23808" s="14"/>
    </row>
    <row r="23809">
      <c r="AL23809" s="13"/>
      <c r="BA23809" s="2"/>
      <c r="BB23809" s="2"/>
      <c r="BC23809" s="2"/>
      <c r="BD23809" s="2"/>
      <c r="BE23809" s="14"/>
      <c r="BF23809" s="14"/>
    </row>
    <row r="23810">
      <c r="AL23810" s="13"/>
      <c r="BA23810" s="2"/>
      <c r="BB23810" s="2"/>
      <c r="BC23810" s="2"/>
      <c r="BD23810" s="2"/>
      <c r="BE23810" s="14"/>
      <c r="BF23810" s="14"/>
    </row>
    <row r="23811">
      <c r="AL23811" s="13"/>
      <c r="BA23811" s="2"/>
      <c r="BB23811" s="2"/>
      <c r="BC23811" s="2"/>
      <c r="BD23811" s="2"/>
      <c r="BE23811" s="14"/>
      <c r="BF23811" s="14"/>
    </row>
    <row r="23812">
      <c r="AL23812" s="13"/>
      <c r="BA23812" s="2"/>
      <c r="BB23812" s="2"/>
      <c r="BC23812" s="2"/>
      <c r="BD23812" s="2"/>
      <c r="BE23812" s="14"/>
      <c r="BF23812" s="14"/>
    </row>
    <row r="23813">
      <c r="AL23813" s="13"/>
      <c r="BA23813" s="2"/>
      <c r="BB23813" s="2"/>
      <c r="BC23813" s="2"/>
      <c r="BD23813" s="2"/>
      <c r="BE23813" s="14"/>
      <c r="BF23813" s="14"/>
    </row>
    <row r="23814">
      <c r="AL23814" s="13"/>
      <c r="BA23814" s="2"/>
      <c r="BB23814" s="2"/>
      <c r="BC23814" s="2"/>
      <c r="BD23814" s="2"/>
      <c r="BE23814" s="14"/>
      <c r="BF23814" s="14"/>
    </row>
    <row r="23815">
      <c r="AL23815" s="13"/>
      <c r="BA23815" s="2"/>
      <c r="BB23815" s="2"/>
      <c r="BC23815" s="2"/>
      <c r="BD23815" s="2"/>
      <c r="BE23815" s="14"/>
      <c r="BF23815" s="14"/>
    </row>
    <row r="23816">
      <c r="AL23816" s="13"/>
      <c r="BA23816" s="2"/>
      <c r="BB23816" s="2"/>
      <c r="BC23816" s="2"/>
      <c r="BD23816" s="2"/>
      <c r="BE23816" s="14"/>
      <c r="BF23816" s="14"/>
    </row>
    <row r="23817">
      <c r="AL23817" s="13"/>
      <c r="BA23817" s="2"/>
      <c r="BB23817" s="2"/>
      <c r="BC23817" s="2"/>
      <c r="BD23817" s="2"/>
      <c r="BE23817" s="14"/>
      <c r="BF23817" s="14"/>
    </row>
    <row r="23818">
      <c r="AL23818" s="13"/>
      <c r="BA23818" s="2"/>
      <c r="BB23818" s="2"/>
      <c r="BC23818" s="2"/>
      <c r="BD23818" s="2"/>
      <c r="BE23818" s="14"/>
      <c r="BF23818" s="14"/>
    </row>
    <row r="23819">
      <c r="AL23819" s="13"/>
      <c r="BA23819" s="2"/>
      <c r="BB23819" s="2"/>
      <c r="BC23819" s="2"/>
      <c r="BD23819" s="2"/>
      <c r="BE23819" s="14"/>
      <c r="BF23819" s="14"/>
    </row>
    <row r="23820">
      <c r="AL23820" s="13"/>
      <c r="BA23820" s="2"/>
      <c r="BB23820" s="2"/>
      <c r="BC23820" s="2"/>
      <c r="BD23820" s="2"/>
      <c r="BE23820" s="14"/>
      <c r="BF23820" s="14"/>
    </row>
    <row r="23821">
      <c r="AL23821" s="13"/>
      <c r="BA23821" s="2"/>
      <c r="BB23821" s="2"/>
      <c r="BC23821" s="2"/>
      <c r="BD23821" s="2"/>
      <c r="BE23821" s="14"/>
      <c r="BF23821" s="14"/>
    </row>
    <row r="23822">
      <c r="AL23822" s="13"/>
      <c r="BA23822" s="2"/>
      <c r="BB23822" s="2"/>
      <c r="BC23822" s="2"/>
      <c r="BD23822" s="2"/>
      <c r="BE23822" s="14"/>
      <c r="BF23822" s="14"/>
    </row>
    <row r="23823">
      <c r="AL23823" s="13"/>
      <c r="BA23823" s="2"/>
      <c r="BB23823" s="2"/>
      <c r="BC23823" s="2"/>
      <c r="BD23823" s="2"/>
      <c r="BE23823" s="14"/>
      <c r="BF23823" s="14"/>
    </row>
    <row r="23824">
      <c r="AL23824" s="13"/>
      <c r="BA23824" s="2"/>
      <c r="BB23824" s="2"/>
      <c r="BC23824" s="2"/>
      <c r="BD23824" s="2"/>
      <c r="BE23824" s="14"/>
      <c r="BF23824" s="14"/>
    </row>
    <row r="23825">
      <c r="AL23825" s="13"/>
      <c r="BA23825" s="2"/>
      <c r="BB23825" s="2"/>
      <c r="BC23825" s="2"/>
      <c r="BD23825" s="2"/>
      <c r="BE23825" s="14"/>
      <c r="BF23825" s="14"/>
    </row>
    <row r="23826">
      <c r="AL23826" s="13"/>
      <c r="BA23826" s="2"/>
      <c r="BB23826" s="2"/>
      <c r="BC23826" s="2"/>
      <c r="BD23826" s="2"/>
      <c r="BE23826" s="14"/>
      <c r="BF23826" s="14"/>
    </row>
    <row r="23827">
      <c r="AL23827" s="13"/>
      <c r="BA23827" s="2"/>
      <c r="BB23827" s="2"/>
      <c r="BC23827" s="2"/>
      <c r="BD23827" s="2"/>
      <c r="BE23827" s="14"/>
      <c r="BF23827" s="14"/>
    </row>
    <row r="23828">
      <c r="AL23828" s="13"/>
      <c r="BA23828" s="2"/>
      <c r="BB23828" s="2"/>
      <c r="BC23828" s="2"/>
      <c r="BD23828" s="2"/>
      <c r="BE23828" s="14"/>
      <c r="BF23828" s="14"/>
    </row>
    <row r="23829">
      <c r="AL23829" s="13"/>
      <c r="BA23829" s="2"/>
      <c r="BB23829" s="2"/>
      <c r="BC23829" s="2"/>
      <c r="BD23829" s="2"/>
      <c r="BE23829" s="14"/>
      <c r="BF23829" s="14"/>
    </row>
    <row r="23830">
      <c r="AL23830" s="13"/>
      <c r="BA23830" s="2"/>
      <c r="BB23830" s="2"/>
      <c r="BC23830" s="2"/>
      <c r="BD23830" s="2"/>
      <c r="BE23830" s="14"/>
      <c r="BF23830" s="14"/>
    </row>
    <row r="23831">
      <c r="AL23831" s="13"/>
      <c r="BA23831" s="2"/>
      <c r="BB23831" s="2"/>
      <c r="BC23831" s="2"/>
      <c r="BD23831" s="2"/>
      <c r="BE23831" s="14"/>
      <c r="BF23831" s="14"/>
    </row>
    <row r="23832">
      <c r="AL23832" s="13"/>
      <c r="BA23832" s="2"/>
      <c r="BB23832" s="2"/>
      <c r="BC23832" s="2"/>
      <c r="BD23832" s="2"/>
      <c r="BE23832" s="14"/>
      <c r="BF23832" s="14"/>
    </row>
    <row r="23833">
      <c r="AL23833" s="13"/>
      <c r="BA23833" s="2"/>
      <c r="BB23833" s="2"/>
      <c r="BC23833" s="2"/>
      <c r="BD23833" s="2"/>
      <c r="BE23833" s="14"/>
      <c r="BF23833" s="14"/>
    </row>
    <row r="23834">
      <c r="AL23834" s="13"/>
      <c r="BA23834" s="2"/>
      <c r="BB23834" s="2"/>
      <c r="BC23834" s="2"/>
      <c r="BD23834" s="2"/>
      <c r="BE23834" s="14"/>
      <c r="BF23834" s="14"/>
    </row>
    <row r="23835">
      <c r="AL23835" s="13"/>
      <c r="BA23835" s="2"/>
      <c r="BB23835" s="2"/>
      <c r="BC23835" s="2"/>
      <c r="BD23835" s="2"/>
      <c r="BE23835" s="14"/>
      <c r="BF23835" s="14"/>
    </row>
    <row r="23836">
      <c r="AL23836" s="13"/>
      <c r="BA23836" s="2"/>
      <c r="BB23836" s="2"/>
      <c r="BC23836" s="2"/>
      <c r="BD23836" s="2"/>
      <c r="BE23836" s="14"/>
      <c r="BF23836" s="14"/>
    </row>
    <row r="23837">
      <c r="AL23837" s="13"/>
      <c r="BA23837" s="2"/>
      <c r="BB23837" s="2"/>
      <c r="BC23837" s="2"/>
      <c r="BD23837" s="2"/>
      <c r="BE23837" s="14"/>
      <c r="BF23837" s="14"/>
    </row>
    <row r="23838">
      <c r="AL23838" s="13"/>
      <c r="BA23838" s="2"/>
      <c r="BB23838" s="2"/>
      <c r="BC23838" s="2"/>
      <c r="BD23838" s="2"/>
      <c r="BE23838" s="14"/>
      <c r="BF23838" s="14"/>
    </row>
    <row r="23839">
      <c r="AL23839" s="13"/>
      <c r="BA23839" s="2"/>
      <c r="BB23839" s="2"/>
      <c r="BC23839" s="2"/>
      <c r="BD23839" s="2"/>
      <c r="BE23839" s="14"/>
      <c r="BF23839" s="14"/>
    </row>
    <row r="23840">
      <c r="AL23840" s="13"/>
      <c r="BA23840" s="2"/>
      <c r="BB23840" s="2"/>
      <c r="BC23840" s="2"/>
      <c r="BD23840" s="2"/>
      <c r="BE23840" s="14"/>
      <c r="BF23840" s="14"/>
    </row>
    <row r="23841">
      <c r="AL23841" s="13"/>
      <c r="BA23841" s="2"/>
      <c r="BB23841" s="2"/>
      <c r="BC23841" s="2"/>
      <c r="BD23841" s="2"/>
      <c r="BE23841" s="14"/>
      <c r="BF23841" s="14"/>
    </row>
    <row r="23842">
      <c r="AL23842" s="13"/>
      <c r="BA23842" s="2"/>
      <c r="BB23842" s="2"/>
      <c r="BC23842" s="2"/>
      <c r="BD23842" s="2"/>
      <c r="BE23842" s="14"/>
      <c r="BF23842" s="14"/>
    </row>
    <row r="23843">
      <c r="AL23843" s="13"/>
      <c r="BA23843" s="2"/>
      <c r="BB23843" s="2"/>
      <c r="BC23843" s="2"/>
      <c r="BD23843" s="2"/>
      <c r="BE23843" s="14"/>
      <c r="BF23843" s="14"/>
    </row>
    <row r="23844">
      <c r="AL23844" s="13"/>
      <c r="BA23844" s="2"/>
      <c r="BB23844" s="2"/>
      <c r="BC23844" s="2"/>
      <c r="BD23844" s="2"/>
      <c r="BE23844" s="14"/>
      <c r="BF23844" s="14"/>
    </row>
    <row r="23845">
      <c r="AL23845" s="13"/>
      <c r="BA23845" s="2"/>
      <c r="BB23845" s="2"/>
      <c r="BC23845" s="2"/>
      <c r="BD23845" s="2"/>
      <c r="BE23845" s="14"/>
      <c r="BF23845" s="14"/>
    </row>
    <row r="23846">
      <c r="AL23846" s="13"/>
      <c r="BA23846" s="2"/>
      <c r="BB23846" s="2"/>
      <c r="BC23846" s="2"/>
      <c r="BD23846" s="2"/>
      <c r="BE23846" s="14"/>
      <c r="BF23846" s="14"/>
    </row>
    <row r="23847">
      <c r="AL23847" s="13"/>
      <c r="BA23847" s="2"/>
      <c r="BB23847" s="2"/>
      <c r="BC23847" s="2"/>
      <c r="BD23847" s="2"/>
      <c r="BE23847" s="14"/>
      <c r="BF23847" s="14"/>
    </row>
    <row r="23848">
      <c r="AL23848" s="13"/>
      <c r="BA23848" s="2"/>
      <c r="BB23848" s="2"/>
      <c r="BC23848" s="2"/>
      <c r="BD23848" s="2"/>
      <c r="BE23848" s="14"/>
      <c r="BF23848" s="14"/>
    </row>
    <row r="23849">
      <c r="AL23849" s="13"/>
      <c r="BA23849" s="2"/>
      <c r="BB23849" s="2"/>
      <c r="BC23849" s="2"/>
      <c r="BD23849" s="2"/>
      <c r="BE23849" s="14"/>
      <c r="BF23849" s="14"/>
    </row>
    <row r="23850">
      <c r="AL23850" s="13"/>
      <c r="BA23850" s="2"/>
      <c r="BB23850" s="2"/>
      <c r="BC23850" s="2"/>
      <c r="BD23850" s="2"/>
      <c r="BE23850" s="14"/>
      <c r="BF23850" s="14"/>
    </row>
    <row r="23851">
      <c r="AL23851" s="13"/>
      <c r="BA23851" s="2"/>
      <c r="BB23851" s="2"/>
      <c r="BC23851" s="2"/>
      <c r="BD23851" s="2"/>
      <c r="BE23851" s="14"/>
      <c r="BF23851" s="14"/>
    </row>
    <row r="23852">
      <c r="AL23852" s="13"/>
      <c r="BA23852" s="2"/>
      <c r="BB23852" s="2"/>
      <c r="BC23852" s="2"/>
      <c r="BD23852" s="2"/>
      <c r="BE23852" s="14"/>
      <c r="BF23852" s="14"/>
    </row>
    <row r="23853">
      <c r="AL23853" s="13"/>
      <c r="BA23853" s="2"/>
      <c r="BB23853" s="2"/>
      <c r="BC23853" s="2"/>
      <c r="BD23853" s="2"/>
      <c r="BE23853" s="14"/>
      <c r="BF23853" s="14"/>
    </row>
    <row r="23854">
      <c r="AL23854" s="13"/>
      <c r="BA23854" s="2"/>
      <c r="BB23854" s="2"/>
      <c r="BC23854" s="2"/>
      <c r="BD23854" s="2"/>
      <c r="BE23854" s="14"/>
      <c r="BF23854" s="14"/>
    </row>
    <row r="23855">
      <c r="AL23855" s="13"/>
      <c r="BA23855" s="2"/>
      <c r="BB23855" s="2"/>
      <c r="BC23855" s="2"/>
      <c r="BD23855" s="2"/>
      <c r="BE23855" s="14"/>
      <c r="BF23855" s="14"/>
    </row>
    <row r="23856">
      <c r="AL23856" s="13"/>
      <c r="BA23856" s="2"/>
      <c r="BB23856" s="2"/>
      <c r="BC23856" s="2"/>
      <c r="BD23856" s="2"/>
      <c r="BE23856" s="14"/>
      <c r="BF23856" s="14"/>
    </row>
    <row r="23857">
      <c r="AL23857" s="13"/>
      <c r="BA23857" s="2"/>
      <c r="BB23857" s="2"/>
      <c r="BC23857" s="2"/>
      <c r="BD23857" s="2"/>
      <c r="BE23857" s="14"/>
      <c r="BF23857" s="14"/>
    </row>
    <row r="23858">
      <c r="AL23858" s="13"/>
      <c r="BA23858" s="2"/>
      <c r="BB23858" s="2"/>
      <c r="BC23858" s="2"/>
      <c r="BD23858" s="2"/>
      <c r="BE23858" s="14"/>
      <c r="BF23858" s="14"/>
    </row>
    <row r="23859">
      <c r="AL23859" s="13"/>
      <c r="BA23859" s="2"/>
      <c r="BB23859" s="2"/>
      <c r="BC23859" s="2"/>
      <c r="BD23859" s="2"/>
      <c r="BE23859" s="14"/>
      <c r="BF23859" s="14"/>
    </row>
    <row r="23860">
      <c r="AL23860" s="13"/>
      <c r="BA23860" s="2"/>
      <c r="BB23860" s="2"/>
      <c r="BC23860" s="2"/>
      <c r="BD23860" s="2"/>
      <c r="BE23860" s="14"/>
      <c r="BF23860" s="14"/>
    </row>
    <row r="23861">
      <c r="AL23861" s="13"/>
      <c r="BA23861" s="2"/>
      <c r="BB23861" s="2"/>
      <c r="BC23861" s="2"/>
      <c r="BD23861" s="2"/>
      <c r="BE23861" s="14"/>
      <c r="BF23861" s="14"/>
    </row>
    <row r="23862">
      <c r="AL23862" s="13"/>
      <c r="BA23862" s="2"/>
      <c r="BB23862" s="2"/>
      <c r="BC23862" s="2"/>
      <c r="BD23862" s="2"/>
      <c r="BE23862" s="14"/>
      <c r="BF23862" s="14"/>
    </row>
    <row r="23863">
      <c r="AL23863" s="13"/>
      <c r="BA23863" s="2"/>
      <c r="BB23863" s="2"/>
      <c r="BC23863" s="2"/>
      <c r="BD23863" s="2"/>
      <c r="BE23863" s="14"/>
      <c r="BF23863" s="14"/>
    </row>
    <row r="23864">
      <c r="AL23864" s="13"/>
      <c r="BA23864" s="2"/>
      <c r="BB23864" s="2"/>
      <c r="BC23864" s="2"/>
      <c r="BD23864" s="2"/>
      <c r="BE23864" s="14"/>
      <c r="BF23864" s="14"/>
    </row>
    <row r="23865">
      <c r="AL23865" s="13"/>
      <c r="BA23865" s="2"/>
      <c r="BB23865" s="2"/>
      <c r="BC23865" s="2"/>
      <c r="BD23865" s="2"/>
      <c r="BE23865" s="14"/>
      <c r="BF23865" s="14"/>
    </row>
    <row r="23866">
      <c r="AL23866" s="13"/>
      <c r="BA23866" s="2"/>
      <c r="BB23866" s="2"/>
      <c r="BC23866" s="2"/>
      <c r="BD23866" s="2"/>
      <c r="BE23866" s="14"/>
      <c r="BF23866" s="14"/>
    </row>
    <row r="23867">
      <c r="AL23867" s="13"/>
      <c r="BA23867" s="2"/>
      <c r="BB23867" s="2"/>
      <c r="BC23867" s="2"/>
      <c r="BD23867" s="2"/>
      <c r="BE23867" s="14"/>
      <c r="BF23867" s="14"/>
    </row>
    <row r="23868">
      <c r="AL23868" s="13"/>
      <c r="BA23868" s="2"/>
      <c r="BB23868" s="2"/>
      <c r="BC23868" s="2"/>
      <c r="BD23868" s="2"/>
      <c r="BE23868" s="14"/>
      <c r="BF23868" s="14"/>
    </row>
    <row r="23869">
      <c r="AL23869" s="13"/>
      <c r="BA23869" s="2"/>
      <c r="BB23869" s="2"/>
      <c r="BC23869" s="2"/>
      <c r="BD23869" s="2"/>
      <c r="BE23869" s="14"/>
      <c r="BF23869" s="14"/>
    </row>
    <row r="23870">
      <c r="AL23870" s="13"/>
      <c r="BA23870" s="2"/>
      <c r="BB23870" s="2"/>
      <c r="BC23870" s="2"/>
      <c r="BD23870" s="2"/>
      <c r="BE23870" s="14"/>
      <c r="BF23870" s="14"/>
    </row>
    <row r="23871">
      <c r="AL23871" s="13"/>
      <c r="BA23871" s="2"/>
      <c r="BB23871" s="2"/>
      <c r="BC23871" s="2"/>
      <c r="BD23871" s="2"/>
      <c r="BE23871" s="14"/>
      <c r="BF23871" s="14"/>
    </row>
    <row r="23872">
      <c r="AL23872" s="13"/>
      <c r="BA23872" s="2"/>
      <c r="BB23872" s="2"/>
      <c r="BC23872" s="2"/>
      <c r="BD23872" s="2"/>
      <c r="BE23872" s="14"/>
      <c r="BF23872" s="14"/>
    </row>
    <row r="23873">
      <c r="AL23873" s="13"/>
      <c r="BA23873" s="2"/>
      <c r="BB23873" s="2"/>
      <c r="BC23873" s="2"/>
      <c r="BD23873" s="2"/>
      <c r="BE23873" s="14"/>
      <c r="BF23873" s="14"/>
    </row>
    <row r="23874">
      <c r="AL23874" s="13"/>
      <c r="BA23874" s="2"/>
      <c r="BB23874" s="2"/>
      <c r="BC23874" s="2"/>
      <c r="BD23874" s="2"/>
      <c r="BE23874" s="14"/>
      <c r="BF23874" s="14"/>
    </row>
    <row r="23875">
      <c r="AL23875" s="13"/>
      <c r="BA23875" s="2"/>
      <c r="BB23875" s="2"/>
      <c r="BC23875" s="2"/>
      <c r="BD23875" s="2"/>
      <c r="BE23875" s="14"/>
      <c r="BF23875" s="14"/>
    </row>
    <row r="23876">
      <c r="AL23876" s="13"/>
      <c r="BA23876" s="2"/>
      <c r="BB23876" s="2"/>
      <c r="BC23876" s="2"/>
      <c r="BD23876" s="2"/>
      <c r="BE23876" s="14"/>
      <c r="BF23876" s="14"/>
    </row>
    <row r="23877">
      <c r="AL23877" s="13"/>
      <c r="BA23877" s="2"/>
      <c r="BB23877" s="2"/>
      <c r="BC23877" s="2"/>
      <c r="BD23877" s="2"/>
      <c r="BE23877" s="14"/>
      <c r="BF23877" s="14"/>
    </row>
    <row r="23878">
      <c r="AL23878" s="13"/>
      <c r="BA23878" s="2"/>
      <c r="BB23878" s="2"/>
      <c r="BC23878" s="2"/>
      <c r="BD23878" s="2"/>
      <c r="BE23878" s="14"/>
      <c r="BF23878" s="14"/>
    </row>
    <row r="23879">
      <c r="AL23879" s="13"/>
      <c r="BA23879" s="2"/>
      <c r="BB23879" s="2"/>
      <c r="BC23879" s="2"/>
      <c r="BD23879" s="2"/>
      <c r="BE23879" s="14"/>
      <c r="BF23879" s="14"/>
    </row>
    <row r="23880">
      <c r="AL23880" s="13"/>
      <c r="BA23880" s="2"/>
      <c r="BB23880" s="2"/>
      <c r="BC23880" s="2"/>
      <c r="BD23880" s="2"/>
      <c r="BE23880" s="14"/>
      <c r="BF23880" s="14"/>
    </row>
    <row r="23881">
      <c r="AL23881" s="13"/>
      <c r="BA23881" s="2"/>
      <c r="BB23881" s="2"/>
      <c r="BC23881" s="2"/>
      <c r="BD23881" s="2"/>
      <c r="BE23881" s="14"/>
      <c r="BF23881" s="14"/>
    </row>
    <row r="23882">
      <c r="AL23882" s="13"/>
      <c r="BA23882" s="2"/>
      <c r="BB23882" s="2"/>
      <c r="BC23882" s="2"/>
      <c r="BD23882" s="2"/>
      <c r="BE23882" s="14"/>
      <c r="BF23882" s="14"/>
    </row>
    <row r="23883">
      <c r="AL23883" s="13"/>
      <c r="BA23883" s="2"/>
      <c r="BB23883" s="2"/>
      <c r="BC23883" s="2"/>
      <c r="BD23883" s="2"/>
      <c r="BE23883" s="14"/>
      <c r="BF23883" s="14"/>
    </row>
    <row r="23884">
      <c r="AL23884" s="13"/>
      <c r="BA23884" s="2"/>
      <c r="BB23884" s="2"/>
      <c r="BC23884" s="2"/>
      <c r="BD23884" s="2"/>
      <c r="BE23884" s="14"/>
      <c r="BF23884" s="14"/>
    </row>
    <row r="23885">
      <c r="AL23885" s="13"/>
      <c r="BA23885" s="2"/>
      <c r="BB23885" s="2"/>
      <c r="BC23885" s="2"/>
      <c r="BD23885" s="2"/>
      <c r="BE23885" s="14"/>
      <c r="BF23885" s="14"/>
    </row>
    <row r="23886">
      <c r="AL23886" s="13"/>
      <c r="BA23886" s="2"/>
      <c r="BB23886" s="2"/>
      <c r="BC23886" s="2"/>
      <c r="BD23886" s="2"/>
      <c r="BE23886" s="14"/>
      <c r="BF23886" s="14"/>
    </row>
    <row r="23887">
      <c r="AL23887" s="13"/>
      <c r="BA23887" s="2"/>
      <c r="BB23887" s="2"/>
      <c r="BC23887" s="2"/>
      <c r="BD23887" s="2"/>
      <c r="BE23887" s="14"/>
      <c r="BF23887" s="14"/>
    </row>
    <row r="23888">
      <c r="AL23888" s="13"/>
      <c r="BA23888" s="2"/>
      <c r="BB23888" s="2"/>
      <c r="BC23888" s="2"/>
      <c r="BD23888" s="2"/>
      <c r="BE23888" s="14"/>
      <c r="BF23888" s="14"/>
    </row>
    <row r="23889">
      <c r="AL23889" s="13"/>
      <c r="BA23889" s="2"/>
      <c r="BB23889" s="2"/>
      <c r="BC23889" s="2"/>
      <c r="BD23889" s="2"/>
      <c r="BE23889" s="14"/>
      <c r="BF23889" s="14"/>
    </row>
    <row r="23890">
      <c r="AL23890" s="13"/>
      <c r="BA23890" s="2"/>
      <c r="BB23890" s="2"/>
      <c r="BC23890" s="2"/>
      <c r="BD23890" s="2"/>
      <c r="BE23890" s="14"/>
      <c r="BF23890" s="14"/>
    </row>
    <row r="23891">
      <c r="AL23891" s="13"/>
      <c r="BA23891" s="2"/>
      <c r="BB23891" s="2"/>
      <c r="BC23891" s="2"/>
      <c r="BD23891" s="2"/>
      <c r="BE23891" s="14"/>
      <c r="BF23891" s="14"/>
    </row>
    <row r="23892">
      <c r="AL23892" s="13"/>
      <c r="BA23892" s="2"/>
      <c r="BB23892" s="2"/>
      <c r="BC23892" s="2"/>
      <c r="BD23892" s="2"/>
      <c r="BE23892" s="14"/>
      <c r="BF23892" s="14"/>
    </row>
    <row r="23893">
      <c r="AL23893" s="13"/>
      <c r="BA23893" s="2"/>
      <c r="BB23893" s="2"/>
      <c r="BC23893" s="2"/>
      <c r="BD23893" s="2"/>
      <c r="BE23893" s="14"/>
      <c r="BF23893" s="14"/>
    </row>
    <row r="23894">
      <c r="AL23894" s="13"/>
      <c r="BA23894" s="2"/>
      <c r="BB23894" s="2"/>
      <c r="BC23894" s="2"/>
      <c r="BD23894" s="2"/>
      <c r="BE23894" s="14"/>
      <c r="BF23894" s="14"/>
    </row>
    <row r="23895">
      <c r="AL23895" s="13"/>
      <c r="BA23895" s="2"/>
      <c r="BB23895" s="2"/>
      <c r="BC23895" s="2"/>
      <c r="BD23895" s="2"/>
      <c r="BE23895" s="14"/>
      <c r="BF23895" s="14"/>
    </row>
    <row r="23896">
      <c r="AL23896" s="13"/>
      <c r="BA23896" s="2"/>
      <c r="BB23896" s="2"/>
      <c r="BC23896" s="2"/>
      <c r="BD23896" s="2"/>
      <c r="BE23896" s="14"/>
      <c r="BF23896" s="14"/>
    </row>
    <row r="23897">
      <c r="AL23897" s="13"/>
      <c r="BA23897" s="2"/>
      <c r="BB23897" s="2"/>
      <c r="BC23897" s="2"/>
      <c r="BD23897" s="2"/>
      <c r="BE23897" s="14"/>
      <c r="BF23897" s="14"/>
    </row>
    <row r="23898">
      <c r="AL23898" s="13"/>
      <c r="BA23898" s="2"/>
      <c r="BB23898" s="2"/>
      <c r="BC23898" s="2"/>
      <c r="BD23898" s="2"/>
      <c r="BE23898" s="14"/>
      <c r="BF23898" s="14"/>
    </row>
    <row r="23899">
      <c r="AL23899" s="13"/>
      <c r="BA23899" s="2"/>
      <c r="BB23899" s="2"/>
      <c r="BC23899" s="2"/>
      <c r="BD23899" s="2"/>
      <c r="BE23899" s="14"/>
      <c r="BF23899" s="14"/>
    </row>
    <row r="23900">
      <c r="AL23900" s="13"/>
      <c r="BA23900" s="2"/>
      <c r="BB23900" s="2"/>
      <c r="BC23900" s="2"/>
      <c r="BD23900" s="2"/>
      <c r="BE23900" s="14"/>
      <c r="BF23900" s="14"/>
    </row>
    <row r="23901">
      <c r="AL23901" s="13"/>
      <c r="BA23901" s="2"/>
      <c r="BB23901" s="2"/>
      <c r="BC23901" s="2"/>
      <c r="BD23901" s="2"/>
      <c r="BE23901" s="14"/>
      <c r="BF23901" s="14"/>
    </row>
    <row r="23902">
      <c r="AL23902" s="13"/>
      <c r="BA23902" s="2"/>
      <c r="BB23902" s="2"/>
      <c r="BC23902" s="2"/>
      <c r="BD23902" s="2"/>
      <c r="BE23902" s="14"/>
      <c r="BF23902" s="14"/>
    </row>
    <row r="23903">
      <c r="AL23903" s="13"/>
      <c r="BA23903" s="2"/>
      <c r="BB23903" s="2"/>
      <c r="BC23903" s="2"/>
      <c r="BD23903" s="2"/>
      <c r="BE23903" s="14"/>
      <c r="BF23903" s="14"/>
    </row>
    <row r="23904">
      <c r="AL23904" s="13"/>
      <c r="BA23904" s="2"/>
      <c r="BB23904" s="2"/>
      <c r="BC23904" s="2"/>
      <c r="BD23904" s="2"/>
      <c r="BE23904" s="14"/>
      <c r="BF23904" s="14"/>
    </row>
    <row r="23905">
      <c r="AL23905" s="13"/>
      <c r="BA23905" s="2"/>
      <c r="BB23905" s="2"/>
      <c r="BC23905" s="2"/>
      <c r="BD23905" s="2"/>
      <c r="BE23905" s="14"/>
      <c r="BF23905" s="14"/>
    </row>
    <row r="23906">
      <c r="AL23906" s="13"/>
      <c r="BA23906" s="2"/>
      <c r="BB23906" s="2"/>
      <c r="BC23906" s="2"/>
      <c r="BD23906" s="2"/>
      <c r="BE23906" s="14"/>
      <c r="BF23906" s="14"/>
    </row>
    <row r="23907">
      <c r="AL23907" s="13"/>
      <c r="BA23907" s="2"/>
      <c r="BB23907" s="2"/>
      <c r="BC23907" s="2"/>
      <c r="BD23907" s="2"/>
      <c r="BE23907" s="14"/>
      <c r="BF23907" s="14"/>
    </row>
    <row r="23908">
      <c r="AL23908" s="13"/>
      <c r="BA23908" s="2"/>
      <c r="BB23908" s="2"/>
      <c r="BC23908" s="2"/>
      <c r="BD23908" s="2"/>
      <c r="BE23908" s="14"/>
      <c r="BF23908" s="14"/>
    </row>
    <row r="23909">
      <c r="AL23909" s="13"/>
      <c r="BA23909" s="2"/>
      <c r="BB23909" s="2"/>
      <c r="BC23909" s="2"/>
      <c r="BD23909" s="2"/>
      <c r="BE23909" s="14"/>
      <c r="BF23909" s="14"/>
    </row>
    <row r="23910">
      <c r="AL23910" s="13"/>
      <c r="BA23910" s="2"/>
      <c r="BB23910" s="2"/>
      <c r="BC23910" s="2"/>
      <c r="BD23910" s="2"/>
      <c r="BE23910" s="14"/>
      <c r="BF23910" s="14"/>
    </row>
    <row r="23911">
      <c r="AL23911" s="13"/>
      <c r="BA23911" s="2"/>
      <c r="BB23911" s="2"/>
      <c r="BC23911" s="2"/>
      <c r="BD23911" s="2"/>
      <c r="BE23911" s="14"/>
      <c r="BF23911" s="14"/>
    </row>
    <row r="23912">
      <c r="AL23912" s="13"/>
      <c r="BA23912" s="2"/>
      <c r="BB23912" s="2"/>
      <c r="BC23912" s="2"/>
      <c r="BD23912" s="2"/>
      <c r="BE23912" s="14"/>
      <c r="BF23912" s="14"/>
    </row>
    <row r="23913">
      <c r="AL23913" s="13"/>
      <c r="BA23913" s="2"/>
      <c r="BB23913" s="2"/>
      <c r="BC23913" s="2"/>
      <c r="BD23913" s="2"/>
      <c r="BE23913" s="14"/>
      <c r="BF23913" s="14"/>
    </row>
    <row r="23914">
      <c r="AL23914" s="13"/>
      <c r="BA23914" s="2"/>
      <c r="BB23914" s="2"/>
      <c r="BC23914" s="2"/>
      <c r="BD23914" s="2"/>
      <c r="BE23914" s="14"/>
      <c r="BF23914" s="14"/>
    </row>
    <row r="23915">
      <c r="AL23915" s="13"/>
      <c r="BA23915" s="2"/>
      <c r="BB23915" s="2"/>
      <c r="BC23915" s="2"/>
      <c r="BD23915" s="2"/>
      <c r="BE23915" s="14"/>
      <c r="BF23915" s="14"/>
    </row>
    <row r="23916">
      <c r="AL23916" s="13"/>
      <c r="BA23916" s="2"/>
      <c r="BB23916" s="2"/>
      <c r="BC23916" s="2"/>
      <c r="BD23916" s="2"/>
      <c r="BE23916" s="14"/>
      <c r="BF23916" s="14"/>
    </row>
    <row r="23917">
      <c r="AL23917" s="13"/>
      <c r="BA23917" s="2"/>
      <c r="BB23917" s="2"/>
      <c r="BC23917" s="2"/>
      <c r="BD23917" s="2"/>
      <c r="BE23917" s="14"/>
      <c r="BF23917" s="14"/>
    </row>
    <row r="23918">
      <c r="AL23918" s="13"/>
      <c r="BA23918" s="2"/>
      <c r="BB23918" s="2"/>
      <c r="BC23918" s="2"/>
      <c r="BD23918" s="2"/>
      <c r="BE23918" s="14"/>
      <c r="BF23918" s="14"/>
    </row>
    <row r="23919">
      <c r="AL23919" s="13"/>
      <c r="BA23919" s="2"/>
      <c r="BB23919" s="2"/>
      <c r="BC23919" s="2"/>
      <c r="BD23919" s="2"/>
      <c r="BE23919" s="14"/>
      <c r="BF23919" s="14"/>
    </row>
    <row r="23920">
      <c r="AL23920" s="13"/>
      <c r="BA23920" s="2"/>
      <c r="BB23920" s="2"/>
      <c r="BC23920" s="2"/>
      <c r="BD23920" s="2"/>
      <c r="BE23920" s="14"/>
      <c r="BF23920" s="14"/>
    </row>
    <row r="23921">
      <c r="AL23921" s="13"/>
      <c r="BA23921" s="2"/>
      <c r="BB23921" s="2"/>
      <c r="BC23921" s="2"/>
      <c r="BD23921" s="2"/>
      <c r="BE23921" s="14"/>
      <c r="BF23921" s="14"/>
    </row>
    <row r="23922">
      <c r="AL23922" s="13"/>
      <c r="BA23922" s="2"/>
      <c r="BB23922" s="2"/>
      <c r="BC23922" s="2"/>
      <c r="BD23922" s="2"/>
      <c r="BE23922" s="14"/>
      <c r="BF23922" s="14"/>
    </row>
    <row r="23923">
      <c r="AL23923" s="13"/>
      <c r="BA23923" s="2"/>
      <c r="BB23923" s="2"/>
      <c r="BC23923" s="2"/>
      <c r="BD23923" s="2"/>
      <c r="BE23923" s="14"/>
      <c r="BF23923" s="14"/>
    </row>
    <row r="23924">
      <c r="AL23924" s="13"/>
      <c r="BA23924" s="2"/>
      <c r="BB23924" s="2"/>
      <c r="BC23924" s="2"/>
      <c r="BD23924" s="2"/>
      <c r="BE23924" s="14"/>
      <c r="BF23924" s="14"/>
    </row>
    <row r="23925">
      <c r="AL23925" s="13"/>
      <c r="BA23925" s="2"/>
      <c r="BB23925" s="2"/>
      <c r="BC23925" s="2"/>
      <c r="BD23925" s="2"/>
      <c r="BE23925" s="14"/>
      <c r="BF23925" s="14"/>
    </row>
    <row r="23926">
      <c r="AL23926" s="13"/>
      <c r="BA23926" s="2"/>
      <c r="BB23926" s="2"/>
      <c r="BC23926" s="2"/>
      <c r="BD23926" s="2"/>
      <c r="BE23926" s="14"/>
      <c r="BF23926" s="14"/>
    </row>
    <row r="23927">
      <c r="AL23927" s="13"/>
      <c r="BA23927" s="2"/>
      <c r="BB23927" s="2"/>
      <c r="BC23927" s="2"/>
      <c r="BD23927" s="2"/>
      <c r="BE23927" s="14"/>
      <c r="BF23927" s="14"/>
    </row>
    <row r="23928">
      <c r="AL23928" s="13"/>
      <c r="BA23928" s="2"/>
      <c r="BB23928" s="2"/>
      <c r="BC23928" s="2"/>
      <c r="BD23928" s="2"/>
      <c r="BE23928" s="14"/>
      <c r="BF23928" s="14"/>
    </row>
    <row r="23929">
      <c r="AL23929" s="13"/>
      <c r="BA23929" s="2"/>
      <c r="BB23929" s="2"/>
      <c r="BC23929" s="2"/>
      <c r="BD23929" s="2"/>
      <c r="BE23929" s="14"/>
      <c r="BF23929" s="14"/>
    </row>
    <row r="23930">
      <c r="AL23930" s="13"/>
      <c r="BA23930" s="2"/>
      <c r="BB23930" s="2"/>
      <c r="BC23930" s="2"/>
      <c r="BD23930" s="2"/>
      <c r="BE23930" s="14"/>
      <c r="BF23930" s="14"/>
    </row>
    <row r="23931">
      <c r="AL23931" s="13"/>
      <c r="BA23931" s="2"/>
      <c r="BB23931" s="2"/>
      <c r="BC23931" s="2"/>
      <c r="BD23931" s="2"/>
      <c r="BE23931" s="14"/>
      <c r="BF23931" s="14"/>
    </row>
    <row r="23932">
      <c r="AL23932" s="13"/>
      <c r="BA23932" s="2"/>
      <c r="BB23932" s="2"/>
      <c r="BC23932" s="2"/>
      <c r="BD23932" s="2"/>
      <c r="BE23932" s="14"/>
      <c r="BF23932" s="14"/>
    </row>
    <row r="23933">
      <c r="AL23933" s="13"/>
      <c r="BA23933" s="2"/>
      <c r="BB23933" s="2"/>
      <c r="BC23933" s="2"/>
      <c r="BD23933" s="2"/>
      <c r="BE23933" s="14"/>
      <c r="BF23933" s="14"/>
    </row>
    <row r="23934">
      <c r="AL23934" s="13"/>
      <c r="BA23934" s="2"/>
      <c r="BB23934" s="2"/>
      <c r="BC23934" s="2"/>
      <c r="BD23934" s="2"/>
      <c r="BE23934" s="14"/>
      <c r="BF23934" s="14"/>
    </row>
    <row r="23935">
      <c r="AL23935" s="13"/>
      <c r="BA23935" s="2"/>
      <c r="BB23935" s="2"/>
      <c r="BC23935" s="2"/>
      <c r="BD23935" s="2"/>
      <c r="BE23935" s="14"/>
      <c r="BF23935" s="14"/>
    </row>
    <row r="23936">
      <c r="AL23936" s="13"/>
      <c r="BA23936" s="2"/>
      <c r="BB23936" s="2"/>
      <c r="BC23936" s="2"/>
      <c r="BD23936" s="2"/>
      <c r="BE23936" s="14"/>
      <c r="BF23936" s="14"/>
    </row>
    <row r="23937">
      <c r="AL23937" s="13"/>
      <c r="BA23937" s="2"/>
      <c r="BB23937" s="2"/>
      <c r="BC23937" s="2"/>
      <c r="BD23937" s="2"/>
      <c r="BE23937" s="14"/>
      <c r="BF23937" s="14"/>
    </row>
    <row r="23938">
      <c r="AL23938" s="13"/>
      <c r="BA23938" s="2"/>
      <c r="BB23938" s="2"/>
      <c r="BC23938" s="2"/>
      <c r="BD23938" s="2"/>
      <c r="BE23938" s="14"/>
      <c r="BF23938" s="14"/>
    </row>
    <row r="23939">
      <c r="AL23939" s="13"/>
      <c r="BA23939" s="2"/>
      <c r="BB23939" s="2"/>
      <c r="BC23939" s="2"/>
      <c r="BD23939" s="2"/>
      <c r="BE23939" s="14"/>
      <c r="BF23939" s="14"/>
    </row>
    <row r="23940">
      <c r="AL23940" s="13"/>
      <c r="BA23940" s="2"/>
      <c r="BB23940" s="2"/>
      <c r="BC23940" s="2"/>
      <c r="BD23940" s="2"/>
      <c r="BE23940" s="14"/>
      <c r="BF23940" s="14"/>
    </row>
    <row r="23941">
      <c r="AL23941" s="13"/>
      <c r="BA23941" s="2"/>
      <c r="BB23941" s="2"/>
      <c r="BC23941" s="2"/>
      <c r="BD23941" s="2"/>
      <c r="BE23941" s="14"/>
      <c r="BF23941" s="14"/>
    </row>
    <row r="23942">
      <c r="AL23942" s="13"/>
      <c r="BA23942" s="2"/>
      <c r="BB23942" s="2"/>
      <c r="BC23942" s="2"/>
      <c r="BD23942" s="2"/>
      <c r="BE23942" s="14"/>
      <c r="BF23942" s="14"/>
    </row>
    <row r="23943">
      <c r="AL23943" s="13"/>
      <c r="BA23943" s="2"/>
      <c r="BB23943" s="2"/>
      <c r="BC23943" s="2"/>
      <c r="BD23943" s="2"/>
      <c r="BE23943" s="14"/>
      <c r="BF23943" s="14"/>
    </row>
    <row r="23944">
      <c r="AL23944" s="13"/>
      <c r="BA23944" s="2"/>
      <c r="BB23944" s="2"/>
      <c r="BC23944" s="2"/>
      <c r="BD23944" s="2"/>
      <c r="BE23944" s="14"/>
      <c r="BF23944" s="14"/>
    </row>
    <row r="23945">
      <c r="AL23945" s="13"/>
      <c r="BA23945" s="2"/>
      <c r="BB23945" s="2"/>
      <c r="BC23945" s="2"/>
      <c r="BD23945" s="2"/>
      <c r="BE23945" s="14"/>
      <c r="BF23945" s="14"/>
    </row>
    <row r="23946">
      <c r="AL23946" s="13"/>
      <c r="BA23946" s="2"/>
      <c r="BB23946" s="2"/>
      <c r="BC23946" s="2"/>
      <c r="BD23946" s="2"/>
      <c r="BE23946" s="14"/>
      <c r="BF23946" s="14"/>
    </row>
    <row r="23947">
      <c r="AL23947" s="13"/>
      <c r="BA23947" s="2"/>
      <c r="BB23947" s="2"/>
      <c r="BC23947" s="2"/>
      <c r="BD23947" s="2"/>
      <c r="BE23947" s="14"/>
      <c r="BF23947" s="14"/>
    </row>
    <row r="23948">
      <c r="AL23948" s="13"/>
      <c r="BA23948" s="2"/>
      <c r="BB23948" s="2"/>
      <c r="BC23948" s="2"/>
      <c r="BD23948" s="2"/>
      <c r="BE23948" s="14"/>
      <c r="BF23948" s="14"/>
    </row>
    <row r="23949">
      <c r="AL23949" s="13"/>
      <c r="BA23949" s="2"/>
      <c r="BB23949" s="2"/>
      <c r="BC23949" s="2"/>
      <c r="BD23949" s="2"/>
      <c r="BE23949" s="14"/>
      <c r="BF23949" s="14"/>
    </row>
    <row r="23950">
      <c r="AL23950" s="13"/>
      <c r="BA23950" s="2"/>
      <c r="BB23950" s="2"/>
      <c r="BC23950" s="2"/>
      <c r="BD23950" s="2"/>
      <c r="BE23950" s="14"/>
      <c r="BF23950" s="14"/>
    </row>
    <row r="23951">
      <c r="AL23951" s="13"/>
      <c r="BA23951" s="2"/>
      <c r="BB23951" s="2"/>
      <c r="BC23951" s="2"/>
      <c r="BD23951" s="2"/>
      <c r="BE23951" s="14"/>
      <c r="BF23951" s="14"/>
    </row>
    <row r="23952">
      <c r="AL23952" s="13"/>
      <c r="BA23952" s="2"/>
      <c r="BB23952" s="2"/>
      <c r="BC23952" s="2"/>
      <c r="BD23952" s="2"/>
      <c r="BE23952" s="14"/>
      <c r="BF23952" s="14"/>
    </row>
    <row r="23953">
      <c r="AL23953" s="13"/>
      <c r="BA23953" s="2"/>
      <c r="BB23953" s="2"/>
      <c r="BC23953" s="2"/>
      <c r="BD23953" s="2"/>
      <c r="BE23953" s="14"/>
      <c r="BF23953" s="14"/>
    </row>
    <row r="23954">
      <c r="AL23954" s="13"/>
      <c r="BA23954" s="2"/>
      <c r="BB23954" s="2"/>
      <c r="BC23954" s="2"/>
      <c r="BD23954" s="2"/>
      <c r="BE23954" s="14"/>
      <c r="BF23954" s="14"/>
    </row>
    <row r="23955">
      <c r="AL23955" s="13"/>
      <c r="BA23955" s="2"/>
      <c r="BB23955" s="2"/>
      <c r="BC23955" s="2"/>
      <c r="BD23955" s="2"/>
      <c r="BE23955" s="14"/>
      <c r="BF23955" s="14"/>
    </row>
    <row r="23956">
      <c r="AL23956" s="13"/>
      <c r="BA23956" s="2"/>
      <c r="BB23956" s="2"/>
      <c r="BC23956" s="2"/>
      <c r="BD23956" s="2"/>
      <c r="BE23956" s="14"/>
      <c r="BF23956" s="14"/>
    </row>
    <row r="23957">
      <c r="AL23957" s="13"/>
      <c r="BA23957" s="2"/>
      <c r="BB23957" s="2"/>
      <c r="BC23957" s="2"/>
      <c r="BD23957" s="2"/>
      <c r="BE23957" s="14"/>
      <c r="BF23957" s="14"/>
    </row>
    <row r="23958">
      <c r="AL23958" s="13"/>
      <c r="BA23958" s="2"/>
      <c r="BB23958" s="2"/>
      <c r="BC23958" s="2"/>
      <c r="BD23958" s="2"/>
      <c r="BE23958" s="14"/>
      <c r="BF23958" s="14"/>
    </row>
    <row r="23959">
      <c r="AL23959" s="13"/>
      <c r="BA23959" s="2"/>
      <c r="BB23959" s="2"/>
      <c r="BC23959" s="2"/>
      <c r="BD23959" s="2"/>
      <c r="BE23959" s="14"/>
      <c r="BF23959" s="14"/>
    </row>
    <row r="23960">
      <c r="AL23960" s="13"/>
      <c r="BA23960" s="2"/>
      <c r="BB23960" s="2"/>
      <c r="BC23960" s="2"/>
      <c r="BD23960" s="2"/>
      <c r="BE23960" s="14"/>
      <c r="BF23960" s="14"/>
    </row>
    <row r="23961">
      <c r="AL23961" s="13"/>
      <c r="BA23961" s="2"/>
      <c r="BB23961" s="2"/>
      <c r="BC23961" s="2"/>
      <c r="BD23961" s="2"/>
      <c r="BE23961" s="14"/>
      <c r="BF23961" s="14"/>
    </row>
    <row r="23962">
      <c r="AL23962" s="13"/>
      <c r="BA23962" s="2"/>
      <c r="BB23962" s="2"/>
      <c r="BC23962" s="2"/>
      <c r="BD23962" s="2"/>
      <c r="BE23962" s="14"/>
      <c r="BF23962" s="14"/>
    </row>
    <row r="23963">
      <c r="AL23963" s="13"/>
      <c r="BA23963" s="2"/>
      <c r="BB23963" s="2"/>
      <c r="BC23963" s="2"/>
      <c r="BD23963" s="2"/>
      <c r="BE23963" s="14"/>
      <c r="BF23963" s="14"/>
    </row>
    <row r="23964">
      <c r="AL23964" s="13"/>
      <c r="BA23964" s="2"/>
      <c r="BB23964" s="2"/>
      <c r="BC23964" s="2"/>
      <c r="BD23964" s="2"/>
      <c r="BE23964" s="14"/>
      <c r="BF23964" s="14"/>
    </row>
    <row r="23965">
      <c r="AL23965" s="13"/>
      <c r="BA23965" s="2"/>
      <c r="BB23965" s="2"/>
      <c r="BC23965" s="2"/>
      <c r="BD23965" s="2"/>
      <c r="BE23965" s="14"/>
      <c r="BF23965" s="14"/>
    </row>
    <row r="23966">
      <c r="AL23966" s="13"/>
      <c r="BA23966" s="2"/>
      <c r="BB23966" s="2"/>
      <c r="BC23966" s="2"/>
      <c r="BD23966" s="2"/>
      <c r="BE23966" s="14"/>
      <c r="BF23966" s="14"/>
    </row>
    <row r="23967">
      <c r="AL23967" s="13"/>
      <c r="BA23967" s="2"/>
      <c r="BB23967" s="2"/>
      <c r="BC23967" s="2"/>
      <c r="BD23967" s="2"/>
      <c r="BE23967" s="14"/>
      <c r="BF23967" s="14"/>
    </row>
    <row r="23968">
      <c r="AL23968" s="13"/>
      <c r="BA23968" s="2"/>
      <c r="BB23968" s="2"/>
      <c r="BC23968" s="2"/>
      <c r="BD23968" s="2"/>
      <c r="BE23968" s="14"/>
      <c r="BF23968" s="14"/>
    </row>
    <row r="23969">
      <c r="AL23969" s="13"/>
      <c r="BA23969" s="2"/>
      <c r="BB23969" s="2"/>
      <c r="BC23969" s="2"/>
      <c r="BD23969" s="2"/>
      <c r="BE23969" s="14"/>
      <c r="BF23969" s="14"/>
    </row>
    <row r="23970">
      <c r="AL23970" s="13"/>
      <c r="BA23970" s="2"/>
      <c r="BB23970" s="2"/>
      <c r="BC23970" s="2"/>
      <c r="BD23970" s="2"/>
      <c r="BE23970" s="14"/>
      <c r="BF23970" s="14"/>
    </row>
    <row r="23971">
      <c r="AL23971" s="13"/>
      <c r="BA23971" s="2"/>
      <c r="BB23971" s="2"/>
      <c r="BC23971" s="2"/>
      <c r="BD23971" s="2"/>
      <c r="BE23971" s="14"/>
      <c r="BF23971" s="14"/>
    </row>
    <row r="23972">
      <c r="AL23972" s="13"/>
      <c r="BA23972" s="2"/>
      <c r="BB23972" s="2"/>
      <c r="BC23972" s="2"/>
      <c r="BD23972" s="2"/>
      <c r="BE23972" s="14"/>
      <c r="BF23972" s="14"/>
    </row>
    <row r="23973">
      <c r="AL23973" s="13"/>
      <c r="BA23973" s="2"/>
      <c r="BB23973" s="2"/>
      <c r="BC23973" s="2"/>
      <c r="BD23973" s="2"/>
      <c r="BE23973" s="14"/>
      <c r="BF23973" s="14"/>
    </row>
    <row r="23974">
      <c r="AL23974" s="13"/>
      <c r="BA23974" s="2"/>
      <c r="BB23974" s="2"/>
      <c r="BC23974" s="2"/>
      <c r="BD23974" s="2"/>
      <c r="BE23974" s="14"/>
      <c r="BF23974" s="14"/>
    </row>
    <row r="23975">
      <c r="AL23975" s="13"/>
      <c r="BA23975" s="2"/>
      <c r="BB23975" s="2"/>
      <c r="BC23975" s="2"/>
      <c r="BD23975" s="2"/>
      <c r="BE23975" s="14"/>
      <c r="BF23975" s="14"/>
    </row>
    <row r="23976">
      <c r="AL23976" s="13"/>
      <c r="BA23976" s="2"/>
      <c r="BB23976" s="2"/>
      <c r="BC23976" s="2"/>
      <c r="BD23976" s="2"/>
      <c r="BE23976" s="14"/>
      <c r="BF23976" s="14"/>
    </row>
    <row r="23977">
      <c r="AL23977" s="13"/>
      <c r="BA23977" s="2"/>
      <c r="BB23977" s="2"/>
      <c r="BC23977" s="2"/>
      <c r="BD23977" s="2"/>
      <c r="BE23977" s="14"/>
      <c r="BF23977" s="14"/>
    </row>
    <row r="23978">
      <c r="AL23978" s="13"/>
      <c r="BA23978" s="2"/>
      <c r="BB23978" s="2"/>
      <c r="BC23978" s="2"/>
      <c r="BD23978" s="2"/>
      <c r="BE23978" s="14"/>
      <c r="BF23978" s="14"/>
    </row>
    <row r="23979">
      <c r="AL23979" s="13"/>
      <c r="BA23979" s="2"/>
      <c r="BB23979" s="2"/>
      <c r="BC23979" s="2"/>
      <c r="BD23979" s="2"/>
      <c r="BE23979" s="14"/>
      <c r="BF23979" s="14"/>
    </row>
    <row r="23980">
      <c r="AL23980" s="13"/>
      <c r="BA23980" s="2"/>
      <c r="BB23980" s="2"/>
      <c r="BC23980" s="2"/>
      <c r="BD23980" s="2"/>
      <c r="BE23980" s="14"/>
      <c r="BF23980" s="14"/>
    </row>
    <row r="23981">
      <c r="AL23981" s="13"/>
      <c r="BA23981" s="2"/>
      <c r="BB23981" s="2"/>
      <c r="BC23981" s="2"/>
      <c r="BD23981" s="2"/>
      <c r="BE23981" s="14"/>
      <c r="BF23981" s="14"/>
    </row>
    <row r="23982">
      <c r="AL23982" s="13"/>
      <c r="BA23982" s="2"/>
      <c r="BB23982" s="2"/>
      <c r="BC23982" s="2"/>
      <c r="BD23982" s="2"/>
      <c r="BE23982" s="14"/>
      <c r="BF23982" s="14"/>
    </row>
    <row r="23983">
      <c r="AL23983" s="13"/>
      <c r="BA23983" s="2"/>
      <c r="BB23983" s="2"/>
      <c r="BC23983" s="2"/>
      <c r="BD23983" s="2"/>
      <c r="BE23983" s="14"/>
      <c r="BF23983" s="14"/>
    </row>
    <row r="23984">
      <c r="AL23984" s="13"/>
      <c r="BA23984" s="2"/>
      <c r="BB23984" s="2"/>
      <c r="BC23984" s="2"/>
      <c r="BD23984" s="2"/>
      <c r="BE23984" s="14"/>
      <c r="BF23984" s="14"/>
    </row>
    <row r="23985">
      <c r="AL23985" s="13"/>
      <c r="BA23985" s="2"/>
      <c r="BB23985" s="2"/>
      <c r="BC23985" s="2"/>
      <c r="BD23985" s="2"/>
      <c r="BE23985" s="14"/>
      <c r="BF23985" s="14"/>
    </row>
    <row r="23986">
      <c r="AL23986" s="13"/>
      <c r="BA23986" s="2"/>
      <c r="BB23986" s="2"/>
      <c r="BC23986" s="2"/>
      <c r="BD23986" s="2"/>
      <c r="BE23986" s="14"/>
      <c r="BF23986" s="14"/>
    </row>
    <row r="23987">
      <c r="AL23987" s="13"/>
      <c r="BA23987" s="2"/>
      <c r="BB23987" s="2"/>
      <c r="BC23987" s="2"/>
      <c r="BD23987" s="2"/>
      <c r="BE23987" s="14"/>
      <c r="BF23987" s="14"/>
    </row>
    <row r="23988">
      <c r="AL23988" s="13"/>
      <c r="BA23988" s="2"/>
      <c r="BB23988" s="2"/>
      <c r="BC23988" s="2"/>
      <c r="BD23988" s="2"/>
      <c r="BE23988" s="14"/>
      <c r="BF23988" s="14"/>
    </row>
    <row r="23989">
      <c r="AL23989" s="13"/>
      <c r="BA23989" s="2"/>
      <c r="BB23989" s="2"/>
      <c r="BC23989" s="2"/>
      <c r="BD23989" s="2"/>
      <c r="BE23989" s="14"/>
      <c r="BF23989" s="14"/>
    </row>
    <row r="23990">
      <c r="AL23990" s="13"/>
      <c r="BA23990" s="2"/>
      <c r="BB23990" s="2"/>
      <c r="BC23990" s="2"/>
      <c r="BD23990" s="2"/>
      <c r="BE23990" s="14"/>
      <c r="BF23990" s="14"/>
    </row>
    <row r="23991">
      <c r="AL23991" s="13"/>
      <c r="BA23991" s="2"/>
      <c r="BB23991" s="2"/>
      <c r="BC23991" s="2"/>
      <c r="BD23991" s="2"/>
      <c r="BE23991" s="14"/>
      <c r="BF23991" s="14"/>
    </row>
    <row r="23992">
      <c r="AL23992" s="13"/>
      <c r="BA23992" s="2"/>
      <c r="BB23992" s="2"/>
      <c r="BC23992" s="2"/>
      <c r="BD23992" s="2"/>
      <c r="BE23992" s="14"/>
      <c r="BF23992" s="14"/>
    </row>
    <row r="23993">
      <c r="AL23993" s="13"/>
      <c r="BA23993" s="2"/>
      <c r="BB23993" s="2"/>
      <c r="BC23993" s="2"/>
      <c r="BD23993" s="2"/>
      <c r="BE23993" s="14"/>
      <c r="BF23993" s="14"/>
    </row>
    <row r="23994">
      <c r="AL23994" s="13"/>
      <c r="BA23994" s="2"/>
      <c r="BB23994" s="2"/>
      <c r="BC23994" s="2"/>
      <c r="BD23994" s="2"/>
      <c r="BE23994" s="14"/>
      <c r="BF23994" s="14"/>
    </row>
    <row r="23995">
      <c r="AL23995" s="13"/>
      <c r="BA23995" s="2"/>
      <c r="BB23995" s="2"/>
      <c r="BC23995" s="2"/>
      <c r="BD23995" s="2"/>
      <c r="BE23995" s="14"/>
      <c r="BF23995" s="14"/>
    </row>
    <row r="23996">
      <c r="AL23996" s="13"/>
      <c r="BA23996" s="2"/>
      <c r="BB23996" s="2"/>
      <c r="BC23996" s="2"/>
      <c r="BD23996" s="2"/>
      <c r="BE23996" s="14"/>
      <c r="BF23996" s="14"/>
    </row>
    <row r="23997">
      <c r="AL23997" s="13"/>
      <c r="BA23997" s="2"/>
      <c r="BB23997" s="2"/>
      <c r="BC23997" s="2"/>
      <c r="BD23997" s="2"/>
      <c r="BE23997" s="14"/>
      <c r="BF23997" s="14"/>
    </row>
    <row r="23998">
      <c r="AL23998" s="13"/>
      <c r="BA23998" s="2"/>
      <c r="BB23998" s="2"/>
      <c r="BC23998" s="2"/>
      <c r="BD23998" s="2"/>
      <c r="BE23998" s="14"/>
      <c r="BF23998" s="14"/>
    </row>
    <row r="23999">
      <c r="AL23999" s="13"/>
      <c r="BA23999" s="2"/>
      <c r="BB23999" s="2"/>
      <c r="BC23999" s="2"/>
      <c r="BD23999" s="2"/>
      <c r="BE23999" s="14"/>
      <c r="BF23999" s="14"/>
    </row>
    <row r="24000">
      <c r="AL24000" s="13"/>
      <c r="BA24000" s="2"/>
      <c r="BB24000" s="2"/>
      <c r="BC24000" s="2"/>
      <c r="BD24000" s="2"/>
      <c r="BE24000" s="14"/>
      <c r="BF24000" s="14"/>
    </row>
    <row r="24001">
      <c r="AL24001" s="13"/>
      <c r="BA24001" s="2"/>
      <c r="BB24001" s="2"/>
      <c r="BC24001" s="2"/>
      <c r="BD24001" s="2"/>
      <c r="BE24001" s="14"/>
      <c r="BF24001" s="14"/>
    </row>
    <row r="24002">
      <c r="AL24002" s="13"/>
      <c r="BA24002" s="2"/>
      <c r="BB24002" s="2"/>
      <c r="BC24002" s="2"/>
      <c r="BD24002" s="2"/>
      <c r="BE24002" s="14"/>
      <c r="BF24002" s="14"/>
    </row>
    <row r="24003">
      <c r="AL24003" s="13"/>
      <c r="BA24003" s="2"/>
      <c r="BB24003" s="2"/>
      <c r="BC24003" s="2"/>
      <c r="BD24003" s="2"/>
      <c r="BE24003" s="14"/>
      <c r="BF24003" s="14"/>
    </row>
    <row r="24004">
      <c r="AL24004" s="13"/>
      <c r="BA24004" s="2"/>
      <c r="BB24004" s="2"/>
      <c r="BC24004" s="2"/>
      <c r="BD24004" s="2"/>
      <c r="BE24004" s="14"/>
      <c r="BF24004" s="14"/>
    </row>
    <row r="24005">
      <c r="AL24005" s="13"/>
      <c r="BA24005" s="2"/>
      <c r="BB24005" s="2"/>
      <c r="BC24005" s="2"/>
      <c r="BD24005" s="2"/>
      <c r="BE24005" s="14"/>
      <c r="BF24005" s="14"/>
    </row>
    <row r="24006">
      <c r="AL24006" s="13"/>
      <c r="BA24006" s="2"/>
      <c r="BB24006" s="2"/>
      <c r="BC24006" s="2"/>
      <c r="BD24006" s="2"/>
      <c r="BE24006" s="14"/>
      <c r="BF24006" s="14"/>
    </row>
    <row r="24007">
      <c r="AL24007" s="13"/>
      <c r="BA24007" s="2"/>
      <c r="BB24007" s="2"/>
      <c r="BC24007" s="2"/>
      <c r="BD24007" s="2"/>
      <c r="BE24007" s="14"/>
      <c r="BF24007" s="14"/>
    </row>
    <row r="24008">
      <c r="AL24008" s="13"/>
      <c r="BA24008" s="2"/>
      <c r="BB24008" s="2"/>
      <c r="BC24008" s="2"/>
      <c r="BD24008" s="2"/>
      <c r="BE24008" s="14"/>
      <c r="BF24008" s="14"/>
    </row>
    <row r="24009">
      <c r="AL24009" s="13"/>
      <c r="BA24009" s="2"/>
      <c r="BB24009" s="2"/>
      <c r="BC24009" s="2"/>
      <c r="BD24009" s="2"/>
      <c r="BE24009" s="14"/>
      <c r="BF24009" s="14"/>
    </row>
    <row r="24010">
      <c r="AL24010" s="13"/>
      <c r="BA24010" s="2"/>
      <c r="BB24010" s="2"/>
      <c r="BC24010" s="2"/>
      <c r="BD24010" s="2"/>
      <c r="BE24010" s="14"/>
      <c r="BF24010" s="14"/>
    </row>
    <row r="24011">
      <c r="AL24011" s="13"/>
      <c r="BA24011" s="2"/>
      <c r="BB24011" s="2"/>
      <c r="BC24011" s="2"/>
      <c r="BD24011" s="2"/>
      <c r="BE24011" s="14"/>
      <c r="BF24011" s="14"/>
    </row>
    <row r="24012">
      <c r="AL24012" s="13"/>
      <c r="BA24012" s="2"/>
      <c r="BB24012" s="2"/>
      <c r="BC24012" s="2"/>
      <c r="BD24012" s="2"/>
      <c r="BE24012" s="14"/>
      <c r="BF24012" s="14"/>
    </row>
    <row r="24013">
      <c r="AL24013" s="13"/>
      <c r="BA24013" s="2"/>
      <c r="BB24013" s="2"/>
      <c r="BC24013" s="2"/>
      <c r="BD24013" s="2"/>
      <c r="BE24013" s="14"/>
      <c r="BF24013" s="14"/>
    </row>
    <row r="24014">
      <c r="AL24014" s="13"/>
      <c r="BA24014" s="2"/>
      <c r="BB24014" s="2"/>
      <c r="BC24014" s="2"/>
      <c r="BD24014" s="2"/>
      <c r="BE24014" s="14"/>
      <c r="BF24014" s="14"/>
    </row>
    <row r="24015">
      <c r="AL24015" s="13"/>
      <c r="BA24015" s="2"/>
      <c r="BB24015" s="2"/>
      <c r="BC24015" s="2"/>
      <c r="BD24015" s="2"/>
      <c r="BE24015" s="14"/>
      <c r="BF24015" s="14"/>
    </row>
    <row r="24016">
      <c r="AL24016" s="13"/>
      <c r="BA24016" s="2"/>
      <c r="BB24016" s="2"/>
      <c r="BC24016" s="2"/>
      <c r="BD24016" s="2"/>
      <c r="BE24016" s="14"/>
      <c r="BF24016" s="14"/>
    </row>
    <row r="24017">
      <c r="AL24017" s="13"/>
      <c r="BA24017" s="2"/>
      <c r="BB24017" s="2"/>
      <c r="BC24017" s="2"/>
      <c r="BD24017" s="2"/>
      <c r="BE24017" s="14"/>
      <c r="BF24017" s="14"/>
    </row>
    <row r="24018">
      <c r="AL24018" s="13"/>
      <c r="BA24018" s="2"/>
      <c r="BB24018" s="2"/>
      <c r="BC24018" s="2"/>
      <c r="BD24018" s="2"/>
      <c r="BE24018" s="14"/>
      <c r="BF24018" s="14"/>
    </row>
    <row r="24019">
      <c r="AL24019" s="13"/>
      <c r="BA24019" s="2"/>
      <c r="BB24019" s="2"/>
      <c r="BC24019" s="2"/>
      <c r="BD24019" s="2"/>
      <c r="BE24019" s="14"/>
      <c r="BF24019" s="14"/>
    </row>
    <row r="24020">
      <c r="AL24020" s="13"/>
      <c r="BA24020" s="2"/>
      <c r="BB24020" s="2"/>
      <c r="BC24020" s="2"/>
      <c r="BD24020" s="2"/>
      <c r="BE24020" s="14"/>
      <c r="BF24020" s="14"/>
    </row>
    <row r="24021">
      <c r="AL24021" s="13"/>
      <c r="BA24021" s="2"/>
      <c r="BB24021" s="2"/>
      <c r="BC24021" s="2"/>
      <c r="BD24021" s="2"/>
      <c r="BE24021" s="14"/>
      <c r="BF24021" s="14"/>
    </row>
    <row r="24022">
      <c r="AL24022" s="13"/>
      <c r="BA24022" s="2"/>
      <c r="BB24022" s="2"/>
      <c r="BC24022" s="2"/>
      <c r="BD24022" s="2"/>
      <c r="BE24022" s="14"/>
      <c r="BF24022" s="14"/>
    </row>
    <row r="24023">
      <c r="AL24023" s="13"/>
      <c r="BA24023" s="2"/>
      <c r="BB24023" s="2"/>
      <c r="BC24023" s="2"/>
      <c r="BD24023" s="2"/>
      <c r="BE24023" s="14"/>
      <c r="BF24023" s="14"/>
    </row>
    <row r="24024">
      <c r="AL24024" s="13"/>
      <c r="BA24024" s="2"/>
      <c r="BB24024" s="2"/>
      <c r="BC24024" s="2"/>
      <c r="BD24024" s="2"/>
      <c r="BE24024" s="14"/>
      <c r="BF24024" s="14"/>
    </row>
    <row r="24025">
      <c r="AL24025" s="13"/>
      <c r="BA24025" s="2"/>
      <c r="BB24025" s="2"/>
      <c r="BC24025" s="2"/>
      <c r="BD24025" s="2"/>
      <c r="BE24025" s="14"/>
      <c r="BF24025" s="14"/>
    </row>
    <row r="24026">
      <c r="AL24026" s="13"/>
      <c r="BA24026" s="2"/>
      <c r="BB24026" s="2"/>
      <c r="BC24026" s="2"/>
      <c r="BD24026" s="2"/>
      <c r="BE24026" s="14"/>
      <c r="BF24026" s="14"/>
    </row>
    <row r="24027">
      <c r="AL24027" s="13"/>
      <c r="BA24027" s="2"/>
      <c r="BB24027" s="2"/>
      <c r="BC24027" s="2"/>
      <c r="BD24027" s="2"/>
      <c r="BE24027" s="14"/>
      <c r="BF24027" s="14"/>
    </row>
    <row r="24028">
      <c r="AL24028" s="13"/>
      <c r="BA24028" s="2"/>
      <c r="BB24028" s="2"/>
      <c r="BC24028" s="2"/>
      <c r="BD24028" s="2"/>
      <c r="BE24028" s="14"/>
      <c r="BF24028" s="14"/>
    </row>
    <row r="24029">
      <c r="AL24029" s="13"/>
      <c r="BA24029" s="2"/>
      <c r="BB24029" s="2"/>
      <c r="BC24029" s="2"/>
      <c r="BD24029" s="2"/>
      <c r="BE24029" s="14"/>
      <c r="BF24029" s="14"/>
    </row>
    <row r="24030">
      <c r="AL24030" s="13"/>
      <c r="BA24030" s="2"/>
      <c r="BB24030" s="2"/>
      <c r="BC24030" s="2"/>
      <c r="BD24030" s="2"/>
      <c r="BE24030" s="14"/>
      <c r="BF24030" s="14"/>
    </row>
    <row r="24031">
      <c r="AL24031" s="13"/>
      <c r="BA24031" s="2"/>
      <c r="BB24031" s="2"/>
      <c r="BC24031" s="2"/>
      <c r="BD24031" s="2"/>
      <c r="BE24031" s="14"/>
      <c r="BF24031" s="14"/>
    </row>
    <row r="24032">
      <c r="AL24032" s="13"/>
      <c r="BA24032" s="2"/>
      <c r="BB24032" s="2"/>
      <c r="BC24032" s="2"/>
      <c r="BD24032" s="2"/>
      <c r="BE24032" s="14"/>
      <c r="BF24032" s="14"/>
    </row>
    <row r="24033">
      <c r="AL24033" s="13"/>
      <c r="BA24033" s="2"/>
      <c r="BB24033" s="2"/>
      <c r="BC24033" s="2"/>
      <c r="BD24033" s="2"/>
      <c r="BE24033" s="14"/>
      <c r="BF24033" s="14"/>
    </row>
    <row r="24034">
      <c r="AL24034" s="13"/>
      <c r="BA24034" s="2"/>
      <c r="BB24034" s="2"/>
      <c r="BC24034" s="2"/>
      <c r="BD24034" s="2"/>
      <c r="BE24034" s="14"/>
      <c r="BF24034" s="14"/>
    </row>
    <row r="24035">
      <c r="AL24035" s="13"/>
      <c r="BA24035" s="2"/>
      <c r="BB24035" s="2"/>
      <c r="BC24035" s="2"/>
      <c r="BD24035" s="2"/>
      <c r="BE24035" s="14"/>
      <c r="BF24035" s="14"/>
    </row>
    <row r="24036">
      <c r="AL24036" s="13"/>
      <c r="BA24036" s="2"/>
      <c r="BB24036" s="2"/>
      <c r="BC24036" s="2"/>
      <c r="BD24036" s="2"/>
      <c r="BE24036" s="14"/>
      <c r="BF24036" s="14"/>
    </row>
    <row r="24037">
      <c r="AL24037" s="13"/>
      <c r="BA24037" s="2"/>
      <c r="BB24037" s="2"/>
      <c r="BC24037" s="2"/>
      <c r="BD24037" s="2"/>
      <c r="BE24037" s="14"/>
      <c r="BF24037" s="14"/>
    </row>
    <row r="24038">
      <c r="AL24038" s="13"/>
      <c r="BA24038" s="2"/>
      <c r="BB24038" s="2"/>
      <c r="BC24038" s="2"/>
      <c r="BD24038" s="2"/>
      <c r="BE24038" s="14"/>
      <c r="BF24038" s="14"/>
    </row>
    <row r="24039">
      <c r="AL24039" s="13"/>
      <c r="BA24039" s="2"/>
      <c r="BB24039" s="2"/>
      <c r="BC24039" s="2"/>
      <c r="BD24039" s="2"/>
      <c r="BE24039" s="14"/>
      <c r="BF24039" s="14"/>
    </row>
    <row r="24040">
      <c r="AL24040" s="13"/>
      <c r="BA24040" s="2"/>
      <c r="BB24040" s="2"/>
      <c r="BC24040" s="2"/>
      <c r="BD24040" s="2"/>
      <c r="BE24040" s="14"/>
      <c r="BF24040" s="14"/>
    </row>
    <row r="24041">
      <c r="AL24041" s="13"/>
      <c r="BA24041" s="2"/>
      <c r="BB24041" s="2"/>
      <c r="BC24041" s="2"/>
      <c r="BD24041" s="2"/>
      <c r="BE24041" s="14"/>
      <c r="BF24041" s="14"/>
    </row>
    <row r="24042">
      <c r="AL24042" s="13"/>
      <c r="BA24042" s="2"/>
      <c r="BB24042" s="2"/>
      <c r="BC24042" s="2"/>
      <c r="BD24042" s="2"/>
      <c r="BE24042" s="14"/>
      <c r="BF24042" s="14"/>
    </row>
    <row r="24043">
      <c r="AL24043" s="13"/>
      <c r="BA24043" s="2"/>
      <c r="BB24043" s="2"/>
      <c r="BC24043" s="2"/>
      <c r="BD24043" s="2"/>
      <c r="BE24043" s="14"/>
      <c r="BF24043" s="14"/>
    </row>
    <row r="24044">
      <c r="AL24044" s="13"/>
      <c r="BA24044" s="2"/>
      <c r="BB24044" s="2"/>
      <c r="BC24044" s="2"/>
      <c r="BD24044" s="2"/>
      <c r="BE24044" s="14"/>
      <c r="BF24044" s="14"/>
    </row>
    <row r="24045">
      <c r="AL24045" s="13"/>
      <c r="BA24045" s="2"/>
      <c r="BB24045" s="2"/>
      <c r="BC24045" s="2"/>
      <c r="BD24045" s="2"/>
      <c r="BE24045" s="14"/>
      <c r="BF24045" s="14"/>
    </row>
    <row r="24046">
      <c r="AL24046" s="13"/>
      <c r="BA24046" s="2"/>
      <c r="BB24046" s="2"/>
      <c r="BC24046" s="2"/>
      <c r="BD24046" s="2"/>
      <c r="BE24046" s="14"/>
      <c r="BF24046" s="14"/>
    </row>
    <row r="24047">
      <c r="AL24047" s="13"/>
      <c r="BA24047" s="2"/>
      <c r="BB24047" s="2"/>
      <c r="BC24047" s="2"/>
      <c r="BD24047" s="2"/>
      <c r="BE24047" s="14"/>
      <c r="BF24047" s="14"/>
    </row>
    <row r="24048">
      <c r="AL24048" s="13"/>
      <c r="BA24048" s="2"/>
      <c r="BB24048" s="2"/>
      <c r="BC24048" s="2"/>
      <c r="BD24048" s="2"/>
      <c r="BE24048" s="14"/>
      <c r="BF24048" s="14"/>
    </row>
    <row r="24049">
      <c r="AL24049" s="13"/>
      <c r="BA24049" s="2"/>
      <c r="BB24049" s="2"/>
      <c r="BC24049" s="2"/>
      <c r="BD24049" s="2"/>
      <c r="BE24049" s="14"/>
      <c r="BF24049" s="14"/>
    </row>
    <row r="24050">
      <c r="AL24050" s="13"/>
      <c r="BA24050" s="2"/>
      <c r="BB24050" s="2"/>
      <c r="BC24050" s="2"/>
      <c r="BD24050" s="2"/>
      <c r="BE24050" s="14"/>
      <c r="BF24050" s="14"/>
    </row>
    <row r="24051">
      <c r="AL24051" s="13"/>
      <c r="BA24051" s="2"/>
      <c r="BB24051" s="2"/>
      <c r="BC24051" s="2"/>
      <c r="BD24051" s="2"/>
      <c r="BE24051" s="14"/>
      <c r="BF24051" s="14"/>
    </row>
    <row r="24052">
      <c r="AL24052" s="13"/>
      <c r="BA24052" s="2"/>
      <c r="BB24052" s="2"/>
      <c r="BC24052" s="2"/>
      <c r="BD24052" s="2"/>
      <c r="BE24052" s="14"/>
      <c r="BF24052" s="14"/>
    </row>
    <row r="24053">
      <c r="AL24053" s="13"/>
      <c r="BA24053" s="2"/>
      <c r="BB24053" s="2"/>
      <c r="BC24053" s="2"/>
      <c r="BD24053" s="2"/>
      <c r="BE24053" s="14"/>
      <c r="BF24053" s="14"/>
    </row>
    <row r="24054">
      <c r="AL24054" s="13"/>
      <c r="BA24054" s="2"/>
      <c r="BB24054" s="2"/>
      <c r="BC24054" s="2"/>
      <c r="BD24054" s="2"/>
      <c r="BE24054" s="14"/>
      <c r="BF24054" s="14"/>
    </row>
    <row r="24055">
      <c r="AL24055" s="13"/>
      <c r="BA24055" s="2"/>
      <c r="BB24055" s="2"/>
      <c r="BC24055" s="2"/>
      <c r="BD24055" s="2"/>
      <c r="BE24055" s="14"/>
      <c r="BF24055" s="14"/>
    </row>
    <row r="24056">
      <c r="AL24056" s="13"/>
      <c r="BA24056" s="2"/>
      <c r="BB24056" s="2"/>
      <c r="BC24056" s="2"/>
      <c r="BD24056" s="2"/>
      <c r="BE24056" s="14"/>
      <c r="BF24056" s="14"/>
    </row>
    <row r="24057">
      <c r="AL24057" s="13"/>
      <c r="BA24057" s="2"/>
      <c r="BB24057" s="2"/>
      <c r="BC24057" s="2"/>
      <c r="BD24057" s="2"/>
      <c r="BE24057" s="14"/>
      <c r="BF24057" s="14"/>
    </row>
    <row r="24058">
      <c r="AL24058" s="13"/>
      <c r="BA24058" s="2"/>
      <c r="BB24058" s="2"/>
      <c r="BC24058" s="2"/>
      <c r="BD24058" s="2"/>
      <c r="BE24058" s="14"/>
      <c r="BF24058" s="14"/>
    </row>
    <row r="24059">
      <c r="AL24059" s="13"/>
      <c r="BA24059" s="2"/>
      <c r="BB24059" s="2"/>
      <c r="BC24059" s="2"/>
      <c r="BD24059" s="2"/>
      <c r="BE24059" s="14"/>
      <c r="BF24059" s="14"/>
    </row>
    <row r="24060">
      <c r="AL24060" s="13"/>
      <c r="BA24060" s="2"/>
      <c r="BB24060" s="2"/>
      <c r="BC24060" s="2"/>
      <c r="BD24060" s="2"/>
      <c r="BE24060" s="14"/>
      <c r="BF24060" s="14"/>
    </row>
    <row r="24061">
      <c r="AL24061" s="13"/>
      <c r="BA24061" s="2"/>
      <c r="BB24061" s="2"/>
      <c r="BC24061" s="2"/>
      <c r="BD24061" s="2"/>
      <c r="BE24061" s="14"/>
      <c r="BF24061" s="14"/>
    </row>
    <row r="24062">
      <c r="AL24062" s="13"/>
      <c r="BA24062" s="2"/>
      <c r="BB24062" s="2"/>
      <c r="BC24062" s="2"/>
      <c r="BD24062" s="2"/>
      <c r="BE24062" s="14"/>
      <c r="BF24062" s="14"/>
    </row>
    <row r="24063">
      <c r="AL24063" s="13"/>
      <c r="BA24063" s="2"/>
      <c r="BB24063" s="2"/>
      <c r="BC24063" s="2"/>
      <c r="BD24063" s="2"/>
      <c r="BE24063" s="14"/>
      <c r="BF24063" s="14"/>
    </row>
    <row r="24064">
      <c r="AL24064" s="13"/>
      <c r="BA24064" s="2"/>
      <c r="BB24064" s="2"/>
      <c r="BC24064" s="2"/>
      <c r="BD24064" s="2"/>
      <c r="BE24064" s="14"/>
      <c r="BF24064" s="14"/>
    </row>
    <row r="24065">
      <c r="AL24065" s="13"/>
      <c r="BA24065" s="2"/>
      <c r="BB24065" s="2"/>
      <c r="BC24065" s="2"/>
      <c r="BD24065" s="2"/>
      <c r="BE24065" s="14"/>
      <c r="BF24065" s="14"/>
    </row>
    <row r="24066">
      <c r="AL24066" s="13"/>
      <c r="BA24066" s="2"/>
      <c r="BB24066" s="2"/>
      <c r="BC24066" s="2"/>
      <c r="BD24066" s="2"/>
      <c r="BE24066" s="14"/>
      <c r="BF24066" s="14"/>
    </row>
    <row r="24067">
      <c r="AL24067" s="13"/>
      <c r="BA24067" s="2"/>
      <c r="BB24067" s="2"/>
      <c r="BC24067" s="2"/>
      <c r="BD24067" s="2"/>
      <c r="BE24067" s="14"/>
      <c r="BF24067" s="14"/>
    </row>
    <row r="24068">
      <c r="AL24068" s="13"/>
      <c r="BA24068" s="2"/>
      <c r="BB24068" s="2"/>
      <c r="BC24068" s="2"/>
      <c r="BD24068" s="2"/>
      <c r="BE24068" s="14"/>
      <c r="BF24068" s="14"/>
    </row>
    <row r="24069">
      <c r="AL24069" s="13"/>
      <c r="BA24069" s="2"/>
      <c r="BB24069" s="2"/>
      <c r="BC24069" s="2"/>
      <c r="BD24069" s="2"/>
      <c r="BE24069" s="14"/>
      <c r="BF24069" s="14"/>
    </row>
    <row r="24070">
      <c r="AL24070" s="13"/>
      <c r="BA24070" s="2"/>
      <c r="BB24070" s="2"/>
      <c r="BC24070" s="2"/>
      <c r="BD24070" s="2"/>
      <c r="BE24070" s="14"/>
      <c r="BF24070" s="14"/>
    </row>
    <row r="24071">
      <c r="AL24071" s="13"/>
      <c r="BA24071" s="2"/>
      <c r="BB24071" s="2"/>
      <c r="BC24071" s="2"/>
      <c r="BD24071" s="2"/>
      <c r="BE24071" s="14"/>
      <c r="BF24071" s="14"/>
    </row>
    <row r="24072">
      <c r="AL24072" s="13"/>
      <c r="BA24072" s="2"/>
      <c r="BB24072" s="2"/>
      <c r="BC24072" s="2"/>
      <c r="BD24072" s="2"/>
      <c r="BE24072" s="14"/>
      <c r="BF24072" s="14"/>
    </row>
    <row r="24073">
      <c r="AL24073" s="13"/>
      <c r="BA24073" s="2"/>
      <c r="BB24073" s="2"/>
      <c r="BC24073" s="2"/>
      <c r="BD24073" s="2"/>
      <c r="BE24073" s="14"/>
      <c r="BF24073" s="14"/>
    </row>
    <row r="24074">
      <c r="AL24074" s="13"/>
      <c r="BA24074" s="2"/>
      <c r="BB24074" s="2"/>
      <c r="BC24074" s="2"/>
      <c r="BD24074" s="2"/>
      <c r="BE24074" s="14"/>
      <c r="BF24074" s="14"/>
    </row>
    <row r="24075">
      <c r="AL24075" s="13"/>
      <c r="BA24075" s="2"/>
      <c r="BB24075" s="2"/>
      <c r="BC24075" s="2"/>
      <c r="BD24075" s="2"/>
      <c r="BE24075" s="14"/>
      <c r="BF24075" s="14"/>
    </row>
    <row r="24076">
      <c r="AL24076" s="13"/>
      <c r="BA24076" s="2"/>
      <c r="BB24076" s="2"/>
      <c r="BC24076" s="2"/>
      <c r="BD24076" s="2"/>
      <c r="BE24076" s="14"/>
      <c r="BF24076" s="14"/>
    </row>
    <row r="24077">
      <c r="AL24077" s="13"/>
      <c r="BA24077" s="2"/>
      <c r="BB24077" s="2"/>
      <c r="BC24077" s="2"/>
      <c r="BD24077" s="2"/>
      <c r="BE24077" s="14"/>
      <c r="BF24077" s="14"/>
    </row>
    <row r="24078">
      <c r="AL24078" s="13"/>
      <c r="BA24078" s="2"/>
      <c r="BB24078" s="2"/>
      <c r="BC24078" s="2"/>
      <c r="BD24078" s="2"/>
      <c r="BE24078" s="14"/>
      <c r="BF24078" s="14"/>
    </row>
    <row r="24079">
      <c r="AL24079" s="13"/>
      <c r="BA24079" s="2"/>
      <c r="BB24079" s="2"/>
      <c r="BC24079" s="2"/>
      <c r="BD24079" s="2"/>
      <c r="BE24079" s="14"/>
      <c r="BF24079" s="14"/>
    </row>
    <row r="24080">
      <c r="AL24080" s="13"/>
      <c r="BA24080" s="2"/>
      <c r="BB24080" s="2"/>
      <c r="BC24080" s="2"/>
      <c r="BD24080" s="2"/>
      <c r="BE24080" s="14"/>
      <c r="BF24080" s="14"/>
    </row>
    <row r="24081">
      <c r="AL24081" s="13"/>
      <c r="BA24081" s="2"/>
      <c r="BB24081" s="2"/>
      <c r="BC24081" s="2"/>
      <c r="BD24081" s="2"/>
      <c r="BE24081" s="14"/>
      <c r="BF24081" s="14"/>
    </row>
    <row r="24082">
      <c r="AL24082" s="13"/>
      <c r="BA24082" s="2"/>
      <c r="BB24082" s="2"/>
      <c r="BC24082" s="2"/>
      <c r="BD24082" s="2"/>
      <c r="BE24082" s="14"/>
      <c r="BF24082" s="14"/>
    </row>
    <row r="24083">
      <c r="AL24083" s="13"/>
      <c r="BA24083" s="2"/>
      <c r="BB24083" s="2"/>
      <c r="BC24083" s="2"/>
      <c r="BD24083" s="2"/>
      <c r="BE24083" s="14"/>
      <c r="BF24083" s="14"/>
    </row>
    <row r="24084">
      <c r="AL24084" s="13"/>
      <c r="BA24084" s="2"/>
      <c r="BB24084" s="2"/>
      <c r="BC24084" s="2"/>
      <c r="BD24084" s="2"/>
      <c r="BE24084" s="14"/>
      <c r="BF24084" s="14"/>
    </row>
    <row r="24085">
      <c r="AL24085" s="13"/>
      <c r="BA24085" s="2"/>
      <c r="BB24085" s="2"/>
      <c r="BC24085" s="2"/>
      <c r="BD24085" s="2"/>
      <c r="BE24085" s="14"/>
      <c r="BF24085" s="14"/>
    </row>
    <row r="24086">
      <c r="AL24086" s="13"/>
      <c r="BA24086" s="2"/>
      <c r="BB24086" s="2"/>
      <c r="BC24086" s="2"/>
      <c r="BD24086" s="2"/>
      <c r="BE24086" s="14"/>
      <c r="BF24086" s="14"/>
    </row>
    <row r="24087">
      <c r="AL24087" s="13"/>
      <c r="BA24087" s="2"/>
      <c r="BB24087" s="2"/>
      <c r="BC24087" s="2"/>
      <c r="BD24087" s="2"/>
      <c r="BE24087" s="14"/>
      <c r="BF24087" s="14"/>
    </row>
    <row r="24088">
      <c r="AL24088" s="13"/>
      <c r="BA24088" s="2"/>
      <c r="BB24088" s="2"/>
      <c r="BC24088" s="2"/>
      <c r="BD24088" s="2"/>
      <c r="BE24088" s="14"/>
      <c r="BF24088" s="14"/>
    </row>
    <row r="24089">
      <c r="AL24089" s="13"/>
      <c r="BA24089" s="2"/>
      <c r="BB24089" s="2"/>
      <c r="BC24089" s="2"/>
      <c r="BD24089" s="2"/>
      <c r="BE24089" s="14"/>
      <c r="BF24089" s="14"/>
    </row>
    <row r="24090">
      <c r="AL24090" s="13"/>
      <c r="BA24090" s="2"/>
      <c r="BB24090" s="2"/>
      <c r="BC24090" s="2"/>
      <c r="BD24090" s="2"/>
      <c r="BE24090" s="14"/>
      <c r="BF24090" s="14"/>
    </row>
    <row r="24091">
      <c r="AL24091" s="13"/>
      <c r="BA24091" s="2"/>
      <c r="BB24091" s="2"/>
      <c r="BC24091" s="2"/>
      <c r="BD24091" s="2"/>
      <c r="BE24091" s="14"/>
      <c r="BF24091" s="14"/>
    </row>
    <row r="24092">
      <c r="AL24092" s="13"/>
      <c r="BA24092" s="2"/>
      <c r="BB24092" s="2"/>
      <c r="BC24092" s="2"/>
      <c r="BD24092" s="2"/>
      <c r="BE24092" s="14"/>
      <c r="BF24092" s="14"/>
    </row>
    <row r="24093">
      <c r="AL24093" s="13"/>
      <c r="BA24093" s="2"/>
      <c r="BB24093" s="2"/>
      <c r="BC24093" s="2"/>
      <c r="BD24093" s="2"/>
      <c r="BE24093" s="14"/>
      <c r="BF24093" s="14"/>
    </row>
    <row r="24094">
      <c r="AL24094" s="13"/>
      <c r="BA24094" s="2"/>
      <c r="BB24094" s="2"/>
      <c r="BC24094" s="2"/>
      <c r="BD24094" s="2"/>
      <c r="BE24094" s="14"/>
      <c r="BF24094" s="14"/>
    </row>
    <row r="24095">
      <c r="AL24095" s="13"/>
      <c r="BA24095" s="2"/>
      <c r="BB24095" s="2"/>
      <c r="BC24095" s="2"/>
      <c r="BD24095" s="2"/>
      <c r="BE24095" s="14"/>
      <c r="BF24095" s="14"/>
    </row>
    <row r="24096">
      <c r="AL24096" s="13"/>
      <c r="BA24096" s="2"/>
      <c r="BB24096" s="2"/>
      <c r="BC24096" s="2"/>
      <c r="BD24096" s="2"/>
      <c r="BE24096" s="14"/>
      <c r="BF24096" s="14"/>
    </row>
    <row r="24097">
      <c r="AL24097" s="13"/>
      <c r="BA24097" s="2"/>
      <c r="BB24097" s="2"/>
      <c r="BC24097" s="2"/>
      <c r="BD24097" s="2"/>
      <c r="BE24097" s="14"/>
      <c r="BF24097" s="14"/>
    </row>
    <row r="24098">
      <c r="AL24098" s="13"/>
      <c r="BA24098" s="2"/>
      <c r="BB24098" s="2"/>
      <c r="BC24098" s="2"/>
      <c r="BD24098" s="2"/>
      <c r="BE24098" s="14"/>
      <c r="BF24098" s="14"/>
    </row>
    <row r="24099">
      <c r="AL24099" s="13"/>
      <c r="BA24099" s="2"/>
      <c r="BB24099" s="2"/>
      <c r="BC24099" s="2"/>
      <c r="BD24099" s="2"/>
      <c r="BE24099" s="14"/>
      <c r="BF24099" s="14"/>
    </row>
    <row r="24100">
      <c r="AL24100" s="13"/>
      <c r="BA24100" s="2"/>
      <c r="BB24100" s="2"/>
      <c r="BC24100" s="2"/>
      <c r="BD24100" s="2"/>
      <c r="BE24100" s="14"/>
      <c r="BF24100" s="14"/>
    </row>
    <row r="24101">
      <c r="AL24101" s="13"/>
      <c r="BA24101" s="2"/>
      <c r="BB24101" s="2"/>
      <c r="BC24101" s="2"/>
      <c r="BD24101" s="2"/>
      <c r="BE24101" s="14"/>
      <c r="BF24101" s="14"/>
    </row>
    <row r="24102">
      <c r="AL24102" s="13"/>
      <c r="BA24102" s="2"/>
      <c r="BB24102" s="2"/>
      <c r="BC24102" s="2"/>
      <c r="BD24102" s="2"/>
      <c r="BE24102" s="14"/>
      <c r="BF24102" s="14"/>
    </row>
    <row r="24103">
      <c r="AL24103" s="13"/>
      <c r="BA24103" s="2"/>
      <c r="BB24103" s="2"/>
      <c r="BC24103" s="2"/>
      <c r="BD24103" s="2"/>
      <c r="BE24103" s="14"/>
      <c r="BF24103" s="14"/>
    </row>
    <row r="24104">
      <c r="AL24104" s="13"/>
      <c r="BA24104" s="2"/>
      <c r="BB24104" s="2"/>
      <c r="BC24104" s="2"/>
      <c r="BD24104" s="2"/>
      <c r="BE24104" s="14"/>
      <c r="BF24104" s="14"/>
    </row>
    <row r="24105">
      <c r="AL24105" s="13"/>
      <c r="BA24105" s="2"/>
      <c r="BB24105" s="2"/>
      <c r="BC24105" s="2"/>
      <c r="BD24105" s="2"/>
      <c r="BE24105" s="14"/>
      <c r="BF24105" s="14"/>
    </row>
    <row r="24106">
      <c r="AL24106" s="13"/>
      <c r="BA24106" s="2"/>
      <c r="BB24106" s="2"/>
      <c r="BC24106" s="2"/>
      <c r="BD24106" s="2"/>
      <c r="BE24106" s="14"/>
      <c r="BF24106" s="14"/>
    </row>
    <row r="24107">
      <c r="AL24107" s="13"/>
      <c r="BA24107" s="2"/>
      <c r="BB24107" s="2"/>
      <c r="BC24107" s="2"/>
      <c r="BD24107" s="2"/>
      <c r="BE24107" s="14"/>
      <c r="BF24107" s="14"/>
    </row>
    <row r="24108">
      <c r="AL24108" s="13"/>
      <c r="BA24108" s="2"/>
      <c r="BB24108" s="2"/>
      <c r="BC24108" s="2"/>
      <c r="BD24108" s="2"/>
      <c r="BE24108" s="14"/>
      <c r="BF24108" s="14"/>
    </row>
    <row r="24109">
      <c r="AL24109" s="13"/>
      <c r="BA24109" s="2"/>
      <c r="BB24109" s="2"/>
      <c r="BC24109" s="2"/>
      <c r="BD24109" s="2"/>
      <c r="BE24109" s="14"/>
      <c r="BF24109" s="14"/>
    </row>
    <row r="24110">
      <c r="AL24110" s="13"/>
      <c r="BA24110" s="2"/>
      <c r="BB24110" s="2"/>
      <c r="BC24110" s="2"/>
      <c r="BD24110" s="2"/>
      <c r="BE24110" s="14"/>
      <c r="BF24110" s="14"/>
    </row>
    <row r="24111">
      <c r="AL24111" s="13"/>
      <c r="BA24111" s="2"/>
      <c r="BB24111" s="2"/>
      <c r="BC24111" s="2"/>
      <c r="BD24111" s="2"/>
      <c r="BE24111" s="14"/>
      <c r="BF24111" s="14"/>
    </row>
    <row r="24112">
      <c r="AL24112" s="13"/>
      <c r="BA24112" s="2"/>
      <c r="BB24112" s="2"/>
      <c r="BC24112" s="2"/>
      <c r="BD24112" s="2"/>
      <c r="BE24112" s="14"/>
      <c r="BF24112" s="14"/>
    </row>
    <row r="24113">
      <c r="AL24113" s="13"/>
      <c r="BA24113" s="2"/>
      <c r="BB24113" s="2"/>
      <c r="BC24113" s="2"/>
      <c r="BD24113" s="2"/>
      <c r="BE24113" s="14"/>
      <c r="BF24113" s="14"/>
    </row>
    <row r="24114">
      <c r="AL24114" s="13"/>
      <c r="BA24114" s="2"/>
      <c r="BB24114" s="2"/>
      <c r="BC24114" s="2"/>
      <c r="BD24114" s="2"/>
      <c r="BE24114" s="14"/>
      <c r="BF24114" s="14"/>
    </row>
    <row r="24115">
      <c r="AL24115" s="13"/>
      <c r="BA24115" s="2"/>
      <c r="BB24115" s="2"/>
      <c r="BC24115" s="2"/>
      <c r="BD24115" s="2"/>
      <c r="BE24115" s="14"/>
      <c r="BF24115" s="14"/>
    </row>
    <row r="24116">
      <c r="AL24116" s="13"/>
      <c r="BA24116" s="2"/>
      <c r="BB24116" s="2"/>
      <c r="BC24116" s="2"/>
      <c r="BD24116" s="2"/>
      <c r="BE24116" s="14"/>
      <c r="BF24116" s="14"/>
    </row>
    <row r="24117">
      <c r="AL24117" s="13"/>
      <c r="BA24117" s="2"/>
      <c r="BB24117" s="2"/>
      <c r="BC24117" s="2"/>
      <c r="BD24117" s="2"/>
      <c r="BE24117" s="14"/>
      <c r="BF24117" s="14"/>
    </row>
    <row r="24118">
      <c r="AL24118" s="13"/>
      <c r="BA24118" s="2"/>
      <c r="BB24118" s="2"/>
      <c r="BC24118" s="2"/>
      <c r="BD24118" s="2"/>
      <c r="BE24118" s="14"/>
      <c r="BF24118" s="14"/>
    </row>
    <row r="24119">
      <c r="AL24119" s="13"/>
      <c r="BA24119" s="2"/>
      <c r="BB24119" s="2"/>
      <c r="BC24119" s="2"/>
      <c r="BD24119" s="2"/>
      <c r="BE24119" s="14"/>
      <c r="BF24119" s="14"/>
    </row>
    <row r="24120">
      <c r="AL24120" s="13"/>
      <c r="BA24120" s="2"/>
      <c r="BB24120" s="2"/>
      <c r="BC24120" s="2"/>
      <c r="BD24120" s="2"/>
      <c r="BE24120" s="14"/>
      <c r="BF24120" s="14"/>
    </row>
    <row r="24121">
      <c r="AL24121" s="13"/>
      <c r="BA24121" s="2"/>
      <c r="BB24121" s="2"/>
      <c r="BC24121" s="2"/>
      <c r="BD24121" s="2"/>
      <c r="BE24121" s="14"/>
      <c r="BF24121" s="14"/>
    </row>
    <row r="24122">
      <c r="AL24122" s="13"/>
      <c r="BA24122" s="2"/>
      <c r="BB24122" s="2"/>
      <c r="BC24122" s="2"/>
      <c r="BD24122" s="2"/>
      <c r="BE24122" s="14"/>
      <c r="BF24122" s="14"/>
    </row>
    <row r="24123">
      <c r="AL24123" s="13"/>
      <c r="BA24123" s="2"/>
      <c r="BB24123" s="2"/>
      <c r="BC24123" s="2"/>
      <c r="BD24123" s="2"/>
      <c r="BE24123" s="14"/>
      <c r="BF24123" s="14"/>
    </row>
    <row r="24124">
      <c r="AL24124" s="13"/>
      <c r="BA24124" s="2"/>
      <c r="BB24124" s="2"/>
      <c r="BC24124" s="2"/>
      <c r="BD24124" s="2"/>
      <c r="BE24124" s="14"/>
      <c r="BF24124" s="14"/>
    </row>
    <row r="24125">
      <c r="AL24125" s="13"/>
      <c r="BA24125" s="2"/>
      <c r="BB24125" s="2"/>
      <c r="BC24125" s="2"/>
      <c r="BD24125" s="2"/>
      <c r="BE24125" s="14"/>
      <c r="BF24125" s="14"/>
    </row>
    <row r="24126">
      <c r="AL24126" s="13"/>
      <c r="BA24126" s="2"/>
      <c r="BB24126" s="2"/>
      <c r="BC24126" s="2"/>
      <c r="BD24126" s="2"/>
      <c r="BE24126" s="14"/>
      <c r="BF24126" s="14"/>
    </row>
    <row r="24127">
      <c r="AL24127" s="13"/>
      <c r="BA24127" s="2"/>
      <c r="BB24127" s="2"/>
      <c r="BC24127" s="2"/>
      <c r="BD24127" s="2"/>
      <c r="BE24127" s="14"/>
      <c r="BF24127" s="14"/>
    </row>
    <row r="24128">
      <c r="AL24128" s="13"/>
      <c r="BA24128" s="2"/>
      <c r="BB24128" s="2"/>
      <c r="BC24128" s="2"/>
      <c r="BD24128" s="2"/>
      <c r="BE24128" s="14"/>
      <c r="BF24128" s="14"/>
    </row>
    <row r="24129">
      <c r="AL24129" s="13"/>
      <c r="BA24129" s="2"/>
      <c r="BB24129" s="2"/>
      <c r="BC24129" s="2"/>
      <c r="BD24129" s="2"/>
      <c r="BE24129" s="14"/>
      <c r="BF24129" s="14"/>
    </row>
    <row r="24130">
      <c r="AL24130" s="13"/>
      <c r="BA24130" s="2"/>
      <c r="BB24130" s="2"/>
      <c r="BC24130" s="2"/>
      <c r="BD24130" s="2"/>
      <c r="BE24130" s="14"/>
      <c r="BF24130" s="14"/>
    </row>
    <row r="24131">
      <c r="AL24131" s="13"/>
      <c r="BA24131" s="2"/>
      <c r="BB24131" s="2"/>
      <c r="BC24131" s="2"/>
      <c r="BD24131" s="2"/>
      <c r="BE24131" s="14"/>
      <c r="BF24131" s="14"/>
    </row>
    <row r="24132">
      <c r="AL24132" s="13"/>
      <c r="BA24132" s="2"/>
      <c r="BB24132" s="2"/>
      <c r="BC24132" s="2"/>
      <c r="BD24132" s="2"/>
      <c r="BE24132" s="14"/>
      <c r="BF24132" s="14"/>
    </row>
    <row r="24133">
      <c r="AL24133" s="13"/>
      <c r="BA24133" s="2"/>
      <c r="BB24133" s="2"/>
      <c r="BC24133" s="2"/>
      <c r="BD24133" s="2"/>
      <c r="BE24133" s="14"/>
      <c r="BF24133" s="14"/>
    </row>
    <row r="24134">
      <c r="AL24134" s="13"/>
      <c r="BA24134" s="2"/>
      <c r="BB24134" s="2"/>
      <c r="BC24134" s="2"/>
      <c r="BD24134" s="2"/>
      <c r="BE24134" s="14"/>
      <c r="BF24134" s="14"/>
    </row>
    <row r="24135">
      <c r="AL24135" s="13"/>
      <c r="BA24135" s="2"/>
      <c r="BB24135" s="2"/>
      <c r="BC24135" s="2"/>
      <c r="BD24135" s="2"/>
      <c r="BE24135" s="14"/>
      <c r="BF24135" s="14"/>
    </row>
    <row r="24136">
      <c r="AL24136" s="13"/>
      <c r="BA24136" s="2"/>
      <c r="BB24136" s="2"/>
      <c r="BC24136" s="2"/>
      <c r="BD24136" s="2"/>
      <c r="BE24136" s="14"/>
      <c r="BF24136" s="14"/>
    </row>
    <row r="24137">
      <c r="AL24137" s="13"/>
      <c r="BA24137" s="2"/>
      <c r="BB24137" s="2"/>
      <c r="BC24137" s="2"/>
      <c r="BD24137" s="2"/>
      <c r="BE24137" s="14"/>
      <c r="BF24137" s="14"/>
    </row>
    <row r="24138">
      <c r="AL24138" s="13"/>
      <c r="BA24138" s="2"/>
      <c r="BB24138" s="2"/>
      <c r="BC24138" s="2"/>
      <c r="BD24138" s="2"/>
      <c r="BE24138" s="14"/>
      <c r="BF24138" s="14"/>
    </row>
    <row r="24139">
      <c r="AL24139" s="13"/>
      <c r="BA24139" s="2"/>
      <c r="BB24139" s="2"/>
      <c r="BC24139" s="2"/>
      <c r="BD24139" s="2"/>
      <c r="BE24139" s="14"/>
      <c r="BF24139" s="14"/>
    </row>
    <row r="24140">
      <c r="AL24140" s="13"/>
      <c r="BA24140" s="2"/>
      <c r="BB24140" s="2"/>
      <c r="BC24140" s="2"/>
      <c r="BD24140" s="2"/>
      <c r="BE24140" s="14"/>
      <c r="BF24140" s="14"/>
    </row>
    <row r="24141">
      <c r="AL24141" s="13"/>
      <c r="BA24141" s="2"/>
      <c r="BB24141" s="2"/>
      <c r="BC24141" s="2"/>
      <c r="BD24141" s="2"/>
      <c r="BE24141" s="14"/>
      <c r="BF24141" s="14"/>
    </row>
    <row r="24142">
      <c r="AL24142" s="13"/>
      <c r="BA24142" s="2"/>
      <c r="BB24142" s="2"/>
      <c r="BC24142" s="2"/>
      <c r="BD24142" s="2"/>
      <c r="BE24142" s="14"/>
      <c r="BF24142" s="14"/>
    </row>
    <row r="24143">
      <c r="AL24143" s="13"/>
      <c r="BA24143" s="2"/>
      <c r="BB24143" s="2"/>
      <c r="BC24143" s="2"/>
      <c r="BD24143" s="2"/>
      <c r="BE24143" s="14"/>
      <c r="BF24143" s="14"/>
    </row>
    <row r="24144">
      <c r="AL24144" s="13"/>
      <c r="BA24144" s="2"/>
      <c r="BB24144" s="2"/>
      <c r="BC24144" s="2"/>
      <c r="BD24144" s="2"/>
      <c r="BE24144" s="14"/>
      <c r="BF24144" s="14"/>
    </row>
    <row r="24145">
      <c r="AL24145" s="13"/>
      <c r="BA24145" s="2"/>
      <c r="BB24145" s="2"/>
      <c r="BC24145" s="2"/>
      <c r="BD24145" s="2"/>
      <c r="BE24145" s="14"/>
      <c r="BF24145" s="14"/>
    </row>
    <row r="24146">
      <c r="AL24146" s="13"/>
      <c r="BA24146" s="2"/>
      <c r="BB24146" s="2"/>
      <c r="BC24146" s="2"/>
      <c r="BD24146" s="2"/>
      <c r="BE24146" s="14"/>
      <c r="BF24146" s="14"/>
    </row>
    <row r="24147">
      <c r="AL24147" s="13"/>
      <c r="BA24147" s="2"/>
      <c r="BB24147" s="2"/>
      <c r="BC24147" s="2"/>
      <c r="BD24147" s="2"/>
      <c r="BE24147" s="14"/>
      <c r="BF24147" s="14"/>
    </row>
    <row r="24148">
      <c r="AL24148" s="13"/>
      <c r="BA24148" s="2"/>
      <c r="BB24148" s="2"/>
      <c r="BC24148" s="2"/>
      <c r="BD24148" s="2"/>
      <c r="BE24148" s="14"/>
      <c r="BF24148" s="14"/>
    </row>
    <row r="24149">
      <c r="AL24149" s="13"/>
      <c r="BA24149" s="2"/>
      <c r="BB24149" s="2"/>
      <c r="BC24149" s="2"/>
      <c r="BD24149" s="2"/>
      <c r="BE24149" s="14"/>
      <c r="BF24149" s="14"/>
    </row>
    <row r="24150">
      <c r="AL24150" s="13"/>
      <c r="BA24150" s="2"/>
      <c r="BB24150" s="2"/>
      <c r="BC24150" s="2"/>
      <c r="BD24150" s="2"/>
      <c r="BE24150" s="14"/>
      <c r="BF24150" s="14"/>
    </row>
    <row r="24151">
      <c r="AL24151" s="13"/>
      <c r="BA24151" s="2"/>
      <c r="BB24151" s="2"/>
      <c r="BC24151" s="2"/>
      <c r="BD24151" s="2"/>
      <c r="BE24151" s="14"/>
      <c r="BF24151" s="14"/>
    </row>
    <row r="24152">
      <c r="AL24152" s="13"/>
      <c r="BA24152" s="2"/>
      <c r="BB24152" s="2"/>
      <c r="BC24152" s="2"/>
      <c r="BD24152" s="2"/>
      <c r="BE24152" s="14"/>
      <c r="BF24152" s="14"/>
    </row>
    <row r="24153">
      <c r="AL24153" s="13"/>
      <c r="BA24153" s="2"/>
      <c r="BB24153" s="2"/>
      <c r="BC24153" s="2"/>
      <c r="BD24153" s="2"/>
      <c r="BE24153" s="14"/>
      <c r="BF24153" s="14"/>
    </row>
    <row r="24154">
      <c r="AL24154" s="13"/>
      <c r="BA24154" s="2"/>
      <c r="BB24154" s="2"/>
      <c r="BC24154" s="2"/>
      <c r="BD24154" s="2"/>
      <c r="BE24154" s="14"/>
      <c r="BF24154" s="14"/>
    </row>
    <row r="24155">
      <c r="AL24155" s="13"/>
      <c r="BA24155" s="2"/>
      <c r="BB24155" s="2"/>
      <c r="BC24155" s="2"/>
      <c r="BD24155" s="2"/>
      <c r="BE24155" s="14"/>
      <c r="BF24155" s="14"/>
    </row>
    <row r="24156">
      <c r="AL24156" s="13"/>
      <c r="BA24156" s="2"/>
      <c r="BB24156" s="2"/>
      <c r="BC24156" s="2"/>
      <c r="BD24156" s="2"/>
      <c r="BE24156" s="14"/>
      <c r="BF24156" s="14"/>
    </row>
    <row r="24157">
      <c r="AL24157" s="13"/>
      <c r="BA24157" s="2"/>
      <c r="BB24157" s="2"/>
      <c r="BC24157" s="2"/>
      <c r="BD24157" s="2"/>
      <c r="BE24157" s="14"/>
      <c r="BF24157" s="14"/>
    </row>
    <row r="24158">
      <c r="AL24158" s="13"/>
      <c r="BA24158" s="2"/>
      <c r="BB24158" s="2"/>
      <c r="BC24158" s="2"/>
      <c r="BD24158" s="2"/>
      <c r="BE24158" s="14"/>
      <c r="BF24158" s="14"/>
    </row>
    <row r="24159">
      <c r="AL24159" s="13"/>
      <c r="BA24159" s="2"/>
      <c r="BB24159" s="2"/>
      <c r="BC24159" s="2"/>
      <c r="BD24159" s="2"/>
      <c r="BE24159" s="14"/>
      <c r="BF24159" s="14"/>
    </row>
    <row r="24160">
      <c r="AL24160" s="13"/>
      <c r="BA24160" s="2"/>
      <c r="BB24160" s="2"/>
      <c r="BC24160" s="2"/>
      <c r="BD24160" s="2"/>
      <c r="BE24160" s="14"/>
      <c r="BF24160" s="14"/>
    </row>
    <row r="24161">
      <c r="AL24161" s="13"/>
      <c r="BA24161" s="2"/>
      <c r="BB24161" s="2"/>
      <c r="BC24161" s="2"/>
      <c r="BD24161" s="2"/>
      <c r="BE24161" s="14"/>
      <c r="BF24161" s="14"/>
    </row>
    <row r="24162">
      <c r="AL24162" s="13"/>
      <c r="BA24162" s="2"/>
      <c r="BB24162" s="2"/>
      <c r="BC24162" s="2"/>
      <c r="BD24162" s="2"/>
      <c r="BE24162" s="14"/>
      <c r="BF24162" s="14"/>
    </row>
    <row r="24163">
      <c r="AL24163" s="13"/>
      <c r="BA24163" s="2"/>
      <c r="BB24163" s="2"/>
      <c r="BC24163" s="2"/>
      <c r="BD24163" s="2"/>
      <c r="BE24163" s="14"/>
      <c r="BF24163" s="14"/>
    </row>
    <row r="24164">
      <c r="AL24164" s="13"/>
      <c r="BA24164" s="2"/>
      <c r="BB24164" s="2"/>
      <c r="BC24164" s="2"/>
      <c r="BD24164" s="2"/>
      <c r="BE24164" s="14"/>
      <c r="BF24164" s="14"/>
    </row>
    <row r="24165">
      <c r="AL24165" s="13"/>
      <c r="BA24165" s="2"/>
      <c r="BB24165" s="2"/>
      <c r="BC24165" s="2"/>
      <c r="BD24165" s="2"/>
      <c r="BE24165" s="14"/>
      <c r="BF24165" s="14"/>
    </row>
    <row r="24166">
      <c r="AL24166" s="13"/>
      <c r="BA24166" s="2"/>
      <c r="BB24166" s="2"/>
      <c r="BC24166" s="2"/>
      <c r="BD24166" s="2"/>
      <c r="BE24166" s="14"/>
      <c r="BF24166" s="14"/>
    </row>
    <row r="24167">
      <c r="AL24167" s="13"/>
      <c r="BA24167" s="2"/>
      <c r="BB24167" s="2"/>
      <c r="BC24167" s="2"/>
      <c r="BD24167" s="2"/>
      <c r="BE24167" s="14"/>
      <c r="BF24167" s="14"/>
    </row>
    <row r="24168">
      <c r="AL24168" s="13"/>
      <c r="BA24168" s="2"/>
      <c r="BB24168" s="2"/>
      <c r="BC24168" s="2"/>
      <c r="BD24168" s="2"/>
      <c r="BE24168" s="14"/>
      <c r="BF24168" s="14"/>
    </row>
    <row r="24169">
      <c r="AL24169" s="13"/>
      <c r="BA24169" s="2"/>
      <c r="BB24169" s="2"/>
      <c r="BC24169" s="2"/>
      <c r="BD24169" s="2"/>
      <c r="BE24169" s="14"/>
      <c r="BF24169" s="14"/>
    </row>
    <row r="24170">
      <c r="AL24170" s="13"/>
      <c r="BA24170" s="2"/>
      <c r="BB24170" s="2"/>
      <c r="BC24170" s="2"/>
      <c r="BD24170" s="2"/>
      <c r="BE24170" s="14"/>
      <c r="BF24170" s="14"/>
    </row>
    <row r="24171">
      <c r="AL24171" s="13"/>
      <c r="BA24171" s="2"/>
      <c r="BB24171" s="2"/>
      <c r="BC24171" s="2"/>
      <c r="BD24171" s="2"/>
      <c r="BE24171" s="14"/>
      <c r="BF24171" s="14"/>
    </row>
    <row r="24172">
      <c r="AL24172" s="13"/>
      <c r="BA24172" s="2"/>
      <c r="BB24172" s="2"/>
      <c r="BC24172" s="2"/>
      <c r="BD24172" s="2"/>
      <c r="BE24172" s="14"/>
      <c r="BF24172" s="14"/>
    </row>
    <row r="24173">
      <c r="AL24173" s="13"/>
      <c r="BA24173" s="2"/>
      <c r="BB24173" s="2"/>
      <c r="BC24173" s="2"/>
      <c r="BD24173" s="2"/>
      <c r="BE24173" s="14"/>
      <c r="BF24173" s="14"/>
    </row>
    <row r="24174">
      <c r="AL24174" s="13"/>
      <c r="BA24174" s="2"/>
      <c r="BB24174" s="2"/>
      <c r="BC24174" s="2"/>
      <c r="BD24174" s="2"/>
      <c r="BE24174" s="14"/>
      <c r="BF24174" s="14"/>
    </row>
    <row r="24175">
      <c r="AL24175" s="13"/>
      <c r="BA24175" s="2"/>
      <c r="BB24175" s="2"/>
      <c r="BC24175" s="2"/>
      <c r="BD24175" s="2"/>
      <c r="BE24175" s="14"/>
      <c r="BF24175" s="14"/>
    </row>
    <row r="24176">
      <c r="AL24176" s="13"/>
      <c r="BA24176" s="2"/>
      <c r="BB24176" s="2"/>
      <c r="BC24176" s="2"/>
      <c r="BD24176" s="2"/>
      <c r="BE24176" s="14"/>
      <c r="BF24176" s="14"/>
    </row>
    <row r="24177">
      <c r="AL24177" s="13"/>
      <c r="BA24177" s="2"/>
      <c r="BB24177" s="2"/>
      <c r="BC24177" s="2"/>
      <c r="BD24177" s="2"/>
      <c r="BE24177" s="14"/>
      <c r="BF24177" s="14"/>
    </row>
    <row r="24178">
      <c r="AL24178" s="13"/>
      <c r="BA24178" s="2"/>
      <c r="BB24178" s="2"/>
      <c r="BC24178" s="2"/>
      <c r="BD24178" s="2"/>
      <c r="BE24178" s="14"/>
      <c r="BF24178" s="14"/>
    </row>
    <row r="24179">
      <c r="AL24179" s="13"/>
      <c r="BA24179" s="2"/>
      <c r="BB24179" s="2"/>
      <c r="BC24179" s="2"/>
      <c r="BD24179" s="2"/>
      <c r="BE24179" s="14"/>
      <c r="BF24179" s="14"/>
    </row>
    <row r="24180">
      <c r="AL24180" s="13"/>
      <c r="BA24180" s="2"/>
      <c r="BB24180" s="2"/>
      <c r="BC24180" s="2"/>
      <c r="BD24180" s="2"/>
      <c r="BE24180" s="14"/>
      <c r="BF24180" s="14"/>
    </row>
    <row r="24181">
      <c r="AL24181" s="13"/>
      <c r="BA24181" s="2"/>
      <c r="BB24181" s="2"/>
      <c r="BC24181" s="2"/>
      <c r="BD24181" s="2"/>
      <c r="BE24181" s="14"/>
      <c r="BF24181" s="14"/>
    </row>
    <row r="24182">
      <c r="AL24182" s="13"/>
      <c r="BA24182" s="2"/>
      <c r="BB24182" s="2"/>
      <c r="BC24182" s="2"/>
      <c r="BD24182" s="2"/>
      <c r="BE24182" s="14"/>
      <c r="BF24182" s="14"/>
    </row>
    <row r="24183">
      <c r="AL24183" s="13"/>
      <c r="BA24183" s="2"/>
      <c r="BB24183" s="2"/>
      <c r="BC24183" s="2"/>
      <c r="BD24183" s="2"/>
      <c r="BE24183" s="14"/>
      <c r="BF24183" s="14"/>
    </row>
    <row r="24184">
      <c r="AL24184" s="13"/>
      <c r="BA24184" s="2"/>
      <c r="BB24184" s="2"/>
      <c r="BC24184" s="2"/>
      <c r="BD24184" s="2"/>
      <c r="BE24184" s="14"/>
      <c r="BF24184" s="14"/>
    </row>
    <row r="24185">
      <c r="AL24185" s="13"/>
      <c r="BA24185" s="2"/>
      <c r="BB24185" s="2"/>
      <c r="BC24185" s="2"/>
      <c r="BD24185" s="2"/>
      <c r="BE24185" s="14"/>
      <c r="BF24185" s="14"/>
    </row>
    <row r="24186">
      <c r="AL24186" s="13"/>
      <c r="BA24186" s="2"/>
      <c r="BB24186" s="2"/>
      <c r="BC24186" s="2"/>
      <c r="BD24186" s="2"/>
      <c r="BE24186" s="14"/>
      <c r="BF24186" s="14"/>
    </row>
    <row r="24187">
      <c r="AL24187" s="13"/>
      <c r="BA24187" s="2"/>
      <c r="BB24187" s="2"/>
      <c r="BC24187" s="2"/>
      <c r="BD24187" s="2"/>
      <c r="BE24187" s="14"/>
      <c r="BF24187" s="14"/>
    </row>
    <row r="24188">
      <c r="AL24188" s="13"/>
      <c r="BA24188" s="2"/>
      <c r="BB24188" s="2"/>
      <c r="BC24188" s="2"/>
      <c r="BD24188" s="2"/>
      <c r="BE24188" s="14"/>
      <c r="BF24188" s="14"/>
    </row>
    <row r="24189">
      <c r="AL24189" s="13"/>
      <c r="BA24189" s="2"/>
      <c r="BB24189" s="2"/>
      <c r="BC24189" s="2"/>
      <c r="BD24189" s="2"/>
      <c r="BE24189" s="14"/>
      <c r="BF24189" s="14"/>
    </row>
    <row r="24190">
      <c r="AL24190" s="13"/>
      <c r="BA24190" s="2"/>
      <c r="BB24190" s="2"/>
      <c r="BC24190" s="2"/>
      <c r="BD24190" s="2"/>
      <c r="BE24190" s="14"/>
      <c r="BF24190" s="14"/>
    </row>
    <row r="24191">
      <c r="AL24191" s="13"/>
      <c r="BA24191" s="2"/>
      <c r="BB24191" s="2"/>
      <c r="BC24191" s="2"/>
      <c r="BD24191" s="2"/>
      <c r="BE24191" s="14"/>
      <c r="BF24191" s="14"/>
    </row>
    <row r="24192">
      <c r="AL24192" s="13"/>
      <c r="BA24192" s="2"/>
      <c r="BB24192" s="2"/>
      <c r="BC24192" s="2"/>
      <c r="BD24192" s="2"/>
      <c r="BE24192" s="14"/>
      <c r="BF24192" s="14"/>
    </row>
    <row r="24193">
      <c r="AL24193" s="13"/>
      <c r="BA24193" s="2"/>
      <c r="BB24193" s="2"/>
      <c r="BC24193" s="2"/>
      <c r="BD24193" s="2"/>
      <c r="BE24193" s="14"/>
      <c r="BF24193" s="14"/>
    </row>
    <row r="24194">
      <c r="AL24194" s="13"/>
      <c r="BA24194" s="2"/>
      <c r="BB24194" s="2"/>
      <c r="BC24194" s="2"/>
      <c r="BD24194" s="2"/>
      <c r="BE24194" s="14"/>
      <c r="BF24194" s="14"/>
    </row>
    <row r="24195">
      <c r="AL24195" s="13"/>
      <c r="BA24195" s="2"/>
      <c r="BB24195" s="2"/>
      <c r="BC24195" s="2"/>
      <c r="BD24195" s="2"/>
      <c r="BE24195" s="14"/>
      <c r="BF24195" s="14"/>
    </row>
    <row r="24196">
      <c r="AL24196" s="13"/>
      <c r="BA24196" s="2"/>
      <c r="BB24196" s="2"/>
      <c r="BC24196" s="2"/>
      <c r="BD24196" s="2"/>
      <c r="BE24196" s="14"/>
      <c r="BF24196" s="14"/>
    </row>
    <row r="24197">
      <c r="AL24197" s="13"/>
      <c r="BA24197" s="2"/>
      <c r="BB24197" s="2"/>
      <c r="BC24197" s="2"/>
      <c r="BD24197" s="2"/>
      <c r="BE24197" s="14"/>
      <c r="BF24197" s="14"/>
    </row>
    <row r="24198">
      <c r="AL24198" s="13"/>
      <c r="BA24198" s="2"/>
      <c r="BB24198" s="2"/>
      <c r="BC24198" s="2"/>
      <c r="BD24198" s="2"/>
      <c r="BE24198" s="14"/>
      <c r="BF24198" s="14"/>
    </row>
    <row r="24199">
      <c r="AL24199" s="13"/>
      <c r="BA24199" s="2"/>
      <c r="BB24199" s="2"/>
      <c r="BC24199" s="2"/>
      <c r="BD24199" s="2"/>
      <c r="BE24199" s="14"/>
      <c r="BF24199" s="14"/>
    </row>
    <row r="24200">
      <c r="AL24200" s="13"/>
      <c r="BA24200" s="2"/>
      <c r="BB24200" s="2"/>
      <c r="BC24200" s="2"/>
      <c r="BD24200" s="2"/>
      <c r="BE24200" s="14"/>
      <c r="BF24200" s="14"/>
    </row>
    <row r="24201">
      <c r="AL24201" s="13"/>
      <c r="BA24201" s="2"/>
      <c r="BB24201" s="2"/>
      <c r="BC24201" s="2"/>
      <c r="BD24201" s="2"/>
      <c r="BE24201" s="14"/>
      <c r="BF24201" s="14"/>
    </row>
    <row r="24202">
      <c r="AL24202" s="13"/>
      <c r="BA24202" s="2"/>
      <c r="BB24202" s="2"/>
      <c r="BC24202" s="2"/>
      <c r="BD24202" s="2"/>
      <c r="BE24202" s="14"/>
      <c r="BF24202" s="14"/>
    </row>
    <row r="24203">
      <c r="AL24203" s="13"/>
      <c r="BA24203" s="2"/>
      <c r="BB24203" s="2"/>
      <c r="BC24203" s="2"/>
      <c r="BD24203" s="2"/>
      <c r="BE24203" s="14"/>
      <c r="BF24203" s="14"/>
    </row>
    <row r="24204">
      <c r="AL24204" s="13"/>
      <c r="BA24204" s="2"/>
      <c r="BB24204" s="2"/>
      <c r="BC24204" s="2"/>
      <c r="BD24204" s="2"/>
      <c r="BE24204" s="14"/>
      <c r="BF24204" s="14"/>
    </row>
    <row r="24205">
      <c r="AL24205" s="13"/>
      <c r="BA24205" s="2"/>
      <c r="BB24205" s="2"/>
      <c r="BC24205" s="2"/>
      <c r="BD24205" s="2"/>
      <c r="BE24205" s="14"/>
      <c r="BF24205" s="14"/>
    </row>
    <row r="24206">
      <c r="AL24206" s="13"/>
      <c r="BA24206" s="2"/>
      <c r="BB24206" s="2"/>
      <c r="BC24206" s="2"/>
      <c r="BD24206" s="2"/>
      <c r="BE24206" s="14"/>
      <c r="BF24206" s="14"/>
    </row>
    <row r="24207">
      <c r="AL24207" s="13"/>
      <c r="BA24207" s="2"/>
      <c r="BB24207" s="2"/>
      <c r="BC24207" s="2"/>
      <c r="BD24207" s="2"/>
      <c r="BE24207" s="14"/>
      <c r="BF24207" s="14"/>
    </row>
    <row r="24208">
      <c r="AL24208" s="13"/>
      <c r="BA24208" s="2"/>
      <c r="BB24208" s="2"/>
      <c r="BC24208" s="2"/>
      <c r="BD24208" s="2"/>
      <c r="BE24208" s="14"/>
      <c r="BF24208" s="14"/>
    </row>
    <row r="24209">
      <c r="AL24209" s="13"/>
      <c r="BA24209" s="2"/>
      <c r="BB24209" s="2"/>
      <c r="BC24209" s="2"/>
      <c r="BD24209" s="2"/>
      <c r="BE24209" s="14"/>
      <c r="BF24209" s="14"/>
    </row>
    <row r="24210">
      <c r="AL24210" s="13"/>
      <c r="BA24210" s="2"/>
      <c r="BB24210" s="2"/>
      <c r="BC24210" s="2"/>
      <c r="BD24210" s="2"/>
      <c r="BE24210" s="14"/>
      <c r="BF24210" s="14"/>
    </row>
    <row r="24211">
      <c r="AL24211" s="13"/>
      <c r="BA24211" s="2"/>
      <c r="BB24211" s="2"/>
      <c r="BC24211" s="2"/>
      <c r="BD24211" s="2"/>
      <c r="BE24211" s="14"/>
      <c r="BF24211" s="14"/>
    </row>
    <row r="24212">
      <c r="AL24212" s="13"/>
      <c r="BA24212" s="2"/>
      <c r="BB24212" s="2"/>
      <c r="BC24212" s="2"/>
      <c r="BD24212" s="2"/>
      <c r="BE24212" s="14"/>
      <c r="BF24212" s="14"/>
    </row>
    <row r="24213">
      <c r="AL24213" s="13"/>
      <c r="BA24213" s="2"/>
      <c r="BB24213" s="2"/>
      <c r="BC24213" s="2"/>
      <c r="BD24213" s="2"/>
      <c r="BE24213" s="14"/>
      <c r="BF24213" s="14"/>
    </row>
    <row r="24214">
      <c r="AL24214" s="13"/>
      <c r="BA24214" s="2"/>
      <c r="BB24214" s="2"/>
      <c r="BC24214" s="2"/>
      <c r="BD24214" s="2"/>
      <c r="BE24214" s="14"/>
      <c r="BF24214" s="14"/>
    </row>
    <row r="24215">
      <c r="AL24215" s="13"/>
      <c r="BA24215" s="2"/>
      <c r="BB24215" s="2"/>
      <c r="BC24215" s="2"/>
      <c r="BD24215" s="2"/>
      <c r="BE24215" s="14"/>
      <c r="BF24215" s="14"/>
    </row>
    <row r="24216">
      <c r="AL24216" s="13"/>
      <c r="BA24216" s="2"/>
      <c r="BB24216" s="2"/>
      <c r="BC24216" s="2"/>
      <c r="BD24216" s="2"/>
      <c r="BE24216" s="14"/>
      <c r="BF24216" s="14"/>
    </row>
    <row r="24217">
      <c r="AL24217" s="13"/>
      <c r="BA24217" s="2"/>
      <c r="BB24217" s="2"/>
      <c r="BC24217" s="2"/>
      <c r="BD24217" s="2"/>
      <c r="BE24217" s="14"/>
      <c r="BF24217" s="14"/>
    </row>
    <row r="24218">
      <c r="AL24218" s="13"/>
      <c r="BA24218" s="2"/>
      <c r="BB24218" s="2"/>
      <c r="BC24218" s="2"/>
      <c r="BD24218" s="2"/>
      <c r="BE24218" s="14"/>
      <c r="BF24218" s="14"/>
    </row>
    <row r="24219">
      <c r="AL24219" s="13"/>
      <c r="BA24219" s="2"/>
      <c r="BB24219" s="2"/>
      <c r="BC24219" s="2"/>
      <c r="BD24219" s="2"/>
      <c r="BE24219" s="14"/>
      <c r="BF24219" s="14"/>
    </row>
    <row r="24220">
      <c r="AL24220" s="13"/>
      <c r="BA24220" s="2"/>
      <c r="BB24220" s="2"/>
      <c r="BC24220" s="2"/>
      <c r="BD24220" s="2"/>
      <c r="BE24220" s="14"/>
      <c r="BF24220" s="14"/>
    </row>
    <row r="24221">
      <c r="AL24221" s="13"/>
      <c r="BA24221" s="2"/>
      <c r="BB24221" s="2"/>
      <c r="BC24221" s="2"/>
      <c r="BD24221" s="2"/>
      <c r="BE24221" s="14"/>
      <c r="BF24221" s="14"/>
    </row>
    <row r="24222">
      <c r="AL24222" s="13"/>
      <c r="BA24222" s="2"/>
      <c r="BB24222" s="2"/>
      <c r="BC24222" s="2"/>
      <c r="BD24222" s="2"/>
      <c r="BE24222" s="14"/>
      <c r="BF24222" s="14"/>
    </row>
    <row r="24223">
      <c r="AL24223" s="13"/>
      <c r="BA24223" s="2"/>
      <c r="BB24223" s="2"/>
      <c r="BC24223" s="2"/>
      <c r="BD24223" s="2"/>
      <c r="BE24223" s="14"/>
      <c r="BF24223" s="14"/>
    </row>
    <row r="24224">
      <c r="AL24224" s="13"/>
      <c r="BA24224" s="2"/>
      <c r="BB24224" s="2"/>
      <c r="BC24224" s="2"/>
      <c r="BD24224" s="2"/>
      <c r="BE24224" s="14"/>
      <c r="BF24224" s="14"/>
    </row>
    <row r="24225">
      <c r="AL24225" s="13"/>
      <c r="BA24225" s="2"/>
      <c r="BB24225" s="2"/>
      <c r="BC24225" s="2"/>
      <c r="BD24225" s="2"/>
      <c r="BE24225" s="14"/>
      <c r="BF24225" s="14"/>
    </row>
    <row r="24226">
      <c r="AL24226" s="13"/>
      <c r="BA24226" s="2"/>
      <c r="BB24226" s="2"/>
      <c r="BC24226" s="2"/>
      <c r="BD24226" s="2"/>
      <c r="BE24226" s="14"/>
      <c r="BF24226" s="14"/>
    </row>
    <row r="24227">
      <c r="AL24227" s="13"/>
      <c r="BA24227" s="2"/>
      <c r="BB24227" s="2"/>
      <c r="BC24227" s="2"/>
      <c r="BD24227" s="2"/>
      <c r="BE24227" s="14"/>
      <c r="BF24227" s="14"/>
    </row>
    <row r="24228">
      <c r="AL24228" s="13"/>
      <c r="BA24228" s="2"/>
      <c r="BB24228" s="2"/>
      <c r="BC24228" s="2"/>
      <c r="BD24228" s="2"/>
      <c r="BE24228" s="14"/>
      <c r="BF24228" s="14"/>
    </row>
    <row r="24229">
      <c r="AL24229" s="13"/>
      <c r="BA24229" s="2"/>
      <c r="BB24229" s="2"/>
      <c r="BC24229" s="2"/>
      <c r="BD24229" s="2"/>
      <c r="BE24229" s="14"/>
      <c r="BF24229" s="14"/>
    </row>
    <row r="24230">
      <c r="AL24230" s="13"/>
      <c r="BA24230" s="2"/>
      <c r="BB24230" s="2"/>
      <c r="BC24230" s="2"/>
      <c r="BD24230" s="2"/>
      <c r="BE24230" s="14"/>
      <c r="BF24230" s="14"/>
    </row>
    <row r="24231">
      <c r="AL24231" s="13"/>
      <c r="BA24231" s="2"/>
      <c r="BB24231" s="2"/>
      <c r="BC24231" s="2"/>
      <c r="BD24231" s="2"/>
      <c r="BE24231" s="14"/>
      <c r="BF24231" s="14"/>
    </row>
    <row r="24232">
      <c r="AL24232" s="13"/>
      <c r="BA24232" s="2"/>
      <c r="BB24232" s="2"/>
      <c r="BC24232" s="2"/>
      <c r="BD24232" s="2"/>
      <c r="BE24232" s="14"/>
      <c r="BF24232" s="14"/>
    </row>
    <row r="24233">
      <c r="AL24233" s="13"/>
      <c r="BA24233" s="2"/>
      <c r="BB24233" s="2"/>
      <c r="BC24233" s="2"/>
      <c r="BD24233" s="2"/>
      <c r="BE24233" s="14"/>
      <c r="BF24233" s="14"/>
    </row>
    <row r="24234">
      <c r="AL24234" s="13"/>
      <c r="BA24234" s="2"/>
      <c r="BB24234" s="2"/>
      <c r="BC24234" s="2"/>
      <c r="BD24234" s="2"/>
      <c r="BE24234" s="14"/>
      <c r="BF24234" s="14"/>
    </row>
    <row r="24235">
      <c r="AL24235" s="13"/>
      <c r="BA24235" s="2"/>
      <c r="BB24235" s="2"/>
      <c r="BC24235" s="2"/>
      <c r="BD24235" s="2"/>
      <c r="BE24235" s="14"/>
      <c r="BF24235" s="14"/>
    </row>
    <row r="24236">
      <c r="AL24236" s="13"/>
      <c r="BA24236" s="2"/>
      <c r="BB24236" s="2"/>
      <c r="BC24236" s="2"/>
      <c r="BD24236" s="2"/>
      <c r="BE24236" s="14"/>
      <c r="BF24236" s="14"/>
    </row>
    <row r="24237">
      <c r="AL24237" s="13"/>
      <c r="BA24237" s="2"/>
      <c r="BB24237" s="2"/>
      <c r="BC24237" s="2"/>
      <c r="BD24237" s="2"/>
      <c r="BE24237" s="14"/>
      <c r="BF24237" s="14"/>
    </row>
    <row r="24238">
      <c r="AL24238" s="13"/>
      <c r="BA24238" s="2"/>
      <c r="BB24238" s="2"/>
      <c r="BC24238" s="2"/>
      <c r="BD24238" s="2"/>
      <c r="BE24238" s="14"/>
      <c r="BF24238" s="14"/>
    </row>
    <row r="24239">
      <c r="AL24239" s="13"/>
      <c r="BA24239" s="2"/>
      <c r="BB24239" s="2"/>
      <c r="BC24239" s="2"/>
      <c r="BD24239" s="2"/>
      <c r="BE24239" s="14"/>
      <c r="BF24239" s="14"/>
    </row>
    <row r="24240">
      <c r="AL24240" s="13"/>
      <c r="BA24240" s="2"/>
      <c r="BB24240" s="2"/>
      <c r="BC24240" s="2"/>
      <c r="BD24240" s="2"/>
      <c r="BE24240" s="14"/>
      <c r="BF24240" s="14"/>
    </row>
    <row r="24241">
      <c r="AL24241" s="13"/>
      <c r="BA24241" s="2"/>
      <c r="BB24241" s="2"/>
      <c r="BC24241" s="2"/>
      <c r="BD24241" s="2"/>
      <c r="BE24241" s="14"/>
      <c r="BF24241" s="14"/>
    </row>
    <row r="24242">
      <c r="AL24242" s="13"/>
      <c r="BA24242" s="2"/>
      <c r="BB24242" s="2"/>
      <c r="BC24242" s="2"/>
      <c r="BD24242" s="2"/>
      <c r="BE24242" s="14"/>
      <c r="BF24242" s="14"/>
    </row>
    <row r="24243">
      <c r="AL24243" s="13"/>
      <c r="BA24243" s="2"/>
      <c r="BB24243" s="2"/>
      <c r="BC24243" s="2"/>
      <c r="BD24243" s="2"/>
      <c r="BE24243" s="14"/>
      <c r="BF24243" s="14"/>
    </row>
    <row r="24244">
      <c r="AL24244" s="13"/>
      <c r="BA24244" s="2"/>
      <c r="BB24244" s="2"/>
      <c r="BC24244" s="2"/>
      <c r="BD24244" s="2"/>
      <c r="BE24244" s="14"/>
      <c r="BF24244" s="14"/>
    </row>
    <row r="24245">
      <c r="AL24245" s="13"/>
      <c r="BA24245" s="2"/>
      <c r="BB24245" s="2"/>
      <c r="BC24245" s="2"/>
      <c r="BD24245" s="2"/>
      <c r="BE24245" s="14"/>
      <c r="BF24245" s="14"/>
    </row>
    <row r="24246">
      <c r="AL24246" s="13"/>
      <c r="BA24246" s="2"/>
      <c r="BB24246" s="2"/>
      <c r="BC24246" s="2"/>
      <c r="BD24246" s="2"/>
      <c r="BE24246" s="14"/>
      <c r="BF24246" s="14"/>
    </row>
    <row r="24247">
      <c r="AL24247" s="13"/>
      <c r="BA24247" s="2"/>
      <c r="BB24247" s="2"/>
      <c r="BC24247" s="2"/>
      <c r="BD24247" s="2"/>
      <c r="BE24247" s="14"/>
      <c r="BF24247" s="14"/>
    </row>
    <row r="24248">
      <c r="AL24248" s="13"/>
      <c r="BA24248" s="2"/>
      <c r="BB24248" s="2"/>
      <c r="BC24248" s="2"/>
      <c r="BD24248" s="2"/>
      <c r="BE24248" s="14"/>
      <c r="BF24248" s="14"/>
    </row>
    <row r="24249">
      <c r="AL24249" s="13"/>
      <c r="BA24249" s="2"/>
      <c r="BB24249" s="2"/>
      <c r="BC24249" s="2"/>
      <c r="BD24249" s="2"/>
      <c r="BE24249" s="14"/>
      <c r="BF24249" s="14"/>
    </row>
    <row r="24250">
      <c r="AL24250" s="13"/>
      <c r="BA24250" s="2"/>
      <c r="BB24250" s="2"/>
      <c r="BC24250" s="2"/>
      <c r="BD24250" s="2"/>
      <c r="BE24250" s="14"/>
      <c r="BF24250" s="14"/>
    </row>
    <row r="24251">
      <c r="AL24251" s="13"/>
      <c r="BA24251" s="2"/>
      <c r="BB24251" s="2"/>
      <c r="BC24251" s="2"/>
      <c r="BD24251" s="2"/>
      <c r="BE24251" s="14"/>
      <c r="BF24251" s="14"/>
    </row>
    <row r="24252">
      <c r="AL24252" s="13"/>
      <c r="BA24252" s="2"/>
      <c r="BB24252" s="2"/>
      <c r="BC24252" s="2"/>
      <c r="BD24252" s="2"/>
      <c r="BE24252" s="14"/>
      <c r="BF24252" s="14"/>
    </row>
    <row r="24253">
      <c r="AL24253" s="13"/>
      <c r="BA24253" s="2"/>
      <c r="BB24253" s="2"/>
      <c r="BC24253" s="2"/>
      <c r="BD24253" s="2"/>
      <c r="BE24253" s="14"/>
      <c r="BF24253" s="14"/>
    </row>
    <row r="24254">
      <c r="AL24254" s="13"/>
      <c r="BA24254" s="2"/>
      <c r="BB24254" s="2"/>
      <c r="BC24254" s="2"/>
      <c r="BD24254" s="2"/>
      <c r="BE24254" s="14"/>
      <c r="BF24254" s="14"/>
    </row>
    <row r="24255">
      <c r="AL24255" s="13"/>
      <c r="BA24255" s="2"/>
      <c r="BB24255" s="2"/>
      <c r="BC24255" s="2"/>
      <c r="BD24255" s="2"/>
      <c r="BE24255" s="14"/>
      <c r="BF24255" s="14"/>
    </row>
    <row r="24256">
      <c r="AL24256" s="13"/>
      <c r="BA24256" s="2"/>
      <c r="BB24256" s="2"/>
      <c r="BC24256" s="2"/>
      <c r="BD24256" s="2"/>
      <c r="BE24256" s="14"/>
      <c r="BF24256" s="14"/>
    </row>
    <row r="24257">
      <c r="AL24257" s="13"/>
      <c r="BA24257" s="2"/>
      <c r="BB24257" s="2"/>
      <c r="BC24257" s="2"/>
      <c r="BD24257" s="2"/>
      <c r="BE24257" s="14"/>
      <c r="BF24257" s="14"/>
    </row>
    <row r="24258">
      <c r="AL24258" s="13"/>
      <c r="BA24258" s="2"/>
      <c r="BB24258" s="2"/>
      <c r="BC24258" s="2"/>
      <c r="BD24258" s="2"/>
      <c r="BE24258" s="14"/>
      <c r="BF24258" s="14"/>
    </row>
    <row r="24259">
      <c r="AL24259" s="13"/>
      <c r="BA24259" s="2"/>
      <c r="BB24259" s="2"/>
      <c r="BC24259" s="2"/>
      <c r="BD24259" s="2"/>
      <c r="BE24259" s="14"/>
      <c r="BF24259" s="14"/>
    </row>
    <row r="24260">
      <c r="AL24260" s="13"/>
      <c r="BA24260" s="2"/>
      <c r="BB24260" s="2"/>
      <c r="BC24260" s="2"/>
      <c r="BD24260" s="2"/>
      <c r="BE24260" s="14"/>
      <c r="BF24260" s="14"/>
    </row>
    <row r="24261">
      <c r="AL24261" s="13"/>
      <c r="BA24261" s="2"/>
      <c r="BB24261" s="2"/>
      <c r="BC24261" s="2"/>
      <c r="BD24261" s="2"/>
      <c r="BE24261" s="14"/>
      <c r="BF24261" s="14"/>
    </row>
    <row r="24262">
      <c r="AL24262" s="13"/>
      <c r="BA24262" s="2"/>
      <c r="BB24262" s="2"/>
      <c r="BC24262" s="2"/>
      <c r="BD24262" s="2"/>
      <c r="BE24262" s="14"/>
      <c r="BF24262" s="14"/>
    </row>
    <row r="24263">
      <c r="AL24263" s="13"/>
      <c r="BA24263" s="2"/>
      <c r="BB24263" s="2"/>
      <c r="BC24263" s="2"/>
      <c r="BD24263" s="2"/>
      <c r="BE24263" s="14"/>
      <c r="BF24263" s="14"/>
    </row>
    <row r="24264">
      <c r="AL24264" s="13"/>
      <c r="BA24264" s="2"/>
      <c r="BB24264" s="2"/>
      <c r="BC24264" s="2"/>
      <c r="BD24264" s="2"/>
      <c r="BE24264" s="14"/>
      <c r="BF24264" s="14"/>
    </row>
    <row r="24265">
      <c r="AL24265" s="13"/>
      <c r="BA24265" s="2"/>
      <c r="BB24265" s="2"/>
      <c r="BC24265" s="2"/>
      <c r="BD24265" s="2"/>
      <c r="BE24265" s="14"/>
      <c r="BF24265" s="14"/>
    </row>
    <row r="24266">
      <c r="AL24266" s="13"/>
      <c r="BA24266" s="2"/>
      <c r="BB24266" s="2"/>
      <c r="BC24266" s="2"/>
      <c r="BD24266" s="2"/>
      <c r="BE24266" s="14"/>
      <c r="BF24266" s="14"/>
    </row>
    <row r="24267">
      <c r="AL24267" s="13"/>
      <c r="BA24267" s="2"/>
      <c r="BB24267" s="2"/>
      <c r="BC24267" s="2"/>
      <c r="BD24267" s="2"/>
      <c r="BE24267" s="14"/>
      <c r="BF24267" s="14"/>
    </row>
    <row r="24268">
      <c r="AL24268" s="13"/>
      <c r="BA24268" s="2"/>
      <c r="BB24268" s="2"/>
      <c r="BC24268" s="2"/>
      <c r="BD24268" s="2"/>
      <c r="BE24268" s="14"/>
      <c r="BF24268" s="14"/>
    </row>
    <row r="24269">
      <c r="AL24269" s="13"/>
      <c r="BA24269" s="2"/>
      <c r="BB24269" s="2"/>
      <c r="BC24269" s="2"/>
      <c r="BD24269" s="2"/>
      <c r="BE24269" s="14"/>
      <c r="BF24269" s="14"/>
    </row>
    <row r="24270">
      <c r="AL24270" s="13"/>
      <c r="BA24270" s="2"/>
      <c r="BB24270" s="2"/>
      <c r="BC24270" s="2"/>
      <c r="BD24270" s="2"/>
      <c r="BE24270" s="14"/>
      <c r="BF24270" s="14"/>
    </row>
    <row r="24271">
      <c r="AL24271" s="13"/>
      <c r="BA24271" s="2"/>
      <c r="BB24271" s="2"/>
      <c r="BC24271" s="2"/>
      <c r="BD24271" s="2"/>
      <c r="BE24271" s="14"/>
      <c r="BF24271" s="14"/>
    </row>
    <row r="24272">
      <c r="AL24272" s="13"/>
      <c r="BA24272" s="2"/>
      <c r="BB24272" s="2"/>
      <c r="BC24272" s="2"/>
      <c r="BD24272" s="2"/>
      <c r="BE24272" s="14"/>
      <c r="BF24272" s="14"/>
    </row>
    <row r="24273">
      <c r="AL24273" s="13"/>
      <c r="BA24273" s="2"/>
      <c r="BB24273" s="2"/>
      <c r="BC24273" s="2"/>
      <c r="BD24273" s="2"/>
      <c r="BE24273" s="14"/>
      <c r="BF24273" s="14"/>
    </row>
    <row r="24274">
      <c r="AL24274" s="13"/>
      <c r="BA24274" s="2"/>
      <c r="BB24274" s="2"/>
      <c r="BC24274" s="2"/>
      <c r="BD24274" s="2"/>
      <c r="BE24274" s="14"/>
      <c r="BF24274" s="14"/>
    </row>
    <row r="24275">
      <c r="AL24275" s="13"/>
      <c r="BA24275" s="2"/>
      <c r="BB24275" s="2"/>
      <c r="BC24275" s="2"/>
      <c r="BD24275" s="2"/>
      <c r="BE24275" s="14"/>
      <c r="BF24275" s="14"/>
    </row>
    <row r="24276">
      <c r="AL24276" s="13"/>
      <c r="BA24276" s="2"/>
      <c r="BB24276" s="2"/>
      <c r="BC24276" s="2"/>
      <c r="BD24276" s="2"/>
      <c r="BE24276" s="14"/>
      <c r="BF24276" s="14"/>
    </row>
    <row r="24277">
      <c r="AL24277" s="13"/>
      <c r="BA24277" s="2"/>
      <c r="BB24277" s="2"/>
      <c r="BC24277" s="2"/>
      <c r="BD24277" s="2"/>
      <c r="BE24277" s="14"/>
      <c r="BF24277" s="14"/>
    </row>
    <row r="24278">
      <c r="AL24278" s="13"/>
      <c r="BA24278" s="2"/>
      <c r="BB24278" s="2"/>
      <c r="BC24278" s="2"/>
      <c r="BD24278" s="2"/>
      <c r="BE24278" s="14"/>
      <c r="BF24278" s="14"/>
    </row>
    <row r="24279">
      <c r="AL24279" s="13"/>
      <c r="BA24279" s="2"/>
      <c r="BB24279" s="2"/>
      <c r="BC24279" s="2"/>
      <c r="BD24279" s="2"/>
      <c r="BE24279" s="14"/>
      <c r="BF24279" s="14"/>
    </row>
    <row r="24280">
      <c r="AL24280" s="13"/>
      <c r="BA24280" s="2"/>
      <c r="BB24280" s="2"/>
      <c r="BC24280" s="2"/>
      <c r="BD24280" s="2"/>
      <c r="BE24280" s="14"/>
      <c r="BF24280" s="14"/>
    </row>
    <row r="24281">
      <c r="AL24281" s="13"/>
      <c r="BA24281" s="2"/>
      <c r="BB24281" s="2"/>
      <c r="BC24281" s="2"/>
      <c r="BD24281" s="2"/>
      <c r="BE24281" s="14"/>
      <c r="BF24281" s="14"/>
    </row>
    <row r="24282">
      <c r="AL24282" s="13"/>
      <c r="BA24282" s="2"/>
      <c r="BB24282" s="2"/>
      <c r="BC24282" s="2"/>
      <c r="BD24282" s="2"/>
      <c r="BE24282" s="14"/>
      <c r="BF24282" s="14"/>
    </row>
    <row r="24283">
      <c r="AL24283" s="13"/>
      <c r="BA24283" s="2"/>
      <c r="BB24283" s="2"/>
      <c r="BC24283" s="2"/>
      <c r="BD24283" s="2"/>
      <c r="BE24283" s="14"/>
      <c r="BF24283" s="14"/>
    </row>
    <row r="24284">
      <c r="AL24284" s="13"/>
      <c r="BA24284" s="2"/>
      <c r="BB24284" s="2"/>
      <c r="BC24284" s="2"/>
      <c r="BD24284" s="2"/>
      <c r="BE24284" s="14"/>
      <c r="BF24284" s="14"/>
    </row>
    <row r="24285">
      <c r="AL24285" s="13"/>
      <c r="BA24285" s="2"/>
      <c r="BB24285" s="2"/>
      <c r="BC24285" s="2"/>
      <c r="BD24285" s="2"/>
      <c r="BE24285" s="14"/>
      <c r="BF24285" s="14"/>
    </row>
    <row r="24286">
      <c r="AL24286" s="13"/>
      <c r="BA24286" s="2"/>
      <c r="BB24286" s="2"/>
      <c r="BC24286" s="2"/>
      <c r="BD24286" s="2"/>
      <c r="BE24286" s="14"/>
      <c r="BF24286" s="14"/>
    </row>
    <row r="24287">
      <c r="AL24287" s="13"/>
      <c r="BA24287" s="2"/>
      <c r="BB24287" s="2"/>
      <c r="BC24287" s="2"/>
      <c r="BD24287" s="2"/>
      <c r="BE24287" s="14"/>
      <c r="BF24287" s="14"/>
    </row>
    <row r="24288">
      <c r="AL24288" s="13"/>
      <c r="BA24288" s="2"/>
      <c r="BB24288" s="2"/>
      <c r="BC24288" s="2"/>
      <c r="BD24288" s="2"/>
      <c r="BE24288" s="14"/>
      <c r="BF24288" s="14"/>
    </row>
    <row r="24289">
      <c r="AL24289" s="13"/>
      <c r="BA24289" s="2"/>
      <c r="BB24289" s="2"/>
      <c r="BC24289" s="2"/>
      <c r="BD24289" s="2"/>
      <c r="BE24289" s="14"/>
      <c r="BF24289" s="14"/>
    </row>
    <row r="24290">
      <c r="AL24290" s="13"/>
      <c r="BA24290" s="2"/>
      <c r="BB24290" s="2"/>
      <c r="BC24290" s="2"/>
      <c r="BD24290" s="2"/>
      <c r="BE24290" s="14"/>
      <c r="BF24290" s="14"/>
    </row>
    <row r="24291">
      <c r="AL24291" s="13"/>
      <c r="BA24291" s="2"/>
      <c r="BB24291" s="2"/>
      <c r="BC24291" s="2"/>
      <c r="BD24291" s="2"/>
      <c r="BE24291" s="14"/>
      <c r="BF24291" s="14"/>
    </row>
    <row r="24292">
      <c r="AL24292" s="13"/>
      <c r="BA24292" s="2"/>
      <c r="BB24292" s="2"/>
      <c r="BC24292" s="2"/>
      <c r="BD24292" s="2"/>
      <c r="BE24292" s="14"/>
      <c r="BF24292" s="14"/>
    </row>
    <row r="24293">
      <c r="AL24293" s="13"/>
      <c r="BA24293" s="2"/>
      <c r="BB24293" s="2"/>
      <c r="BC24293" s="2"/>
      <c r="BD24293" s="2"/>
      <c r="BE24293" s="14"/>
      <c r="BF24293" s="14"/>
    </row>
    <row r="24294">
      <c r="AL24294" s="13"/>
      <c r="BA24294" s="2"/>
      <c r="BB24294" s="2"/>
      <c r="BC24294" s="2"/>
      <c r="BD24294" s="2"/>
      <c r="BE24294" s="14"/>
      <c r="BF24294" s="14"/>
    </row>
    <row r="24295">
      <c r="AL24295" s="13"/>
      <c r="BA24295" s="2"/>
      <c r="BB24295" s="2"/>
      <c r="BC24295" s="2"/>
      <c r="BD24295" s="2"/>
      <c r="BE24295" s="14"/>
      <c r="BF24295" s="14"/>
    </row>
    <row r="24296">
      <c r="AL24296" s="13"/>
      <c r="BA24296" s="2"/>
      <c r="BB24296" s="2"/>
      <c r="BC24296" s="2"/>
      <c r="BD24296" s="2"/>
      <c r="BE24296" s="14"/>
      <c r="BF24296" s="14"/>
    </row>
    <row r="24297">
      <c r="AL24297" s="13"/>
      <c r="BA24297" s="2"/>
      <c r="BB24297" s="2"/>
      <c r="BC24297" s="2"/>
      <c r="BD24297" s="2"/>
      <c r="BE24297" s="14"/>
      <c r="BF24297" s="14"/>
    </row>
    <row r="24298">
      <c r="AL24298" s="13"/>
      <c r="BA24298" s="2"/>
      <c r="BB24298" s="2"/>
      <c r="BC24298" s="2"/>
      <c r="BD24298" s="2"/>
      <c r="BE24298" s="14"/>
      <c r="BF24298" s="14"/>
    </row>
    <row r="24299">
      <c r="AL24299" s="13"/>
      <c r="BA24299" s="2"/>
      <c r="BB24299" s="2"/>
      <c r="BC24299" s="2"/>
      <c r="BD24299" s="2"/>
      <c r="BE24299" s="14"/>
      <c r="BF24299" s="14"/>
    </row>
    <row r="24300">
      <c r="AL24300" s="13"/>
      <c r="BA24300" s="2"/>
      <c r="BB24300" s="2"/>
      <c r="BC24300" s="2"/>
      <c r="BD24300" s="2"/>
      <c r="BE24300" s="14"/>
      <c r="BF24300" s="14"/>
    </row>
    <row r="24301">
      <c r="AL24301" s="13"/>
      <c r="BA24301" s="2"/>
      <c r="BB24301" s="2"/>
      <c r="BC24301" s="2"/>
      <c r="BD24301" s="2"/>
      <c r="BE24301" s="14"/>
      <c r="BF24301" s="14"/>
    </row>
    <row r="24302">
      <c r="AL24302" s="13"/>
      <c r="BA24302" s="2"/>
      <c r="BB24302" s="2"/>
      <c r="BC24302" s="2"/>
      <c r="BD24302" s="2"/>
      <c r="BE24302" s="14"/>
      <c r="BF24302" s="14"/>
    </row>
    <row r="24303">
      <c r="AL24303" s="13"/>
      <c r="BA24303" s="2"/>
      <c r="BB24303" s="2"/>
      <c r="BC24303" s="2"/>
      <c r="BD24303" s="2"/>
      <c r="BE24303" s="14"/>
      <c r="BF24303" s="14"/>
    </row>
    <row r="24304">
      <c r="AL24304" s="13"/>
      <c r="BA24304" s="2"/>
      <c r="BB24304" s="2"/>
      <c r="BC24304" s="2"/>
      <c r="BD24304" s="2"/>
      <c r="BE24304" s="14"/>
      <c r="BF24304" s="14"/>
    </row>
    <row r="24305">
      <c r="AL24305" s="13"/>
      <c r="BA24305" s="2"/>
      <c r="BB24305" s="2"/>
      <c r="BC24305" s="2"/>
      <c r="BD24305" s="2"/>
      <c r="BE24305" s="14"/>
      <c r="BF24305" s="14"/>
    </row>
    <row r="24306">
      <c r="AL24306" s="13"/>
      <c r="BA24306" s="2"/>
      <c r="BB24306" s="2"/>
      <c r="BC24306" s="2"/>
      <c r="BD24306" s="2"/>
      <c r="BE24306" s="14"/>
      <c r="BF24306" s="14"/>
    </row>
    <row r="24307">
      <c r="AL24307" s="13"/>
      <c r="BA24307" s="2"/>
      <c r="BB24307" s="2"/>
      <c r="BC24307" s="2"/>
      <c r="BD24307" s="2"/>
      <c r="BE24307" s="14"/>
      <c r="BF24307" s="14"/>
    </row>
    <row r="24308">
      <c r="AL24308" s="13"/>
      <c r="BA24308" s="2"/>
      <c r="BB24308" s="2"/>
      <c r="BC24308" s="2"/>
      <c r="BD24308" s="2"/>
      <c r="BE24308" s="14"/>
      <c r="BF24308" s="14"/>
    </row>
    <row r="24309">
      <c r="AL24309" s="13"/>
      <c r="BA24309" s="2"/>
      <c r="BB24309" s="2"/>
      <c r="BC24309" s="2"/>
      <c r="BD24309" s="2"/>
      <c r="BE24309" s="14"/>
      <c r="BF24309" s="14"/>
    </row>
    <row r="24310">
      <c r="AL24310" s="13"/>
      <c r="BA24310" s="2"/>
      <c r="BB24310" s="2"/>
      <c r="BC24310" s="2"/>
      <c r="BD24310" s="2"/>
      <c r="BE24310" s="14"/>
      <c r="BF24310" s="14"/>
    </row>
    <row r="24311">
      <c r="AL24311" s="13"/>
      <c r="BA24311" s="2"/>
      <c r="BB24311" s="2"/>
      <c r="BC24311" s="2"/>
      <c r="BD24311" s="2"/>
      <c r="BE24311" s="14"/>
      <c r="BF24311" s="14"/>
    </row>
    <row r="24312">
      <c r="AL24312" s="13"/>
      <c r="BA24312" s="2"/>
      <c r="BB24312" s="2"/>
      <c r="BC24312" s="2"/>
      <c r="BD24312" s="2"/>
      <c r="BE24312" s="14"/>
      <c r="BF24312" s="14"/>
    </row>
    <row r="24313">
      <c r="AL24313" s="13"/>
      <c r="BA24313" s="2"/>
      <c r="BB24313" s="2"/>
      <c r="BC24313" s="2"/>
      <c r="BD24313" s="2"/>
      <c r="BE24313" s="14"/>
      <c r="BF24313" s="14"/>
    </row>
    <row r="24314">
      <c r="AL24314" s="13"/>
      <c r="BA24314" s="2"/>
      <c r="BB24314" s="2"/>
      <c r="BC24314" s="2"/>
      <c r="BD24314" s="2"/>
      <c r="BE24314" s="14"/>
      <c r="BF24314" s="14"/>
    </row>
    <row r="24315">
      <c r="AL24315" s="13"/>
      <c r="BA24315" s="2"/>
      <c r="BB24315" s="2"/>
      <c r="BC24315" s="2"/>
      <c r="BD24315" s="2"/>
      <c r="BE24315" s="14"/>
      <c r="BF24315" s="14"/>
    </row>
    <row r="24316">
      <c r="AL24316" s="13"/>
      <c r="BA24316" s="2"/>
      <c r="BB24316" s="2"/>
      <c r="BC24316" s="2"/>
      <c r="BD24316" s="2"/>
      <c r="BE24316" s="14"/>
      <c r="BF24316" s="14"/>
    </row>
    <row r="24317">
      <c r="AL24317" s="13"/>
      <c r="BA24317" s="2"/>
      <c r="BB24317" s="2"/>
      <c r="BC24317" s="2"/>
      <c r="BD24317" s="2"/>
      <c r="BE24317" s="14"/>
      <c r="BF24317" s="14"/>
    </row>
    <row r="24318">
      <c r="AL24318" s="13"/>
      <c r="BA24318" s="2"/>
      <c r="BB24318" s="2"/>
      <c r="BC24318" s="2"/>
      <c r="BD24318" s="2"/>
      <c r="BE24318" s="14"/>
      <c r="BF24318" s="14"/>
    </row>
    <row r="24319">
      <c r="AL24319" s="13"/>
      <c r="BA24319" s="2"/>
      <c r="BB24319" s="2"/>
      <c r="BC24319" s="2"/>
      <c r="BD24319" s="2"/>
      <c r="BE24319" s="14"/>
      <c r="BF24319" s="14"/>
    </row>
    <row r="24320">
      <c r="AL24320" s="13"/>
      <c r="BA24320" s="2"/>
      <c r="BB24320" s="2"/>
      <c r="BC24320" s="2"/>
      <c r="BD24320" s="2"/>
      <c r="BE24320" s="14"/>
      <c r="BF24320" s="14"/>
    </row>
    <row r="24321">
      <c r="AL24321" s="13"/>
      <c r="BA24321" s="2"/>
      <c r="BB24321" s="2"/>
      <c r="BC24321" s="2"/>
      <c r="BD24321" s="2"/>
      <c r="BE24321" s="14"/>
      <c r="BF24321" s="14"/>
    </row>
    <row r="24322">
      <c r="AL24322" s="13"/>
      <c r="BA24322" s="2"/>
      <c r="BB24322" s="2"/>
      <c r="BC24322" s="2"/>
      <c r="BD24322" s="2"/>
      <c r="BE24322" s="14"/>
      <c r="BF24322" s="14"/>
    </row>
    <row r="24323">
      <c r="AL24323" s="13"/>
      <c r="BA24323" s="2"/>
      <c r="BB24323" s="2"/>
      <c r="BC24323" s="2"/>
      <c r="BD24323" s="2"/>
      <c r="BE24323" s="14"/>
      <c r="BF24323" s="14"/>
    </row>
    <row r="24324">
      <c r="AL24324" s="13"/>
      <c r="BA24324" s="2"/>
      <c r="BB24324" s="2"/>
      <c r="BC24324" s="2"/>
      <c r="BD24324" s="2"/>
      <c r="BE24324" s="14"/>
      <c r="BF24324" s="14"/>
    </row>
    <row r="24325">
      <c r="AL24325" s="13"/>
      <c r="BA24325" s="2"/>
      <c r="BB24325" s="2"/>
      <c r="BC24325" s="2"/>
      <c r="BD24325" s="2"/>
      <c r="BE24325" s="14"/>
      <c r="BF24325" s="14"/>
    </row>
    <row r="24326">
      <c r="AL24326" s="13"/>
      <c r="BA24326" s="2"/>
      <c r="BB24326" s="2"/>
      <c r="BC24326" s="2"/>
      <c r="BD24326" s="2"/>
      <c r="BE24326" s="14"/>
      <c r="BF24326" s="14"/>
    </row>
    <row r="24327">
      <c r="AL24327" s="13"/>
      <c r="BA24327" s="2"/>
      <c r="BB24327" s="2"/>
      <c r="BC24327" s="2"/>
      <c r="BD24327" s="2"/>
      <c r="BE24327" s="14"/>
      <c r="BF24327" s="14"/>
    </row>
    <row r="24328">
      <c r="AL24328" s="13"/>
      <c r="BA24328" s="2"/>
      <c r="BB24328" s="2"/>
      <c r="BC24328" s="2"/>
      <c r="BD24328" s="2"/>
      <c r="BE24328" s="14"/>
      <c r="BF24328" s="14"/>
    </row>
    <row r="24329">
      <c r="AL24329" s="13"/>
      <c r="BA24329" s="2"/>
      <c r="BB24329" s="2"/>
      <c r="BC24329" s="2"/>
      <c r="BD24329" s="2"/>
      <c r="BE24329" s="14"/>
      <c r="BF24329" s="14"/>
    </row>
    <row r="24330">
      <c r="AL24330" s="13"/>
      <c r="BA24330" s="2"/>
      <c r="BB24330" s="2"/>
      <c r="BC24330" s="2"/>
      <c r="BD24330" s="2"/>
      <c r="BE24330" s="14"/>
      <c r="BF24330" s="14"/>
    </row>
    <row r="24331">
      <c r="AL24331" s="13"/>
      <c r="BA24331" s="2"/>
      <c r="BB24331" s="2"/>
      <c r="BC24331" s="2"/>
      <c r="BD24331" s="2"/>
      <c r="BE24331" s="14"/>
      <c r="BF24331" s="14"/>
    </row>
    <row r="24332">
      <c r="AL24332" s="13"/>
      <c r="BA24332" s="2"/>
      <c r="BB24332" s="2"/>
      <c r="BC24332" s="2"/>
      <c r="BD24332" s="2"/>
      <c r="BE24332" s="14"/>
      <c r="BF24332" s="14"/>
    </row>
    <row r="24333">
      <c r="AL24333" s="13"/>
      <c r="BA24333" s="2"/>
      <c r="BB24333" s="2"/>
      <c r="BC24333" s="2"/>
      <c r="BD24333" s="2"/>
      <c r="BE24333" s="14"/>
      <c r="BF24333" s="14"/>
    </row>
    <row r="24334">
      <c r="AL24334" s="13"/>
      <c r="BA24334" s="2"/>
      <c r="BB24334" s="2"/>
      <c r="BC24334" s="2"/>
      <c r="BD24334" s="2"/>
      <c r="BE24334" s="14"/>
      <c r="BF24334" s="14"/>
    </row>
    <row r="24335">
      <c r="AL24335" s="13"/>
      <c r="BA24335" s="2"/>
      <c r="BB24335" s="2"/>
      <c r="BC24335" s="2"/>
      <c r="BD24335" s="2"/>
      <c r="BE24335" s="14"/>
      <c r="BF24335" s="14"/>
    </row>
    <row r="24336">
      <c r="AL24336" s="13"/>
      <c r="BA24336" s="2"/>
      <c r="BB24336" s="2"/>
      <c r="BC24336" s="2"/>
      <c r="BD24336" s="2"/>
      <c r="BE24336" s="14"/>
      <c r="BF24336" s="14"/>
    </row>
    <row r="24337">
      <c r="AL24337" s="13"/>
      <c r="BA24337" s="2"/>
      <c r="BB24337" s="2"/>
      <c r="BC24337" s="2"/>
      <c r="BD24337" s="2"/>
      <c r="BE24337" s="14"/>
      <c r="BF24337" s="14"/>
    </row>
    <row r="24338">
      <c r="AL24338" s="13"/>
      <c r="BA24338" s="2"/>
      <c r="BB24338" s="2"/>
      <c r="BC24338" s="2"/>
      <c r="BD24338" s="2"/>
      <c r="BE24338" s="14"/>
      <c r="BF24338" s="14"/>
    </row>
    <row r="24339">
      <c r="AL24339" s="13"/>
      <c r="BA24339" s="2"/>
      <c r="BB24339" s="2"/>
      <c r="BC24339" s="2"/>
      <c r="BD24339" s="2"/>
      <c r="BE24339" s="14"/>
      <c r="BF24339" s="14"/>
    </row>
    <row r="24340">
      <c r="AL24340" s="13"/>
      <c r="BA24340" s="2"/>
      <c r="BB24340" s="2"/>
      <c r="BC24340" s="2"/>
      <c r="BD24340" s="2"/>
      <c r="BE24340" s="14"/>
      <c r="BF24340" s="14"/>
    </row>
    <row r="24341">
      <c r="AL24341" s="13"/>
      <c r="BA24341" s="2"/>
      <c r="BB24341" s="2"/>
      <c r="BC24341" s="2"/>
      <c r="BD24341" s="2"/>
      <c r="BE24341" s="14"/>
      <c r="BF24341" s="14"/>
    </row>
    <row r="24342">
      <c r="AL24342" s="13"/>
      <c r="BA24342" s="2"/>
      <c r="BB24342" s="2"/>
      <c r="BC24342" s="2"/>
      <c r="BD24342" s="2"/>
      <c r="BE24342" s="14"/>
      <c r="BF24342" s="14"/>
    </row>
    <row r="24343">
      <c r="AL24343" s="13"/>
      <c r="BA24343" s="2"/>
      <c r="BB24343" s="2"/>
      <c r="BC24343" s="2"/>
      <c r="BD24343" s="2"/>
      <c r="BE24343" s="14"/>
      <c r="BF24343" s="14"/>
    </row>
    <row r="24344">
      <c r="AL24344" s="13"/>
      <c r="BA24344" s="2"/>
      <c r="BB24344" s="2"/>
      <c r="BC24344" s="2"/>
      <c r="BD24344" s="2"/>
      <c r="BE24344" s="14"/>
      <c r="BF24344" s="14"/>
    </row>
    <row r="24345">
      <c r="AL24345" s="13"/>
      <c r="BA24345" s="2"/>
      <c r="BB24345" s="2"/>
      <c r="BC24345" s="2"/>
      <c r="BD24345" s="2"/>
      <c r="BE24345" s="14"/>
      <c r="BF24345" s="14"/>
    </row>
    <row r="24346">
      <c r="AL24346" s="13"/>
      <c r="BA24346" s="2"/>
      <c r="BB24346" s="2"/>
      <c r="BC24346" s="2"/>
      <c r="BD24346" s="2"/>
      <c r="BE24346" s="14"/>
      <c r="BF24346" s="14"/>
    </row>
    <row r="24347">
      <c r="AL24347" s="13"/>
      <c r="BA24347" s="2"/>
      <c r="BB24347" s="2"/>
      <c r="BC24347" s="2"/>
      <c r="BD24347" s="2"/>
      <c r="BE24347" s="14"/>
      <c r="BF24347" s="14"/>
    </row>
    <row r="24348">
      <c r="AL24348" s="13"/>
      <c r="BA24348" s="2"/>
      <c r="BB24348" s="2"/>
      <c r="BC24348" s="2"/>
      <c r="BD24348" s="2"/>
      <c r="BE24348" s="14"/>
      <c r="BF24348" s="14"/>
    </row>
    <row r="24349">
      <c r="AL24349" s="13"/>
      <c r="BA24349" s="2"/>
      <c r="BB24349" s="2"/>
      <c r="BC24349" s="2"/>
      <c r="BD24349" s="2"/>
      <c r="BE24349" s="14"/>
      <c r="BF24349" s="14"/>
    </row>
    <row r="24350">
      <c r="AL24350" s="13"/>
      <c r="BA24350" s="2"/>
      <c r="BB24350" s="2"/>
      <c r="BC24350" s="2"/>
      <c r="BD24350" s="2"/>
      <c r="BE24350" s="14"/>
      <c r="BF24350" s="14"/>
    </row>
    <row r="24351">
      <c r="AL24351" s="13"/>
      <c r="BA24351" s="2"/>
      <c r="BB24351" s="2"/>
      <c r="BC24351" s="2"/>
      <c r="BD24351" s="2"/>
      <c r="BE24351" s="14"/>
      <c r="BF24351" s="14"/>
    </row>
    <row r="24352">
      <c r="AL24352" s="13"/>
      <c r="BA24352" s="2"/>
      <c r="BB24352" s="2"/>
      <c r="BC24352" s="2"/>
      <c r="BD24352" s="2"/>
      <c r="BE24352" s="14"/>
      <c r="BF24352" s="14"/>
    </row>
    <row r="24353">
      <c r="AL24353" s="13"/>
      <c r="BA24353" s="2"/>
      <c r="BB24353" s="2"/>
      <c r="BC24353" s="2"/>
      <c r="BD24353" s="2"/>
      <c r="BE24353" s="14"/>
      <c r="BF24353" s="14"/>
    </row>
    <row r="24354">
      <c r="AL24354" s="13"/>
      <c r="BA24354" s="2"/>
      <c r="BB24354" s="2"/>
      <c r="BC24354" s="2"/>
      <c r="BD24354" s="2"/>
      <c r="BE24354" s="14"/>
      <c r="BF24354" s="14"/>
    </row>
    <row r="24355">
      <c r="AL24355" s="13"/>
      <c r="BA24355" s="2"/>
      <c r="BB24355" s="2"/>
      <c r="BC24355" s="2"/>
      <c r="BD24355" s="2"/>
      <c r="BE24355" s="14"/>
      <c r="BF24355" s="14"/>
    </row>
    <row r="24356">
      <c r="AL24356" s="13"/>
      <c r="BA24356" s="2"/>
      <c r="BB24356" s="2"/>
      <c r="BC24356" s="2"/>
      <c r="BD24356" s="2"/>
      <c r="BE24356" s="14"/>
      <c r="BF24356" s="14"/>
    </row>
    <row r="24357">
      <c r="AL24357" s="13"/>
      <c r="BA24357" s="2"/>
      <c r="BB24357" s="2"/>
      <c r="BC24357" s="2"/>
      <c r="BD24357" s="2"/>
      <c r="BE24357" s="14"/>
      <c r="BF24357" s="14"/>
    </row>
    <row r="24358">
      <c r="AL24358" s="13"/>
      <c r="BA24358" s="2"/>
      <c r="BB24358" s="2"/>
      <c r="BC24358" s="2"/>
      <c r="BD24358" s="2"/>
      <c r="BE24358" s="14"/>
      <c r="BF24358" s="14"/>
    </row>
    <row r="24359">
      <c r="AL24359" s="13"/>
      <c r="BA24359" s="2"/>
      <c r="BB24359" s="2"/>
      <c r="BC24359" s="2"/>
      <c r="BD24359" s="2"/>
      <c r="BE24359" s="14"/>
      <c r="BF24359" s="14"/>
    </row>
    <row r="24360">
      <c r="AL24360" s="13"/>
      <c r="BA24360" s="2"/>
      <c r="BB24360" s="2"/>
      <c r="BC24360" s="2"/>
      <c r="BD24360" s="2"/>
      <c r="BE24360" s="14"/>
      <c r="BF24360" s="14"/>
    </row>
    <row r="24361">
      <c r="AL24361" s="13"/>
      <c r="BA24361" s="2"/>
      <c r="BB24361" s="2"/>
      <c r="BC24361" s="2"/>
      <c r="BD24361" s="2"/>
      <c r="BE24361" s="14"/>
      <c r="BF24361" s="14"/>
    </row>
    <row r="24362">
      <c r="AL24362" s="13"/>
      <c r="BA24362" s="2"/>
      <c r="BB24362" s="2"/>
      <c r="BC24362" s="2"/>
      <c r="BD24362" s="2"/>
      <c r="BE24362" s="14"/>
      <c r="BF24362" s="14"/>
    </row>
    <row r="24363">
      <c r="AL24363" s="13"/>
      <c r="BA24363" s="2"/>
      <c r="BB24363" s="2"/>
      <c r="BC24363" s="2"/>
      <c r="BD24363" s="2"/>
      <c r="BE24363" s="14"/>
      <c r="BF24363" s="14"/>
    </row>
    <row r="24364">
      <c r="AL24364" s="13"/>
      <c r="BA24364" s="2"/>
      <c r="BB24364" s="2"/>
      <c r="BC24364" s="2"/>
      <c r="BD24364" s="2"/>
      <c r="BE24364" s="14"/>
      <c r="BF24364" s="14"/>
    </row>
    <row r="24365">
      <c r="AL24365" s="13"/>
      <c r="BA24365" s="2"/>
      <c r="BB24365" s="2"/>
      <c r="BC24365" s="2"/>
      <c r="BD24365" s="2"/>
      <c r="BE24365" s="14"/>
      <c r="BF24365" s="14"/>
    </row>
    <row r="24366">
      <c r="AL24366" s="13"/>
      <c r="BA24366" s="2"/>
      <c r="BB24366" s="2"/>
      <c r="BC24366" s="2"/>
      <c r="BD24366" s="2"/>
      <c r="BE24366" s="14"/>
      <c r="BF24366" s="14"/>
    </row>
    <row r="24367">
      <c r="AL24367" s="13"/>
      <c r="BA24367" s="2"/>
      <c r="BB24367" s="2"/>
      <c r="BC24367" s="2"/>
      <c r="BD24367" s="2"/>
      <c r="BE24367" s="14"/>
      <c r="BF24367" s="14"/>
    </row>
    <row r="24368">
      <c r="AL24368" s="13"/>
      <c r="BA24368" s="2"/>
      <c r="BB24368" s="2"/>
      <c r="BC24368" s="2"/>
      <c r="BD24368" s="2"/>
      <c r="BE24368" s="14"/>
      <c r="BF24368" s="14"/>
    </row>
    <row r="24369">
      <c r="AL24369" s="13"/>
      <c r="BA24369" s="2"/>
      <c r="BB24369" s="2"/>
      <c r="BC24369" s="2"/>
      <c r="BD24369" s="2"/>
      <c r="BE24369" s="14"/>
      <c r="BF24369" s="14"/>
    </row>
    <row r="24370">
      <c r="AL24370" s="13"/>
      <c r="BA24370" s="2"/>
      <c r="BB24370" s="2"/>
      <c r="BC24370" s="2"/>
      <c r="BD24370" s="2"/>
      <c r="BE24370" s="14"/>
      <c r="BF24370" s="14"/>
    </row>
    <row r="24371">
      <c r="AL24371" s="13"/>
      <c r="BA24371" s="2"/>
      <c r="BB24371" s="2"/>
      <c r="BC24371" s="2"/>
      <c r="BD24371" s="2"/>
      <c r="BE24371" s="14"/>
      <c r="BF24371" s="14"/>
    </row>
    <row r="24372">
      <c r="AL24372" s="13"/>
      <c r="BA24372" s="2"/>
      <c r="BB24372" s="2"/>
      <c r="BC24372" s="2"/>
      <c r="BD24372" s="2"/>
      <c r="BE24372" s="14"/>
      <c r="BF24372" s="14"/>
    </row>
    <row r="24373">
      <c r="AL24373" s="13"/>
      <c r="BA24373" s="2"/>
      <c r="BB24373" s="2"/>
      <c r="BC24373" s="2"/>
      <c r="BD24373" s="2"/>
      <c r="BE24373" s="14"/>
      <c r="BF24373" s="14"/>
    </row>
    <row r="24374">
      <c r="AL24374" s="13"/>
      <c r="BA24374" s="2"/>
      <c r="BB24374" s="2"/>
      <c r="BC24374" s="2"/>
      <c r="BD24374" s="2"/>
      <c r="BE24374" s="14"/>
      <c r="BF24374" s="14"/>
    </row>
    <row r="24375">
      <c r="AL24375" s="13"/>
      <c r="BA24375" s="2"/>
      <c r="BB24375" s="2"/>
      <c r="BC24375" s="2"/>
      <c r="BD24375" s="2"/>
      <c r="BE24375" s="14"/>
      <c r="BF24375" s="14"/>
    </row>
    <row r="24376">
      <c r="AL24376" s="13"/>
      <c r="BA24376" s="2"/>
      <c r="BB24376" s="2"/>
      <c r="BC24376" s="2"/>
      <c r="BD24376" s="2"/>
      <c r="BE24376" s="14"/>
      <c r="BF24376" s="14"/>
    </row>
    <row r="24377">
      <c r="AL24377" s="13"/>
      <c r="BA24377" s="2"/>
      <c r="BB24377" s="2"/>
      <c r="BC24377" s="2"/>
      <c r="BD24377" s="2"/>
      <c r="BE24377" s="14"/>
      <c r="BF24377" s="14"/>
    </row>
    <row r="24378">
      <c r="AL24378" s="13"/>
      <c r="BA24378" s="2"/>
      <c r="BB24378" s="2"/>
      <c r="BC24378" s="2"/>
      <c r="BD24378" s="2"/>
      <c r="BE24378" s="14"/>
      <c r="BF24378" s="14"/>
    </row>
    <row r="24379">
      <c r="AL24379" s="13"/>
      <c r="BA24379" s="2"/>
      <c r="BB24379" s="2"/>
      <c r="BC24379" s="2"/>
      <c r="BD24379" s="2"/>
      <c r="BE24379" s="14"/>
      <c r="BF24379" s="14"/>
    </row>
    <row r="24380">
      <c r="AL24380" s="13"/>
      <c r="BA24380" s="2"/>
      <c r="BB24380" s="2"/>
      <c r="BC24380" s="2"/>
      <c r="BD24380" s="2"/>
      <c r="BE24380" s="14"/>
      <c r="BF24380" s="14"/>
    </row>
    <row r="24381">
      <c r="AL24381" s="13"/>
      <c r="BA24381" s="2"/>
      <c r="BB24381" s="2"/>
      <c r="BC24381" s="2"/>
      <c r="BD24381" s="2"/>
      <c r="BE24381" s="14"/>
      <c r="BF24381" s="14"/>
    </row>
    <row r="24382">
      <c r="AL24382" s="13"/>
      <c r="BA24382" s="2"/>
      <c r="BB24382" s="2"/>
      <c r="BC24382" s="2"/>
      <c r="BD24382" s="2"/>
      <c r="BE24382" s="14"/>
      <c r="BF24382" s="14"/>
    </row>
    <row r="24383">
      <c r="AL24383" s="13"/>
      <c r="BA24383" s="2"/>
      <c r="BB24383" s="2"/>
      <c r="BC24383" s="2"/>
      <c r="BD24383" s="2"/>
      <c r="BE24383" s="14"/>
      <c r="BF24383" s="14"/>
    </row>
    <row r="24384">
      <c r="AL24384" s="13"/>
      <c r="BA24384" s="2"/>
      <c r="BB24384" s="2"/>
      <c r="BC24384" s="2"/>
      <c r="BD24384" s="2"/>
      <c r="BE24384" s="14"/>
      <c r="BF24384" s="14"/>
    </row>
    <row r="24385">
      <c r="AL24385" s="13"/>
      <c r="BA24385" s="2"/>
      <c r="BB24385" s="2"/>
      <c r="BC24385" s="2"/>
      <c r="BD24385" s="2"/>
      <c r="BE24385" s="14"/>
      <c r="BF24385" s="14"/>
    </row>
    <row r="24386">
      <c r="AL24386" s="13"/>
      <c r="BA24386" s="2"/>
      <c r="BB24386" s="2"/>
      <c r="BC24386" s="2"/>
      <c r="BD24386" s="2"/>
      <c r="BE24386" s="14"/>
      <c r="BF24386" s="14"/>
    </row>
    <row r="24387">
      <c r="AL24387" s="13"/>
      <c r="BA24387" s="2"/>
      <c r="BB24387" s="2"/>
      <c r="BC24387" s="2"/>
      <c r="BD24387" s="2"/>
      <c r="BE24387" s="14"/>
      <c r="BF24387" s="14"/>
    </row>
    <row r="24388">
      <c r="AL24388" s="13"/>
      <c r="BA24388" s="2"/>
      <c r="BB24388" s="2"/>
      <c r="BC24388" s="2"/>
      <c r="BD24388" s="2"/>
      <c r="BE24388" s="14"/>
      <c r="BF24388" s="14"/>
    </row>
    <row r="24389">
      <c r="AL24389" s="13"/>
      <c r="BA24389" s="2"/>
      <c r="BB24389" s="2"/>
      <c r="BC24389" s="2"/>
      <c r="BD24389" s="2"/>
      <c r="BE24389" s="14"/>
      <c r="BF24389" s="14"/>
    </row>
    <row r="24390">
      <c r="AL24390" s="13"/>
      <c r="BA24390" s="2"/>
      <c r="BB24390" s="2"/>
      <c r="BC24390" s="2"/>
      <c r="BD24390" s="2"/>
      <c r="BE24390" s="14"/>
      <c r="BF24390" s="14"/>
    </row>
    <row r="24391">
      <c r="AL24391" s="13"/>
      <c r="BA24391" s="2"/>
      <c r="BB24391" s="2"/>
      <c r="BC24391" s="2"/>
      <c r="BD24391" s="2"/>
      <c r="BE24391" s="14"/>
      <c r="BF24391" s="14"/>
    </row>
    <row r="24392">
      <c r="AL24392" s="13"/>
      <c r="BA24392" s="2"/>
      <c r="BB24392" s="2"/>
      <c r="BC24392" s="2"/>
      <c r="BD24392" s="2"/>
      <c r="BE24392" s="14"/>
      <c r="BF24392" s="14"/>
    </row>
    <row r="24393">
      <c r="AL24393" s="13"/>
      <c r="BA24393" s="2"/>
      <c r="BB24393" s="2"/>
      <c r="BC24393" s="2"/>
      <c r="BD24393" s="2"/>
      <c r="BE24393" s="14"/>
      <c r="BF24393" s="14"/>
    </row>
    <row r="24394">
      <c r="AL24394" s="13"/>
      <c r="BA24394" s="2"/>
      <c r="BB24394" s="2"/>
      <c r="BC24394" s="2"/>
      <c r="BD24394" s="2"/>
      <c r="BE24394" s="14"/>
      <c r="BF24394" s="14"/>
    </row>
    <row r="24395">
      <c r="AL24395" s="13"/>
      <c r="BA24395" s="2"/>
      <c r="BB24395" s="2"/>
      <c r="BC24395" s="2"/>
      <c r="BD24395" s="2"/>
      <c r="BE24395" s="14"/>
      <c r="BF24395" s="14"/>
    </row>
    <row r="24396">
      <c r="AL24396" s="13"/>
      <c r="BA24396" s="2"/>
      <c r="BB24396" s="2"/>
      <c r="BC24396" s="2"/>
      <c r="BD24396" s="2"/>
      <c r="BE24396" s="14"/>
      <c r="BF24396" s="14"/>
    </row>
    <row r="24397">
      <c r="AL24397" s="13"/>
      <c r="BA24397" s="2"/>
      <c r="BB24397" s="2"/>
      <c r="BC24397" s="2"/>
      <c r="BD24397" s="2"/>
      <c r="BE24397" s="14"/>
      <c r="BF24397" s="14"/>
    </row>
    <row r="24398">
      <c r="AL24398" s="13"/>
      <c r="BA24398" s="2"/>
      <c r="BB24398" s="2"/>
      <c r="BC24398" s="2"/>
      <c r="BD24398" s="2"/>
      <c r="BE24398" s="14"/>
      <c r="BF24398" s="14"/>
    </row>
    <row r="24399">
      <c r="AL24399" s="13"/>
      <c r="BA24399" s="2"/>
      <c r="BB24399" s="2"/>
      <c r="BC24399" s="2"/>
      <c r="BD24399" s="2"/>
      <c r="BE24399" s="14"/>
      <c r="BF24399" s="14"/>
    </row>
    <row r="24400">
      <c r="AL24400" s="13"/>
      <c r="BA24400" s="2"/>
      <c r="BB24400" s="2"/>
      <c r="BC24400" s="2"/>
      <c r="BD24400" s="2"/>
      <c r="BE24400" s="14"/>
      <c r="BF24400" s="14"/>
    </row>
    <row r="24401">
      <c r="AL24401" s="13"/>
      <c r="BA24401" s="2"/>
      <c r="BB24401" s="2"/>
      <c r="BC24401" s="2"/>
      <c r="BD24401" s="2"/>
      <c r="BE24401" s="14"/>
      <c r="BF24401" s="14"/>
    </row>
    <row r="24402">
      <c r="AL24402" s="13"/>
      <c r="BA24402" s="2"/>
      <c r="BB24402" s="2"/>
      <c r="BC24402" s="2"/>
      <c r="BD24402" s="2"/>
      <c r="BE24402" s="14"/>
      <c r="BF24402" s="14"/>
    </row>
    <row r="24403">
      <c r="AL24403" s="13"/>
      <c r="BA24403" s="2"/>
      <c r="BB24403" s="2"/>
      <c r="BC24403" s="2"/>
      <c r="BD24403" s="2"/>
      <c r="BE24403" s="14"/>
      <c r="BF24403" s="14"/>
    </row>
    <row r="24404">
      <c r="AL24404" s="13"/>
      <c r="BA24404" s="2"/>
      <c r="BB24404" s="2"/>
      <c r="BC24404" s="2"/>
      <c r="BD24404" s="2"/>
      <c r="BE24404" s="14"/>
      <c r="BF24404" s="14"/>
    </row>
    <row r="24405">
      <c r="AL24405" s="13"/>
      <c r="BA24405" s="2"/>
      <c r="BB24405" s="2"/>
      <c r="BC24405" s="2"/>
      <c r="BD24405" s="2"/>
      <c r="BE24405" s="14"/>
      <c r="BF24405" s="14"/>
    </row>
    <row r="24406">
      <c r="AL24406" s="13"/>
      <c r="BA24406" s="2"/>
      <c r="BB24406" s="2"/>
      <c r="BC24406" s="2"/>
      <c r="BD24406" s="2"/>
      <c r="BE24406" s="14"/>
      <c r="BF24406" s="14"/>
    </row>
    <row r="24407">
      <c r="AL24407" s="13"/>
      <c r="BA24407" s="2"/>
      <c r="BB24407" s="2"/>
      <c r="BC24407" s="2"/>
      <c r="BD24407" s="2"/>
      <c r="BE24407" s="14"/>
      <c r="BF24407" s="14"/>
    </row>
    <row r="24408">
      <c r="AL24408" s="13"/>
      <c r="BA24408" s="2"/>
      <c r="BB24408" s="2"/>
      <c r="BC24408" s="2"/>
      <c r="BD24408" s="2"/>
      <c r="BE24408" s="14"/>
      <c r="BF24408" s="14"/>
    </row>
    <row r="24409">
      <c r="AL24409" s="13"/>
      <c r="BA24409" s="2"/>
      <c r="BB24409" s="2"/>
      <c r="BC24409" s="2"/>
      <c r="BD24409" s="2"/>
      <c r="BE24409" s="14"/>
      <c r="BF24409" s="14"/>
    </row>
    <row r="24410">
      <c r="AL24410" s="13"/>
      <c r="BA24410" s="2"/>
      <c r="BB24410" s="2"/>
      <c r="BC24410" s="2"/>
      <c r="BD24410" s="2"/>
      <c r="BE24410" s="14"/>
      <c r="BF24410" s="14"/>
    </row>
    <row r="24411">
      <c r="AL24411" s="13"/>
      <c r="BA24411" s="2"/>
      <c r="BB24411" s="2"/>
      <c r="BC24411" s="2"/>
      <c r="BD24411" s="2"/>
      <c r="BE24411" s="14"/>
      <c r="BF24411" s="14"/>
    </row>
    <row r="24412">
      <c r="AL24412" s="13"/>
      <c r="BA24412" s="2"/>
      <c r="BB24412" s="2"/>
      <c r="BC24412" s="2"/>
      <c r="BD24412" s="2"/>
      <c r="BE24412" s="14"/>
      <c r="BF24412" s="14"/>
    </row>
    <row r="24413">
      <c r="AL24413" s="13"/>
      <c r="BA24413" s="2"/>
      <c r="BB24413" s="2"/>
      <c r="BC24413" s="2"/>
      <c r="BD24413" s="2"/>
      <c r="BE24413" s="14"/>
      <c r="BF24413" s="14"/>
    </row>
    <row r="24414">
      <c r="AL24414" s="13"/>
      <c r="BA24414" s="2"/>
      <c r="BB24414" s="2"/>
      <c r="BC24414" s="2"/>
      <c r="BD24414" s="2"/>
      <c r="BE24414" s="14"/>
      <c r="BF24414" s="14"/>
    </row>
    <row r="24415">
      <c r="AL24415" s="13"/>
      <c r="BA24415" s="2"/>
      <c r="BB24415" s="2"/>
      <c r="BC24415" s="2"/>
      <c r="BD24415" s="2"/>
      <c r="BE24415" s="14"/>
      <c r="BF24415" s="14"/>
    </row>
    <row r="24416">
      <c r="AL24416" s="13"/>
      <c r="BA24416" s="2"/>
      <c r="BB24416" s="2"/>
      <c r="BC24416" s="2"/>
      <c r="BD24416" s="2"/>
      <c r="BE24416" s="14"/>
      <c r="BF24416" s="14"/>
    </row>
    <row r="24417">
      <c r="AL24417" s="13"/>
      <c r="BA24417" s="2"/>
      <c r="BB24417" s="2"/>
      <c r="BC24417" s="2"/>
      <c r="BD24417" s="2"/>
      <c r="BE24417" s="14"/>
      <c r="BF24417" s="14"/>
    </row>
    <row r="24418">
      <c r="AL24418" s="13"/>
      <c r="BA24418" s="2"/>
      <c r="BB24418" s="2"/>
      <c r="BC24418" s="2"/>
      <c r="BD24418" s="2"/>
      <c r="BE24418" s="14"/>
      <c r="BF24418" s="14"/>
    </row>
    <row r="24419">
      <c r="AL24419" s="13"/>
      <c r="BA24419" s="2"/>
      <c r="BB24419" s="2"/>
      <c r="BC24419" s="2"/>
      <c r="BD24419" s="2"/>
      <c r="BE24419" s="14"/>
      <c r="BF24419" s="14"/>
    </row>
    <row r="24420">
      <c r="AL24420" s="13"/>
      <c r="BA24420" s="2"/>
      <c r="BB24420" s="2"/>
      <c r="BC24420" s="2"/>
      <c r="BD24420" s="2"/>
      <c r="BE24420" s="14"/>
      <c r="BF24420" s="14"/>
    </row>
    <row r="24421">
      <c r="AL24421" s="13"/>
      <c r="BA24421" s="2"/>
      <c r="BB24421" s="2"/>
      <c r="BC24421" s="2"/>
      <c r="BD24421" s="2"/>
      <c r="BE24421" s="14"/>
      <c r="BF24421" s="14"/>
    </row>
    <row r="24422">
      <c r="AL24422" s="13"/>
      <c r="BA24422" s="2"/>
      <c r="BB24422" s="2"/>
      <c r="BC24422" s="2"/>
      <c r="BD24422" s="2"/>
      <c r="BE24422" s="14"/>
      <c r="BF24422" s="14"/>
    </row>
    <row r="24423">
      <c r="AL24423" s="13"/>
      <c r="BA24423" s="2"/>
      <c r="BB24423" s="2"/>
      <c r="BC24423" s="2"/>
      <c r="BD24423" s="2"/>
      <c r="BE24423" s="14"/>
      <c r="BF24423" s="14"/>
    </row>
    <row r="24424">
      <c r="AL24424" s="13"/>
      <c r="BA24424" s="2"/>
      <c r="BB24424" s="2"/>
      <c r="BC24424" s="2"/>
      <c r="BD24424" s="2"/>
      <c r="BE24424" s="14"/>
      <c r="BF24424" s="14"/>
    </row>
    <row r="24425">
      <c r="AL24425" s="13"/>
      <c r="BA24425" s="2"/>
      <c r="BB24425" s="2"/>
      <c r="BC24425" s="2"/>
      <c r="BD24425" s="2"/>
      <c r="BE24425" s="14"/>
      <c r="BF24425" s="14"/>
    </row>
    <row r="24426">
      <c r="AL24426" s="13"/>
      <c r="BA24426" s="2"/>
      <c r="BB24426" s="2"/>
      <c r="BC24426" s="2"/>
      <c r="BD24426" s="2"/>
      <c r="BE24426" s="14"/>
      <c r="BF24426" s="14"/>
    </row>
    <row r="24427">
      <c r="AL24427" s="13"/>
      <c r="BA24427" s="2"/>
      <c r="BB24427" s="2"/>
      <c r="BC24427" s="2"/>
      <c r="BD24427" s="2"/>
      <c r="BE24427" s="14"/>
      <c r="BF24427" s="14"/>
    </row>
    <row r="24428">
      <c r="AL24428" s="13"/>
      <c r="BA24428" s="2"/>
      <c r="BB24428" s="2"/>
      <c r="BC24428" s="2"/>
      <c r="BD24428" s="2"/>
      <c r="BE24428" s="14"/>
      <c r="BF24428" s="14"/>
    </row>
    <row r="24429">
      <c r="AL24429" s="13"/>
      <c r="BA24429" s="2"/>
      <c r="BB24429" s="2"/>
      <c r="BC24429" s="2"/>
      <c r="BD24429" s="2"/>
      <c r="BE24429" s="14"/>
      <c r="BF24429" s="14"/>
    </row>
    <row r="24430">
      <c r="AL24430" s="13"/>
      <c r="BA24430" s="2"/>
      <c r="BB24430" s="2"/>
      <c r="BC24430" s="2"/>
      <c r="BD24430" s="2"/>
      <c r="BE24430" s="14"/>
      <c r="BF24430" s="14"/>
    </row>
    <row r="24431">
      <c r="AL24431" s="13"/>
      <c r="BA24431" s="2"/>
      <c r="BB24431" s="2"/>
      <c r="BC24431" s="2"/>
      <c r="BD24431" s="2"/>
      <c r="BE24431" s="14"/>
      <c r="BF24431" s="14"/>
    </row>
    <row r="24432">
      <c r="AL24432" s="13"/>
      <c r="BA24432" s="2"/>
      <c r="BB24432" s="2"/>
      <c r="BC24432" s="2"/>
      <c r="BD24432" s="2"/>
      <c r="BE24432" s="14"/>
      <c r="BF24432" s="14"/>
    </row>
    <row r="24433">
      <c r="AL24433" s="13"/>
      <c r="BA24433" s="2"/>
      <c r="BB24433" s="2"/>
      <c r="BC24433" s="2"/>
      <c r="BD24433" s="2"/>
      <c r="BE24433" s="14"/>
      <c r="BF24433" s="14"/>
    </row>
    <row r="24434">
      <c r="AL24434" s="13"/>
      <c r="BA24434" s="2"/>
      <c r="BB24434" s="2"/>
      <c r="BC24434" s="2"/>
      <c r="BD24434" s="2"/>
      <c r="BE24434" s="14"/>
      <c r="BF24434" s="14"/>
    </row>
    <row r="24435">
      <c r="AL24435" s="13"/>
      <c r="BA24435" s="2"/>
      <c r="BB24435" s="2"/>
      <c r="BC24435" s="2"/>
      <c r="BD24435" s="2"/>
      <c r="BE24435" s="14"/>
      <c r="BF24435" s="14"/>
    </row>
    <row r="24436">
      <c r="AL24436" s="13"/>
      <c r="BA24436" s="2"/>
      <c r="BB24436" s="2"/>
      <c r="BC24436" s="2"/>
      <c r="BD24436" s="2"/>
      <c r="BE24436" s="14"/>
      <c r="BF24436" s="14"/>
    </row>
    <row r="24437">
      <c r="AL24437" s="13"/>
      <c r="BA24437" s="2"/>
      <c r="BB24437" s="2"/>
      <c r="BC24437" s="2"/>
      <c r="BD24437" s="2"/>
      <c r="BE24437" s="14"/>
      <c r="BF24437" s="14"/>
    </row>
    <row r="24438">
      <c r="AL24438" s="13"/>
      <c r="BA24438" s="2"/>
      <c r="BB24438" s="2"/>
      <c r="BC24438" s="2"/>
      <c r="BD24438" s="2"/>
      <c r="BE24438" s="14"/>
      <c r="BF24438" s="14"/>
    </row>
    <row r="24439">
      <c r="AL24439" s="13"/>
      <c r="BA24439" s="2"/>
      <c r="BB24439" s="2"/>
      <c r="BC24439" s="2"/>
      <c r="BD24439" s="2"/>
      <c r="BE24439" s="14"/>
      <c r="BF24439" s="14"/>
    </row>
    <row r="24440">
      <c r="AL24440" s="13"/>
      <c r="BA24440" s="2"/>
      <c r="BB24440" s="2"/>
      <c r="BC24440" s="2"/>
      <c r="BD24440" s="2"/>
      <c r="BE24440" s="14"/>
      <c r="BF24440" s="14"/>
    </row>
    <row r="24441">
      <c r="AL24441" s="13"/>
      <c r="BA24441" s="2"/>
      <c r="BB24441" s="2"/>
      <c r="BC24441" s="2"/>
      <c r="BD24441" s="2"/>
      <c r="BE24441" s="14"/>
      <c r="BF24441" s="14"/>
    </row>
    <row r="24442">
      <c r="AL24442" s="13"/>
      <c r="BA24442" s="2"/>
      <c r="BB24442" s="2"/>
      <c r="BC24442" s="2"/>
      <c r="BD24442" s="2"/>
      <c r="BE24442" s="14"/>
      <c r="BF24442" s="14"/>
    </row>
    <row r="24443">
      <c r="AL24443" s="13"/>
      <c r="BA24443" s="2"/>
      <c r="BB24443" s="2"/>
      <c r="BC24443" s="2"/>
      <c r="BD24443" s="2"/>
      <c r="BE24443" s="14"/>
      <c r="BF24443" s="14"/>
    </row>
    <row r="24444">
      <c r="AL24444" s="13"/>
      <c r="BA24444" s="2"/>
      <c r="BB24444" s="2"/>
      <c r="BC24444" s="2"/>
      <c r="BD24444" s="2"/>
      <c r="BE24444" s="14"/>
      <c r="BF24444" s="14"/>
    </row>
    <row r="24445">
      <c r="AL24445" s="13"/>
      <c r="BA24445" s="2"/>
      <c r="BB24445" s="2"/>
      <c r="BC24445" s="2"/>
      <c r="BD24445" s="2"/>
      <c r="BE24445" s="14"/>
      <c r="BF24445" s="14"/>
    </row>
    <row r="24446">
      <c r="AL24446" s="13"/>
      <c r="BA24446" s="2"/>
      <c r="BB24446" s="2"/>
      <c r="BC24446" s="2"/>
      <c r="BD24446" s="2"/>
      <c r="BE24446" s="14"/>
      <c r="BF24446" s="14"/>
    </row>
    <row r="24447">
      <c r="AL24447" s="13"/>
      <c r="BA24447" s="2"/>
      <c r="BB24447" s="2"/>
      <c r="BC24447" s="2"/>
      <c r="BD24447" s="2"/>
      <c r="BE24447" s="14"/>
      <c r="BF24447" s="14"/>
    </row>
    <row r="24448">
      <c r="AL24448" s="13"/>
      <c r="BA24448" s="2"/>
      <c r="BB24448" s="2"/>
      <c r="BC24448" s="2"/>
      <c r="BD24448" s="2"/>
      <c r="BE24448" s="14"/>
      <c r="BF24448" s="14"/>
    </row>
    <row r="24449">
      <c r="AL24449" s="13"/>
      <c r="BA24449" s="2"/>
      <c r="BB24449" s="2"/>
      <c r="BC24449" s="2"/>
      <c r="BD24449" s="2"/>
      <c r="BE24449" s="14"/>
      <c r="BF24449" s="14"/>
    </row>
    <row r="24450">
      <c r="AL24450" s="13"/>
      <c r="BA24450" s="2"/>
      <c r="BB24450" s="2"/>
      <c r="BC24450" s="2"/>
      <c r="BD24450" s="2"/>
      <c r="BE24450" s="14"/>
      <c r="BF24450" s="14"/>
    </row>
    <row r="24451">
      <c r="AL24451" s="13"/>
      <c r="BA24451" s="2"/>
      <c r="BB24451" s="2"/>
      <c r="BC24451" s="2"/>
      <c r="BD24451" s="2"/>
      <c r="BE24451" s="14"/>
      <c r="BF24451" s="14"/>
    </row>
    <row r="24452">
      <c r="AL24452" s="13"/>
      <c r="BA24452" s="2"/>
      <c r="BB24452" s="2"/>
      <c r="BC24452" s="2"/>
      <c r="BD24452" s="2"/>
      <c r="BE24452" s="14"/>
      <c r="BF24452" s="14"/>
    </row>
    <row r="24453">
      <c r="AL24453" s="13"/>
      <c r="BA24453" s="2"/>
      <c r="BB24453" s="2"/>
      <c r="BC24453" s="2"/>
      <c r="BD24453" s="2"/>
      <c r="BE24453" s="14"/>
      <c r="BF24453" s="14"/>
    </row>
    <row r="24454">
      <c r="AL24454" s="13"/>
      <c r="BA24454" s="2"/>
      <c r="BB24454" s="2"/>
      <c r="BC24454" s="2"/>
      <c r="BD24454" s="2"/>
      <c r="BE24454" s="14"/>
      <c r="BF24454" s="14"/>
    </row>
    <row r="24455">
      <c r="AL24455" s="13"/>
      <c r="BA24455" s="2"/>
      <c r="BB24455" s="2"/>
      <c r="BC24455" s="2"/>
      <c r="BD24455" s="2"/>
      <c r="BE24455" s="14"/>
      <c r="BF24455" s="14"/>
    </row>
    <row r="24456">
      <c r="AL24456" s="13"/>
      <c r="BA24456" s="2"/>
      <c r="BB24456" s="2"/>
      <c r="BC24456" s="2"/>
      <c r="BD24456" s="2"/>
      <c r="BE24456" s="14"/>
      <c r="BF24456" s="14"/>
    </row>
    <row r="24457">
      <c r="AL24457" s="13"/>
      <c r="BA24457" s="2"/>
      <c r="BB24457" s="2"/>
      <c r="BC24457" s="2"/>
      <c r="BD24457" s="2"/>
      <c r="BE24457" s="14"/>
      <c r="BF24457" s="14"/>
    </row>
    <row r="24458">
      <c r="AL24458" s="13"/>
      <c r="BA24458" s="2"/>
      <c r="BB24458" s="2"/>
      <c r="BC24458" s="2"/>
      <c r="BD24458" s="2"/>
      <c r="BE24458" s="14"/>
      <c r="BF24458" s="14"/>
    </row>
    <row r="24459">
      <c r="AL24459" s="13"/>
      <c r="BA24459" s="2"/>
      <c r="BB24459" s="2"/>
      <c r="BC24459" s="2"/>
      <c r="BD24459" s="2"/>
      <c r="BE24459" s="14"/>
      <c r="BF24459" s="14"/>
    </row>
    <row r="24460">
      <c r="AL24460" s="13"/>
      <c r="BA24460" s="2"/>
      <c r="BB24460" s="2"/>
      <c r="BC24460" s="2"/>
      <c r="BD24460" s="2"/>
      <c r="BE24460" s="14"/>
      <c r="BF24460" s="14"/>
    </row>
    <row r="24461">
      <c r="AL24461" s="13"/>
      <c r="BA24461" s="2"/>
      <c r="BB24461" s="2"/>
      <c r="BC24461" s="2"/>
      <c r="BD24461" s="2"/>
      <c r="BE24461" s="14"/>
      <c r="BF24461" s="14"/>
    </row>
    <row r="24462">
      <c r="AL24462" s="13"/>
      <c r="BA24462" s="2"/>
      <c r="BB24462" s="2"/>
      <c r="BC24462" s="2"/>
      <c r="BD24462" s="2"/>
      <c r="BE24462" s="14"/>
      <c r="BF24462" s="14"/>
    </row>
    <row r="24463">
      <c r="AL24463" s="13"/>
      <c r="BA24463" s="2"/>
      <c r="BB24463" s="2"/>
      <c r="BC24463" s="2"/>
      <c r="BD24463" s="2"/>
      <c r="BE24463" s="14"/>
      <c r="BF24463" s="14"/>
    </row>
    <row r="24464">
      <c r="AL24464" s="13"/>
      <c r="BA24464" s="2"/>
      <c r="BB24464" s="2"/>
      <c r="BC24464" s="2"/>
      <c r="BD24464" s="2"/>
      <c r="BE24464" s="14"/>
      <c r="BF24464" s="14"/>
    </row>
    <row r="24465">
      <c r="AL24465" s="13"/>
      <c r="BA24465" s="2"/>
      <c r="BB24465" s="2"/>
      <c r="BC24465" s="2"/>
      <c r="BD24465" s="2"/>
      <c r="BE24465" s="14"/>
      <c r="BF24465" s="14"/>
    </row>
    <row r="24466">
      <c r="AL24466" s="13"/>
      <c r="BA24466" s="2"/>
      <c r="BB24466" s="2"/>
      <c r="BC24466" s="2"/>
      <c r="BD24466" s="2"/>
      <c r="BE24466" s="14"/>
      <c r="BF24466" s="14"/>
    </row>
    <row r="24467">
      <c r="AL24467" s="13"/>
      <c r="BA24467" s="2"/>
      <c r="BB24467" s="2"/>
      <c r="BC24467" s="2"/>
      <c r="BD24467" s="2"/>
      <c r="BE24467" s="14"/>
      <c r="BF24467" s="14"/>
    </row>
    <row r="24468">
      <c r="AL24468" s="13"/>
      <c r="BA24468" s="2"/>
      <c r="BB24468" s="2"/>
      <c r="BC24468" s="2"/>
      <c r="BD24468" s="2"/>
      <c r="BE24468" s="14"/>
      <c r="BF24468" s="14"/>
    </row>
    <row r="24469">
      <c r="AL24469" s="13"/>
      <c r="BA24469" s="2"/>
      <c r="BB24469" s="2"/>
      <c r="BC24469" s="2"/>
      <c r="BD24469" s="2"/>
      <c r="BE24469" s="14"/>
      <c r="BF24469" s="14"/>
    </row>
    <row r="24470">
      <c r="AL24470" s="13"/>
      <c r="BA24470" s="2"/>
      <c r="BB24470" s="2"/>
      <c r="BC24470" s="2"/>
      <c r="BD24470" s="2"/>
      <c r="BE24470" s="14"/>
      <c r="BF24470" s="14"/>
    </row>
    <row r="24471">
      <c r="AL24471" s="13"/>
      <c r="BA24471" s="2"/>
      <c r="BB24471" s="2"/>
      <c r="BC24471" s="2"/>
      <c r="BD24471" s="2"/>
      <c r="BE24471" s="14"/>
      <c r="BF24471" s="14"/>
    </row>
    <row r="24472">
      <c r="AL24472" s="13"/>
      <c r="BA24472" s="2"/>
      <c r="BB24472" s="2"/>
      <c r="BC24472" s="2"/>
      <c r="BD24472" s="2"/>
      <c r="BE24472" s="14"/>
      <c r="BF24472" s="14"/>
    </row>
    <row r="24473">
      <c r="AL24473" s="13"/>
      <c r="BA24473" s="2"/>
      <c r="BB24473" s="2"/>
      <c r="BC24473" s="2"/>
      <c r="BD24473" s="2"/>
      <c r="BE24473" s="14"/>
      <c r="BF24473" s="14"/>
    </row>
    <row r="24474">
      <c r="AL24474" s="13"/>
      <c r="BA24474" s="2"/>
      <c r="BB24474" s="2"/>
      <c r="BC24474" s="2"/>
      <c r="BD24474" s="2"/>
      <c r="BE24474" s="14"/>
      <c r="BF24474" s="14"/>
    </row>
    <row r="24475">
      <c r="AL24475" s="13"/>
      <c r="BA24475" s="2"/>
      <c r="BB24475" s="2"/>
      <c r="BC24475" s="2"/>
      <c r="BD24475" s="2"/>
      <c r="BE24475" s="14"/>
      <c r="BF24475" s="14"/>
    </row>
    <row r="24476">
      <c r="AL24476" s="13"/>
      <c r="BA24476" s="2"/>
      <c r="BB24476" s="2"/>
      <c r="BC24476" s="2"/>
      <c r="BD24476" s="2"/>
      <c r="BE24476" s="14"/>
      <c r="BF24476" s="14"/>
    </row>
    <row r="24477">
      <c r="AL24477" s="13"/>
      <c r="BA24477" s="2"/>
      <c r="BB24477" s="2"/>
      <c r="BC24477" s="2"/>
      <c r="BD24477" s="2"/>
      <c r="BE24477" s="14"/>
      <c r="BF24477" s="14"/>
    </row>
    <row r="24478">
      <c r="AL24478" s="13"/>
      <c r="BA24478" s="2"/>
      <c r="BB24478" s="2"/>
      <c r="BC24478" s="2"/>
      <c r="BD24478" s="2"/>
      <c r="BE24478" s="14"/>
      <c r="BF24478" s="14"/>
    </row>
    <row r="24479">
      <c r="AL24479" s="13"/>
      <c r="BA24479" s="2"/>
      <c r="BB24479" s="2"/>
      <c r="BC24479" s="2"/>
      <c r="BD24479" s="2"/>
      <c r="BE24479" s="14"/>
      <c r="BF24479" s="14"/>
    </row>
    <row r="24480">
      <c r="AL24480" s="13"/>
      <c r="BA24480" s="2"/>
      <c r="BB24480" s="2"/>
      <c r="BC24480" s="2"/>
      <c r="BD24480" s="2"/>
      <c r="BE24480" s="14"/>
      <c r="BF24480" s="14"/>
    </row>
    <row r="24481">
      <c r="AL24481" s="13"/>
      <c r="BA24481" s="2"/>
      <c r="BB24481" s="2"/>
      <c r="BC24481" s="2"/>
      <c r="BD24481" s="2"/>
      <c r="BE24481" s="14"/>
      <c r="BF24481" s="14"/>
    </row>
    <row r="24482">
      <c r="AL24482" s="13"/>
      <c r="BA24482" s="2"/>
      <c r="BB24482" s="2"/>
      <c r="BC24482" s="2"/>
      <c r="BD24482" s="2"/>
      <c r="BE24482" s="14"/>
      <c r="BF24482" s="14"/>
    </row>
    <row r="24483">
      <c r="AL24483" s="13"/>
      <c r="BA24483" s="2"/>
      <c r="BB24483" s="2"/>
      <c r="BC24483" s="2"/>
      <c r="BD24483" s="2"/>
      <c r="BE24483" s="14"/>
      <c r="BF24483" s="14"/>
    </row>
    <row r="24484">
      <c r="AL24484" s="13"/>
      <c r="BA24484" s="2"/>
      <c r="BB24484" s="2"/>
      <c r="BC24484" s="2"/>
      <c r="BD24484" s="2"/>
      <c r="BE24484" s="14"/>
      <c r="BF24484" s="14"/>
    </row>
    <row r="24485">
      <c r="AL24485" s="13"/>
      <c r="BA24485" s="2"/>
      <c r="BB24485" s="2"/>
      <c r="BC24485" s="2"/>
      <c r="BD24485" s="2"/>
      <c r="BE24485" s="14"/>
      <c r="BF24485" s="14"/>
    </row>
    <row r="24486">
      <c r="AL24486" s="13"/>
      <c r="BA24486" s="2"/>
      <c r="BB24486" s="2"/>
      <c r="BC24486" s="2"/>
      <c r="BD24486" s="2"/>
      <c r="BE24486" s="14"/>
      <c r="BF24486" s="14"/>
    </row>
    <row r="24487">
      <c r="AL24487" s="13"/>
      <c r="BA24487" s="2"/>
      <c r="BB24487" s="2"/>
      <c r="BC24487" s="2"/>
      <c r="BD24487" s="2"/>
      <c r="BE24487" s="14"/>
      <c r="BF24487" s="14"/>
    </row>
    <row r="24488">
      <c r="AL24488" s="13"/>
      <c r="BA24488" s="2"/>
      <c r="BB24488" s="2"/>
      <c r="BC24488" s="2"/>
      <c r="BD24488" s="2"/>
      <c r="BE24488" s="14"/>
      <c r="BF24488" s="14"/>
    </row>
    <row r="24489">
      <c r="AL24489" s="13"/>
      <c r="BA24489" s="2"/>
      <c r="BB24489" s="2"/>
      <c r="BC24489" s="2"/>
      <c r="BD24489" s="2"/>
      <c r="BE24489" s="14"/>
      <c r="BF24489" s="14"/>
    </row>
    <row r="24490">
      <c r="AL24490" s="13"/>
      <c r="BA24490" s="2"/>
      <c r="BB24490" s="2"/>
      <c r="BC24490" s="2"/>
      <c r="BD24490" s="2"/>
      <c r="BE24490" s="14"/>
      <c r="BF24490" s="14"/>
    </row>
    <row r="24491">
      <c r="AL24491" s="13"/>
      <c r="BA24491" s="2"/>
      <c r="BB24491" s="2"/>
      <c r="BC24491" s="2"/>
      <c r="BD24491" s="2"/>
      <c r="BE24491" s="14"/>
      <c r="BF24491" s="14"/>
    </row>
    <row r="24492">
      <c r="AL24492" s="13"/>
      <c r="BA24492" s="2"/>
      <c r="BB24492" s="2"/>
      <c r="BC24492" s="2"/>
      <c r="BD24492" s="2"/>
      <c r="BE24492" s="14"/>
      <c r="BF24492" s="14"/>
    </row>
    <row r="24493">
      <c r="AL24493" s="13"/>
      <c r="BA24493" s="2"/>
      <c r="BB24493" s="2"/>
      <c r="BC24493" s="2"/>
      <c r="BD24493" s="2"/>
      <c r="BE24493" s="14"/>
      <c r="BF24493" s="14"/>
    </row>
    <row r="24494">
      <c r="AL24494" s="13"/>
      <c r="BA24494" s="2"/>
      <c r="BB24494" s="2"/>
      <c r="BC24494" s="2"/>
      <c r="BD24494" s="2"/>
      <c r="BE24494" s="14"/>
      <c r="BF24494" s="14"/>
    </row>
    <row r="24495">
      <c r="AL24495" s="13"/>
      <c r="BA24495" s="2"/>
      <c r="BB24495" s="2"/>
      <c r="BC24495" s="2"/>
      <c r="BD24495" s="2"/>
      <c r="BE24495" s="14"/>
      <c r="BF24495" s="14"/>
    </row>
    <row r="24496">
      <c r="AL24496" s="13"/>
      <c r="BA24496" s="2"/>
      <c r="BB24496" s="2"/>
      <c r="BC24496" s="2"/>
      <c r="BD24496" s="2"/>
      <c r="BE24496" s="14"/>
      <c r="BF24496" s="14"/>
    </row>
    <row r="24497">
      <c r="AL24497" s="13"/>
      <c r="BA24497" s="2"/>
      <c r="BB24497" s="2"/>
      <c r="BC24497" s="2"/>
      <c r="BD24497" s="2"/>
      <c r="BE24497" s="14"/>
      <c r="BF24497" s="14"/>
    </row>
    <row r="24498">
      <c r="AL24498" s="13"/>
      <c r="BA24498" s="2"/>
      <c r="BB24498" s="2"/>
      <c r="BC24498" s="2"/>
      <c r="BD24498" s="2"/>
      <c r="BE24498" s="14"/>
      <c r="BF24498" s="14"/>
    </row>
    <row r="24499">
      <c r="AL24499" s="13"/>
      <c r="BA24499" s="2"/>
      <c r="BB24499" s="2"/>
      <c r="BC24499" s="2"/>
      <c r="BD24499" s="2"/>
      <c r="BE24499" s="14"/>
      <c r="BF24499" s="14"/>
    </row>
    <row r="24500">
      <c r="AL24500" s="13"/>
      <c r="BA24500" s="2"/>
      <c r="BB24500" s="2"/>
      <c r="BC24500" s="2"/>
      <c r="BD24500" s="2"/>
      <c r="BE24500" s="14"/>
      <c r="BF24500" s="14"/>
    </row>
    <row r="24501">
      <c r="AL24501" s="13"/>
      <c r="BA24501" s="2"/>
      <c r="BB24501" s="2"/>
      <c r="BC24501" s="2"/>
      <c r="BD24501" s="2"/>
      <c r="BE24501" s="14"/>
      <c r="BF24501" s="14"/>
    </row>
    <row r="24502">
      <c r="AL24502" s="13"/>
      <c r="BA24502" s="2"/>
      <c r="BB24502" s="2"/>
      <c r="BC24502" s="2"/>
      <c r="BD24502" s="2"/>
      <c r="BE24502" s="14"/>
      <c r="BF24502" s="14"/>
    </row>
    <row r="24503">
      <c r="AL24503" s="13"/>
      <c r="BA24503" s="2"/>
      <c r="BB24503" s="2"/>
      <c r="BC24503" s="2"/>
      <c r="BD24503" s="2"/>
      <c r="BE24503" s="14"/>
      <c r="BF24503" s="14"/>
    </row>
    <row r="24504">
      <c r="AL24504" s="13"/>
      <c r="BA24504" s="2"/>
      <c r="BB24504" s="2"/>
      <c r="BC24504" s="2"/>
      <c r="BD24504" s="2"/>
      <c r="BE24504" s="14"/>
      <c r="BF24504" s="14"/>
    </row>
    <row r="24505">
      <c r="AL24505" s="13"/>
      <c r="BA24505" s="2"/>
      <c r="BB24505" s="2"/>
      <c r="BC24505" s="2"/>
      <c r="BD24505" s="2"/>
      <c r="BE24505" s="14"/>
      <c r="BF24505" s="14"/>
    </row>
    <row r="24506">
      <c r="AL24506" s="13"/>
      <c r="BA24506" s="2"/>
      <c r="BB24506" s="2"/>
      <c r="BC24506" s="2"/>
      <c r="BD24506" s="2"/>
      <c r="BE24506" s="14"/>
      <c r="BF24506" s="14"/>
    </row>
    <row r="24507">
      <c r="AL24507" s="13"/>
      <c r="BA24507" s="2"/>
      <c r="BB24507" s="2"/>
      <c r="BC24507" s="2"/>
      <c r="BD24507" s="2"/>
      <c r="BE24507" s="14"/>
      <c r="BF24507" s="14"/>
    </row>
    <row r="24508">
      <c r="AL24508" s="13"/>
      <c r="BA24508" s="2"/>
      <c r="BB24508" s="2"/>
      <c r="BC24508" s="2"/>
      <c r="BD24508" s="2"/>
      <c r="BE24508" s="14"/>
      <c r="BF24508" s="14"/>
    </row>
    <row r="24509">
      <c r="AL24509" s="13"/>
      <c r="BA24509" s="2"/>
      <c r="BB24509" s="2"/>
      <c r="BC24509" s="2"/>
      <c r="BD24509" s="2"/>
      <c r="BE24509" s="14"/>
      <c r="BF24509" s="14"/>
    </row>
    <row r="24510">
      <c r="AL24510" s="13"/>
      <c r="BA24510" s="2"/>
      <c r="BB24510" s="2"/>
      <c r="BC24510" s="2"/>
      <c r="BD24510" s="2"/>
      <c r="BE24510" s="14"/>
      <c r="BF24510" s="14"/>
    </row>
    <row r="24511">
      <c r="AL24511" s="13"/>
      <c r="BA24511" s="2"/>
      <c r="BB24511" s="2"/>
      <c r="BC24511" s="2"/>
      <c r="BD24511" s="2"/>
      <c r="BE24511" s="14"/>
      <c r="BF24511" s="14"/>
    </row>
    <row r="24512">
      <c r="AL24512" s="13"/>
      <c r="BA24512" s="2"/>
      <c r="BB24512" s="2"/>
      <c r="BC24512" s="2"/>
      <c r="BD24512" s="2"/>
      <c r="BE24512" s="14"/>
      <c r="BF24512" s="14"/>
    </row>
    <row r="24513">
      <c r="AL24513" s="13"/>
      <c r="BA24513" s="2"/>
      <c r="BB24513" s="2"/>
      <c r="BC24513" s="2"/>
      <c r="BD24513" s="2"/>
      <c r="BE24513" s="14"/>
      <c r="BF24513" s="14"/>
    </row>
    <row r="24514">
      <c r="AL24514" s="13"/>
      <c r="BA24514" s="2"/>
      <c r="BB24514" s="2"/>
      <c r="BC24514" s="2"/>
      <c r="BD24514" s="2"/>
      <c r="BE24514" s="14"/>
      <c r="BF24514" s="14"/>
    </row>
    <row r="24515">
      <c r="AL24515" s="13"/>
      <c r="BA24515" s="2"/>
      <c r="BB24515" s="2"/>
      <c r="BC24515" s="2"/>
      <c r="BD24515" s="2"/>
      <c r="BE24515" s="14"/>
      <c r="BF24515" s="14"/>
    </row>
    <row r="24516">
      <c r="AL24516" s="13"/>
      <c r="BA24516" s="2"/>
      <c r="BB24516" s="2"/>
      <c r="BC24516" s="2"/>
      <c r="BD24516" s="2"/>
      <c r="BE24516" s="14"/>
      <c r="BF24516" s="14"/>
    </row>
    <row r="24517">
      <c r="AL24517" s="13"/>
      <c r="BA24517" s="2"/>
      <c r="BB24517" s="2"/>
      <c r="BC24517" s="2"/>
      <c r="BD24517" s="2"/>
      <c r="BE24517" s="14"/>
      <c r="BF24517" s="14"/>
    </row>
    <row r="24518">
      <c r="AL24518" s="13"/>
      <c r="BA24518" s="2"/>
      <c r="BB24518" s="2"/>
      <c r="BC24518" s="2"/>
      <c r="BD24518" s="2"/>
      <c r="BE24518" s="14"/>
      <c r="BF24518" s="14"/>
    </row>
    <row r="24519">
      <c r="AL24519" s="13"/>
      <c r="BA24519" s="2"/>
      <c r="BB24519" s="2"/>
      <c r="BC24519" s="2"/>
      <c r="BD24519" s="2"/>
      <c r="BE24519" s="14"/>
      <c r="BF24519" s="14"/>
    </row>
    <row r="24520">
      <c r="AL24520" s="13"/>
      <c r="BA24520" s="2"/>
      <c r="BB24520" s="2"/>
      <c r="BC24520" s="2"/>
      <c r="BD24520" s="2"/>
      <c r="BE24520" s="14"/>
      <c r="BF24520" s="14"/>
    </row>
    <row r="24521">
      <c r="AL24521" s="13"/>
      <c r="BA24521" s="2"/>
      <c r="BB24521" s="2"/>
      <c r="BC24521" s="2"/>
      <c r="BD24521" s="2"/>
      <c r="BE24521" s="14"/>
      <c r="BF24521" s="14"/>
    </row>
    <row r="24522">
      <c r="AL24522" s="13"/>
      <c r="BA24522" s="2"/>
      <c r="BB24522" s="2"/>
      <c r="BC24522" s="2"/>
      <c r="BD24522" s="2"/>
      <c r="BE24522" s="14"/>
      <c r="BF24522" s="14"/>
    </row>
    <row r="24523">
      <c r="AL24523" s="13"/>
      <c r="BA24523" s="2"/>
      <c r="BB24523" s="2"/>
      <c r="BC24523" s="2"/>
      <c r="BD24523" s="2"/>
      <c r="BE24523" s="14"/>
      <c r="BF24523" s="14"/>
    </row>
    <row r="24524">
      <c r="AL24524" s="13"/>
      <c r="BA24524" s="2"/>
      <c r="BB24524" s="2"/>
      <c r="BC24524" s="2"/>
      <c r="BD24524" s="2"/>
      <c r="BE24524" s="14"/>
      <c r="BF24524" s="14"/>
    </row>
    <row r="24525">
      <c r="AL24525" s="13"/>
      <c r="BA24525" s="2"/>
      <c r="BB24525" s="2"/>
      <c r="BC24525" s="2"/>
      <c r="BD24525" s="2"/>
      <c r="BE24525" s="14"/>
      <c r="BF24525" s="14"/>
    </row>
    <row r="24526">
      <c r="AL24526" s="13"/>
      <c r="BA24526" s="2"/>
      <c r="BB24526" s="2"/>
      <c r="BC24526" s="2"/>
      <c r="BD24526" s="2"/>
      <c r="BE24526" s="14"/>
      <c r="BF24526" s="14"/>
    </row>
    <row r="24527">
      <c r="AL24527" s="13"/>
      <c r="BA24527" s="2"/>
      <c r="BB24527" s="2"/>
      <c r="BC24527" s="2"/>
      <c r="BD24527" s="2"/>
      <c r="BE24527" s="14"/>
      <c r="BF24527" s="14"/>
    </row>
    <row r="24528">
      <c r="AL24528" s="13"/>
      <c r="BA24528" s="2"/>
      <c r="BB24528" s="2"/>
      <c r="BC24528" s="2"/>
      <c r="BD24528" s="2"/>
      <c r="BE24528" s="14"/>
      <c r="BF24528" s="14"/>
    </row>
    <row r="24529">
      <c r="AL24529" s="13"/>
      <c r="BA24529" s="2"/>
      <c r="BB24529" s="2"/>
      <c r="BC24529" s="2"/>
      <c r="BD24529" s="2"/>
      <c r="BE24529" s="14"/>
      <c r="BF24529" s="14"/>
    </row>
    <row r="24530">
      <c r="AL24530" s="13"/>
      <c r="BA24530" s="2"/>
      <c r="BB24530" s="2"/>
      <c r="BC24530" s="2"/>
      <c r="BD24530" s="2"/>
      <c r="BE24530" s="14"/>
      <c r="BF24530" s="14"/>
    </row>
    <row r="24531">
      <c r="AL24531" s="13"/>
      <c r="BA24531" s="2"/>
      <c r="BB24531" s="2"/>
      <c r="BC24531" s="2"/>
      <c r="BD24531" s="2"/>
      <c r="BE24531" s="14"/>
      <c r="BF24531" s="14"/>
    </row>
    <row r="24532">
      <c r="AL24532" s="13"/>
      <c r="BA24532" s="2"/>
      <c r="BB24532" s="2"/>
      <c r="BC24532" s="2"/>
      <c r="BD24532" s="2"/>
      <c r="BE24532" s="14"/>
      <c r="BF24532" s="14"/>
    </row>
    <row r="24533">
      <c r="AL24533" s="13"/>
      <c r="BA24533" s="2"/>
      <c r="BB24533" s="2"/>
      <c r="BC24533" s="2"/>
      <c r="BD24533" s="2"/>
      <c r="BE24533" s="14"/>
      <c r="BF24533" s="14"/>
    </row>
    <row r="24534">
      <c r="AL24534" s="13"/>
      <c r="BA24534" s="2"/>
      <c r="BB24534" s="2"/>
      <c r="BC24534" s="2"/>
      <c r="BD24534" s="2"/>
      <c r="BE24534" s="14"/>
      <c r="BF24534" s="14"/>
    </row>
    <row r="24535">
      <c r="AL24535" s="13"/>
      <c r="BA24535" s="2"/>
      <c r="BB24535" s="2"/>
      <c r="BC24535" s="2"/>
      <c r="BD24535" s="2"/>
      <c r="BE24535" s="14"/>
      <c r="BF24535" s="14"/>
    </row>
    <row r="24536">
      <c r="AL24536" s="13"/>
      <c r="BA24536" s="2"/>
      <c r="BB24536" s="2"/>
      <c r="BC24536" s="2"/>
      <c r="BD24536" s="2"/>
      <c r="BE24536" s="14"/>
      <c r="BF24536" s="14"/>
    </row>
    <row r="24537">
      <c r="AL24537" s="13"/>
      <c r="BA24537" s="2"/>
      <c r="BB24537" s="2"/>
      <c r="BC24537" s="2"/>
      <c r="BD24537" s="2"/>
      <c r="BE24537" s="14"/>
      <c r="BF24537" s="14"/>
    </row>
    <row r="24538">
      <c r="AL24538" s="13"/>
      <c r="BA24538" s="2"/>
      <c r="BB24538" s="2"/>
      <c r="BC24538" s="2"/>
      <c r="BD24538" s="2"/>
      <c r="BE24538" s="14"/>
      <c r="BF24538" s="14"/>
    </row>
    <row r="24539">
      <c r="AL24539" s="13"/>
      <c r="BA24539" s="2"/>
      <c r="BB24539" s="2"/>
      <c r="BC24539" s="2"/>
      <c r="BD24539" s="2"/>
      <c r="BE24539" s="14"/>
      <c r="BF24539" s="14"/>
    </row>
    <row r="24540">
      <c r="AL24540" s="13"/>
      <c r="BA24540" s="2"/>
      <c r="BB24540" s="2"/>
      <c r="BC24540" s="2"/>
      <c r="BD24540" s="2"/>
      <c r="BE24540" s="14"/>
      <c r="BF24540" s="14"/>
    </row>
    <row r="24541">
      <c r="AL24541" s="13"/>
      <c r="BA24541" s="2"/>
      <c r="BB24541" s="2"/>
      <c r="BC24541" s="2"/>
      <c r="BD24541" s="2"/>
      <c r="BE24541" s="14"/>
      <c r="BF24541" s="14"/>
    </row>
    <row r="24542">
      <c r="AL24542" s="13"/>
      <c r="BA24542" s="2"/>
      <c r="BB24542" s="2"/>
      <c r="BC24542" s="2"/>
      <c r="BD24542" s="2"/>
      <c r="BE24542" s="14"/>
      <c r="BF24542" s="14"/>
    </row>
    <row r="24543">
      <c r="AL24543" s="13"/>
      <c r="BA24543" s="2"/>
      <c r="BB24543" s="2"/>
      <c r="BC24543" s="2"/>
      <c r="BD24543" s="2"/>
      <c r="BE24543" s="14"/>
      <c r="BF24543" s="14"/>
    </row>
    <row r="24544">
      <c r="AL24544" s="13"/>
      <c r="BA24544" s="2"/>
      <c r="BB24544" s="2"/>
      <c r="BC24544" s="2"/>
      <c r="BD24544" s="2"/>
      <c r="BE24544" s="14"/>
      <c r="BF24544" s="14"/>
    </row>
    <row r="24545">
      <c r="AL24545" s="13"/>
      <c r="BA24545" s="2"/>
      <c r="BB24545" s="2"/>
      <c r="BC24545" s="2"/>
      <c r="BD24545" s="2"/>
      <c r="BE24545" s="14"/>
      <c r="BF24545" s="14"/>
    </row>
    <row r="24546">
      <c r="AL24546" s="13"/>
      <c r="BA24546" s="2"/>
      <c r="BB24546" s="2"/>
      <c r="BC24546" s="2"/>
      <c r="BD24546" s="2"/>
      <c r="BE24546" s="14"/>
      <c r="BF24546" s="14"/>
    </row>
    <row r="24547">
      <c r="AL24547" s="13"/>
      <c r="BA24547" s="2"/>
      <c r="BB24547" s="2"/>
      <c r="BC24547" s="2"/>
      <c r="BD24547" s="2"/>
      <c r="BE24547" s="14"/>
      <c r="BF24547" s="14"/>
    </row>
    <row r="24548">
      <c r="AL24548" s="13"/>
      <c r="BA24548" s="2"/>
      <c r="BB24548" s="2"/>
      <c r="BC24548" s="2"/>
      <c r="BD24548" s="2"/>
      <c r="BE24548" s="14"/>
      <c r="BF24548" s="14"/>
    </row>
    <row r="24549">
      <c r="AL24549" s="13"/>
      <c r="BA24549" s="2"/>
      <c r="BB24549" s="2"/>
      <c r="BC24549" s="2"/>
      <c r="BD24549" s="2"/>
      <c r="BE24549" s="14"/>
      <c r="BF24549" s="14"/>
    </row>
    <row r="24550">
      <c r="AL24550" s="13"/>
      <c r="BA24550" s="2"/>
      <c r="BB24550" s="2"/>
      <c r="BC24550" s="2"/>
      <c r="BD24550" s="2"/>
      <c r="BE24550" s="14"/>
      <c r="BF24550" s="14"/>
    </row>
    <row r="24551">
      <c r="AL24551" s="13"/>
      <c r="BA24551" s="2"/>
      <c r="BB24551" s="2"/>
      <c r="BC24551" s="2"/>
      <c r="BD24551" s="2"/>
      <c r="BE24551" s="14"/>
      <c r="BF24551" s="14"/>
    </row>
    <row r="24552">
      <c r="AL24552" s="13"/>
      <c r="BA24552" s="2"/>
      <c r="BB24552" s="2"/>
      <c r="BC24552" s="2"/>
      <c r="BD24552" s="2"/>
      <c r="BE24552" s="14"/>
      <c r="BF24552" s="14"/>
    </row>
    <row r="24553">
      <c r="AL24553" s="13"/>
      <c r="BA24553" s="2"/>
      <c r="BB24553" s="2"/>
      <c r="BC24553" s="2"/>
      <c r="BD24553" s="2"/>
      <c r="BE24553" s="14"/>
      <c r="BF24553" s="14"/>
    </row>
    <row r="24554">
      <c r="AL24554" s="13"/>
      <c r="BA24554" s="2"/>
      <c r="BB24554" s="2"/>
      <c r="BC24554" s="2"/>
      <c r="BD24554" s="2"/>
      <c r="BE24554" s="14"/>
      <c r="BF24554" s="14"/>
    </row>
    <row r="24555">
      <c r="AL24555" s="13"/>
      <c r="BA24555" s="2"/>
      <c r="BB24555" s="2"/>
      <c r="BC24555" s="2"/>
      <c r="BD24555" s="2"/>
      <c r="BE24555" s="14"/>
      <c r="BF24555" s="14"/>
    </row>
    <row r="24556">
      <c r="AL24556" s="13"/>
      <c r="BA24556" s="2"/>
      <c r="BB24556" s="2"/>
      <c r="BC24556" s="2"/>
      <c r="BD24556" s="2"/>
      <c r="BE24556" s="14"/>
      <c r="BF24556" s="14"/>
    </row>
    <row r="24557">
      <c r="AL24557" s="13"/>
      <c r="BA24557" s="2"/>
      <c r="BB24557" s="2"/>
      <c r="BC24557" s="2"/>
      <c r="BD24557" s="2"/>
      <c r="BE24557" s="14"/>
      <c r="BF24557" s="14"/>
    </row>
    <row r="24558">
      <c r="AL24558" s="13"/>
      <c r="BA24558" s="2"/>
      <c r="BB24558" s="2"/>
      <c r="BC24558" s="2"/>
      <c r="BD24558" s="2"/>
      <c r="BE24558" s="14"/>
      <c r="BF24558" s="14"/>
    </row>
    <row r="24559">
      <c r="AL24559" s="13"/>
      <c r="BA24559" s="2"/>
      <c r="BB24559" s="2"/>
      <c r="BC24559" s="2"/>
      <c r="BD24559" s="2"/>
      <c r="BE24559" s="14"/>
      <c r="BF24559" s="14"/>
    </row>
    <row r="24560">
      <c r="AL24560" s="13"/>
      <c r="BA24560" s="2"/>
      <c r="BB24560" s="2"/>
      <c r="BC24560" s="2"/>
      <c r="BD24560" s="2"/>
      <c r="BE24560" s="14"/>
      <c r="BF24560" s="14"/>
    </row>
    <row r="24561">
      <c r="AL24561" s="13"/>
      <c r="BA24561" s="2"/>
      <c r="BB24561" s="2"/>
      <c r="BC24561" s="2"/>
      <c r="BD24561" s="2"/>
      <c r="BE24561" s="14"/>
      <c r="BF24561" s="14"/>
    </row>
    <row r="24562">
      <c r="AL24562" s="13"/>
      <c r="BA24562" s="2"/>
      <c r="BB24562" s="2"/>
      <c r="BC24562" s="2"/>
      <c r="BD24562" s="2"/>
      <c r="BE24562" s="14"/>
      <c r="BF24562" s="14"/>
    </row>
    <row r="24563">
      <c r="AL24563" s="13"/>
      <c r="BA24563" s="2"/>
      <c r="BB24563" s="2"/>
      <c r="BC24563" s="2"/>
      <c r="BD24563" s="2"/>
      <c r="BE24563" s="14"/>
      <c r="BF24563" s="14"/>
    </row>
    <row r="24564">
      <c r="AL24564" s="13"/>
      <c r="BA24564" s="2"/>
      <c r="BB24564" s="2"/>
      <c r="BC24564" s="2"/>
      <c r="BD24564" s="2"/>
      <c r="BE24564" s="14"/>
      <c r="BF24564" s="14"/>
    </row>
    <row r="24565">
      <c r="AL24565" s="13"/>
      <c r="BA24565" s="2"/>
      <c r="BB24565" s="2"/>
      <c r="BC24565" s="2"/>
      <c r="BD24565" s="2"/>
      <c r="BE24565" s="14"/>
      <c r="BF24565" s="14"/>
    </row>
    <row r="24566">
      <c r="AL24566" s="13"/>
      <c r="BA24566" s="2"/>
      <c r="BB24566" s="2"/>
      <c r="BC24566" s="2"/>
      <c r="BD24566" s="2"/>
      <c r="BE24566" s="14"/>
      <c r="BF24566" s="14"/>
    </row>
    <row r="24567">
      <c r="AL24567" s="13"/>
      <c r="BA24567" s="2"/>
      <c r="BB24567" s="2"/>
      <c r="BC24567" s="2"/>
      <c r="BD24567" s="2"/>
      <c r="BE24567" s="14"/>
      <c r="BF24567" s="14"/>
    </row>
    <row r="24568">
      <c r="AL24568" s="13"/>
      <c r="BA24568" s="2"/>
      <c r="BB24568" s="2"/>
      <c r="BC24568" s="2"/>
      <c r="BD24568" s="2"/>
      <c r="BE24568" s="14"/>
      <c r="BF24568" s="14"/>
    </row>
    <row r="24569">
      <c r="AL24569" s="13"/>
      <c r="BA24569" s="2"/>
      <c r="BB24569" s="2"/>
      <c r="BC24569" s="2"/>
      <c r="BD24569" s="2"/>
      <c r="BE24569" s="14"/>
      <c r="BF24569" s="14"/>
    </row>
    <row r="24570">
      <c r="AL24570" s="13"/>
      <c r="BA24570" s="2"/>
      <c r="BB24570" s="2"/>
      <c r="BC24570" s="2"/>
      <c r="BD24570" s="2"/>
      <c r="BE24570" s="14"/>
      <c r="BF24570" s="14"/>
    </row>
    <row r="24571">
      <c r="AL24571" s="13"/>
      <c r="BA24571" s="2"/>
      <c r="BB24571" s="2"/>
      <c r="BC24571" s="2"/>
      <c r="BD24571" s="2"/>
      <c r="BE24571" s="14"/>
      <c r="BF24571" s="14"/>
    </row>
    <row r="24572">
      <c r="AL24572" s="13"/>
      <c r="BA24572" s="2"/>
      <c r="BB24572" s="2"/>
      <c r="BC24572" s="2"/>
      <c r="BD24572" s="2"/>
      <c r="BE24572" s="14"/>
      <c r="BF24572" s="14"/>
    </row>
    <row r="24573">
      <c r="AL24573" s="13"/>
      <c r="BA24573" s="2"/>
      <c r="BB24573" s="2"/>
      <c r="BC24573" s="2"/>
      <c r="BD24573" s="2"/>
      <c r="BE24573" s="14"/>
      <c r="BF24573" s="14"/>
    </row>
    <row r="24574">
      <c r="AL24574" s="13"/>
      <c r="BA24574" s="2"/>
      <c r="BB24574" s="2"/>
      <c r="BC24574" s="2"/>
      <c r="BD24574" s="2"/>
      <c r="BE24574" s="14"/>
      <c r="BF24574" s="14"/>
    </row>
    <row r="24575">
      <c r="AL24575" s="13"/>
      <c r="BA24575" s="2"/>
      <c r="BB24575" s="2"/>
      <c r="BC24575" s="2"/>
      <c r="BD24575" s="2"/>
      <c r="BE24575" s="14"/>
      <c r="BF24575" s="14"/>
    </row>
    <row r="24576">
      <c r="AL24576" s="13"/>
      <c r="BA24576" s="2"/>
      <c r="BB24576" s="2"/>
      <c r="BC24576" s="2"/>
      <c r="BD24576" s="2"/>
      <c r="BE24576" s="14"/>
      <c r="BF24576" s="14"/>
    </row>
    <row r="24577">
      <c r="AL24577" s="13"/>
      <c r="BA24577" s="2"/>
      <c r="BB24577" s="2"/>
      <c r="BC24577" s="2"/>
      <c r="BD24577" s="2"/>
      <c r="BE24577" s="14"/>
      <c r="BF24577" s="14"/>
    </row>
    <row r="24578">
      <c r="AL24578" s="13"/>
      <c r="BA24578" s="2"/>
      <c r="BB24578" s="2"/>
      <c r="BC24578" s="2"/>
      <c r="BD24578" s="2"/>
      <c r="BE24578" s="14"/>
      <c r="BF24578" s="14"/>
    </row>
    <row r="24579">
      <c r="AL24579" s="13"/>
      <c r="BA24579" s="2"/>
      <c r="BB24579" s="2"/>
      <c r="BC24579" s="2"/>
      <c r="BD24579" s="2"/>
      <c r="BE24579" s="14"/>
      <c r="BF24579" s="14"/>
    </row>
    <row r="24580">
      <c r="AL24580" s="13"/>
      <c r="BA24580" s="2"/>
      <c r="BB24580" s="2"/>
      <c r="BC24580" s="2"/>
      <c r="BD24580" s="2"/>
      <c r="BE24580" s="14"/>
      <c r="BF24580" s="14"/>
    </row>
    <row r="24581">
      <c r="AL24581" s="13"/>
      <c r="BA24581" s="2"/>
      <c r="BB24581" s="2"/>
      <c r="BC24581" s="2"/>
      <c r="BD24581" s="2"/>
      <c r="BE24581" s="14"/>
      <c r="BF24581" s="14"/>
    </row>
    <row r="24582">
      <c r="AL24582" s="13"/>
      <c r="BA24582" s="2"/>
      <c r="BB24582" s="2"/>
      <c r="BC24582" s="2"/>
      <c r="BD24582" s="2"/>
      <c r="BE24582" s="14"/>
      <c r="BF24582" s="14"/>
    </row>
    <row r="24583">
      <c r="AL24583" s="13"/>
      <c r="BA24583" s="2"/>
      <c r="BB24583" s="2"/>
      <c r="BC24583" s="2"/>
      <c r="BD24583" s="2"/>
      <c r="BE24583" s="14"/>
      <c r="BF24583" s="14"/>
    </row>
    <row r="24584">
      <c r="AL24584" s="13"/>
      <c r="BA24584" s="2"/>
      <c r="BB24584" s="2"/>
      <c r="BC24584" s="2"/>
      <c r="BD24584" s="2"/>
      <c r="BE24584" s="14"/>
      <c r="BF24584" s="14"/>
    </row>
    <row r="24585">
      <c r="AL24585" s="13"/>
      <c r="BA24585" s="2"/>
      <c r="BB24585" s="2"/>
      <c r="BC24585" s="2"/>
      <c r="BD24585" s="2"/>
      <c r="BE24585" s="14"/>
      <c r="BF24585" s="14"/>
    </row>
    <row r="24586">
      <c r="AL24586" s="13"/>
      <c r="BA24586" s="2"/>
      <c r="BB24586" s="2"/>
      <c r="BC24586" s="2"/>
      <c r="BD24586" s="2"/>
      <c r="BE24586" s="14"/>
      <c r="BF24586" s="14"/>
    </row>
    <row r="24587">
      <c r="AL24587" s="13"/>
      <c r="BA24587" s="2"/>
      <c r="BB24587" s="2"/>
      <c r="BC24587" s="2"/>
      <c r="BD24587" s="2"/>
      <c r="BE24587" s="14"/>
      <c r="BF24587" s="14"/>
    </row>
    <row r="24588">
      <c r="AL24588" s="13"/>
      <c r="BA24588" s="2"/>
      <c r="BB24588" s="2"/>
      <c r="BC24588" s="2"/>
      <c r="BD24588" s="2"/>
      <c r="BE24588" s="14"/>
      <c r="BF24588" s="14"/>
    </row>
    <row r="24589">
      <c r="AL24589" s="13"/>
      <c r="BA24589" s="2"/>
      <c r="BB24589" s="2"/>
      <c r="BC24589" s="2"/>
      <c r="BD24589" s="2"/>
      <c r="BE24589" s="14"/>
      <c r="BF24589" s="14"/>
    </row>
    <row r="24590">
      <c r="AL24590" s="13"/>
      <c r="BA24590" s="2"/>
      <c r="BB24590" s="2"/>
      <c r="BC24590" s="2"/>
      <c r="BD24590" s="2"/>
      <c r="BE24590" s="14"/>
      <c r="BF24590" s="14"/>
    </row>
    <row r="24591">
      <c r="AL24591" s="13"/>
      <c r="BA24591" s="2"/>
      <c r="BB24591" s="2"/>
      <c r="BC24591" s="2"/>
      <c r="BD24591" s="2"/>
      <c r="BE24591" s="14"/>
      <c r="BF24591" s="14"/>
    </row>
    <row r="24592">
      <c r="AL24592" s="13"/>
      <c r="BA24592" s="2"/>
      <c r="BB24592" s="2"/>
      <c r="BC24592" s="2"/>
      <c r="BD24592" s="2"/>
      <c r="BE24592" s="14"/>
      <c r="BF24592" s="14"/>
    </row>
    <row r="24593">
      <c r="AL24593" s="13"/>
      <c r="BA24593" s="2"/>
      <c r="BB24593" s="2"/>
      <c r="BC24593" s="2"/>
      <c r="BD24593" s="2"/>
      <c r="BE24593" s="14"/>
      <c r="BF24593" s="14"/>
    </row>
    <row r="24594">
      <c r="AL24594" s="13"/>
      <c r="BA24594" s="2"/>
      <c r="BB24594" s="2"/>
      <c r="BC24594" s="2"/>
      <c r="BD24594" s="2"/>
      <c r="BE24594" s="14"/>
      <c r="BF24594" s="14"/>
    </row>
    <row r="24595">
      <c r="AL24595" s="13"/>
      <c r="BA24595" s="2"/>
      <c r="BB24595" s="2"/>
      <c r="BC24595" s="2"/>
      <c r="BD24595" s="2"/>
      <c r="BE24595" s="14"/>
      <c r="BF24595" s="14"/>
    </row>
    <row r="24596">
      <c r="AL24596" s="13"/>
      <c r="BA24596" s="2"/>
      <c r="BB24596" s="2"/>
      <c r="BC24596" s="2"/>
      <c r="BD24596" s="2"/>
      <c r="BE24596" s="14"/>
      <c r="BF24596" s="14"/>
    </row>
    <row r="24597">
      <c r="AL24597" s="13"/>
      <c r="BA24597" s="2"/>
      <c r="BB24597" s="2"/>
      <c r="BC24597" s="2"/>
      <c r="BD24597" s="2"/>
      <c r="BE24597" s="14"/>
      <c r="BF24597" s="14"/>
    </row>
    <row r="24598">
      <c r="AL24598" s="13"/>
      <c r="BA24598" s="2"/>
      <c r="BB24598" s="2"/>
      <c r="BC24598" s="2"/>
      <c r="BD24598" s="2"/>
      <c r="BE24598" s="14"/>
      <c r="BF24598" s="14"/>
    </row>
    <row r="24599">
      <c r="AL24599" s="13"/>
      <c r="BA24599" s="2"/>
      <c r="BB24599" s="2"/>
      <c r="BC24599" s="2"/>
      <c r="BD24599" s="2"/>
      <c r="BE24599" s="14"/>
      <c r="BF24599" s="14"/>
    </row>
    <row r="24600">
      <c r="AL24600" s="13"/>
      <c r="BA24600" s="2"/>
      <c r="BB24600" s="2"/>
      <c r="BC24600" s="2"/>
      <c r="BD24600" s="2"/>
      <c r="BE24600" s="14"/>
      <c r="BF24600" s="14"/>
    </row>
    <row r="24601">
      <c r="AL24601" s="13"/>
      <c r="BA24601" s="2"/>
      <c r="BB24601" s="2"/>
      <c r="BC24601" s="2"/>
      <c r="BD24601" s="2"/>
      <c r="BE24601" s="14"/>
      <c r="BF24601" s="14"/>
    </row>
    <row r="24602">
      <c r="AL24602" s="13"/>
      <c r="BA24602" s="2"/>
      <c r="BB24602" s="2"/>
      <c r="BC24602" s="2"/>
      <c r="BD24602" s="2"/>
      <c r="BE24602" s="14"/>
      <c r="BF24602" s="14"/>
    </row>
    <row r="24603">
      <c r="AL24603" s="13"/>
      <c r="BA24603" s="2"/>
      <c r="BB24603" s="2"/>
      <c r="BC24603" s="2"/>
      <c r="BD24603" s="2"/>
      <c r="BE24603" s="14"/>
      <c r="BF24603" s="14"/>
    </row>
    <row r="24604">
      <c r="AL24604" s="13"/>
      <c r="BA24604" s="2"/>
      <c r="BB24604" s="2"/>
      <c r="BC24604" s="2"/>
      <c r="BD24604" s="2"/>
      <c r="BE24604" s="14"/>
      <c r="BF24604" s="14"/>
    </row>
    <row r="24605">
      <c r="AL24605" s="13"/>
      <c r="BA24605" s="2"/>
      <c r="BB24605" s="2"/>
      <c r="BC24605" s="2"/>
      <c r="BD24605" s="2"/>
      <c r="BE24605" s="14"/>
      <c r="BF24605" s="14"/>
    </row>
    <row r="24606">
      <c r="AL24606" s="13"/>
      <c r="BA24606" s="2"/>
      <c r="BB24606" s="2"/>
      <c r="BC24606" s="2"/>
      <c r="BD24606" s="2"/>
      <c r="BE24606" s="14"/>
      <c r="BF24606" s="14"/>
    </row>
    <row r="24607">
      <c r="AL24607" s="13"/>
      <c r="BA24607" s="2"/>
      <c r="BB24607" s="2"/>
      <c r="BC24607" s="2"/>
      <c r="BD24607" s="2"/>
      <c r="BE24607" s="14"/>
      <c r="BF24607" s="14"/>
    </row>
    <row r="24608">
      <c r="AL24608" s="13"/>
      <c r="BA24608" s="2"/>
      <c r="BB24608" s="2"/>
      <c r="BC24608" s="2"/>
      <c r="BD24608" s="2"/>
      <c r="BE24608" s="14"/>
      <c r="BF24608" s="14"/>
    </row>
    <row r="24609">
      <c r="AL24609" s="13"/>
      <c r="BA24609" s="2"/>
      <c r="BB24609" s="2"/>
      <c r="BC24609" s="2"/>
      <c r="BD24609" s="2"/>
      <c r="BE24609" s="14"/>
      <c r="BF24609" s="14"/>
    </row>
    <row r="24610">
      <c r="AL24610" s="13"/>
      <c r="BA24610" s="2"/>
      <c r="BB24610" s="2"/>
      <c r="BC24610" s="2"/>
      <c r="BD24610" s="2"/>
      <c r="BE24610" s="14"/>
      <c r="BF24610" s="14"/>
    </row>
    <row r="24611">
      <c r="AL24611" s="13"/>
      <c r="BA24611" s="2"/>
      <c r="BB24611" s="2"/>
      <c r="BC24611" s="2"/>
      <c r="BD24611" s="2"/>
      <c r="BE24611" s="14"/>
      <c r="BF24611" s="14"/>
    </row>
    <row r="24612">
      <c r="AL24612" s="13"/>
      <c r="BA24612" s="2"/>
      <c r="BB24612" s="2"/>
      <c r="BC24612" s="2"/>
      <c r="BD24612" s="2"/>
      <c r="BE24612" s="14"/>
      <c r="BF24612" s="14"/>
    </row>
    <row r="24613">
      <c r="AL24613" s="13"/>
      <c r="BA24613" s="2"/>
      <c r="BB24613" s="2"/>
      <c r="BC24613" s="2"/>
      <c r="BD24613" s="2"/>
      <c r="BE24613" s="14"/>
      <c r="BF24613" s="14"/>
    </row>
    <row r="24614">
      <c r="AL24614" s="13"/>
      <c r="BA24614" s="2"/>
      <c r="BB24614" s="2"/>
      <c r="BC24614" s="2"/>
      <c r="BD24614" s="2"/>
      <c r="BE24614" s="14"/>
      <c r="BF24614" s="14"/>
    </row>
    <row r="24615">
      <c r="AL24615" s="13"/>
      <c r="BA24615" s="2"/>
      <c r="BB24615" s="2"/>
      <c r="BC24615" s="2"/>
      <c r="BD24615" s="2"/>
      <c r="BE24615" s="14"/>
      <c r="BF24615" s="14"/>
    </row>
    <row r="24616">
      <c r="AL24616" s="13"/>
      <c r="BA24616" s="2"/>
      <c r="BB24616" s="2"/>
      <c r="BC24616" s="2"/>
      <c r="BD24616" s="2"/>
      <c r="BE24616" s="14"/>
      <c r="BF24616" s="14"/>
    </row>
    <row r="24617">
      <c r="AL24617" s="13"/>
      <c r="BA24617" s="2"/>
      <c r="BB24617" s="2"/>
      <c r="BC24617" s="2"/>
      <c r="BD24617" s="2"/>
      <c r="BE24617" s="14"/>
      <c r="BF24617" s="14"/>
    </row>
    <row r="24618">
      <c r="AL24618" s="13"/>
      <c r="BA24618" s="2"/>
      <c r="BB24618" s="2"/>
      <c r="BC24618" s="2"/>
      <c r="BD24618" s="2"/>
      <c r="BE24618" s="14"/>
      <c r="BF24618" s="14"/>
    </row>
    <row r="24619">
      <c r="AL24619" s="13"/>
      <c r="BA24619" s="2"/>
      <c r="BB24619" s="2"/>
      <c r="BC24619" s="2"/>
      <c r="BD24619" s="2"/>
      <c r="BE24619" s="14"/>
      <c r="BF24619" s="14"/>
    </row>
    <row r="24620">
      <c r="AL24620" s="13"/>
      <c r="BA24620" s="2"/>
      <c r="BB24620" s="2"/>
      <c r="BC24620" s="2"/>
      <c r="BD24620" s="2"/>
      <c r="BE24620" s="14"/>
      <c r="BF24620" s="14"/>
    </row>
    <row r="24621">
      <c r="AL24621" s="13"/>
      <c r="BA24621" s="2"/>
      <c r="BB24621" s="2"/>
      <c r="BC24621" s="2"/>
      <c r="BD24621" s="2"/>
      <c r="BE24621" s="14"/>
      <c r="BF24621" s="14"/>
    </row>
    <row r="24622">
      <c r="AL24622" s="13"/>
      <c r="BA24622" s="2"/>
      <c r="BB24622" s="2"/>
      <c r="BC24622" s="2"/>
      <c r="BD24622" s="2"/>
      <c r="BE24622" s="14"/>
      <c r="BF24622" s="14"/>
    </row>
    <row r="24623">
      <c r="AL24623" s="13"/>
      <c r="BA24623" s="2"/>
      <c r="BB24623" s="2"/>
      <c r="BC24623" s="2"/>
      <c r="BD24623" s="2"/>
      <c r="BE24623" s="14"/>
      <c r="BF24623" s="14"/>
    </row>
    <row r="24624">
      <c r="AL24624" s="13"/>
      <c r="BA24624" s="2"/>
      <c r="BB24624" s="2"/>
      <c r="BC24624" s="2"/>
      <c r="BD24624" s="2"/>
      <c r="BE24624" s="14"/>
      <c r="BF24624" s="14"/>
    </row>
    <row r="24625">
      <c r="AL24625" s="13"/>
      <c r="BA24625" s="2"/>
      <c r="BB24625" s="2"/>
      <c r="BC24625" s="2"/>
      <c r="BD24625" s="2"/>
      <c r="BE24625" s="14"/>
      <c r="BF24625" s="14"/>
    </row>
    <row r="24626">
      <c r="AL24626" s="13"/>
      <c r="BA24626" s="2"/>
      <c r="BB24626" s="2"/>
      <c r="BC24626" s="2"/>
      <c r="BD24626" s="2"/>
      <c r="BE24626" s="14"/>
      <c r="BF24626" s="14"/>
    </row>
    <row r="24627">
      <c r="AL24627" s="13"/>
      <c r="BA24627" s="2"/>
      <c r="BB24627" s="2"/>
      <c r="BC24627" s="2"/>
      <c r="BD24627" s="2"/>
      <c r="BE24627" s="14"/>
      <c r="BF24627" s="14"/>
    </row>
    <row r="24628">
      <c r="AL24628" s="13"/>
      <c r="BA24628" s="2"/>
      <c r="BB24628" s="2"/>
      <c r="BC24628" s="2"/>
      <c r="BD24628" s="2"/>
      <c r="BE24628" s="14"/>
      <c r="BF24628" s="14"/>
    </row>
    <row r="24629">
      <c r="AL24629" s="13"/>
      <c r="BA24629" s="2"/>
      <c r="BB24629" s="2"/>
      <c r="BC24629" s="2"/>
      <c r="BD24629" s="2"/>
      <c r="BE24629" s="14"/>
      <c r="BF24629" s="14"/>
    </row>
    <row r="24630">
      <c r="AL24630" s="13"/>
      <c r="BA24630" s="2"/>
      <c r="BB24630" s="2"/>
      <c r="BC24630" s="2"/>
      <c r="BD24630" s="2"/>
      <c r="BE24630" s="14"/>
      <c r="BF24630" s="14"/>
    </row>
    <row r="24631">
      <c r="AL24631" s="13"/>
      <c r="BA24631" s="2"/>
      <c r="BB24631" s="2"/>
      <c r="BC24631" s="2"/>
      <c r="BD24631" s="2"/>
      <c r="BE24631" s="14"/>
      <c r="BF24631" s="14"/>
    </row>
    <row r="24632">
      <c r="AL24632" s="13"/>
      <c r="BA24632" s="2"/>
      <c r="BB24632" s="2"/>
      <c r="BC24632" s="2"/>
      <c r="BD24632" s="2"/>
      <c r="BE24632" s="14"/>
      <c r="BF24632" s="14"/>
    </row>
    <row r="24633">
      <c r="AL24633" s="13"/>
      <c r="BA24633" s="2"/>
      <c r="BB24633" s="2"/>
      <c r="BC24633" s="2"/>
      <c r="BD24633" s="2"/>
      <c r="BE24633" s="14"/>
      <c r="BF24633" s="14"/>
    </row>
    <row r="24634">
      <c r="AL24634" s="13"/>
      <c r="BA24634" s="2"/>
      <c r="BB24634" s="2"/>
      <c r="BC24634" s="2"/>
      <c r="BD24634" s="2"/>
      <c r="BE24634" s="14"/>
      <c r="BF24634" s="14"/>
    </row>
    <row r="24635">
      <c r="AL24635" s="13"/>
      <c r="BA24635" s="2"/>
      <c r="BB24635" s="2"/>
      <c r="BC24635" s="2"/>
      <c r="BD24635" s="2"/>
      <c r="BE24635" s="14"/>
      <c r="BF24635" s="14"/>
    </row>
    <row r="24636">
      <c r="AL24636" s="13"/>
      <c r="BA24636" s="2"/>
      <c r="BB24636" s="2"/>
      <c r="BC24636" s="2"/>
      <c r="BD24636" s="2"/>
      <c r="BE24636" s="14"/>
      <c r="BF24636" s="14"/>
    </row>
    <row r="24637">
      <c r="AL24637" s="13"/>
      <c r="BA24637" s="2"/>
      <c r="BB24637" s="2"/>
      <c r="BC24637" s="2"/>
      <c r="BD24637" s="2"/>
      <c r="BE24637" s="14"/>
      <c r="BF24637" s="14"/>
    </row>
    <row r="24638">
      <c r="AL24638" s="13"/>
      <c r="BA24638" s="2"/>
      <c r="BB24638" s="2"/>
      <c r="BC24638" s="2"/>
      <c r="BD24638" s="2"/>
      <c r="BE24638" s="14"/>
      <c r="BF24638" s="14"/>
    </row>
    <row r="24639">
      <c r="AL24639" s="13"/>
      <c r="BA24639" s="2"/>
      <c r="BB24639" s="2"/>
      <c r="BC24639" s="2"/>
      <c r="BD24639" s="2"/>
      <c r="BE24639" s="14"/>
      <c r="BF24639" s="14"/>
    </row>
    <row r="24640">
      <c r="AL24640" s="13"/>
      <c r="BA24640" s="2"/>
      <c r="BB24640" s="2"/>
      <c r="BC24640" s="2"/>
      <c r="BD24640" s="2"/>
      <c r="BE24640" s="14"/>
      <c r="BF24640" s="14"/>
    </row>
    <row r="24641">
      <c r="AL24641" s="13"/>
      <c r="BA24641" s="2"/>
      <c r="BB24641" s="2"/>
      <c r="BC24641" s="2"/>
      <c r="BD24641" s="2"/>
      <c r="BE24641" s="14"/>
      <c r="BF24641" s="14"/>
    </row>
    <row r="24642">
      <c r="AL24642" s="13"/>
      <c r="BA24642" s="2"/>
      <c r="BB24642" s="2"/>
      <c r="BC24642" s="2"/>
      <c r="BD24642" s="2"/>
      <c r="BE24642" s="14"/>
      <c r="BF24642" s="14"/>
    </row>
    <row r="24643">
      <c r="AL24643" s="13"/>
      <c r="BA24643" s="2"/>
      <c r="BB24643" s="2"/>
      <c r="BC24643" s="2"/>
      <c r="BD24643" s="2"/>
      <c r="BE24643" s="14"/>
      <c r="BF24643" s="14"/>
    </row>
    <row r="24644">
      <c r="AL24644" s="13"/>
      <c r="BA24644" s="2"/>
      <c r="BB24644" s="2"/>
      <c r="BC24644" s="2"/>
      <c r="BD24644" s="2"/>
      <c r="BE24644" s="14"/>
      <c r="BF24644" s="14"/>
    </row>
    <row r="24645">
      <c r="AL24645" s="13"/>
      <c r="BA24645" s="2"/>
      <c r="BB24645" s="2"/>
      <c r="BC24645" s="2"/>
      <c r="BD24645" s="2"/>
      <c r="BE24645" s="14"/>
      <c r="BF24645" s="14"/>
    </row>
    <row r="24646">
      <c r="AL24646" s="13"/>
      <c r="BA24646" s="2"/>
      <c r="BB24646" s="2"/>
      <c r="BC24646" s="2"/>
      <c r="BD24646" s="2"/>
      <c r="BE24646" s="14"/>
      <c r="BF24646" s="14"/>
    </row>
    <row r="24647">
      <c r="AL24647" s="13"/>
      <c r="BA24647" s="2"/>
      <c r="BB24647" s="2"/>
      <c r="BC24647" s="2"/>
      <c r="BD24647" s="2"/>
      <c r="BE24647" s="14"/>
      <c r="BF24647" s="14"/>
    </row>
    <row r="24648">
      <c r="AL24648" s="13"/>
      <c r="BA24648" s="2"/>
      <c r="BB24648" s="2"/>
      <c r="BC24648" s="2"/>
      <c r="BD24648" s="2"/>
      <c r="BE24648" s="14"/>
      <c r="BF24648" s="14"/>
    </row>
    <row r="24649">
      <c r="AL24649" s="13"/>
      <c r="BA24649" s="2"/>
      <c r="BB24649" s="2"/>
      <c r="BC24649" s="2"/>
      <c r="BD24649" s="2"/>
      <c r="BE24649" s="14"/>
      <c r="BF24649" s="14"/>
    </row>
    <row r="24650">
      <c r="AL24650" s="13"/>
      <c r="BA24650" s="2"/>
      <c r="BB24650" s="2"/>
      <c r="BC24650" s="2"/>
      <c r="BD24650" s="2"/>
      <c r="BE24650" s="14"/>
      <c r="BF24650" s="14"/>
    </row>
    <row r="24651">
      <c r="AL24651" s="13"/>
      <c r="BA24651" s="2"/>
      <c r="BB24651" s="2"/>
      <c r="BC24651" s="2"/>
      <c r="BD24651" s="2"/>
      <c r="BE24651" s="14"/>
      <c r="BF24651" s="14"/>
    </row>
    <row r="24652">
      <c r="AL24652" s="13"/>
      <c r="BA24652" s="2"/>
      <c r="BB24652" s="2"/>
      <c r="BC24652" s="2"/>
      <c r="BD24652" s="2"/>
      <c r="BE24652" s="14"/>
      <c r="BF24652" s="14"/>
    </row>
    <row r="24653">
      <c r="AL24653" s="13"/>
      <c r="BA24653" s="2"/>
      <c r="BB24653" s="2"/>
      <c r="BC24653" s="2"/>
      <c r="BD24653" s="2"/>
      <c r="BE24653" s="14"/>
      <c r="BF24653" s="14"/>
    </row>
    <row r="24654">
      <c r="AL24654" s="13"/>
      <c r="BA24654" s="2"/>
      <c r="BB24654" s="2"/>
      <c r="BC24654" s="2"/>
      <c r="BD24654" s="2"/>
      <c r="BE24654" s="14"/>
      <c r="BF24654" s="14"/>
    </row>
    <row r="24655">
      <c r="AL24655" s="13"/>
      <c r="BA24655" s="2"/>
      <c r="BB24655" s="2"/>
      <c r="BC24655" s="2"/>
      <c r="BD24655" s="2"/>
      <c r="BE24655" s="14"/>
      <c r="BF24655" s="14"/>
    </row>
    <row r="24656">
      <c r="AL24656" s="13"/>
      <c r="BA24656" s="2"/>
      <c r="BB24656" s="2"/>
      <c r="BC24656" s="2"/>
      <c r="BD24656" s="2"/>
      <c r="BE24656" s="14"/>
      <c r="BF24656" s="14"/>
    </row>
    <row r="24657">
      <c r="AL24657" s="13"/>
      <c r="BA24657" s="2"/>
      <c r="BB24657" s="2"/>
      <c r="BC24657" s="2"/>
      <c r="BD24657" s="2"/>
      <c r="BE24657" s="14"/>
      <c r="BF24657" s="14"/>
    </row>
    <row r="24658">
      <c r="AL24658" s="13"/>
      <c r="BA24658" s="2"/>
      <c r="BB24658" s="2"/>
      <c r="BC24658" s="2"/>
      <c r="BD24658" s="2"/>
      <c r="BE24658" s="14"/>
      <c r="BF24658" s="14"/>
    </row>
    <row r="24659">
      <c r="AL24659" s="13"/>
      <c r="BA24659" s="2"/>
      <c r="BB24659" s="2"/>
      <c r="BC24659" s="2"/>
      <c r="BD24659" s="2"/>
      <c r="BE24659" s="14"/>
      <c r="BF24659" s="14"/>
    </row>
    <row r="24660">
      <c r="AL24660" s="13"/>
      <c r="BA24660" s="2"/>
      <c r="BB24660" s="2"/>
      <c r="BC24660" s="2"/>
      <c r="BD24660" s="2"/>
      <c r="BE24660" s="14"/>
      <c r="BF24660" s="14"/>
    </row>
    <row r="24661">
      <c r="AL24661" s="13"/>
      <c r="BA24661" s="2"/>
      <c r="BB24661" s="2"/>
      <c r="BC24661" s="2"/>
      <c r="BD24661" s="2"/>
      <c r="BE24661" s="14"/>
      <c r="BF24661" s="14"/>
    </row>
    <row r="24662">
      <c r="AL24662" s="13"/>
      <c r="BA24662" s="2"/>
      <c r="BB24662" s="2"/>
      <c r="BC24662" s="2"/>
      <c r="BD24662" s="2"/>
      <c r="BE24662" s="14"/>
      <c r="BF24662" s="14"/>
    </row>
    <row r="24663">
      <c r="AL24663" s="13"/>
      <c r="BA24663" s="2"/>
      <c r="BB24663" s="2"/>
      <c r="BC24663" s="2"/>
      <c r="BD24663" s="2"/>
      <c r="BE24663" s="14"/>
      <c r="BF24663" s="14"/>
    </row>
    <row r="24664">
      <c r="AL24664" s="13"/>
      <c r="BA24664" s="2"/>
      <c r="BB24664" s="2"/>
      <c r="BC24664" s="2"/>
      <c r="BD24664" s="2"/>
      <c r="BE24664" s="14"/>
      <c r="BF24664" s="14"/>
    </row>
    <row r="24665">
      <c r="AL24665" s="13"/>
      <c r="BA24665" s="2"/>
      <c r="BB24665" s="2"/>
      <c r="BC24665" s="2"/>
      <c r="BD24665" s="2"/>
      <c r="BE24665" s="14"/>
      <c r="BF24665" s="14"/>
    </row>
    <row r="24666">
      <c r="AL24666" s="13"/>
      <c r="BA24666" s="2"/>
      <c r="BB24666" s="2"/>
      <c r="BC24666" s="2"/>
      <c r="BD24666" s="2"/>
      <c r="BE24666" s="14"/>
      <c r="BF24666" s="14"/>
    </row>
    <row r="24667">
      <c r="AL24667" s="13"/>
      <c r="BA24667" s="2"/>
      <c r="BB24667" s="2"/>
      <c r="BC24667" s="2"/>
      <c r="BD24667" s="2"/>
      <c r="BE24667" s="14"/>
      <c r="BF24667" s="14"/>
    </row>
    <row r="24668">
      <c r="AL24668" s="13"/>
      <c r="BA24668" s="2"/>
      <c r="BB24668" s="2"/>
      <c r="BC24668" s="2"/>
      <c r="BD24668" s="2"/>
      <c r="BE24668" s="14"/>
      <c r="BF24668" s="14"/>
    </row>
    <row r="24669">
      <c r="AL24669" s="13"/>
      <c r="BA24669" s="2"/>
      <c r="BB24669" s="2"/>
      <c r="BC24669" s="2"/>
      <c r="BD24669" s="2"/>
      <c r="BE24669" s="14"/>
      <c r="BF24669" s="14"/>
    </row>
    <row r="24670">
      <c r="AL24670" s="13"/>
      <c r="BA24670" s="2"/>
      <c r="BB24670" s="2"/>
      <c r="BC24670" s="2"/>
      <c r="BD24670" s="2"/>
      <c r="BE24670" s="14"/>
      <c r="BF24670" s="14"/>
    </row>
    <row r="24671">
      <c r="AL24671" s="13"/>
      <c r="BA24671" s="2"/>
      <c r="BB24671" s="2"/>
      <c r="BC24671" s="2"/>
      <c r="BD24671" s="2"/>
      <c r="BE24671" s="14"/>
      <c r="BF24671" s="14"/>
    </row>
    <row r="24672">
      <c r="AL24672" s="13"/>
      <c r="BA24672" s="2"/>
      <c r="BB24672" s="2"/>
      <c r="BC24672" s="2"/>
      <c r="BD24672" s="2"/>
      <c r="BE24672" s="14"/>
      <c r="BF24672" s="14"/>
    </row>
    <row r="24673">
      <c r="AL24673" s="13"/>
      <c r="BA24673" s="2"/>
      <c r="BB24673" s="2"/>
      <c r="BC24673" s="2"/>
      <c r="BD24673" s="2"/>
      <c r="BE24673" s="14"/>
      <c r="BF24673" s="14"/>
    </row>
    <row r="24674">
      <c r="AL24674" s="13"/>
      <c r="BA24674" s="2"/>
      <c r="BB24674" s="2"/>
      <c r="BC24674" s="2"/>
      <c r="BD24674" s="2"/>
      <c r="BE24674" s="14"/>
      <c r="BF24674" s="14"/>
    </row>
    <row r="24675">
      <c r="AL24675" s="13"/>
      <c r="BA24675" s="2"/>
      <c r="BB24675" s="2"/>
      <c r="BC24675" s="2"/>
      <c r="BD24675" s="2"/>
      <c r="BE24675" s="14"/>
      <c r="BF24675" s="14"/>
    </row>
    <row r="24676">
      <c r="AL24676" s="13"/>
      <c r="BA24676" s="2"/>
      <c r="BB24676" s="2"/>
      <c r="BC24676" s="2"/>
      <c r="BD24676" s="2"/>
      <c r="BE24676" s="14"/>
      <c r="BF24676" s="14"/>
    </row>
    <row r="24677">
      <c r="AL24677" s="13"/>
      <c r="BA24677" s="2"/>
      <c r="BB24677" s="2"/>
      <c r="BC24677" s="2"/>
      <c r="BD24677" s="2"/>
      <c r="BE24677" s="14"/>
      <c r="BF24677" s="14"/>
    </row>
    <row r="24678">
      <c r="AL24678" s="13"/>
      <c r="BA24678" s="2"/>
      <c r="BB24678" s="2"/>
      <c r="BC24678" s="2"/>
      <c r="BD24678" s="2"/>
      <c r="BE24678" s="14"/>
      <c r="BF24678" s="14"/>
    </row>
    <row r="24679">
      <c r="AL24679" s="13"/>
      <c r="BA24679" s="2"/>
      <c r="BB24679" s="2"/>
      <c r="BC24679" s="2"/>
      <c r="BD24679" s="2"/>
      <c r="BE24679" s="14"/>
      <c r="BF24679" s="14"/>
    </row>
    <row r="24680">
      <c r="AL24680" s="13"/>
      <c r="BA24680" s="2"/>
      <c r="BB24680" s="2"/>
      <c r="BC24680" s="2"/>
      <c r="BD24680" s="2"/>
      <c r="BE24680" s="14"/>
      <c r="BF24680" s="14"/>
    </row>
    <row r="24681">
      <c r="AL24681" s="13"/>
      <c r="BA24681" s="2"/>
      <c r="BB24681" s="2"/>
      <c r="BC24681" s="2"/>
      <c r="BD24681" s="2"/>
      <c r="BE24681" s="14"/>
      <c r="BF24681" s="14"/>
    </row>
    <row r="24682">
      <c r="AL24682" s="13"/>
      <c r="BA24682" s="2"/>
      <c r="BB24682" s="2"/>
      <c r="BC24682" s="2"/>
      <c r="BD24682" s="2"/>
      <c r="BE24682" s="14"/>
      <c r="BF24682" s="14"/>
    </row>
    <row r="24683">
      <c r="AL24683" s="13"/>
      <c r="BA24683" s="2"/>
      <c r="BB24683" s="2"/>
      <c r="BC24683" s="2"/>
      <c r="BD24683" s="2"/>
      <c r="BE24683" s="14"/>
      <c r="BF24683" s="14"/>
    </row>
    <row r="24684">
      <c r="AL24684" s="13"/>
      <c r="BA24684" s="2"/>
      <c r="BB24684" s="2"/>
      <c r="BC24684" s="2"/>
      <c r="BD24684" s="2"/>
      <c r="BE24684" s="14"/>
      <c r="BF24684" s="14"/>
    </row>
    <row r="24685">
      <c r="AL24685" s="13"/>
      <c r="BA24685" s="2"/>
      <c r="BB24685" s="2"/>
      <c r="BC24685" s="2"/>
      <c r="BD24685" s="2"/>
      <c r="BE24685" s="14"/>
      <c r="BF24685" s="14"/>
    </row>
    <row r="24686">
      <c r="AL24686" s="13"/>
      <c r="BA24686" s="2"/>
      <c r="BB24686" s="2"/>
      <c r="BC24686" s="2"/>
      <c r="BD24686" s="2"/>
      <c r="BE24686" s="14"/>
      <c r="BF24686" s="14"/>
    </row>
    <row r="24687">
      <c r="AL24687" s="13"/>
      <c r="BA24687" s="2"/>
      <c r="BB24687" s="2"/>
      <c r="BC24687" s="2"/>
      <c r="BD24687" s="2"/>
      <c r="BE24687" s="14"/>
      <c r="BF24687" s="14"/>
    </row>
    <row r="24688">
      <c r="AL24688" s="13"/>
      <c r="BA24688" s="2"/>
      <c r="BB24688" s="2"/>
      <c r="BC24688" s="2"/>
      <c r="BD24688" s="2"/>
      <c r="BE24688" s="14"/>
      <c r="BF24688" s="14"/>
    </row>
    <row r="24689">
      <c r="AL24689" s="13"/>
      <c r="BA24689" s="2"/>
      <c r="BB24689" s="2"/>
      <c r="BC24689" s="2"/>
      <c r="BD24689" s="2"/>
      <c r="BE24689" s="14"/>
      <c r="BF24689" s="14"/>
    </row>
    <row r="24690">
      <c r="AL24690" s="13"/>
      <c r="BA24690" s="2"/>
      <c r="BB24690" s="2"/>
      <c r="BC24690" s="2"/>
      <c r="BD24690" s="2"/>
      <c r="BE24690" s="14"/>
      <c r="BF24690" s="14"/>
    </row>
    <row r="24691">
      <c r="AL24691" s="13"/>
      <c r="BA24691" s="2"/>
      <c r="BB24691" s="2"/>
      <c r="BC24691" s="2"/>
      <c r="BD24691" s="2"/>
      <c r="BE24691" s="14"/>
      <c r="BF24691" s="14"/>
    </row>
    <row r="24692">
      <c r="AL24692" s="13"/>
      <c r="BA24692" s="2"/>
      <c r="BB24692" s="2"/>
      <c r="BC24692" s="2"/>
      <c r="BD24692" s="2"/>
      <c r="BE24692" s="14"/>
      <c r="BF24692" s="14"/>
    </row>
    <row r="24693">
      <c r="AL24693" s="13"/>
      <c r="BA24693" s="2"/>
      <c r="BB24693" s="2"/>
      <c r="BC24693" s="2"/>
      <c r="BD24693" s="2"/>
      <c r="BE24693" s="14"/>
      <c r="BF24693" s="14"/>
    </row>
    <row r="24694">
      <c r="AL24694" s="13"/>
      <c r="BA24694" s="2"/>
      <c r="BB24694" s="2"/>
      <c r="BC24694" s="2"/>
      <c r="BD24694" s="2"/>
      <c r="BE24694" s="14"/>
      <c r="BF24694" s="14"/>
    </row>
    <row r="24695">
      <c r="AL24695" s="13"/>
      <c r="BA24695" s="2"/>
      <c r="BB24695" s="2"/>
      <c r="BC24695" s="2"/>
      <c r="BD24695" s="2"/>
      <c r="BE24695" s="14"/>
      <c r="BF24695" s="14"/>
    </row>
    <row r="24696">
      <c r="AL24696" s="13"/>
      <c r="BA24696" s="2"/>
      <c r="BB24696" s="2"/>
      <c r="BC24696" s="2"/>
      <c r="BD24696" s="2"/>
      <c r="BE24696" s="14"/>
      <c r="BF24696" s="14"/>
    </row>
    <row r="24697">
      <c r="AL24697" s="13"/>
      <c r="BA24697" s="2"/>
      <c r="BB24697" s="2"/>
      <c r="BC24697" s="2"/>
      <c r="BD24697" s="2"/>
      <c r="BE24697" s="14"/>
      <c r="BF24697" s="14"/>
    </row>
    <row r="24698">
      <c r="AL24698" s="13"/>
      <c r="BA24698" s="2"/>
      <c r="BB24698" s="2"/>
      <c r="BC24698" s="2"/>
      <c r="BD24698" s="2"/>
      <c r="BE24698" s="14"/>
      <c r="BF24698" s="14"/>
    </row>
    <row r="24699">
      <c r="AL24699" s="13"/>
      <c r="BA24699" s="2"/>
      <c r="BB24699" s="2"/>
      <c r="BC24699" s="2"/>
      <c r="BD24699" s="2"/>
      <c r="BE24699" s="14"/>
      <c r="BF24699" s="14"/>
    </row>
    <row r="24700">
      <c r="AL24700" s="13"/>
      <c r="BA24700" s="2"/>
      <c r="BB24700" s="2"/>
      <c r="BC24700" s="2"/>
      <c r="BD24700" s="2"/>
      <c r="BE24700" s="14"/>
      <c r="BF24700" s="14"/>
    </row>
    <row r="24701">
      <c r="AL24701" s="13"/>
      <c r="BA24701" s="2"/>
      <c r="BB24701" s="2"/>
      <c r="BC24701" s="2"/>
      <c r="BD24701" s="2"/>
      <c r="BE24701" s="14"/>
      <c r="BF24701" s="14"/>
    </row>
    <row r="24702">
      <c r="AL24702" s="13"/>
      <c r="BA24702" s="2"/>
      <c r="BB24702" s="2"/>
      <c r="BC24702" s="2"/>
      <c r="BD24702" s="2"/>
      <c r="BE24702" s="14"/>
      <c r="BF24702" s="14"/>
    </row>
    <row r="24703">
      <c r="AL24703" s="13"/>
      <c r="BA24703" s="2"/>
      <c r="BB24703" s="2"/>
      <c r="BC24703" s="2"/>
      <c r="BD24703" s="2"/>
      <c r="BE24703" s="14"/>
      <c r="BF24703" s="14"/>
    </row>
    <row r="24704">
      <c r="AL24704" s="13"/>
      <c r="BA24704" s="2"/>
      <c r="BB24704" s="2"/>
      <c r="BC24704" s="2"/>
      <c r="BD24704" s="2"/>
      <c r="BE24704" s="14"/>
      <c r="BF24704" s="14"/>
    </row>
    <row r="24705">
      <c r="AL24705" s="13"/>
      <c r="BA24705" s="2"/>
      <c r="BB24705" s="2"/>
      <c r="BC24705" s="2"/>
      <c r="BD24705" s="2"/>
      <c r="BE24705" s="14"/>
      <c r="BF24705" s="14"/>
    </row>
    <row r="24706">
      <c r="AL24706" s="13"/>
      <c r="BA24706" s="2"/>
      <c r="BB24706" s="2"/>
      <c r="BC24706" s="2"/>
      <c r="BD24706" s="2"/>
      <c r="BE24706" s="14"/>
      <c r="BF24706" s="14"/>
    </row>
    <row r="24707">
      <c r="AL24707" s="13"/>
      <c r="BA24707" s="2"/>
      <c r="BB24707" s="2"/>
      <c r="BC24707" s="2"/>
      <c r="BD24707" s="2"/>
      <c r="BE24707" s="14"/>
      <c r="BF24707" s="14"/>
    </row>
    <row r="24708">
      <c r="AL24708" s="13"/>
      <c r="BA24708" s="2"/>
      <c r="BB24708" s="2"/>
      <c r="BC24708" s="2"/>
      <c r="BD24708" s="2"/>
      <c r="BE24708" s="14"/>
      <c r="BF24708" s="14"/>
    </row>
    <row r="24709">
      <c r="AL24709" s="13"/>
      <c r="BA24709" s="2"/>
      <c r="BB24709" s="2"/>
      <c r="BC24709" s="2"/>
      <c r="BD24709" s="2"/>
      <c r="BE24709" s="14"/>
      <c r="BF24709" s="14"/>
    </row>
    <row r="24710">
      <c r="AL24710" s="13"/>
      <c r="BA24710" s="2"/>
      <c r="BB24710" s="2"/>
      <c r="BC24710" s="2"/>
      <c r="BD24710" s="2"/>
      <c r="BE24710" s="14"/>
      <c r="BF24710" s="14"/>
    </row>
    <row r="24711">
      <c r="AL24711" s="13"/>
      <c r="BA24711" s="2"/>
      <c r="BB24711" s="2"/>
      <c r="BC24711" s="2"/>
      <c r="BD24711" s="2"/>
      <c r="BE24711" s="14"/>
      <c r="BF24711" s="14"/>
    </row>
    <row r="24712">
      <c r="AL24712" s="13"/>
      <c r="BA24712" s="2"/>
      <c r="BB24712" s="2"/>
      <c r="BC24712" s="2"/>
      <c r="BD24712" s="2"/>
      <c r="BE24712" s="14"/>
      <c r="BF24712" s="14"/>
    </row>
    <row r="24713">
      <c r="AL24713" s="13"/>
      <c r="BA24713" s="2"/>
      <c r="BB24713" s="2"/>
      <c r="BC24713" s="2"/>
      <c r="BD24713" s="2"/>
      <c r="BE24713" s="14"/>
      <c r="BF24713" s="14"/>
    </row>
    <row r="24714">
      <c r="AL24714" s="13"/>
      <c r="BA24714" s="2"/>
      <c r="BB24714" s="2"/>
      <c r="BC24714" s="2"/>
      <c r="BD24714" s="2"/>
      <c r="BE24714" s="14"/>
      <c r="BF24714" s="14"/>
    </row>
    <row r="24715">
      <c r="AL24715" s="13"/>
      <c r="BA24715" s="2"/>
      <c r="BB24715" s="2"/>
      <c r="BC24715" s="2"/>
      <c r="BD24715" s="2"/>
      <c r="BE24715" s="14"/>
      <c r="BF24715" s="14"/>
    </row>
    <row r="24716">
      <c r="AL24716" s="13"/>
      <c r="BA24716" s="2"/>
      <c r="BB24716" s="2"/>
      <c r="BC24716" s="2"/>
      <c r="BD24716" s="2"/>
      <c r="BE24716" s="14"/>
      <c r="BF24716" s="14"/>
    </row>
    <row r="24717">
      <c r="AL24717" s="13"/>
      <c r="BA24717" s="2"/>
      <c r="BB24717" s="2"/>
      <c r="BC24717" s="2"/>
      <c r="BD24717" s="2"/>
      <c r="BE24717" s="14"/>
      <c r="BF24717" s="14"/>
    </row>
    <row r="24718">
      <c r="AL24718" s="13"/>
      <c r="BA24718" s="2"/>
      <c r="BB24718" s="2"/>
      <c r="BC24718" s="2"/>
      <c r="BD24718" s="2"/>
      <c r="BE24718" s="14"/>
      <c r="BF24718" s="14"/>
    </row>
    <row r="24719">
      <c r="AL24719" s="13"/>
      <c r="BA24719" s="2"/>
      <c r="BB24719" s="2"/>
      <c r="BC24719" s="2"/>
      <c r="BD24719" s="2"/>
      <c r="BE24719" s="14"/>
      <c r="BF24719" s="14"/>
    </row>
    <row r="24720">
      <c r="AL24720" s="13"/>
      <c r="BA24720" s="2"/>
      <c r="BB24720" s="2"/>
      <c r="BC24720" s="2"/>
      <c r="BD24720" s="2"/>
      <c r="BE24720" s="14"/>
      <c r="BF24720" s="14"/>
    </row>
    <row r="24721">
      <c r="AL24721" s="13"/>
      <c r="BA24721" s="2"/>
      <c r="BB24721" s="2"/>
      <c r="BC24721" s="2"/>
      <c r="BD24721" s="2"/>
      <c r="BE24721" s="14"/>
      <c r="BF24721" s="14"/>
    </row>
    <row r="24722">
      <c r="AL24722" s="13"/>
      <c r="BA24722" s="2"/>
      <c r="BB24722" s="2"/>
      <c r="BC24722" s="2"/>
      <c r="BD24722" s="2"/>
      <c r="BE24722" s="14"/>
      <c r="BF24722" s="14"/>
    </row>
    <row r="24723">
      <c r="AL24723" s="13"/>
      <c r="BA24723" s="2"/>
      <c r="BB24723" s="2"/>
      <c r="BC24723" s="2"/>
      <c r="BD24723" s="2"/>
      <c r="BE24723" s="14"/>
      <c r="BF24723" s="14"/>
    </row>
    <row r="24724">
      <c r="AL24724" s="13"/>
      <c r="BA24724" s="2"/>
      <c r="BB24724" s="2"/>
      <c r="BC24724" s="2"/>
      <c r="BD24724" s="2"/>
      <c r="BE24724" s="14"/>
      <c r="BF24724" s="14"/>
    </row>
    <row r="24725">
      <c r="AL24725" s="13"/>
      <c r="BA24725" s="2"/>
      <c r="BB24725" s="2"/>
      <c r="BC24725" s="2"/>
      <c r="BD24725" s="2"/>
      <c r="BE24725" s="14"/>
      <c r="BF24725" s="14"/>
    </row>
    <row r="24726">
      <c r="AL24726" s="13"/>
      <c r="BA24726" s="2"/>
      <c r="BB24726" s="2"/>
      <c r="BC24726" s="2"/>
      <c r="BD24726" s="2"/>
      <c r="BE24726" s="14"/>
      <c r="BF24726" s="14"/>
    </row>
    <row r="24727">
      <c r="AL24727" s="13"/>
      <c r="BA24727" s="2"/>
      <c r="BB24727" s="2"/>
      <c r="BC24727" s="2"/>
      <c r="BD24727" s="2"/>
      <c r="BE24727" s="14"/>
      <c r="BF24727" s="14"/>
    </row>
    <row r="24728">
      <c r="AL24728" s="13"/>
      <c r="BA24728" s="2"/>
      <c r="BB24728" s="2"/>
      <c r="BC24728" s="2"/>
      <c r="BD24728" s="2"/>
      <c r="BE24728" s="14"/>
      <c r="BF24728" s="14"/>
    </row>
    <row r="24729">
      <c r="AL24729" s="13"/>
      <c r="BA24729" s="2"/>
      <c r="BB24729" s="2"/>
      <c r="BC24729" s="2"/>
      <c r="BD24729" s="2"/>
      <c r="BE24729" s="14"/>
      <c r="BF24729" s="14"/>
    </row>
    <row r="24730">
      <c r="AL24730" s="13"/>
      <c r="BA24730" s="2"/>
      <c r="BB24730" s="2"/>
      <c r="BC24730" s="2"/>
      <c r="BD24730" s="2"/>
      <c r="BE24730" s="14"/>
      <c r="BF24730" s="14"/>
    </row>
    <row r="24731">
      <c r="AL24731" s="13"/>
      <c r="BA24731" s="2"/>
      <c r="BB24731" s="2"/>
      <c r="BC24731" s="2"/>
      <c r="BD24731" s="2"/>
      <c r="BE24731" s="14"/>
      <c r="BF24731" s="14"/>
    </row>
    <row r="24732">
      <c r="AL24732" s="13"/>
      <c r="BA24732" s="2"/>
      <c r="BB24732" s="2"/>
      <c r="BC24732" s="2"/>
      <c r="BD24732" s="2"/>
      <c r="BE24732" s="14"/>
      <c r="BF24732" s="14"/>
    </row>
    <row r="24733">
      <c r="AL24733" s="13"/>
      <c r="BA24733" s="2"/>
      <c r="BB24733" s="2"/>
      <c r="BC24733" s="2"/>
      <c r="BD24733" s="2"/>
      <c r="BE24733" s="14"/>
      <c r="BF24733" s="14"/>
    </row>
    <row r="24734">
      <c r="AL24734" s="13"/>
      <c r="BA24734" s="2"/>
      <c r="BB24734" s="2"/>
      <c r="BC24734" s="2"/>
      <c r="BD24734" s="2"/>
      <c r="BE24734" s="14"/>
      <c r="BF24734" s="14"/>
    </row>
    <row r="24735">
      <c r="AL24735" s="13"/>
      <c r="BA24735" s="2"/>
      <c r="BB24735" s="2"/>
      <c r="BC24735" s="2"/>
      <c r="BD24735" s="2"/>
      <c r="BE24735" s="14"/>
      <c r="BF24735" s="14"/>
    </row>
    <row r="24736">
      <c r="AL24736" s="13"/>
      <c r="BA24736" s="2"/>
      <c r="BB24736" s="2"/>
      <c r="BC24736" s="2"/>
      <c r="BD24736" s="2"/>
      <c r="BE24736" s="14"/>
      <c r="BF24736" s="14"/>
    </row>
    <row r="24737">
      <c r="AL24737" s="13"/>
      <c r="BA24737" s="2"/>
      <c r="BB24737" s="2"/>
      <c r="BC24737" s="2"/>
      <c r="BD24737" s="2"/>
      <c r="BE24737" s="14"/>
      <c r="BF24737" s="14"/>
    </row>
    <row r="24738">
      <c r="AL24738" s="13"/>
      <c r="BA24738" s="2"/>
      <c r="BB24738" s="2"/>
      <c r="BC24738" s="2"/>
      <c r="BD24738" s="2"/>
      <c r="BE24738" s="14"/>
      <c r="BF24738" s="14"/>
    </row>
    <row r="24739">
      <c r="AL24739" s="13"/>
      <c r="BA24739" s="2"/>
      <c r="BB24739" s="2"/>
      <c r="BC24739" s="2"/>
      <c r="BD24739" s="2"/>
      <c r="BE24739" s="14"/>
      <c r="BF24739" s="14"/>
    </row>
    <row r="24740">
      <c r="AL24740" s="13"/>
      <c r="BA24740" s="2"/>
      <c r="BB24740" s="2"/>
      <c r="BC24740" s="2"/>
      <c r="BD24740" s="2"/>
      <c r="BE24740" s="14"/>
      <c r="BF24740" s="14"/>
    </row>
    <row r="24741">
      <c r="AL24741" s="13"/>
      <c r="BA24741" s="2"/>
      <c r="BB24741" s="2"/>
      <c r="BC24741" s="2"/>
      <c r="BD24741" s="2"/>
      <c r="BE24741" s="14"/>
      <c r="BF24741" s="14"/>
    </row>
    <row r="24742">
      <c r="AL24742" s="13"/>
      <c r="BA24742" s="2"/>
      <c r="BB24742" s="2"/>
      <c r="BC24742" s="2"/>
      <c r="BD24742" s="2"/>
      <c r="BE24742" s="14"/>
      <c r="BF24742" s="14"/>
    </row>
    <row r="24743">
      <c r="AL24743" s="13"/>
      <c r="BA24743" s="2"/>
      <c r="BB24743" s="2"/>
      <c r="BC24743" s="2"/>
      <c r="BD24743" s="2"/>
      <c r="BE24743" s="14"/>
      <c r="BF24743" s="14"/>
    </row>
    <row r="24744">
      <c r="AL24744" s="13"/>
      <c r="BA24744" s="2"/>
      <c r="BB24744" s="2"/>
      <c r="BC24744" s="2"/>
      <c r="BD24744" s="2"/>
      <c r="BE24744" s="14"/>
      <c r="BF24744" s="14"/>
    </row>
    <row r="24745">
      <c r="AL24745" s="13"/>
      <c r="BA24745" s="2"/>
      <c r="BB24745" s="2"/>
      <c r="BC24745" s="2"/>
      <c r="BD24745" s="2"/>
      <c r="BE24745" s="14"/>
      <c r="BF24745" s="14"/>
    </row>
    <row r="24746">
      <c r="AL24746" s="13"/>
      <c r="BA24746" s="2"/>
      <c r="BB24746" s="2"/>
      <c r="BC24746" s="2"/>
      <c r="BD24746" s="2"/>
      <c r="BE24746" s="14"/>
      <c r="BF24746" s="14"/>
    </row>
    <row r="24747">
      <c r="AL24747" s="13"/>
      <c r="BA24747" s="2"/>
      <c r="BB24747" s="2"/>
      <c r="BC24747" s="2"/>
      <c r="BD24747" s="2"/>
      <c r="BE24747" s="14"/>
      <c r="BF24747" s="14"/>
    </row>
    <row r="24748">
      <c r="AL24748" s="13"/>
      <c r="BA24748" s="2"/>
      <c r="BB24748" s="2"/>
      <c r="BC24748" s="2"/>
      <c r="BD24748" s="2"/>
      <c r="BE24748" s="14"/>
      <c r="BF24748" s="14"/>
    </row>
    <row r="24749">
      <c r="AL24749" s="13"/>
      <c r="BA24749" s="2"/>
      <c r="BB24749" s="2"/>
      <c r="BC24749" s="2"/>
      <c r="BD24749" s="2"/>
      <c r="BE24749" s="14"/>
      <c r="BF24749" s="14"/>
    </row>
    <row r="24750">
      <c r="AL24750" s="13"/>
      <c r="BA24750" s="2"/>
      <c r="BB24750" s="2"/>
      <c r="BC24750" s="2"/>
      <c r="BD24750" s="2"/>
      <c r="BE24750" s="14"/>
      <c r="BF24750" s="14"/>
    </row>
    <row r="24751">
      <c r="AL24751" s="13"/>
      <c r="BA24751" s="2"/>
      <c r="BB24751" s="2"/>
      <c r="BC24751" s="2"/>
      <c r="BD24751" s="2"/>
      <c r="BE24751" s="14"/>
      <c r="BF24751" s="14"/>
    </row>
    <row r="24752">
      <c r="AL24752" s="13"/>
      <c r="BA24752" s="2"/>
      <c r="BB24752" s="2"/>
      <c r="BC24752" s="2"/>
      <c r="BD24752" s="2"/>
      <c r="BE24752" s="14"/>
      <c r="BF24752" s="14"/>
    </row>
    <row r="24753">
      <c r="AL24753" s="13"/>
      <c r="BA24753" s="2"/>
      <c r="BB24753" s="2"/>
      <c r="BC24753" s="2"/>
      <c r="BD24753" s="2"/>
      <c r="BE24753" s="14"/>
      <c r="BF24753" s="14"/>
    </row>
    <row r="24754">
      <c r="AL24754" s="13"/>
      <c r="BA24754" s="2"/>
      <c r="BB24754" s="2"/>
      <c r="BC24754" s="2"/>
      <c r="BD24754" s="2"/>
      <c r="BE24754" s="14"/>
      <c r="BF24754" s="14"/>
    </row>
    <row r="24755">
      <c r="AL24755" s="13"/>
      <c r="BA24755" s="2"/>
      <c r="BB24755" s="2"/>
      <c r="BC24755" s="2"/>
      <c r="BD24755" s="2"/>
      <c r="BE24755" s="14"/>
      <c r="BF24755" s="14"/>
    </row>
    <row r="24756">
      <c r="AL24756" s="13"/>
      <c r="BA24756" s="2"/>
      <c r="BB24756" s="2"/>
      <c r="BC24756" s="2"/>
      <c r="BD24756" s="2"/>
      <c r="BE24756" s="14"/>
      <c r="BF24756" s="14"/>
    </row>
    <row r="24757">
      <c r="AL24757" s="13"/>
      <c r="BA24757" s="2"/>
      <c r="BB24757" s="2"/>
      <c r="BC24757" s="2"/>
      <c r="BD24757" s="2"/>
      <c r="BE24757" s="14"/>
      <c r="BF24757" s="14"/>
    </row>
    <row r="24758">
      <c r="AL24758" s="13"/>
      <c r="BA24758" s="2"/>
      <c r="BB24758" s="2"/>
      <c r="BC24758" s="2"/>
      <c r="BD24758" s="2"/>
      <c r="BE24758" s="14"/>
      <c r="BF24758" s="14"/>
    </row>
    <row r="24759">
      <c r="AL24759" s="13"/>
      <c r="BA24759" s="2"/>
      <c r="BB24759" s="2"/>
      <c r="BC24759" s="2"/>
      <c r="BD24759" s="2"/>
      <c r="BE24759" s="14"/>
      <c r="BF24759" s="14"/>
    </row>
    <row r="24760">
      <c r="AL24760" s="13"/>
      <c r="BA24760" s="2"/>
      <c r="BB24760" s="2"/>
      <c r="BC24760" s="2"/>
      <c r="BD24760" s="2"/>
      <c r="BE24760" s="14"/>
      <c r="BF24760" s="14"/>
    </row>
    <row r="24761">
      <c r="AL24761" s="13"/>
      <c r="BA24761" s="2"/>
      <c r="BB24761" s="2"/>
      <c r="BC24761" s="2"/>
      <c r="BD24761" s="2"/>
      <c r="BE24761" s="14"/>
      <c r="BF24761" s="14"/>
    </row>
    <row r="24762">
      <c r="AL24762" s="13"/>
      <c r="BA24762" s="2"/>
      <c r="BB24762" s="2"/>
      <c r="BC24762" s="2"/>
      <c r="BD24762" s="2"/>
      <c r="BE24762" s="14"/>
      <c r="BF24762" s="14"/>
    </row>
    <row r="24763">
      <c r="AL24763" s="13"/>
      <c r="BA24763" s="2"/>
      <c r="BB24763" s="2"/>
      <c r="BC24763" s="2"/>
      <c r="BD24763" s="2"/>
      <c r="BE24763" s="14"/>
      <c r="BF24763" s="14"/>
    </row>
    <row r="24764">
      <c r="AL24764" s="13"/>
      <c r="BA24764" s="2"/>
      <c r="BB24764" s="2"/>
      <c r="BC24764" s="2"/>
      <c r="BD24764" s="2"/>
      <c r="BE24764" s="14"/>
      <c r="BF24764" s="14"/>
    </row>
    <row r="24765">
      <c r="AL24765" s="13"/>
      <c r="BA24765" s="2"/>
      <c r="BB24765" s="2"/>
      <c r="BC24765" s="2"/>
      <c r="BD24765" s="2"/>
      <c r="BE24765" s="14"/>
      <c r="BF24765" s="14"/>
    </row>
    <row r="24766">
      <c r="AL24766" s="13"/>
      <c r="BA24766" s="2"/>
      <c r="BB24766" s="2"/>
      <c r="BC24766" s="2"/>
      <c r="BD24766" s="2"/>
      <c r="BE24766" s="14"/>
      <c r="BF24766" s="14"/>
    </row>
    <row r="24767">
      <c r="AL24767" s="13"/>
      <c r="BA24767" s="2"/>
      <c r="BB24767" s="2"/>
      <c r="BC24767" s="2"/>
      <c r="BD24767" s="2"/>
      <c r="BE24767" s="14"/>
      <c r="BF24767" s="14"/>
    </row>
    <row r="24768">
      <c r="AL24768" s="13"/>
      <c r="BA24768" s="2"/>
      <c r="BB24768" s="2"/>
      <c r="BC24768" s="2"/>
      <c r="BD24768" s="2"/>
      <c r="BE24768" s="14"/>
      <c r="BF24768" s="14"/>
    </row>
    <row r="24769">
      <c r="AL24769" s="13"/>
      <c r="BA24769" s="2"/>
      <c r="BB24769" s="2"/>
      <c r="BC24769" s="2"/>
      <c r="BD24769" s="2"/>
      <c r="BE24769" s="14"/>
      <c r="BF24769" s="14"/>
    </row>
    <row r="24770">
      <c r="AL24770" s="13"/>
      <c r="BA24770" s="2"/>
      <c r="BB24770" s="2"/>
      <c r="BC24770" s="2"/>
      <c r="BD24770" s="2"/>
      <c r="BE24770" s="14"/>
      <c r="BF24770" s="14"/>
    </row>
    <row r="24771">
      <c r="AL24771" s="13"/>
      <c r="BA24771" s="2"/>
      <c r="BB24771" s="2"/>
      <c r="BC24771" s="2"/>
      <c r="BD24771" s="2"/>
      <c r="BE24771" s="14"/>
      <c r="BF24771" s="14"/>
    </row>
    <row r="24772">
      <c r="AL24772" s="13"/>
      <c r="BA24772" s="2"/>
      <c r="BB24772" s="2"/>
      <c r="BC24772" s="2"/>
      <c r="BD24772" s="2"/>
      <c r="BE24772" s="14"/>
      <c r="BF24772" s="14"/>
    </row>
    <row r="24773">
      <c r="AL24773" s="13"/>
      <c r="BA24773" s="2"/>
      <c r="BB24773" s="2"/>
      <c r="BC24773" s="2"/>
      <c r="BD24773" s="2"/>
      <c r="BE24773" s="14"/>
      <c r="BF24773" s="14"/>
    </row>
    <row r="24774">
      <c r="AL24774" s="13"/>
      <c r="BA24774" s="2"/>
      <c r="BB24774" s="2"/>
      <c r="BC24774" s="2"/>
      <c r="BD24774" s="2"/>
      <c r="BE24774" s="14"/>
      <c r="BF24774" s="14"/>
    </row>
    <row r="24775">
      <c r="AL24775" s="13"/>
      <c r="BA24775" s="2"/>
      <c r="BB24775" s="2"/>
      <c r="BC24775" s="2"/>
      <c r="BD24775" s="2"/>
      <c r="BE24775" s="14"/>
      <c r="BF24775" s="14"/>
    </row>
    <row r="24776">
      <c r="AL24776" s="13"/>
      <c r="BA24776" s="2"/>
      <c r="BB24776" s="2"/>
      <c r="BC24776" s="2"/>
      <c r="BD24776" s="2"/>
      <c r="BE24776" s="14"/>
      <c r="BF24776" s="14"/>
    </row>
    <row r="24777">
      <c r="AL24777" s="13"/>
      <c r="BA24777" s="2"/>
      <c r="BB24777" s="2"/>
      <c r="BC24777" s="2"/>
      <c r="BD24777" s="2"/>
      <c r="BE24777" s="14"/>
      <c r="BF24777" s="14"/>
    </row>
    <row r="24778">
      <c r="AL24778" s="13"/>
      <c r="BA24778" s="2"/>
      <c r="BB24778" s="2"/>
      <c r="BC24778" s="2"/>
      <c r="BD24778" s="2"/>
      <c r="BE24778" s="14"/>
      <c r="BF24778" s="14"/>
    </row>
    <row r="24779">
      <c r="AL24779" s="13"/>
      <c r="BA24779" s="2"/>
      <c r="BB24779" s="2"/>
      <c r="BC24779" s="2"/>
      <c r="BD24779" s="2"/>
      <c r="BE24779" s="14"/>
      <c r="BF24779" s="14"/>
    </row>
    <row r="24780">
      <c r="AL24780" s="13"/>
      <c r="BA24780" s="2"/>
      <c r="BB24780" s="2"/>
      <c r="BC24780" s="2"/>
      <c r="BD24780" s="2"/>
      <c r="BE24780" s="14"/>
      <c r="BF24780" s="14"/>
    </row>
    <row r="24781">
      <c r="AL24781" s="13"/>
      <c r="BA24781" s="2"/>
      <c r="BB24781" s="2"/>
      <c r="BC24781" s="2"/>
      <c r="BD24781" s="2"/>
      <c r="BE24781" s="14"/>
      <c r="BF24781" s="14"/>
    </row>
    <row r="24782">
      <c r="AL24782" s="13"/>
      <c r="BA24782" s="2"/>
      <c r="BB24782" s="2"/>
      <c r="BC24782" s="2"/>
      <c r="BD24782" s="2"/>
      <c r="BE24782" s="14"/>
      <c r="BF24782" s="14"/>
    </row>
    <row r="24783">
      <c r="AL24783" s="13"/>
      <c r="BA24783" s="2"/>
      <c r="BB24783" s="2"/>
      <c r="BC24783" s="2"/>
      <c r="BD24783" s="2"/>
      <c r="BE24783" s="14"/>
      <c r="BF24783" s="14"/>
    </row>
    <row r="24784">
      <c r="AL24784" s="13"/>
      <c r="BA24784" s="2"/>
      <c r="BB24784" s="2"/>
      <c r="BC24784" s="2"/>
      <c r="BD24784" s="2"/>
      <c r="BE24784" s="14"/>
      <c r="BF24784" s="14"/>
    </row>
    <row r="24785">
      <c r="AL24785" s="13"/>
      <c r="BA24785" s="2"/>
      <c r="BB24785" s="2"/>
      <c r="BC24785" s="2"/>
      <c r="BD24785" s="2"/>
      <c r="BE24785" s="14"/>
      <c r="BF24785" s="14"/>
    </row>
    <row r="24786">
      <c r="AL24786" s="13"/>
      <c r="BA24786" s="2"/>
      <c r="BB24786" s="2"/>
      <c r="BC24786" s="2"/>
      <c r="BD24786" s="2"/>
      <c r="BE24786" s="14"/>
      <c r="BF24786" s="14"/>
    </row>
    <row r="24787">
      <c r="AL24787" s="13"/>
      <c r="BA24787" s="2"/>
      <c r="BB24787" s="2"/>
      <c r="BC24787" s="2"/>
      <c r="BD24787" s="2"/>
      <c r="BE24787" s="14"/>
      <c r="BF24787" s="14"/>
    </row>
    <row r="24788">
      <c r="AL24788" s="13"/>
      <c r="BA24788" s="2"/>
      <c r="BB24788" s="2"/>
      <c r="BC24788" s="2"/>
      <c r="BD24788" s="2"/>
      <c r="BE24788" s="14"/>
      <c r="BF24788" s="14"/>
    </row>
    <row r="24789">
      <c r="AL24789" s="13"/>
      <c r="BA24789" s="2"/>
      <c r="BB24789" s="2"/>
      <c r="BC24789" s="2"/>
      <c r="BD24789" s="2"/>
      <c r="BE24789" s="14"/>
      <c r="BF24789" s="14"/>
    </row>
    <row r="24790">
      <c r="AL24790" s="13"/>
      <c r="BA24790" s="2"/>
      <c r="BB24790" s="2"/>
      <c r="BC24790" s="2"/>
      <c r="BD24790" s="2"/>
      <c r="BE24790" s="14"/>
      <c r="BF24790" s="14"/>
    </row>
    <row r="24791">
      <c r="AL24791" s="13"/>
      <c r="BA24791" s="2"/>
      <c r="BB24791" s="2"/>
      <c r="BC24791" s="2"/>
      <c r="BD24791" s="2"/>
      <c r="BE24791" s="14"/>
      <c r="BF24791" s="14"/>
    </row>
    <row r="24792">
      <c r="AL24792" s="13"/>
      <c r="BA24792" s="2"/>
      <c r="BB24792" s="2"/>
      <c r="BC24792" s="2"/>
      <c r="BD24792" s="2"/>
      <c r="BE24792" s="14"/>
      <c r="BF24792" s="14"/>
    </row>
    <row r="24793">
      <c r="AL24793" s="13"/>
      <c r="BA24793" s="2"/>
      <c r="BB24793" s="2"/>
      <c r="BC24793" s="2"/>
      <c r="BD24793" s="2"/>
      <c r="BE24793" s="14"/>
      <c r="BF24793" s="14"/>
    </row>
    <row r="24794">
      <c r="AL24794" s="13"/>
      <c r="BA24794" s="2"/>
      <c r="BB24794" s="2"/>
      <c r="BC24794" s="2"/>
      <c r="BD24794" s="2"/>
      <c r="BE24794" s="14"/>
      <c r="BF24794" s="14"/>
    </row>
    <row r="24795">
      <c r="AL24795" s="13"/>
      <c r="BA24795" s="2"/>
      <c r="BB24795" s="2"/>
      <c r="BC24795" s="2"/>
      <c r="BD24795" s="2"/>
      <c r="BE24795" s="14"/>
      <c r="BF24795" s="14"/>
    </row>
    <row r="24796">
      <c r="AL24796" s="13"/>
      <c r="BA24796" s="2"/>
      <c r="BB24796" s="2"/>
      <c r="BC24796" s="2"/>
      <c r="BD24796" s="2"/>
      <c r="BE24796" s="14"/>
      <c r="BF24796" s="14"/>
    </row>
    <row r="24797">
      <c r="AL24797" s="13"/>
      <c r="BA24797" s="2"/>
      <c r="BB24797" s="2"/>
      <c r="BC24797" s="2"/>
      <c r="BD24797" s="2"/>
      <c r="BE24797" s="14"/>
      <c r="BF24797" s="14"/>
    </row>
    <row r="24798">
      <c r="AL24798" s="13"/>
      <c r="BA24798" s="2"/>
      <c r="BB24798" s="2"/>
      <c r="BC24798" s="2"/>
      <c r="BD24798" s="2"/>
      <c r="BE24798" s="14"/>
      <c r="BF24798" s="14"/>
    </row>
    <row r="24799">
      <c r="AL24799" s="13"/>
      <c r="BA24799" s="2"/>
      <c r="BB24799" s="2"/>
      <c r="BC24799" s="2"/>
      <c r="BD24799" s="2"/>
      <c r="BE24799" s="14"/>
      <c r="BF24799" s="14"/>
    </row>
    <row r="24800">
      <c r="AL24800" s="13"/>
      <c r="BA24800" s="2"/>
      <c r="BB24800" s="2"/>
      <c r="BC24800" s="2"/>
      <c r="BD24800" s="2"/>
      <c r="BE24800" s="14"/>
      <c r="BF24800" s="14"/>
    </row>
    <row r="24801">
      <c r="AL24801" s="13"/>
      <c r="BA24801" s="2"/>
      <c r="BB24801" s="2"/>
      <c r="BC24801" s="2"/>
      <c r="BD24801" s="2"/>
      <c r="BE24801" s="14"/>
      <c r="BF24801" s="14"/>
    </row>
    <row r="24802">
      <c r="AL24802" s="13"/>
      <c r="BA24802" s="2"/>
      <c r="BB24802" s="2"/>
      <c r="BC24802" s="2"/>
      <c r="BD24802" s="2"/>
      <c r="BE24802" s="14"/>
      <c r="BF24802" s="14"/>
    </row>
    <row r="24803">
      <c r="AL24803" s="13"/>
      <c r="BA24803" s="2"/>
      <c r="BB24803" s="2"/>
      <c r="BC24803" s="2"/>
      <c r="BD24803" s="2"/>
      <c r="BE24803" s="14"/>
      <c r="BF24803" s="14"/>
    </row>
    <row r="24804">
      <c r="AL24804" s="13"/>
      <c r="BA24804" s="2"/>
      <c r="BB24804" s="2"/>
      <c r="BC24804" s="2"/>
      <c r="BD24804" s="2"/>
      <c r="BE24804" s="14"/>
      <c r="BF24804" s="14"/>
    </row>
    <row r="24805">
      <c r="AL24805" s="13"/>
      <c r="BA24805" s="2"/>
      <c r="BB24805" s="2"/>
      <c r="BC24805" s="2"/>
      <c r="BD24805" s="2"/>
      <c r="BE24805" s="14"/>
      <c r="BF24805" s="14"/>
    </row>
    <row r="24806">
      <c r="AL24806" s="13"/>
      <c r="BA24806" s="2"/>
      <c r="BB24806" s="2"/>
      <c r="BC24806" s="2"/>
      <c r="BD24806" s="2"/>
      <c r="BE24806" s="14"/>
      <c r="BF24806" s="14"/>
    </row>
    <row r="24807">
      <c r="AL24807" s="13"/>
      <c r="BA24807" s="2"/>
      <c r="BB24807" s="2"/>
      <c r="BC24807" s="2"/>
      <c r="BD24807" s="2"/>
      <c r="BE24807" s="14"/>
      <c r="BF24807" s="14"/>
    </row>
    <row r="24808">
      <c r="AL24808" s="13"/>
      <c r="BA24808" s="2"/>
      <c r="BB24808" s="2"/>
      <c r="BC24808" s="2"/>
      <c r="BD24808" s="2"/>
      <c r="BE24808" s="14"/>
      <c r="BF24808" s="14"/>
    </row>
    <row r="24809">
      <c r="AL24809" s="13"/>
      <c r="BA24809" s="2"/>
      <c r="BB24809" s="2"/>
      <c r="BC24809" s="2"/>
      <c r="BD24809" s="2"/>
      <c r="BE24809" s="14"/>
      <c r="BF24809" s="14"/>
    </row>
    <row r="24810">
      <c r="AL24810" s="13"/>
      <c r="BA24810" s="2"/>
      <c r="BB24810" s="2"/>
      <c r="BC24810" s="2"/>
      <c r="BD24810" s="2"/>
      <c r="BE24810" s="14"/>
      <c r="BF24810" s="14"/>
    </row>
    <row r="24811">
      <c r="AL24811" s="13"/>
      <c r="BA24811" s="2"/>
      <c r="BB24811" s="2"/>
      <c r="BC24811" s="2"/>
      <c r="BD24811" s="2"/>
      <c r="BE24811" s="14"/>
      <c r="BF24811" s="14"/>
    </row>
    <row r="24812">
      <c r="AL24812" s="13"/>
      <c r="BA24812" s="2"/>
      <c r="BB24812" s="2"/>
      <c r="BC24812" s="2"/>
      <c r="BD24812" s="2"/>
      <c r="BE24812" s="14"/>
      <c r="BF24812" s="14"/>
    </row>
    <row r="24813">
      <c r="AL24813" s="13"/>
      <c r="BA24813" s="2"/>
      <c r="BB24813" s="2"/>
      <c r="BC24813" s="2"/>
      <c r="BD24813" s="2"/>
      <c r="BE24813" s="14"/>
      <c r="BF24813" s="14"/>
    </row>
    <row r="24814">
      <c r="AL24814" s="13"/>
      <c r="BA24814" s="2"/>
      <c r="BB24814" s="2"/>
      <c r="BC24814" s="2"/>
      <c r="BD24814" s="2"/>
      <c r="BE24814" s="14"/>
      <c r="BF24814" s="14"/>
    </row>
    <row r="24815">
      <c r="AL24815" s="13"/>
      <c r="BA24815" s="2"/>
      <c r="BB24815" s="2"/>
      <c r="BC24815" s="2"/>
      <c r="BD24815" s="2"/>
      <c r="BE24815" s="14"/>
      <c r="BF24815" s="14"/>
    </row>
    <row r="24816">
      <c r="AL24816" s="13"/>
      <c r="BA24816" s="2"/>
      <c r="BB24816" s="2"/>
      <c r="BC24816" s="2"/>
      <c r="BD24816" s="2"/>
      <c r="BE24816" s="14"/>
      <c r="BF24816" s="14"/>
    </row>
    <row r="24817">
      <c r="AL24817" s="13"/>
      <c r="BA24817" s="2"/>
      <c r="BB24817" s="2"/>
      <c r="BC24817" s="2"/>
      <c r="BD24817" s="2"/>
      <c r="BE24817" s="14"/>
      <c r="BF24817" s="14"/>
    </row>
    <row r="24818">
      <c r="AL24818" s="13"/>
      <c r="BA24818" s="2"/>
      <c r="BB24818" s="2"/>
      <c r="BC24818" s="2"/>
      <c r="BD24818" s="2"/>
      <c r="BE24818" s="14"/>
      <c r="BF24818" s="14"/>
    </row>
    <row r="24819">
      <c r="AL24819" s="13"/>
      <c r="BA24819" s="2"/>
      <c r="BB24819" s="2"/>
      <c r="BC24819" s="2"/>
      <c r="BD24819" s="2"/>
      <c r="BE24819" s="14"/>
      <c r="BF24819" s="14"/>
    </row>
    <row r="24820">
      <c r="AL24820" s="13"/>
      <c r="BA24820" s="2"/>
      <c r="BB24820" s="2"/>
      <c r="BC24820" s="2"/>
      <c r="BD24820" s="2"/>
      <c r="BE24820" s="14"/>
      <c r="BF24820" s="14"/>
    </row>
    <row r="24821">
      <c r="AL24821" s="13"/>
      <c r="BA24821" s="2"/>
      <c r="BB24821" s="2"/>
      <c r="BC24821" s="2"/>
      <c r="BD24821" s="2"/>
      <c r="BE24821" s="14"/>
      <c r="BF24821" s="14"/>
    </row>
    <row r="24822">
      <c r="AL24822" s="13"/>
      <c r="BA24822" s="2"/>
      <c r="BB24822" s="2"/>
      <c r="BC24822" s="2"/>
      <c r="BD24822" s="2"/>
      <c r="BE24822" s="14"/>
      <c r="BF24822" s="14"/>
    </row>
    <row r="24823">
      <c r="AL24823" s="13"/>
      <c r="BA24823" s="2"/>
      <c r="BB24823" s="2"/>
      <c r="BC24823" s="2"/>
      <c r="BD24823" s="2"/>
      <c r="BE24823" s="14"/>
      <c r="BF24823" s="14"/>
    </row>
    <row r="24824">
      <c r="AL24824" s="13"/>
      <c r="BA24824" s="2"/>
      <c r="BB24824" s="2"/>
      <c r="BC24824" s="2"/>
      <c r="BD24824" s="2"/>
      <c r="BE24824" s="14"/>
      <c r="BF24824" s="14"/>
    </row>
    <row r="24825">
      <c r="AL24825" s="13"/>
      <c r="BA24825" s="2"/>
      <c r="BB24825" s="2"/>
      <c r="BC24825" s="2"/>
      <c r="BD24825" s="2"/>
      <c r="BE24825" s="14"/>
      <c r="BF24825" s="14"/>
    </row>
    <row r="24826">
      <c r="AL24826" s="13"/>
      <c r="BA24826" s="2"/>
      <c r="BB24826" s="2"/>
      <c r="BC24826" s="2"/>
      <c r="BD24826" s="2"/>
      <c r="BE24826" s="14"/>
      <c r="BF24826" s="14"/>
    </row>
    <row r="24827">
      <c r="AL24827" s="13"/>
      <c r="BA24827" s="2"/>
      <c r="BB24827" s="2"/>
      <c r="BC24827" s="2"/>
      <c r="BD24827" s="2"/>
      <c r="BE24827" s="14"/>
      <c r="BF24827" s="14"/>
    </row>
    <row r="24828">
      <c r="AL24828" s="13"/>
      <c r="BA24828" s="2"/>
      <c r="BB24828" s="2"/>
      <c r="BC24828" s="2"/>
      <c r="BD24828" s="2"/>
      <c r="BE24828" s="14"/>
      <c r="BF24828" s="14"/>
    </row>
    <row r="24829">
      <c r="AL24829" s="13"/>
      <c r="BA24829" s="2"/>
      <c r="BB24829" s="2"/>
      <c r="BC24829" s="2"/>
      <c r="BD24829" s="2"/>
      <c r="BE24829" s="14"/>
      <c r="BF24829" s="14"/>
    </row>
    <row r="24830">
      <c r="AL24830" s="13"/>
      <c r="BA24830" s="2"/>
      <c r="BB24830" s="2"/>
      <c r="BC24830" s="2"/>
      <c r="BD24830" s="2"/>
      <c r="BE24830" s="14"/>
      <c r="BF24830" s="14"/>
    </row>
    <row r="24831">
      <c r="AL24831" s="13"/>
      <c r="BA24831" s="2"/>
      <c r="BB24831" s="2"/>
      <c r="BC24831" s="2"/>
      <c r="BD24831" s="2"/>
      <c r="BE24831" s="14"/>
      <c r="BF24831" s="14"/>
    </row>
    <row r="24832">
      <c r="AL24832" s="13"/>
      <c r="BA24832" s="2"/>
      <c r="BB24832" s="2"/>
      <c r="BC24832" s="2"/>
      <c r="BD24832" s="2"/>
      <c r="BE24832" s="14"/>
      <c r="BF24832" s="14"/>
    </row>
    <row r="24833">
      <c r="AL24833" s="13"/>
      <c r="BA24833" s="2"/>
      <c r="BB24833" s="2"/>
      <c r="BC24833" s="2"/>
      <c r="BD24833" s="2"/>
      <c r="BE24833" s="14"/>
      <c r="BF24833" s="14"/>
    </row>
    <row r="24834">
      <c r="AL24834" s="13"/>
      <c r="BA24834" s="2"/>
      <c r="BB24834" s="2"/>
      <c r="BC24834" s="2"/>
      <c r="BD24834" s="2"/>
      <c r="BE24834" s="14"/>
      <c r="BF24834" s="14"/>
    </row>
    <row r="24835">
      <c r="AL24835" s="13"/>
      <c r="BA24835" s="2"/>
      <c r="BB24835" s="2"/>
      <c r="BC24835" s="2"/>
      <c r="BD24835" s="2"/>
      <c r="BE24835" s="14"/>
      <c r="BF24835" s="14"/>
    </row>
    <row r="24836">
      <c r="AL24836" s="13"/>
      <c r="BA24836" s="2"/>
      <c r="BB24836" s="2"/>
      <c r="BC24836" s="2"/>
      <c r="BD24836" s="2"/>
      <c r="BE24836" s="14"/>
      <c r="BF24836" s="14"/>
    </row>
    <row r="24837">
      <c r="AL24837" s="13"/>
      <c r="BA24837" s="2"/>
      <c r="BB24837" s="2"/>
      <c r="BC24837" s="2"/>
      <c r="BD24837" s="2"/>
      <c r="BE24837" s="14"/>
      <c r="BF24837" s="14"/>
    </row>
    <row r="24838">
      <c r="AL24838" s="13"/>
      <c r="BA24838" s="2"/>
      <c r="BB24838" s="2"/>
      <c r="BC24838" s="2"/>
      <c r="BD24838" s="2"/>
      <c r="BE24838" s="14"/>
      <c r="BF24838" s="14"/>
    </row>
    <row r="24839">
      <c r="AL24839" s="13"/>
      <c r="BA24839" s="2"/>
      <c r="BB24839" s="2"/>
      <c r="BC24839" s="2"/>
      <c r="BD24839" s="2"/>
      <c r="BE24839" s="14"/>
      <c r="BF24839" s="14"/>
    </row>
    <row r="24840">
      <c r="AL24840" s="13"/>
      <c r="BA24840" s="2"/>
      <c r="BB24840" s="2"/>
      <c r="BC24840" s="2"/>
      <c r="BD24840" s="2"/>
      <c r="BE24840" s="14"/>
      <c r="BF24840" s="14"/>
    </row>
    <row r="24841">
      <c r="AL24841" s="13"/>
      <c r="BA24841" s="2"/>
      <c r="BB24841" s="2"/>
      <c r="BC24841" s="2"/>
      <c r="BD24841" s="2"/>
      <c r="BE24841" s="14"/>
      <c r="BF24841" s="14"/>
    </row>
    <row r="24842">
      <c r="AL24842" s="13"/>
      <c r="BA24842" s="2"/>
      <c r="BB24842" s="2"/>
      <c r="BC24842" s="2"/>
      <c r="BD24842" s="2"/>
      <c r="BE24842" s="14"/>
      <c r="BF24842" s="14"/>
    </row>
    <row r="24843">
      <c r="AL24843" s="13"/>
      <c r="BA24843" s="2"/>
      <c r="BB24843" s="2"/>
      <c r="BC24843" s="2"/>
      <c r="BD24843" s="2"/>
      <c r="BE24843" s="14"/>
      <c r="BF24843" s="14"/>
    </row>
    <row r="24844">
      <c r="AL24844" s="13"/>
      <c r="BA24844" s="2"/>
      <c r="BB24844" s="2"/>
      <c r="BC24844" s="2"/>
      <c r="BD24844" s="2"/>
      <c r="BE24844" s="14"/>
      <c r="BF24844" s="14"/>
    </row>
    <row r="24845">
      <c r="AL24845" s="13"/>
      <c r="BA24845" s="2"/>
      <c r="BB24845" s="2"/>
      <c r="BC24845" s="2"/>
      <c r="BD24845" s="2"/>
      <c r="BE24845" s="14"/>
      <c r="BF24845" s="14"/>
    </row>
    <row r="24846">
      <c r="AL24846" s="13"/>
      <c r="BA24846" s="2"/>
      <c r="BB24846" s="2"/>
      <c r="BC24846" s="2"/>
      <c r="BD24846" s="2"/>
      <c r="BE24846" s="14"/>
      <c r="BF24846" s="14"/>
    </row>
    <row r="24847">
      <c r="AL24847" s="13"/>
      <c r="BA24847" s="2"/>
      <c r="BB24847" s="2"/>
      <c r="BC24847" s="2"/>
      <c r="BD24847" s="2"/>
      <c r="BE24847" s="14"/>
      <c r="BF24847" s="14"/>
    </row>
    <row r="24848">
      <c r="AL24848" s="13"/>
      <c r="BA24848" s="2"/>
      <c r="BB24848" s="2"/>
      <c r="BC24848" s="2"/>
      <c r="BD24848" s="2"/>
      <c r="BE24848" s="14"/>
      <c r="BF24848" s="14"/>
    </row>
    <row r="24849">
      <c r="AL24849" s="13"/>
      <c r="BA24849" s="2"/>
      <c r="BB24849" s="2"/>
      <c r="BC24849" s="2"/>
      <c r="BD24849" s="2"/>
      <c r="BE24849" s="14"/>
      <c r="BF24849" s="14"/>
    </row>
    <row r="24850">
      <c r="AL24850" s="13"/>
      <c r="BA24850" s="2"/>
      <c r="BB24850" s="2"/>
      <c r="BC24850" s="2"/>
      <c r="BD24850" s="2"/>
      <c r="BE24850" s="14"/>
      <c r="BF24850" s="14"/>
    </row>
    <row r="24851">
      <c r="AL24851" s="13"/>
      <c r="BA24851" s="2"/>
      <c r="BB24851" s="2"/>
      <c r="BC24851" s="2"/>
      <c r="BD24851" s="2"/>
      <c r="BE24851" s="14"/>
      <c r="BF24851" s="14"/>
    </row>
    <row r="24852">
      <c r="AL24852" s="13"/>
      <c r="BA24852" s="2"/>
      <c r="BB24852" s="2"/>
      <c r="BC24852" s="2"/>
      <c r="BD24852" s="2"/>
      <c r="BE24852" s="14"/>
      <c r="BF24852" s="14"/>
    </row>
    <row r="24853">
      <c r="AL24853" s="13"/>
      <c r="BA24853" s="2"/>
      <c r="BB24853" s="2"/>
      <c r="BC24853" s="2"/>
      <c r="BD24853" s="2"/>
      <c r="BE24853" s="14"/>
      <c r="BF24853" s="14"/>
    </row>
    <row r="24854">
      <c r="AL24854" s="13"/>
      <c r="BA24854" s="2"/>
      <c r="BB24854" s="2"/>
      <c r="BC24854" s="2"/>
      <c r="BD24854" s="2"/>
      <c r="BE24854" s="14"/>
      <c r="BF24854" s="14"/>
    </row>
    <row r="24855">
      <c r="AL24855" s="13"/>
      <c r="BA24855" s="2"/>
      <c r="BB24855" s="2"/>
      <c r="BC24855" s="2"/>
      <c r="BD24855" s="2"/>
      <c r="BE24855" s="14"/>
      <c r="BF24855" s="14"/>
    </row>
    <row r="24856">
      <c r="AL24856" s="13"/>
      <c r="BA24856" s="2"/>
      <c r="BB24856" s="2"/>
      <c r="BC24856" s="2"/>
      <c r="BD24856" s="2"/>
      <c r="BE24856" s="14"/>
      <c r="BF24856" s="14"/>
    </row>
    <row r="24857">
      <c r="AL24857" s="13"/>
      <c r="BA24857" s="2"/>
      <c r="BB24857" s="2"/>
      <c r="BC24857" s="2"/>
      <c r="BD24857" s="2"/>
      <c r="BE24857" s="14"/>
      <c r="BF24857" s="14"/>
    </row>
    <row r="24858">
      <c r="AL24858" s="13"/>
      <c r="BA24858" s="2"/>
      <c r="BB24858" s="2"/>
      <c r="BC24858" s="2"/>
      <c r="BD24858" s="2"/>
      <c r="BE24858" s="14"/>
      <c r="BF24858" s="14"/>
    </row>
    <row r="24859">
      <c r="AL24859" s="13"/>
      <c r="BA24859" s="2"/>
      <c r="BB24859" s="2"/>
      <c r="BC24859" s="2"/>
      <c r="BD24859" s="2"/>
      <c r="BE24859" s="14"/>
      <c r="BF24859" s="14"/>
    </row>
    <row r="24860">
      <c r="AL24860" s="13"/>
      <c r="BA24860" s="2"/>
      <c r="BB24860" s="2"/>
      <c r="BC24860" s="2"/>
      <c r="BD24860" s="2"/>
      <c r="BE24860" s="14"/>
      <c r="BF24860" s="14"/>
    </row>
    <row r="24861">
      <c r="AL24861" s="13"/>
      <c r="BA24861" s="2"/>
      <c r="BB24861" s="2"/>
      <c r="BC24861" s="2"/>
      <c r="BD24861" s="2"/>
      <c r="BE24861" s="14"/>
      <c r="BF24861" s="14"/>
    </row>
    <row r="24862">
      <c r="AL24862" s="13"/>
      <c r="BA24862" s="2"/>
      <c r="BB24862" s="2"/>
      <c r="BC24862" s="2"/>
      <c r="BD24862" s="2"/>
      <c r="BE24862" s="14"/>
      <c r="BF24862" s="14"/>
    </row>
    <row r="24863">
      <c r="AL24863" s="13"/>
      <c r="BA24863" s="2"/>
      <c r="BB24863" s="2"/>
      <c r="BC24863" s="2"/>
      <c r="BD24863" s="2"/>
      <c r="BE24863" s="14"/>
      <c r="BF24863" s="14"/>
    </row>
    <row r="24864">
      <c r="AL24864" s="13"/>
      <c r="BA24864" s="2"/>
      <c r="BB24864" s="2"/>
      <c r="BC24864" s="2"/>
      <c r="BD24864" s="2"/>
      <c r="BE24864" s="14"/>
      <c r="BF24864" s="14"/>
    </row>
    <row r="24865">
      <c r="AL24865" s="13"/>
      <c r="BA24865" s="2"/>
      <c r="BB24865" s="2"/>
      <c r="BC24865" s="2"/>
      <c r="BD24865" s="2"/>
      <c r="BE24865" s="14"/>
      <c r="BF24865" s="14"/>
    </row>
    <row r="24866">
      <c r="AL24866" s="13"/>
      <c r="BA24866" s="2"/>
      <c r="BB24866" s="2"/>
      <c r="BC24866" s="2"/>
      <c r="BD24866" s="2"/>
      <c r="BE24866" s="14"/>
      <c r="BF24866" s="14"/>
    </row>
    <row r="24867">
      <c r="AL24867" s="13"/>
      <c r="BA24867" s="2"/>
      <c r="BB24867" s="2"/>
      <c r="BC24867" s="2"/>
      <c r="BD24867" s="2"/>
      <c r="BE24867" s="14"/>
      <c r="BF24867" s="14"/>
    </row>
    <row r="24868">
      <c r="AL24868" s="13"/>
      <c r="BA24868" s="2"/>
      <c r="BB24868" s="2"/>
      <c r="BC24868" s="2"/>
      <c r="BD24868" s="2"/>
      <c r="BE24868" s="14"/>
      <c r="BF24868" s="14"/>
    </row>
    <row r="24869">
      <c r="AL24869" s="13"/>
      <c r="BA24869" s="2"/>
      <c r="BB24869" s="2"/>
      <c r="BC24869" s="2"/>
      <c r="BD24869" s="2"/>
      <c r="BE24869" s="14"/>
      <c r="BF24869" s="14"/>
    </row>
    <row r="24870">
      <c r="AL24870" s="13"/>
      <c r="BA24870" s="2"/>
      <c r="BB24870" s="2"/>
      <c r="BC24870" s="2"/>
      <c r="BD24870" s="2"/>
      <c r="BE24870" s="14"/>
      <c r="BF24870" s="14"/>
    </row>
    <row r="24871">
      <c r="AL24871" s="13"/>
      <c r="BA24871" s="2"/>
      <c r="BB24871" s="2"/>
      <c r="BC24871" s="2"/>
      <c r="BD24871" s="2"/>
      <c r="BE24871" s="14"/>
      <c r="BF24871" s="14"/>
    </row>
    <row r="24872">
      <c r="AL24872" s="13"/>
      <c r="BA24872" s="2"/>
      <c r="BB24872" s="2"/>
      <c r="BC24872" s="2"/>
      <c r="BD24872" s="2"/>
      <c r="BE24872" s="14"/>
      <c r="BF24872" s="14"/>
    </row>
    <row r="24873">
      <c r="AL24873" s="13"/>
      <c r="BA24873" s="2"/>
      <c r="BB24873" s="2"/>
      <c r="BC24873" s="2"/>
      <c r="BD24873" s="2"/>
      <c r="BE24873" s="14"/>
      <c r="BF24873" s="14"/>
    </row>
    <row r="24874">
      <c r="AL24874" s="13"/>
      <c r="BA24874" s="2"/>
      <c r="BB24874" s="2"/>
      <c r="BC24874" s="2"/>
      <c r="BD24874" s="2"/>
      <c r="BE24874" s="14"/>
      <c r="BF24874" s="14"/>
    </row>
    <row r="24875">
      <c r="AL24875" s="13"/>
      <c r="BA24875" s="2"/>
      <c r="BB24875" s="2"/>
      <c r="BC24875" s="2"/>
      <c r="BD24875" s="2"/>
      <c r="BE24875" s="14"/>
      <c r="BF24875" s="14"/>
    </row>
    <row r="24876">
      <c r="AL24876" s="13"/>
      <c r="BA24876" s="2"/>
      <c r="BB24876" s="2"/>
      <c r="BC24876" s="2"/>
      <c r="BD24876" s="2"/>
      <c r="BE24876" s="14"/>
      <c r="BF24876" s="14"/>
    </row>
    <row r="24877">
      <c r="AL24877" s="13"/>
      <c r="BA24877" s="2"/>
      <c r="BB24877" s="2"/>
      <c r="BC24877" s="2"/>
      <c r="BD24877" s="2"/>
      <c r="BE24877" s="14"/>
      <c r="BF24877" s="14"/>
    </row>
    <row r="24878">
      <c r="AL24878" s="13"/>
      <c r="BA24878" s="2"/>
      <c r="BB24878" s="2"/>
      <c r="BC24878" s="2"/>
      <c r="BD24878" s="2"/>
      <c r="BE24878" s="14"/>
      <c r="BF24878" s="14"/>
    </row>
    <row r="24879">
      <c r="AL24879" s="13"/>
      <c r="BA24879" s="2"/>
      <c r="BB24879" s="2"/>
      <c r="BC24879" s="2"/>
      <c r="BD24879" s="2"/>
      <c r="BE24879" s="14"/>
      <c r="BF24879" s="14"/>
    </row>
    <row r="24880">
      <c r="AL24880" s="13"/>
      <c r="BA24880" s="2"/>
      <c r="BB24880" s="2"/>
      <c r="BC24880" s="2"/>
      <c r="BD24880" s="2"/>
      <c r="BE24880" s="14"/>
      <c r="BF24880" s="14"/>
    </row>
    <row r="24881">
      <c r="AL24881" s="13"/>
      <c r="BA24881" s="2"/>
      <c r="BB24881" s="2"/>
      <c r="BC24881" s="2"/>
      <c r="BD24881" s="2"/>
      <c r="BE24881" s="14"/>
      <c r="BF24881" s="14"/>
    </row>
    <row r="24882">
      <c r="AL24882" s="13"/>
      <c r="BA24882" s="2"/>
      <c r="BB24882" s="2"/>
      <c r="BC24882" s="2"/>
      <c r="BD24882" s="2"/>
      <c r="BE24882" s="14"/>
      <c r="BF24882" s="14"/>
    </row>
    <row r="24883">
      <c r="AL24883" s="13"/>
      <c r="BA24883" s="2"/>
      <c r="BB24883" s="2"/>
      <c r="BC24883" s="2"/>
      <c r="BD24883" s="2"/>
      <c r="BE24883" s="14"/>
      <c r="BF24883" s="14"/>
    </row>
    <row r="24884">
      <c r="AL24884" s="13"/>
      <c r="BA24884" s="2"/>
      <c r="BB24884" s="2"/>
      <c r="BC24884" s="2"/>
      <c r="BD24884" s="2"/>
      <c r="BE24884" s="14"/>
      <c r="BF24884" s="14"/>
    </row>
    <row r="24885">
      <c r="AL24885" s="13"/>
      <c r="BA24885" s="2"/>
      <c r="BB24885" s="2"/>
      <c r="BC24885" s="2"/>
      <c r="BD24885" s="2"/>
      <c r="BE24885" s="14"/>
      <c r="BF24885" s="14"/>
    </row>
    <row r="24886">
      <c r="AL24886" s="13"/>
      <c r="BA24886" s="2"/>
      <c r="BB24886" s="2"/>
      <c r="BC24886" s="2"/>
      <c r="BD24886" s="2"/>
      <c r="BE24886" s="14"/>
      <c r="BF24886" s="14"/>
    </row>
    <row r="24887">
      <c r="AL24887" s="13"/>
      <c r="BA24887" s="2"/>
      <c r="BB24887" s="2"/>
      <c r="BC24887" s="2"/>
      <c r="BD24887" s="2"/>
      <c r="BE24887" s="14"/>
      <c r="BF24887" s="14"/>
    </row>
    <row r="24888">
      <c r="AL24888" s="13"/>
      <c r="BA24888" s="2"/>
      <c r="BB24888" s="2"/>
      <c r="BC24888" s="2"/>
      <c r="BD24888" s="2"/>
      <c r="BE24888" s="14"/>
      <c r="BF24888" s="14"/>
    </row>
    <row r="24889">
      <c r="AL24889" s="13"/>
      <c r="BA24889" s="2"/>
      <c r="BB24889" s="2"/>
      <c r="BC24889" s="2"/>
      <c r="BD24889" s="2"/>
      <c r="BE24889" s="14"/>
      <c r="BF24889" s="14"/>
    </row>
    <row r="24890">
      <c r="AL24890" s="13"/>
      <c r="BA24890" s="2"/>
      <c r="BB24890" s="2"/>
      <c r="BC24890" s="2"/>
      <c r="BD24890" s="2"/>
      <c r="BE24890" s="14"/>
      <c r="BF24890" s="14"/>
    </row>
    <row r="24891">
      <c r="AL24891" s="13"/>
      <c r="BA24891" s="2"/>
      <c r="BB24891" s="2"/>
      <c r="BC24891" s="2"/>
      <c r="BD24891" s="2"/>
      <c r="BE24891" s="14"/>
      <c r="BF24891" s="14"/>
    </row>
    <row r="24892">
      <c r="AL24892" s="13"/>
      <c r="BA24892" s="2"/>
      <c r="BB24892" s="2"/>
      <c r="BC24892" s="2"/>
      <c r="BD24892" s="2"/>
      <c r="BE24892" s="14"/>
      <c r="BF24892" s="14"/>
    </row>
    <row r="24893">
      <c r="AL24893" s="13"/>
      <c r="BA24893" s="2"/>
      <c r="BB24893" s="2"/>
      <c r="BC24893" s="2"/>
      <c r="BD24893" s="2"/>
      <c r="BE24893" s="14"/>
      <c r="BF24893" s="14"/>
    </row>
    <row r="24894">
      <c r="AL24894" s="13"/>
      <c r="BA24894" s="2"/>
      <c r="BB24894" s="2"/>
      <c r="BC24894" s="2"/>
      <c r="BD24894" s="2"/>
      <c r="BE24894" s="14"/>
      <c r="BF24894" s="14"/>
    </row>
    <row r="24895">
      <c r="AL24895" s="13"/>
      <c r="BA24895" s="2"/>
      <c r="BB24895" s="2"/>
      <c r="BC24895" s="2"/>
      <c r="BD24895" s="2"/>
      <c r="BE24895" s="14"/>
      <c r="BF24895" s="14"/>
    </row>
    <row r="24896">
      <c r="AL24896" s="13"/>
      <c r="BA24896" s="2"/>
      <c r="BB24896" s="2"/>
      <c r="BC24896" s="2"/>
      <c r="BD24896" s="2"/>
      <c r="BE24896" s="14"/>
      <c r="BF24896" s="14"/>
    </row>
    <row r="24897">
      <c r="AL24897" s="13"/>
      <c r="BA24897" s="2"/>
      <c r="BB24897" s="2"/>
      <c r="BC24897" s="2"/>
      <c r="BD24897" s="2"/>
      <c r="BE24897" s="14"/>
      <c r="BF24897" s="14"/>
    </row>
    <row r="24898">
      <c r="AL24898" s="13"/>
      <c r="BA24898" s="2"/>
      <c r="BB24898" s="2"/>
      <c r="BC24898" s="2"/>
      <c r="BD24898" s="2"/>
      <c r="BE24898" s="14"/>
      <c r="BF24898" s="14"/>
    </row>
    <row r="24899">
      <c r="AL24899" s="13"/>
      <c r="BA24899" s="2"/>
      <c r="BB24899" s="2"/>
      <c r="BC24899" s="2"/>
      <c r="BD24899" s="2"/>
      <c r="BE24899" s="14"/>
      <c r="BF24899" s="14"/>
    </row>
    <row r="24900">
      <c r="AL24900" s="13"/>
      <c r="BA24900" s="2"/>
      <c r="BB24900" s="2"/>
      <c r="BC24900" s="2"/>
      <c r="BD24900" s="2"/>
      <c r="BE24900" s="14"/>
      <c r="BF24900" s="14"/>
    </row>
    <row r="24901">
      <c r="AL24901" s="13"/>
      <c r="BA24901" s="2"/>
      <c r="BB24901" s="2"/>
      <c r="BC24901" s="2"/>
      <c r="BD24901" s="2"/>
      <c r="BE24901" s="14"/>
      <c r="BF24901" s="14"/>
    </row>
    <row r="24902">
      <c r="AL24902" s="13"/>
      <c r="BA24902" s="2"/>
      <c r="BB24902" s="2"/>
      <c r="BC24902" s="2"/>
      <c r="BD24902" s="2"/>
      <c r="BE24902" s="14"/>
      <c r="BF24902" s="14"/>
    </row>
    <row r="24903">
      <c r="AL24903" s="13"/>
      <c r="BA24903" s="2"/>
      <c r="BB24903" s="2"/>
      <c r="BC24903" s="2"/>
      <c r="BD24903" s="2"/>
      <c r="BE24903" s="14"/>
      <c r="BF24903" s="14"/>
    </row>
    <row r="24904">
      <c r="AL24904" s="13"/>
      <c r="BA24904" s="2"/>
      <c r="BB24904" s="2"/>
      <c r="BC24904" s="2"/>
      <c r="BD24904" s="2"/>
      <c r="BE24904" s="14"/>
      <c r="BF24904" s="14"/>
    </row>
    <row r="24905">
      <c r="AL24905" s="13"/>
      <c r="BA24905" s="2"/>
      <c r="BB24905" s="2"/>
      <c r="BC24905" s="2"/>
      <c r="BD24905" s="2"/>
      <c r="BE24905" s="14"/>
      <c r="BF24905" s="14"/>
    </row>
    <row r="24906">
      <c r="AL24906" s="13"/>
      <c r="BA24906" s="2"/>
      <c r="BB24906" s="2"/>
      <c r="BC24906" s="2"/>
      <c r="BD24906" s="2"/>
      <c r="BE24906" s="14"/>
      <c r="BF24906" s="14"/>
    </row>
    <row r="24907">
      <c r="AL24907" s="13"/>
      <c r="BA24907" s="2"/>
      <c r="BB24907" s="2"/>
      <c r="BC24907" s="2"/>
      <c r="BD24907" s="2"/>
      <c r="BE24907" s="14"/>
      <c r="BF24907" s="14"/>
    </row>
    <row r="24908">
      <c r="AL24908" s="13"/>
      <c r="BA24908" s="2"/>
      <c r="BB24908" s="2"/>
      <c r="BC24908" s="2"/>
      <c r="BD24908" s="2"/>
      <c r="BE24908" s="14"/>
      <c r="BF24908" s="14"/>
    </row>
    <row r="24909">
      <c r="AL24909" s="13"/>
      <c r="BA24909" s="2"/>
      <c r="BB24909" s="2"/>
      <c r="BC24909" s="2"/>
      <c r="BD24909" s="2"/>
      <c r="BE24909" s="14"/>
      <c r="BF24909" s="14"/>
    </row>
    <row r="24910">
      <c r="AL24910" s="13"/>
      <c r="BA24910" s="2"/>
      <c r="BB24910" s="2"/>
      <c r="BC24910" s="2"/>
      <c r="BD24910" s="2"/>
      <c r="BE24910" s="14"/>
      <c r="BF24910" s="14"/>
    </row>
    <row r="24911">
      <c r="AL24911" s="13"/>
      <c r="BA24911" s="2"/>
      <c r="BB24911" s="2"/>
      <c r="BC24911" s="2"/>
      <c r="BD24911" s="2"/>
      <c r="BE24911" s="14"/>
      <c r="BF24911" s="14"/>
    </row>
    <row r="24912">
      <c r="AL24912" s="13"/>
      <c r="BA24912" s="2"/>
      <c r="BB24912" s="2"/>
      <c r="BC24912" s="2"/>
      <c r="BD24912" s="2"/>
      <c r="BE24912" s="14"/>
      <c r="BF24912" s="14"/>
    </row>
    <row r="24913">
      <c r="AL24913" s="13"/>
      <c r="BA24913" s="2"/>
      <c r="BB24913" s="2"/>
      <c r="BC24913" s="2"/>
      <c r="BD24913" s="2"/>
      <c r="BE24913" s="14"/>
      <c r="BF24913" s="14"/>
    </row>
    <row r="24914">
      <c r="AL24914" s="13"/>
      <c r="BA24914" s="2"/>
      <c r="BB24914" s="2"/>
      <c r="BC24914" s="2"/>
      <c r="BD24914" s="2"/>
      <c r="BE24914" s="14"/>
      <c r="BF24914" s="14"/>
    </row>
    <row r="24915">
      <c r="AL24915" s="13"/>
      <c r="BA24915" s="2"/>
      <c r="BB24915" s="2"/>
      <c r="BC24915" s="2"/>
      <c r="BD24915" s="2"/>
      <c r="BE24915" s="14"/>
      <c r="BF24915" s="14"/>
    </row>
    <row r="24916">
      <c r="AL24916" s="13"/>
      <c r="BA24916" s="2"/>
      <c r="BB24916" s="2"/>
      <c r="BC24916" s="2"/>
      <c r="BD24916" s="2"/>
      <c r="BE24916" s="14"/>
      <c r="BF24916" s="14"/>
    </row>
    <row r="24917">
      <c r="AL24917" s="13"/>
      <c r="BA24917" s="2"/>
      <c r="BB24917" s="2"/>
      <c r="BC24917" s="2"/>
      <c r="BD24917" s="2"/>
      <c r="BE24917" s="14"/>
      <c r="BF24917" s="14"/>
    </row>
    <row r="24918">
      <c r="AL24918" s="13"/>
      <c r="BA24918" s="2"/>
      <c r="BB24918" s="2"/>
      <c r="BC24918" s="2"/>
      <c r="BD24918" s="2"/>
      <c r="BE24918" s="14"/>
      <c r="BF24918" s="14"/>
    </row>
    <row r="24919">
      <c r="AL24919" s="13"/>
      <c r="BA24919" s="2"/>
      <c r="BB24919" s="2"/>
      <c r="BC24919" s="2"/>
      <c r="BD24919" s="2"/>
      <c r="BE24919" s="14"/>
      <c r="BF24919" s="14"/>
    </row>
    <row r="24920">
      <c r="AL24920" s="13"/>
      <c r="BA24920" s="2"/>
      <c r="BB24920" s="2"/>
      <c r="BC24920" s="2"/>
      <c r="BD24920" s="2"/>
      <c r="BE24920" s="14"/>
      <c r="BF24920" s="14"/>
    </row>
    <row r="24921">
      <c r="AL24921" s="13"/>
      <c r="BA24921" s="2"/>
      <c r="BB24921" s="2"/>
      <c r="BC24921" s="2"/>
      <c r="BD24921" s="2"/>
      <c r="BE24921" s="14"/>
      <c r="BF24921" s="14"/>
    </row>
    <row r="24922">
      <c r="AL24922" s="13"/>
      <c r="BA24922" s="2"/>
      <c r="BB24922" s="2"/>
      <c r="BC24922" s="2"/>
      <c r="BD24922" s="2"/>
      <c r="BE24922" s="14"/>
      <c r="BF24922" s="14"/>
    </row>
    <row r="24923">
      <c r="AL24923" s="13"/>
      <c r="BA24923" s="2"/>
      <c r="BB24923" s="2"/>
      <c r="BC24923" s="2"/>
      <c r="BD24923" s="2"/>
      <c r="BE24923" s="14"/>
      <c r="BF24923" s="14"/>
    </row>
    <row r="24924">
      <c r="AL24924" s="13"/>
      <c r="BA24924" s="2"/>
      <c r="BB24924" s="2"/>
      <c r="BC24924" s="2"/>
      <c r="BD24924" s="2"/>
      <c r="BE24924" s="14"/>
      <c r="BF24924" s="14"/>
    </row>
    <row r="24925">
      <c r="AL24925" s="13"/>
      <c r="BA24925" s="2"/>
      <c r="BB24925" s="2"/>
      <c r="BC24925" s="2"/>
      <c r="BD24925" s="2"/>
      <c r="BE24925" s="14"/>
      <c r="BF24925" s="14"/>
    </row>
    <row r="24926">
      <c r="AL24926" s="13"/>
      <c r="BA24926" s="2"/>
      <c r="BB24926" s="2"/>
      <c r="BC24926" s="2"/>
      <c r="BD24926" s="2"/>
      <c r="BE24926" s="14"/>
      <c r="BF24926" s="14"/>
    </row>
    <row r="24927">
      <c r="AL24927" s="13"/>
      <c r="BA24927" s="2"/>
      <c r="BB24927" s="2"/>
      <c r="BC24927" s="2"/>
      <c r="BD24927" s="2"/>
      <c r="BE24927" s="14"/>
      <c r="BF24927" s="14"/>
    </row>
    <row r="24928">
      <c r="AL24928" s="13"/>
      <c r="BA24928" s="2"/>
      <c r="BB24928" s="2"/>
      <c r="BC24928" s="2"/>
      <c r="BD24928" s="2"/>
      <c r="BE24928" s="14"/>
      <c r="BF24928" s="14"/>
    </row>
    <row r="24929">
      <c r="AL24929" s="13"/>
      <c r="BA24929" s="2"/>
      <c r="BB24929" s="2"/>
      <c r="BC24929" s="2"/>
      <c r="BD24929" s="2"/>
      <c r="BE24929" s="14"/>
      <c r="BF24929" s="14"/>
    </row>
    <row r="24930">
      <c r="AL24930" s="13"/>
      <c r="BA24930" s="2"/>
      <c r="BB24930" s="2"/>
      <c r="BC24930" s="2"/>
      <c r="BD24930" s="2"/>
      <c r="BE24930" s="14"/>
      <c r="BF24930" s="14"/>
    </row>
    <row r="24931">
      <c r="AL24931" s="13"/>
      <c r="BA24931" s="2"/>
      <c r="BB24931" s="2"/>
      <c r="BC24931" s="2"/>
      <c r="BD24931" s="2"/>
      <c r="BE24931" s="14"/>
      <c r="BF24931" s="14"/>
    </row>
    <row r="24932">
      <c r="AL24932" s="13"/>
      <c r="BA24932" s="2"/>
      <c r="BB24932" s="2"/>
      <c r="BC24932" s="2"/>
      <c r="BD24932" s="2"/>
      <c r="BE24932" s="14"/>
      <c r="BF24932" s="14"/>
    </row>
    <row r="24933">
      <c r="AL24933" s="13"/>
      <c r="BA24933" s="2"/>
      <c r="BB24933" s="2"/>
      <c r="BC24933" s="2"/>
      <c r="BD24933" s="2"/>
      <c r="BE24933" s="14"/>
      <c r="BF24933" s="14"/>
    </row>
    <row r="24934">
      <c r="AL24934" s="13"/>
      <c r="BA24934" s="2"/>
      <c r="BB24934" s="2"/>
      <c r="BC24934" s="2"/>
      <c r="BD24934" s="2"/>
      <c r="BE24934" s="14"/>
      <c r="BF24934" s="14"/>
    </row>
    <row r="24935">
      <c r="AL24935" s="13"/>
      <c r="BA24935" s="2"/>
      <c r="BB24935" s="2"/>
      <c r="BC24935" s="2"/>
      <c r="BD24935" s="2"/>
      <c r="BE24935" s="14"/>
      <c r="BF24935" s="14"/>
    </row>
    <row r="24936">
      <c r="AL24936" s="13"/>
      <c r="BA24936" s="2"/>
      <c r="BB24936" s="2"/>
      <c r="BC24936" s="2"/>
      <c r="BD24936" s="2"/>
      <c r="BE24936" s="14"/>
      <c r="BF24936" s="14"/>
    </row>
    <row r="24937">
      <c r="AL24937" s="13"/>
      <c r="BA24937" s="2"/>
      <c r="BB24937" s="2"/>
      <c r="BC24937" s="2"/>
      <c r="BD24937" s="2"/>
      <c r="BE24937" s="14"/>
      <c r="BF24937" s="14"/>
    </row>
    <row r="24938">
      <c r="AL24938" s="13"/>
      <c r="BA24938" s="2"/>
      <c r="BB24938" s="2"/>
      <c r="BC24938" s="2"/>
      <c r="BD24938" s="2"/>
      <c r="BE24938" s="14"/>
      <c r="BF24938" s="14"/>
    </row>
    <row r="24939">
      <c r="AL24939" s="13"/>
      <c r="BA24939" s="2"/>
      <c r="BB24939" s="2"/>
      <c r="BC24939" s="2"/>
      <c r="BD24939" s="2"/>
      <c r="BE24939" s="14"/>
      <c r="BF24939" s="14"/>
    </row>
    <row r="24940">
      <c r="AL24940" s="13"/>
      <c r="BA24940" s="2"/>
      <c r="BB24940" s="2"/>
      <c r="BC24940" s="2"/>
      <c r="BD24940" s="2"/>
      <c r="BE24940" s="14"/>
      <c r="BF24940" s="14"/>
    </row>
    <row r="24941">
      <c r="AL24941" s="13"/>
      <c r="BA24941" s="2"/>
      <c r="BB24941" s="2"/>
      <c r="BC24941" s="2"/>
      <c r="BD24941" s="2"/>
      <c r="BE24941" s="14"/>
      <c r="BF24941" s="14"/>
    </row>
    <row r="24942">
      <c r="AL24942" s="13"/>
      <c r="BA24942" s="2"/>
      <c r="BB24942" s="2"/>
      <c r="BC24942" s="2"/>
      <c r="BD24942" s="2"/>
      <c r="BE24942" s="14"/>
      <c r="BF24942" s="14"/>
    </row>
    <row r="24943">
      <c r="AL24943" s="13"/>
      <c r="BA24943" s="2"/>
      <c r="BB24943" s="2"/>
      <c r="BC24943" s="2"/>
      <c r="BD24943" s="2"/>
      <c r="BE24943" s="14"/>
      <c r="BF24943" s="14"/>
    </row>
    <row r="24944">
      <c r="AL24944" s="13"/>
      <c r="BA24944" s="2"/>
      <c r="BB24944" s="2"/>
      <c r="BC24944" s="2"/>
      <c r="BD24944" s="2"/>
      <c r="BE24944" s="14"/>
      <c r="BF24944" s="14"/>
    </row>
    <row r="24945">
      <c r="AL24945" s="13"/>
      <c r="BA24945" s="2"/>
      <c r="BB24945" s="2"/>
      <c r="BC24945" s="2"/>
      <c r="BD24945" s="2"/>
      <c r="BE24945" s="14"/>
      <c r="BF24945" s="14"/>
    </row>
    <row r="24946">
      <c r="AL24946" s="13"/>
      <c r="BA24946" s="2"/>
      <c r="BB24946" s="2"/>
      <c r="BC24946" s="2"/>
      <c r="BD24946" s="2"/>
      <c r="BE24946" s="14"/>
      <c r="BF24946" s="14"/>
    </row>
    <row r="24947">
      <c r="AL24947" s="13"/>
      <c r="BA24947" s="2"/>
      <c r="BB24947" s="2"/>
      <c r="BC24947" s="2"/>
      <c r="BD24947" s="2"/>
      <c r="BE24947" s="14"/>
      <c r="BF24947" s="14"/>
    </row>
    <row r="24948">
      <c r="AL24948" s="13"/>
      <c r="BA24948" s="2"/>
      <c r="BB24948" s="2"/>
      <c r="BC24948" s="2"/>
      <c r="BD24948" s="2"/>
      <c r="BE24948" s="14"/>
      <c r="BF24948" s="14"/>
    </row>
    <row r="24949">
      <c r="AL24949" s="13"/>
      <c r="BA24949" s="2"/>
      <c r="BB24949" s="2"/>
      <c r="BC24949" s="2"/>
      <c r="BD24949" s="2"/>
      <c r="BE24949" s="14"/>
      <c r="BF24949" s="14"/>
    </row>
    <row r="24950">
      <c r="AL24950" s="13"/>
      <c r="BA24950" s="2"/>
      <c r="BB24950" s="2"/>
      <c r="BC24950" s="2"/>
      <c r="BD24950" s="2"/>
      <c r="BE24950" s="14"/>
      <c r="BF24950" s="14"/>
    </row>
    <row r="24951">
      <c r="AL24951" s="13"/>
      <c r="BA24951" s="2"/>
      <c r="BB24951" s="2"/>
      <c r="BC24951" s="2"/>
      <c r="BD24951" s="2"/>
      <c r="BE24951" s="14"/>
      <c r="BF24951" s="14"/>
    </row>
    <row r="24952">
      <c r="AL24952" s="13"/>
      <c r="BA24952" s="2"/>
      <c r="BB24952" s="2"/>
      <c r="BC24952" s="2"/>
      <c r="BD24952" s="2"/>
      <c r="BE24952" s="14"/>
      <c r="BF24952" s="14"/>
    </row>
    <row r="24953">
      <c r="AL24953" s="13"/>
      <c r="BA24953" s="2"/>
      <c r="BB24953" s="2"/>
      <c r="BC24953" s="2"/>
      <c r="BD24953" s="2"/>
      <c r="BE24953" s="14"/>
      <c r="BF24953" s="14"/>
    </row>
    <row r="24954">
      <c r="AL24954" s="13"/>
      <c r="BA24954" s="2"/>
      <c r="BB24954" s="2"/>
      <c r="BC24954" s="2"/>
      <c r="BD24954" s="2"/>
      <c r="BE24954" s="14"/>
      <c r="BF24954" s="14"/>
    </row>
    <row r="24955">
      <c r="AL24955" s="13"/>
      <c r="BA24955" s="2"/>
      <c r="BB24955" s="2"/>
      <c r="BC24955" s="2"/>
      <c r="BD24955" s="2"/>
      <c r="BE24955" s="14"/>
      <c r="BF24955" s="14"/>
    </row>
    <row r="24956">
      <c r="AL24956" s="13"/>
      <c r="BA24956" s="2"/>
      <c r="BB24956" s="2"/>
      <c r="BC24956" s="2"/>
      <c r="BD24956" s="2"/>
      <c r="BE24956" s="14"/>
      <c r="BF24956" s="14"/>
    </row>
    <row r="24957">
      <c r="AL24957" s="13"/>
      <c r="BA24957" s="2"/>
      <c r="BB24957" s="2"/>
      <c r="BC24957" s="2"/>
      <c r="BD24957" s="2"/>
      <c r="BE24957" s="14"/>
      <c r="BF24957" s="14"/>
    </row>
    <row r="24958">
      <c r="AL24958" s="13"/>
      <c r="BA24958" s="2"/>
      <c r="BB24958" s="2"/>
      <c r="BC24958" s="2"/>
      <c r="BD24958" s="2"/>
      <c r="BE24958" s="14"/>
      <c r="BF24958" s="14"/>
    </row>
    <row r="24959">
      <c r="AL24959" s="13"/>
      <c r="BA24959" s="2"/>
      <c r="BB24959" s="2"/>
      <c r="BC24959" s="2"/>
      <c r="BD24959" s="2"/>
      <c r="BE24959" s="14"/>
      <c r="BF24959" s="14"/>
    </row>
    <row r="24960">
      <c r="AL24960" s="13"/>
      <c r="BA24960" s="2"/>
      <c r="BB24960" s="2"/>
      <c r="BC24960" s="2"/>
      <c r="BD24960" s="2"/>
      <c r="BE24960" s="14"/>
      <c r="BF24960" s="14"/>
    </row>
    <row r="24961">
      <c r="AL24961" s="13"/>
      <c r="BA24961" s="2"/>
      <c r="BB24961" s="2"/>
      <c r="BC24961" s="2"/>
      <c r="BD24961" s="2"/>
      <c r="BE24961" s="14"/>
      <c r="BF24961" s="14"/>
    </row>
    <row r="24962">
      <c r="AL24962" s="13"/>
      <c r="BA24962" s="2"/>
      <c r="BB24962" s="2"/>
      <c r="BC24962" s="2"/>
      <c r="BD24962" s="2"/>
      <c r="BE24962" s="14"/>
      <c r="BF24962" s="14"/>
    </row>
    <row r="24963">
      <c r="AL24963" s="13"/>
      <c r="BA24963" s="2"/>
      <c r="BB24963" s="2"/>
      <c r="BC24963" s="2"/>
      <c r="BD24963" s="2"/>
      <c r="BE24963" s="14"/>
      <c r="BF24963" s="14"/>
    </row>
    <row r="24964">
      <c r="AL24964" s="13"/>
      <c r="BA24964" s="2"/>
      <c r="BB24964" s="2"/>
      <c r="BC24964" s="2"/>
      <c r="BD24964" s="2"/>
      <c r="BE24964" s="14"/>
      <c r="BF24964" s="14"/>
    </row>
    <row r="24965">
      <c r="AL24965" s="13"/>
      <c r="BA24965" s="2"/>
      <c r="BB24965" s="2"/>
      <c r="BC24965" s="2"/>
      <c r="BD24965" s="2"/>
      <c r="BE24965" s="14"/>
      <c r="BF24965" s="14"/>
    </row>
    <row r="24966">
      <c r="AL24966" s="13"/>
      <c r="BA24966" s="2"/>
      <c r="BB24966" s="2"/>
      <c r="BC24966" s="2"/>
      <c r="BD24966" s="2"/>
      <c r="BE24966" s="14"/>
      <c r="BF24966" s="14"/>
    </row>
    <row r="24967">
      <c r="AL24967" s="13"/>
      <c r="BA24967" s="2"/>
      <c r="BB24967" s="2"/>
      <c r="BC24967" s="2"/>
      <c r="BD24967" s="2"/>
      <c r="BE24967" s="14"/>
      <c r="BF24967" s="14"/>
    </row>
    <row r="24968">
      <c r="AL24968" s="13"/>
      <c r="BA24968" s="2"/>
      <c r="BB24968" s="2"/>
      <c r="BC24968" s="2"/>
      <c r="BD24968" s="2"/>
      <c r="BE24968" s="14"/>
      <c r="BF24968" s="14"/>
    </row>
    <row r="24969">
      <c r="AL24969" s="13"/>
      <c r="BA24969" s="2"/>
      <c r="BB24969" s="2"/>
      <c r="BC24969" s="2"/>
      <c r="BD24969" s="2"/>
      <c r="BE24969" s="14"/>
      <c r="BF24969" s="14"/>
    </row>
    <row r="24970">
      <c r="AL24970" s="13"/>
      <c r="BA24970" s="2"/>
      <c r="BB24970" s="2"/>
      <c r="BC24970" s="2"/>
      <c r="BD24970" s="2"/>
      <c r="BE24970" s="14"/>
      <c r="BF24970" s="14"/>
    </row>
    <row r="24971">
      <c r="AL24971" s="13"/>
      <c r="BA24971" s="2"/>
      <c r="BB24971" s="2"/>
      <c r="BC24971" s="2"/>
      <c r="BD24971" s="2"/>
      <c r="BE24971" s="14"/>
      <c r="BF24971" s="14"/>
    </row>
    <row r="24972">
      <c r="AL24972" s="13"/>
      <c r="BA24972" s="2"/>
      <c r="BB24972" s="2"/>
      <c r="BC24972" s="2"/>
      <c r="BD24972" s="2"/>
      <c r="BE24972" s="14"/>
      <c r="BF24972" s="14"/>
    </row>
    <row r="24973">
      <c r="AL24973" s="13"/>
      <c r="BA24973" s="2"/>
      <c r="BB24973" s="2"/>
      <c r="BC24973" s="2"/>
      <c r="BD24973" s="2"/>
      <c r="BE24973" s="14"/>
      <c r="BF24973" s="14"/>
    </row>
    <row r="24974">
      <c r="AL24974" s="13"/>
      <c r="BA24974" s="2"/>
      <c r="BB24974" s="2"/>
      <c r="BC24974" s="2"/>
      <c r="BD24974" s="2"/>
      <c r="BE24974" s="14"/>
      <c r="BF24974" s="14"/>
    </row>
    <row r="24975">
      <c r="AL24975" s="13"/>
      <c r="BA24975" s="2"/>
      <c r="BB24975" s="2"/>
      <c r="BC24975" s="2"/>
      <c r="BD24975" s="2"/>
      <c r="BE24975" s="14"/>
      <c r="BF24975" s="14"/>
    </row>
    <row r="24976">
      <c r="AL24976" s="13"/>
      <c r="BA24976" s="2"/>
      <c r="BB24976" s="2"/>
      <c r="BC24976" s="2"/>
      <c r="BD24976" s="2"/>
      <c r="BE24976" s="14"/>
      <c r="BF24976" s="14"/>
    </row>
    <row r="24977">
      <c r="AL24977" s="13"/>
      <c r="BA24977" s="2"/>
      <c r="BB24977" s="2"/>
      <c r="BC24977" s="2"/>
      <c r="BD24977" s="2"/>
      <c r="BE24977" s="14"/>
      <c r="BF24977" s="14"/>
    </row>
    <row r="24978">
      <c r="AL24978" s="13"/>
      <c r="BA24978" s="2"/>
      <c r="BB24978" s="2"/>
      <c r="BC24978" s="2"/>
      <c r="BD24978" s="2"/>
      <c r="BE24978" s="14"/>
      <c r="BF24978" s="14"/>
    </row>
    <row r="24979">
      <c r="AL24979" s="13"/>
      <c r="BA24979" s="2"/>
      <c r="BB24979" s="2"/>
      <c r="BC24979" s="2"/>
      <c r="BD24979" s="2"/>
      <c r="BE24979" s="14"/>
      <c r="BF24979" s="14"/>
    </row>
    <row r="24980">
      <c r="AL24980" s="13"/>
      <c r="BA24980" s="2"/>
      <c r="BB24980" s="2"/>
      <c r="BC24980" s="2"/>
      <c r="BD24980" s="2"/>
      <c r="BE24980" s="14"/>
      <c r="BF24980" s="14"/>
    </row>
    <row r="24981">
      <c r="AL24981" s="13"/>
      <c r="BA24981" s="2"/>
      <c r="BB24981" s="2"/>
      <c r="BC24981" s="2"/>
      <c r="BD24981" s="2"/>
      <c r="BE24981" s="14"/>
      <c r="BF24981" s="14"/>
    </row>
    <row r="24982">
      <c r="AL24982" s="13"/>
      <c r="BA24982" s="2"/>
      <c r="BB24982" s="2"/>
      <c r="BC24982" s="2"/>
      <c r="BD24982" s="2"/>
      <c r="BE24982" s="14"/>
      <c r="BF24982" s="14"/>
    </row>
    <row r="24983">
      <c r="AL24983" s="13"/>
      <c r="BA24983" s="2"/>
      <c r="BB24983" s="2"/>
      <c r="BC24983" s="2"/>
      <c r="BD24983" s="2"/>
      <c r="BE24983" s="14"/>
      <c r="BF24983" s="14"/>
    </row>
    <row r="24984">
      <c r="AL24984" s="13"/>
      <c r="BA24984" s="2"/>
      <c r="BB24984" s="2"/>
      <c r="BC24984" s="2"/>
      <c r="BD24984" s="2"/>
      <c r="BE24984" s="14"/>
      <c r="BF24984" s="14"/>
    </row>
    <row r="24985">
      <c r="AL24985" s="13"/>
      <c r="BA24985" s="2"/>
      <c r="BB24985" s="2"/>
      <c r="BC24985" s="2"/>
      <c r="BD24985" s="2"/>
      <c r="BE24985" s="14"/>
      <c r="BF24985" s="14"/>
    </row>
    <row r="24986">
      <c r="AL24986" s="13"/>
      <c r="BA24986" s="2"/>
      <c r="BB24986" s="2"/>
      <c r="BC24986" s="2"/>
      <c r="BD24986" s="2"/>
      <c r="BE24986" s="14"/>
      <c r="BF24986" s="14"/>
    </row>
    <row r="24987">
      <c r="AL24987" s="13"/>
      <c r="BA24987" s="2"/>
      <c r="BB24987" s="2"/>
      <c r="BC24987" s="2"/>
      <c r="BD24987" s="2"/>
      <c r="BE24987" s="14"/>
      <c r="BF24987" s="14"/>
    </row>
    <row r="24988">
      <c r="AL24988" s="13"/>
      <c r="BA24988" s="2"/>
      <c r="BB24988" s="2"/>
      <c r="BC24988" s="2"/>
      <c r="BD24988" s="2"/>
      <c r="BE24988" s="14"/>
      <c r="BF24988" s="14"/>
    </row>
    <row r="24989">
      <c r="AL24989" s="13"/>
      <c r="BA24989" s="2"/>
      <c r="BB24989" s="2"/>
      <c r="BC24989" s="2"/>
      <c r="BD24989" s="2"/>
      <c r="BE24989" s="14"/>
      <c r="BF24989" s="14"/>
    </row>
    <row r="24990">
      <c r="AL24990" s="13"/>
      <c r="BA24990" s="2"/>
      <c r="BB24990" s="2"/>
      <c r="BC24990" s="2"/>
      <c r="BD24990" s="2"/>
      <c r="BE24990" s="14"/>
      <c r="BF24990" s="14"/>
    </row>
    <row r="24991">
      <c r="AL24991" s="13"/>
      <c r="BA24991" s="2"/>
      <c r="BB24991" s="2"/>
      <c r="BC24991" s="2"/>
      <c r="BD24991" s="2"/>
      <c r="BE24991" s="14"/>
      <c r="BF24991" s="14"/>
    </row>
    <row r="24992">
      <c r="AL24992" s="13"/>
      <c r="BA24992" s="2"/>
      <c r="BB24992" s="2"/>
      <c r="BC24992" s="2"/>
      <c r="BD24992" s="2"/>
      <c r="BE24992" s="14"/>
      <c r="BF24992" s="14"/>
    </row>
    <row r="24993">
      <c r="AL24993" s="13"/>
      <c r="BA24993" s="2"/>
      <c r="BB24993" s="2"/>
      <c r="BC24993" s="2"/>
      <c r="BD24993" s="2"/>
      <c r="BE24993" s="14"/>
      <c r="BF24993" s="14"/>
    </row>
    <row r="24994">
      <c r="AL24994" s="13"/>
      <c r="BA24994" s="2"/>
      <c r="BB24994" s="2"/>
      <c r="BC24994" s="2"/>
      <c r="BD24994" s="2"/>
      <c r="BE24994" s="14"/>
      <c r="BF24994" s="14"/>
    </row>
    <row r="24995">
      <c r="AL24995" s="13"/>
      <c r="BA24995" s="2"/>
      <c r="BB24995" s="2"/>
      <c r="BC24995" s="2"/>
      <c r="BD24995" s="2"/>
      <c r="BE24995" s="14"/>
      <c r="BF24995" s="14"/>
    </row>
    <row r="24996">
      <c r="AL24996" s="13"/>
      <c r="BA24996" s="2"/>
      <c r="BB24996" s="2"/>
      <c r="BC24996" s="2"/>
      <c r="BD24996" s="2"/>
      <c r="BE24996" s="14"/>
      <c r="BF24996" s="14"/>
    </row>
    <row r="24997">
      <c r="AL24997" s="13"/>
      <c r="BA24997" s="2"/>
      <c r="BB24997" s="2"/>
      <c r="BC24997" s="2"/>
      <c r="BD24997" s="2"/>
      <c r="BE24997" s="14"/>
      <c r="BF24997" s="14"/>
    </row>
    <row r="24998">
      <c r="AL24998" s="13"/>
      <c r="BA24998" s="2"/>
      <c r="BB24998" s="2"/>
      <c r="BC24998" s="2"/>
      <c r="BD24998" s="2"/>
      <c r="BE24998" s="14"/>
      <c r="BF24998" s="14"/>
    </row>
    <row r="24999">
      <c r="AL24999" s="13"/>
      <c r="BA24999" s="2"/>
      <c r="BB24999" s="2"/>
      <c r="BC24999" s="2"/>
      <c r="BD24999" s="2"/>
      <c r="BE24999" s="14"/>
      <c r="BF24999" s="14"/>
    </row>
    <row r="25000">
      <c r="AL25000" s="13"/>
      <c r="BA25000" s="2"/>
      <c r="BB25000" s="2"/>
      <c r="BC25000" s="2"/>
      <c r="BD25000" s="2"/>
      <c r="BE25000" s="14"/>
      <c r="BF25000" s="14"/>
    </row>
    <row r="25001">
      <c r="AL25001" s="13"/>
      <c r="BA25001" s="2"/>
      <c r="BB25001" s="2"/>
      <c r="BC25001" s="2"/>
      <c r="BD25001" s="2"/>
      <c r="BE25001" s="14"/>
      <c r="BF25001" s="14"/>
    </row>
    <row r="25002">
      <c r="AL25002" s="13"/>
      <c r="BA25002" s="2"/>
      <c r="BB25002" s="2"/>
      <c r="BC25002" s="2"/>
      <c r="BD25002" s="2"/>
      <c r="BE25002" s="14"/>
      <c r="BF25002" s="14"/>
    </row>
    <row r="25003">
      <c r="AL25003" s="13"/>
      <c r="BA25003" s="2"/>
      <c r="BB25003" s="2"/>
      <c r="BC25003" s="2"/>
      <c r="BD25003" s="2"/>
      <c r="BE25003" s="14"/>
      <c r="BF25003" s="14"/>
    </row>
    <row r="25004">
      <c r="AL25004" s="13"/>
      <c r="BA25004" s="2"/>
      <c r="BB25004" s="2"/>
      <c r="BC25004" s="2"/>
      <c r="BD25004" s="2"/>
      <c r="BE25004" s="14"/>
      <c r="BF25004" s="14"/>
    </row>
    <row r="25005">
      <c r="AL25005" s="13"/>
      <c r="BA25005" s="2"/>
      <c r="BB25005" s="2"/>
      <c r="BC25005" s="2"/>
      <c r="BD25005" s="2"/>
      <c r="BE25005" s="14"/>
      <c r="BF25005" s="14"/>
    </row>
    <row r="25006">
      <c r="AL25006" s="13"/>
      <c r="BA25006" s="2"/>
      <c r="BB25006" s="2"/>
      <c r="BC25006" s="2"/>
      <c r="BD25006" s="2"/>
      <c r="BE25006" s="14"/>
      <c r="BF25006" s="14"/>
    </row>
    <row r="25007">
      <c r="AL25007" s="13"/>
      <c r="BA25007" s="2"/>
      <c r="BB25007" s="2"/>
      <c r="BC25007" s="2"/>
      <c r="BD25007" s="2"/>
      <c r="BE25007" s="14"/>
      <c r="BF25007" s="14"/>
    </row>
    <row r="25008">
      <c r="AL25008" s="13"/>
      <c r="BA25008" s="2"/>
      <c r="BB25008" s="2"/>
      <c r="BC25008" s="2"/>
      <c r="BD25008" s="2"/>
      <c r="BE25008" s="14"/>
      <c r="BF25008" s="14"/>
    </row>
    <row r="25009">
      <c r="AL25009" s="13"/>
      <c r="BA25009" s="2"/>
      <c r="BB25009" s="2"/>
      <c r="BC25009" s="2"/>
      <c r="BD25009" s="2"/>
      <c r="BE25009" s="14"/>
      <c r="BF25009" s="14"/>
    </row>
    <row r="25010">
      <c r="AL25010" s="13"/>
      <c r="BA25010" s="2"/>
      <c r="BB25010" s="2"/>
      <c r="BC25010" s="2"/>
      <c r="BD25010" s="2"/>
      <c r="BE25010" s="14"/>
      <c r="BF25010" s="14"/>
    </row>
    <row r="25011">
      <c r="AL25011" s="13"/>
      <c r="BA25011" s="2"/>
      <c r="BB25011" s="2"/>
      <c r="BC25011" s="2"/>
      <c r="BD25011" s="2"/>
      <c r="BE25011" s="14"/>
      <c r="BF25011" s="14"/>
    </row>
    <row r="25012">
      <c r="AL25012" s="13"/>
      <c r="BA25012" s="2"/>
      <c r="BB25012" s="2"/>
      <c r="BC25012" s="2"/>
      <c r="BD25012" s="2"/>
      <c r="BE25012" s="14"/>
      <c r="BF25012" s="14"/>
    </row>
    <row r="25013">
      <c r="AL25013" s="13"/>
      <c r="BA25013" s="2"/>
      <c r="BB25013" s="2"/>
      <c r="BC25013" s="2"/>
      <c r="BD25013" s="2"/>
      <c r="BE25013" s="14"/>
      <c r="BF25013" s="14"/>
    </row>
    <row r="25014">
      <c r="AL25014" s="13"/>
      <c r="BA25014" s="2"/>
      <c r="BB25014" s="2"/>
      <c r="BC25014" s="2"/>
      <c r="BD25014" s="2"/>
      <c r="BE25014" s="14"/>
      <c r="BF25014" s="14"/>
    </row>
    <row r="25015">
      <c r="AL25015" s="13"/>
      <c r="BA25015" s="2"/>
      <c r="BB25015" s="2"/>
      <c r="BC25015" s="2"/>
      <c r="BD25015" s="2"/>
      <c r="BE25015" s="14"/>
      <c r="BF25015" s="14"/>
    </row>
    <row r="25016">
      <c r="AL25016" s="13"/>
      <c r="BA25016" s="2"/>
      <c r="BB25016" s="2"/>
      <c r="BC25016" s="2"/>
      <c r="BD25016" s="2"/>
      <c r="BE25016" s="14"/>
      <c r="BF25016" s="14"/>
    </row>
    <row r="25017">
      <c r="AL25017" s="13"/>
      <c r="BA25017" s="2"/>
      <c r="BB25017" s="2"/>
      <c r="BC25017" s="2"/>
      <c r="BD25017" s="2"/>
      <c r="BE25017" s="14"/>
      <c r="BF25017" s="14"/>
    </row>
    <row r="25018">
      <c r="AL25018" s="13"/>
      <c r="BA25018" s="2"/>
      <c r="BB25018" s="2"/>
      <c r="BC25018" s="2"/>
      <c r="BD25018" s="2"/>
      <c r="BE25018" s="14"/>
      <c r="BF25018" s="14"/>
    </row>
    <row r="25019">
      <c r="AL25019" s="13"/>
      <c r="BA25019" s="2"/>
      <c r="BB25019" s="2"/>
      <c r="BC25019" s="2"/>
      <c r="BD25019" s="2"/>
      <c r="BE25019" s="14"/>
      <c r="BF25019" s="14"/>
    </row>
    <row r="25020">
      <c r="AL25020" s="13"/>
      <c r="BA25020" s="2"/>
      <c r="BB25020" s="2"/>
      <c r="BC25020" s="2"/>
      <c r="BD25020" s="2"/>
      <c r="BE25020" s="14"/>
      <c r="BF25020" s="14"/>
    </row>
    <row r="25021">
      <c r="AL25021" s="13"/>
      <c r="BA25021" s="2"/>
      <c r="BB25021" s="2"/>
      <c r="BC25021" s="2"/>
      <c r="BD25021" s="2"/>
      <c r="BE25021" s="14"/>
      <c r="BF25021" s="14"/>
    </row>
    <row r="25022">
      <c r="AL25022" s="13"/>
      <c r="BA25022" s="2"/>
      <c r="BB25022" s="2"/>
      <c r="BC25022" s="2"/>
      <c r="BD25022" s="2"/>
      <c r="BE25022" s="14"/>
      <c r="BF25022" s="14"/>
    </row>
    <row r="25023">
      <c r="AL25023" s="13"/>
      <c r="BA25023" s="2"/>
      <c r="BB25023" s="2"/>
      <c r="BC25023" s="2"/>
      <c r="BD25023" s="2"/>
      <c r="BE25023" s="14"/>
      <c r="BF25023" s="14"/>
    </row>
    <row r="25024">
      <c r="AL25024" s="13"/>
      <c r="BA25024" s="2"/>
      <c r="BB25024" s="2"/>
      <c r="BC25024" s="2"/>
      <c r="BD25024" s="2"/>
      <c r="BE25024" s="14"/>
      <c r="BF25024" s="14"/>
    </row>
    <row r="25025">
      <c r="AL25025" s="13"/>
      <c r="BA25025" s="2"/>
      <c r="BB25025" s="2"/>
      <c r="BC25025" s="2"/>
      <c r="BD25025" s="2"/>
      <c r="BE25025" s="14"/>
      <c r="BF25025" s="14"/>
    </row>
    <row r="25026">
      <c r="AL25026" s="13"/>
      <c r="BA25026" s="2"/>
      <c r="BB25026" s="2"/>
      <c r="BC25026" s="2"/>
      <c r="BD25026" s="2"/>
      <c r="BE25026" s="14"/>
      <c r="BF25026" s="14"/>
    </row>
    <row r="25027">
      <c r="AL25027" s="13"/>
      <c r="BA25027" s="2"/>
      <c r="BB25027" s="2"/>
      <c r="BC25027" s="2"/>
      <c r="BD25027" s="2"/>
      <c r="BE25027" s="14"/>
      <c r="BF25027" s="14"/>
    </row>
    <row r="25028">
      <c r="AL25028" s="13"/>
      <c r="BA25028" s="2"/>
      <c r="BB25028" s="2"/>
      <c r="BC25028" s="2"/>
      <c r="BD25028" s="2"/>
      <c r="BE25028" s="14"/>
      <c r="BF25028" s="14"/>
    </row>
    <row r="25029">
      <c r="AL25029" s="13"/>
      <c r="BA25029" s="2"/>
      <c r="BB25029" s="2"/>
      <c r="BC25029" s="2"/>
      <c r="BD25029" s="2"/>
      <c r="BE25029" s="14"/>
      <c r="BF25029" s="14"/>
    </row>
    <row r="25030">
      <c r="AL25030" s="13"/>
      <c r="BA25030" s="2"/>
      <c r="BB25030" s="2"/>
      <c r="BC25030" s="2"/>
      <c r="BD25030" s="2"/>
      <c r="BE25030" s="14"/>
      <c r="BF25030" s="14"/>
    </row>
    <row r="25031">
      <c r="AL25031" s="13"/>
      <c r="BA25031" s="2"/>
      <c r="BB25031" s="2"/>
      <c r="BC25031" s="2"/>
      <c r="BD25031" s="2"/>
      <c r="BE25031" s="14"/>
      <c r="BF25031" s="14"/>
    </row>
    <row r="25032">
      <c r="AL25032" s="13"/>
      <c r="BA25032" s="2"/>
      <c r="BB25032" s="2"/>
      <c r="BC25032" s="2"/>
      <c r="BD25032" s="2"/>
      <c r="BE25032" s="14"/>
      <c r="BF25032" s="14"/>
    </row>
    <row r="25033">
      <c r="AL25033" s="13"/>
      <c r="BA25033" s="2"/>
      <c r="BB25033" s="2"/>
      <c r="BC25033" s="2"/>
      <c r="BD25033" s="2"/>
      <c r="BE25033" s="14"/>
      <c r="BF25033" s="14"/>
    </row>
    <row r="25034">
      <c r="AL25034" s="13"/>
      <c r="BA25034" s="2"/>
      <c r="BB25034" s="2"/>
      <c r="BC25034" s="2"/>
      <c r="BD25034" s="2"/>
      <c r="BE25034" s="14"/>
      <c r="BF25034" s="14"/>
    </row>
    <row r="25035">
      <c r="AL25035" s="13"/>
      <c r="BA25035" s="2"/>
      <c r="BB25035" s="2"/>
      <c r="BC25035" s="2"/>
      <c r="BD25035" s="2"/>
      <c r="BE25035" s="14"/>
      <c r="BF25035" s="14"/>
    </row>
    <row r="25036">
      <c r="AL25036" s="13"/>
      <c r="BA25036" s="2"/>
      <c r="BB25036" s="2"/>
      <c r="BC25036" s="2"/>
      <c r="BD25036" s="2"/>
      <c r="BE25036" s="14"/>
      <c r="BF25036" s="14"/>
    </row>
    <row r="25037">
      <c r="AL25037" s="13"/>
      <c r="BA25037" s="2"/>
      <c r="BB25037" s="2"/>
      <c r="BC25037" s="2"/>
      <c r="BD25037" s="2"/>
      <c r="BE25037" s="14"/>
      <c r="BF25037" s="14"/>
    </row>
    <row r="25038">
      <c r="AL25038" s="13"/>
      <c r="BA25038" s="2"/>
      <c r="BB25038" s="2"/>
      <c r="BC25038" s="2"/>
      <c r="BD25038" s="2"/>
      <c r="BE25038" s="14"/>
      <c r="BF25038" s="14"/>
    </row>
    <row r="25039">
      <c r="AL25039" s="13"/>
      <c r="BA25039" s="2"/>
      <c r="BB25039" s="2"/>
      <c r="BC25039" s="2"/>
      <c r="BD25039" s="2"/>
      <c r="BE25039" s="14"/>
      <c r="BF25039" s="14"/>
    </row>
    <row r="25040">
      <c r="AL25040" s="13"/>
      <c r="BA25040" s="2"/>
      <c r="BB25040" s="2"/>
      <c r="BC25040" s="2"/>
      <c r="BD25040" s="2"/>
      <c r="BE25040" s="14"/>
      <c r="BF25040" s="14"/>
    </row>
    <row r="25041">
      <c r="AL25041" s="13"/>
      <c r="BA25041" s="2"/>
      <c r="BB25041" s="2"/>
      <c r="BC25041" s="2"/>
      <c r="BD25041" s="2"/>
      <c r="BE25041" s="14"/>
      <c r="BF25041" s="14"/>
    </row>
    <row r="25042">
      <c r="AL25042" s="13"/>
      <c r="BA25042" s="2"/>
      <c r="BB25042" s="2"/>
      <c r="BC25042" s="2"/>
      <c r="BD25042" s="2"/>
      <c r="BE25042" s="14"/>
      <c r="BF25042" s="14"/>
    </row>
    <row r="25043">
      <c r="AL25043" s="13"/>
      <c r="BA25043" s="2"/>
      <c r="BB25043" s="2"/>
      <c r="BC25043" s="2"/>
      <c r="BD25043" s="2"/>
      <c r="BE25043" s="14"/>
      <c r="BF25043" s="14"/>
    </row>
    <row r="25044">
      <c r="AL25044" s="13"/>
      <c r="BA25044" s="2"/>
      <c r="BB25044" s="2"/>
      <c r="BC25044" s="2"/>
      <c r="BD25044" s="2"/>
      <c r="BE25044" s="14"/>
      <c r="BF25044" s="14"/>
    </row>
    <row r="25045">
      <c r="AL25045" s="13"/>
      <c r="BA25045" s="2"/>
      <c r="BB25045" s="2"/>
      <c r="BC25045" s="2"/>
      <c r="BD25045" s="2"/>
      <c r="BE25045" s="14"/>
      <c r="BF25045" s="14"/>
    </row>
    <row r="25046">
      <c r="AL25046" s="13"/>
      <c r="BA25046" s="2"/>
      <c r="BB25046" s="2"/>
      <c r="BC25046" s="2"/>
      <c r="BD25046" s="2"/>
      <c r="BE25046" s="14"/>
      <c r="BF25046" s="14"/>
    </row>
    <row r="25047">
      <c r="AL25047" s="13"/>
      <c r="BA25047" s="2"/>
      <c r="BB25047" s="2"/>
      <c r="BC25047" s="2"/>
      <c r="BD25047" s="2"/>
      <c r="BE25047" s="14"/>
      <c r="BF25047" s="14"/>
    </row>
    <row r="25048">
      <c r="AL25048" s="13"/>
      <c r="BA25048" s="2"/>
      <c r="BB25048" s="2"/>
      <c r="BC25048" s="2"/>
      <c r="BD25048" s="2"/>
      <c r="BE25048" s="14"/>
      <c r="BF25048" s="14"/>
    </row>
    <row r="25049">
      <c r="AL25049" s="13"/>
      <c r="BA25049" s="2"/>
      <c r="BB25049" s="2"/>
      <c r="BC25049" s="2"/>
      <c r="BD25049" s="2"/>
      <c r="BE25049" s="14"/>
      <c r="BF25049" s="14"/>
    </row>
    <row r="25050">
      <c r="AL25050" s="13"/>
      <c r="BA25050" s="2"/>
      <c r="BB25050" s="2"/>
      <c r="BC25050" s="2"/>
      <c r="BD25050" s="2"/>
      <c r="BE25050" s="14"/>
      <c r="BF25050" s="14"/>
    </row>
    <row r="25051">
      <c r="AL25051" s="13"/>
      <c r="BA25051" s="2"/>
      <c r="BB25051" s="2"/>
      <c r="BC25051" s="2"/>
      <c r="BD25051" s="2"/>
      <c r="BE25051" s="14"/>
      <c r="BF25051" s="14"/>
    </row>
    <row r="25052">
      <c r="AL25052" s="13"/>
      <c r="BA25052" s="2"/>
      <c r="BB25052" s="2"/>
      <c r="BC25052" s="2"/>
      <c r="BD25052" s="2"/>
      <c r="BE25052" s="14"/>
      <c r="BF25052" s="14"/>
    </row>
    <row r="25053">
      <c r="AL25053" s="13"/>
      <c r="BA25053" s="2"/>
      <c r="BB25053" s="2"/>
      <c r="BC25053" s="2"/>
      <c r="BD25053" s="2"/>
      <c r="BE25053" s="14"/>
      <c r="BF25053" s="14"/>
    </row>
    <row r="25054">
      <c r="AL25054" s="13"/>
      <c r="BA25054" s="2"/>
      <c r="BB25054" s="2"/>
      <c r="BC25054" s="2"/>
      <c r="BD25054" s="2"/>
      <c r="BE25054" s="14"/>
      <c r="BF25054" s="14"/>
    </row>
    <row r="25055">
      <c r="AL25055" s="13"/>
      <c r="BA25055" s="2"/>
      <c r="BB25055" s="2"/>
      <c r="BC25055" s="2"/>
      <c r="BD25055" s="2"/>
      <c r="BE25055" s="14"/>
      <c r="BF25055" s="14"/>
    </row>
    <row r="25056">
      <c r="AL25056" s="13"/>
      <c r="BA25056" s="2"/>
      <c r="BB25056" s="2"/>
      <c r="BC25056" s="2"/>
      <c r="BD25056" s="2"/>
      <c r="BE25056" s="14"/>
      <c r="BF25056" s="14"/>
    </row>
    <row r="25057">
      <c r="AL25057" s="13"/>
      <c r="BA25057" s="2"/>
      <c r="BB25057" s="2"/>
      <c r="BC25057" s="2"/>
      <c r="BD25057" s="2"/>
      <c r="BE25057" s="14"/>
      <c r="BF25057" s="14"/>
    </row>
    <row r="25058">
      <c r="AL25058" s="13"/>
      <c r="BA25058" s="2"/>
      <c r="BB25058" s="2"/>
      <c r="BC25058" s="2"/>
      <c r="BD25058" s="2"/>
      <c r="BE25058" s="14"/>
      <c r="BF25058" s="14"/>
    </row>
    <row r="25059">
      <c r="AL25059" s="13"/>
      <c r="BA25059" s="2"/>
      <c r="BB25059" s="2"/>
      <c r="BC25059" s="2"/>
      <c r="BD25059" s="2"/>
      <c r="BE25059" s="14"/>
      <c r="BF25059" s="14"/>
    </row>
    <row r="25060">
      <c r="AL25060" s="13"/>
      <c r="BA25060" s="2"/>
      <c r="BB25060" s="2"/>
      <c r="BC25060" s="2"/>
      <c r="BD25060" s="2"/>
      <c r="BE25060" s="14"/>
      <c r="BF25060" s="14"/>
    </row>
    <row r="25061">
      <c r="AL25061" s="13"/>
      <c r="BA25061" s="2"/>
      <c r="BB25061" s="2"/>
      <c r="BC25061" s="2"/>
      <c r="BD25061" s="2"/>
      <c r="BE25061" s="14"/>
      <c r="BF25061" s="14"/>
    </row>
    <row r="25062">
      <c r="AL25062" s="13"/>
      <c r="BA25062" s="2"/>
      <c r="BB25062" s="2"/>
      <c r="BC25062" s="2"/>
      <c r="BD25062" s="2"/>
      <c r="BE25062" s="14"/>
      <c r="BF25062" s="14"/>
    </row>
    <row r="25063">
      <c r="AL25063" s="13"/>
      <c r="BA25063" s="2"/>
      <c r="BB25063" s="2"/>
      <c r="BC25063" s="2"/>
      <c r="BD25063" s="2"/>
      <c r="BE25063" s="14"/>
      <c r="BF25063" s="14"/>
    </row>
    <row r="25064">
      <c r="AL25064" s="13"/>
      <c r="BA25064" s="2"/>
      <c r="BB25064" s="2"/>
      <c r="BC25064" s="2"/>
      <c r="BD25064" s="2"/>
      <c r="BE25064" s="14"/>
      <c r="BF25064" s="14"/>
    </row>
    <row r="25065">
      <c r="AL25065" s="13"/>
      <c r="BA25065" s="2"/>
      <c r="BB25065" s="2"/>
      <c r="BC25065" s="2"/>
      <c r="BD25065" s="2"/>
      <c r="BE25065" s="14"/>
      <c r="BF25065" s="14"/>
    </row>
    <row r="25066">
      <c r="AL25066" s="13"/>
      <c r="BA25066" s="2"/>
      <c r="BB25066" s="2"/>
      <c r="BC25066" s="2"/>
      <c r="BD25066" s="2"/>
      <c r="BE25066" s="14"/>
      <c r="BF25066" s="14"/>
    </row>
    <row r="25067">
      <c r="AL25067" s="13"/>
      <c r="BA25067" s="2"/>
      <c r="BB25067" s="2"/>
      <c r="BC25067" s="2"/>
      <c r="BD25067" s="2"/>
      <c r="BE25067" s="14"/>
      <c r="BF25067" s="14"/>
    </row>
    <row r="25068">
      <c r="AL25068" s="13"/>
      <c r="BA25068" s="2"/>
      <c r="BB25068" s="2"/>
      <c r="BC25068" s="2"/>
      <c r="BD25068" s="2"/>
      <c r="BE25068" s="14"/>
      <c r="BF25068" s="14"/>
    </row>
    <row r="25069">
      <c r="AL25069" s="13"/>
      <c r="BA25069" s="2"/>
      <c r="BB25069" s="2"/>
      <c r="BC25069" s="2"/>
      <c r="BD25069" s="2"/>
      <c r="BE25069" s="14"/>
      <c r="BF25069" s="14"/>
    </row>
    <row r="25070">
      <c r="AL25070" s="13"/>
      <c r="BA25070" s="2"/>
      <c r="BB25070" s="2"/>
      <c r="BC25070" s="2"/>
      <c r="BD25070" s="2"/>
      <c r="BE25070" s="14"/>
      <c r="BF25070" s="14"/>
    </row>
    <row r="25071">
      <c r="AL25071" s="13"/>
      <c r="BA25071" s="2"/>
      <c r="BB25071" s="2"/>
      <c r="BC25071" s="2"/>
      <c r="BD25071" s="2"/>
      <c r="BE25071" s="14"/>
      <c r="BF25071" s="14"/>
    </row>
    <row r="25072">
      <c r="AL25072" s="13"/>
      <c r="BA25072" s="2"/>
      <c r="BB25072" s="2"/>
      <c r="BC25072" s="2"/>
      <c r="BD25072" s="2"/>
      <c r="BE25072" s="14"/>
      <c r="BF25072" s="14"/>
    </row>
    <row r="25073">
      <c r="AL25073" s="13"/>
      <c r="BA25073" s="2"/>
      <c r="BB25073" s="2"/>
      <c r="BC25073" s="2"/>
      <c r="BD25073" s="2"/>
      <c r="BE25073" s="14"/>
      <c r="BF25073" s="14"/>
    </row>
    <row r="25074">
      <c r="AL25074" s="13"/>
      <c r="BA25074" s="2"/>
      <c r="BB25074" s="2"/>
      <c r="BC25074" s="2"/>
      <c r="BD25074" s="2"/>
      <c r="BE25074" s="14"/>
      <c r="BF25074" s="14"/>
    </row>
    <row r="25075">
      <c r="AL25075" s="13"/>
      <c r="BA25075" s="2"/>
      <c r="BB25075" s="2"/>
      <c r="BC25075" s="2"/>
      <c r="BD25075" s="2"/>
      <c r="BE25075" s="14"/>
      <c r="BF25075" s="14"/>
    </row>
    <row r="25076">
      <c r="AL25076" s="13"/>
      <c r="BA25076" s="2"/>
      <c r="BB25076" s="2"/>
      <c r="BC25076" s="2"/>
      <c r="BD25076" s="2"/>
      <c r="BE25076" s="14"/>
      <c r="BF25076" s="14"/>
    </row>
    <row r="25077">
      <c r="AL25077" s="13"/>
      <c r="BA25077" s="2"/>
      <c r="BB25077" s="2"/>
      <c r="BC25077" s="2"/>
      <c r="BD25077" s="2"/>
      <c r="BE25077" s="14"/>
      <c r="BF25077" s="14"/>
    </row>
    <row r="25078">
      <c r="AL25078" s="13"/>
      <c r="BA25078" s="2"/>
      <c r="BB25078" s="2"/>
      <c r="BC25078" s="2"/>
      <c r="BD25078" s="2"/>
      <c r="BE25078" s="14"/>
      <c r="BF25078" s="14"/>
    </row>
    <row r="25079">
      <c r="AL25079" s="13"/>
      <c r="BA25079" s="2"/>
      <c r="BB25079" s="2"/>
      <c r="BC25079" s="2"/>
      <c r="BD25079" s="2"/>
      <c r="BE25079" s="14"/>
      <c r="BF25079" s="14"/>
    </row>
    <row r="25080">
      <c r="AL25080" s="13"/>
      <c r="BA25080" s="2"/>
      <c r="BB25080" s="2"/>
      <c r="BC25080" s="2"/>
      <c r="BD25080" s="2"/>
      <c r="BE25080" s="14"/>
      <c r="BF25080" s="14"/>
    </row>
    <row r="25081">
      <c r="AL25081" s="13"/>
      <c r="BA25081" s="2"/>
      <c r="BB25081" s="2"/>
      <c r="BC25081" s="2"/>
      <c r="BD25081" s="2"/>
      <c r="BE25081" s="14"/>
      <c r="BF25081" s="14"/>
    </row>
    <row r="25082">
      <c r="AL25082" s="13"/>
      <c r="BA25082" s="2"/>
      <c r="BB25082" s="2"/>
      <c r="BC25082" s="2"/>
      <c r="BD25082" s="2"/>
      <c r="BE25082" s="14"/>
      <c r="BF25082" s="14"/>
    </row>
    <row r="25083">
      <c r="AL25083" s="13"/>
      <c r="BA25083" s="2"/>
      <c r="BB25083" s="2"/>
      <c r="BC25083" s="2"/>
      <c r="BD25083" s="2"/>
      <c r="BE25083" s="14"/>
      <c r="BF25083" s="14"/>
    </row>
    <row r="25084">
      <c r="AL25084" s="13"/>
      <c r="BA25084" s="2"/>
      <c r="BB25084" s="2"/>
      <c r="BC25084" s="2"/>
      <c r="BD25084" s="2"/>
      <c r="BE25084" s="14"/>
      <c r="BF25084" s="14"/>
    </row>
    <row r="25085">
      <c r="AL25085" s="13"/>
      <c r="BA25085" s="2"/>
      <c r="BB25085" s="2"/>
      <c r="BC25085" s="2"/>
      <c r="BD25085" s="2"/>
      <c r="BE25085" s="14"/>
      <c r="BF25085" s="14"/>
    </row>
    <row r="25086">
      <c r="AL25086" s="13"/>
      <c r="BA25086" s="2"/>
      <c r="BB25086" s="2"/>
      <c r="BC25086" s="2"/>
      <c r="BD25086" s="2"/>
      <c r="BE25086" s="14"/>
      <c r="BF25086" s="14"/>
    </row>
    <row r="25087">
      <c r="AL25087" s="13"/>
      <c r="BA25087" s="2"/>
      <c r="BB25087" s="2"/>
      <c r="BC25087" s="2"/>
      <c r="BD25087" s="2"/>
      <c r="BE25087" s="14"/>
      <c r="BF25087" s="14"/>
    </row>
    <row r="25088">
      <c r="AL25088" s="13"/>
      <c r="BA25088" s="2"/>
      <c r="BB25088" s="2"/>
      <c r="BC25088" s="2"/>
      <c r="BD25088" s="2"/>
      <c r="BE25088" s="14"/>
      <c r="BF25088" s="14"/>
    </row>
    <row r="25089">
      <c r="AL25089" s="13"/>
      <c r="BA25089" s="2"/>
      <c r="BB25089" s="2"/>
      <c r="BC25089" s="2"/>
      <c r="BD25089" s="2"/>
      <c r="BE25089" s="14"/>
      <c r="BF25089" s="14"/>
    </row>
    <row r="25090">
      <c r="AL25090" s="13"/>
      <c r="BA25090" s="2"/>
      <c r="BB25090" s="2"/>
      <c r="BC25090" s="2"/>
      <c r="BD25090" s="2"/>
      <c r="BE25090" s="14"/>
      <c r="BF25090" s="14"/>
    </row>
    <row r="25091">
      <c r="AL25091" s="13"/>
      <c r="BA25091" s="2"/>
      <c r="BB25091" s="2"/>
      <c r="BC25091" s="2"/>
      <c r="BD25091" s="2"/>
      <c r="BE25091" s="14"/>
      <c r="BF25091" s="14"/>
    </row>
    <row r="25092">
      <c r="AL25092" s="13"/>
      <c r="BA25092" s="2"/>
      <c r="BB25092" s="2"/>
      <c r="BC25092" s="2"/>
      <c r="BD25092" s="2"/>
      <c r="BE25092" s="14"/>
      <c r="BF25092" s="14"/>
    </row>
    <row r="25093">
      <c r="AL25093" s="13"/>
      <c r="BA25093" s="2"/>
      <c r="BB25093" s="2"/>
      <c r="BC25093" s="2"/>
      <c r="BD25093" s="2"/>
      <c r="BE25093" s="14"/>
      <c r="BF25093" s="14"/>
    </row>
    <row r="25094">
      <c r="AL25094" s="13"/>
      <c r="BA25094" s="2"/>
      <c r="BB25094" s="2"/>
      <c r="BC25094" s="2"/>
      <c r="BD25094" s="2"/>
      <c r="BE25094" s="14"/>
      <c r="BF25094" s="14"/>
    </row>
    <row r="25095">
      <c r="AL25095" s="13"/>
      <c r="BA25095" s="2"/>
      <c r="BB25095" s="2"/>
      <c r="BC25095" s="2"/>
      <c r="BD25095" s="2"/>
      <c r="BE25095" s="14"/>
      <c r="BF25095" s="14"/>
    </row>
    <row r="25096">
      <c r="AL25096" s="13"/>
      <c r="BA25096" s="2"/>
      <c r="BB25096" s="2"/>
      <c r="BC25096" s="2"/>
      <c r="BD25096" s="2"/>
      <c r="BE25096" s="14"/>
      <c r="BF25096" s="14"/>
    </row>
    <row r="25097">
      <c r="AL25097" s="13"/>
      <c r="BA25097" s="2"/>
      <c r="BB25097" s="2"/>
      <c r="BC25097" s="2"/>
      <c r="BD25097" s="2"/>
      <c r="BE25097" s="14"/>
      <c r="BF25097" s="14"/>
    </row>
    <row r="25098">
      <c r="AL25098" s="13"/>
      <c r="BA25098" s="2"/>
      <c r="BB25098" s="2"/>
      <c r="BC25098" s="2"/>
      <c r="BD25098" s="2"/>
      <c r="BE25098" s="14"/>
      <c r="BF25098" s="14"/>
    </row>
    <row r="25099">
      <c r="AL25099" s="13"/>
      <c r="BA25099" s="2"/>
      <c r="BB25099" s="2"/>
      <c r="BC25099" s="2"/>
      <c r="BD25099" s="2"/>
      <c r="BE25099" s="14"/>
      <c r="BF25099" s="14"/>
    </row>
    <row r="25100">
      <c r="AL25100" s="13"/>
      <c r="BA25100" s="2"/>
      <c r="BB25100" s="2"/>
      <c r="BC25100" s="2"/>
      <c r="BD25100" s="2"/>
      <c r="BE25100" s="14"/>
      <c r="BF25100" s="14"/>
    </row>
    <row r="25101">
      <c r="AL25101" s="13"/>
      <c r="BA25101" s="2"/>
      <c r="BB25101" s="2"/>
      <c r="BC25101" s="2"/>
      <c r="BD25101" s="2"/>
      <c r="BE25101" s="14"/>
      <c r="BF25101" s="14"/>
    </row>
    <row r="25102">
      <c r="AL25102" s="13"/>
      <c r="BA25102" s="2"/>
      <c r="BB25102" s="2"/>
      <c r="BC25102" s="2"/>
      <c r="BD25102" s="2"/>
      <c r="BE25102" s="14"/>
      <c r="BF25102" s="14"/>
    </row>
    <row r="25103">
      <c r="AL25103" s="13"/>
      <c r="BA25103" s="2"/>
      <c r="BB25103" s="2"/>
      <c r="BC25103" s="2"/>
      <c r="BD25103" s="2"/>
      <c r="BE25103" s="14"/>
      <c r="BF25103" s="14"/>
    </row>
    <row r="25104">
      <c r="AL25104" s="13"/>
      <c r="BA25104" s="2"/>
      <c r="BB25104" s="2"/>
      <c r="BC25104" s="2"/>
      <c r="BD25104" s="2"/>
      <c r="BE25104" s="14"/>
      <c r="BF25104" s="14"/>
    </row>
    <row r="25105">
      <c r="AL25105" s="13"/>
      <c r="BA25105" s="2"/>
      <c r="BB25105" s="2"/>
      <c r="BC25105" s="2"/>
      <c r="BD25105" s="2"/>
      <c r="BE25105" s="14"/>
      <c r="BF25105" s="14"/>
    </row>
    <row r="25106">
      <c r="AL25106" s="13"/>
      <c r="BA25106" s="2"/>
      <c r="BB25106" s="2"/>
      <c r="BC25106" s="2"/>
      <c r="BD25106" s="2"/>
      <c r="BE25106" s="14"/>
      <c r="BF25106" s="14"/>
    </row>
    <row r="25107">
      <c r="AL25107" s="13"/>
      <c r="BA25107" s="2"/>
      <c r="BB25107" s="2"/>
      <c r="BC25107" s="2"/>
      <c r="BD25107" s="2"/>
      <c r="BE25107" s="14"/>
      <c r="BF25107" s="14"/>
    </row>
    <row r="25108">
      <c r="AL25108" s="13"/>
      <c r="BA25108" s="2"/>
      <c r="BB25108" s="2"/>
      <c r="BC25108" s="2"/>
      <c r="BD25108" s="2"/>
      <c r="BE25108" s="14"/>
      <c r="BF25108" s="14"/>
    </row>
    <row r="25109">
      <c r="AL25109" s="13"/>
      <c r="BA25109" s="2"/>
      <c r="BB25109" s="2"/>
      <c r="BC25109" s="2"/>
      <c r="BD25109" s="2"/>
      <c r="BE25109" s="14"/>
      <c r="BF25109" s="14"/>
    </row>
    <row r="25110">
      <c r="AL25110" s="13"/>
      <c r="BA25110" s="2"/>
      <c r="BB25110" s="2"/>
      <c r="BC25110" s="2"/>
      <c r="BD25110" s="2"/>
      <c r="BE25110" s="14"/>
      <c r="BF25110" s="14"/>
    </row>
    <row r="25111">
      <c r="AL25111" s="13"/>
      <c r="BA25111" s="2"/>
      <c r="BB25111" s="2"/>
      <c r="BC25111" s="2"/>
      <c r="BD25111" s="2"/>
      <c r="BE25111" s="14"/>
      <c r="BF25111" s="14"/>
    </row>
    <row r="25112">
      <c r="AL25112" s="13"/>
      <c r="BA25112" s="2"/>
      <c r="BB25112" s="2"/>
      <c r="BC25112" s="2"/>
      <c r="BD25112" s="2"/>
      <c r="BE25112" s="14"/>
      <c r="BF25112" s="14"/>
    </row>
    <row r="25113">
      <c r="AL25113" s="13"/>
      <c r="BA25113" s="2"/>
      <c r="BB25113" s="2"/>
      <c r="BC25113" s="2"/>
      <c r="BD25113" s="2"/>
      <c r="BE25113" s="14"/>
      <c r="BF25113" s="14"/>
    </row>
    <row r="25114">
      <c r="AL25114" s="13"/>
      <c r="BA25114" s="2"/>
      <c r="BB25114" s="2"/>
      <c r="BC25114" s="2"/>
      <c r="BD25114" s="2"/>
      <c r="BE25114" s="14"/>
      <c r="BF25114" s="14"/>
    </row>
    <row r="25115">
      <c r="AL25115" s="13"/>
      <c r="BA25115" s="2"/>
      <c r="BB25115" s="2"/>
      <c r="BC25115" s="2"/>
      <c r="BD25115" s="2"/>
      <c r="BE25115" s="14"/>
      <c r="BF25115" s="14"/>
    </row>
    <row r="25116">
      <c r="AL25116" s="13"/>
      <c r="BA25116" s="2"/>
      <c r="BB25116" s="2"/>
      <c r="BC25116" s="2"/>
      <c r="BD25116" s="2"/>
      <c r="BE25116" s="14"/>
      <c r="BF25116" s="14"/>
    </row>
    <row r="25117">
      <c r="AL25117" s="13"/>
      <c r="BA25117" s="2"/>
      <c r="BB25117" s="2"/>
      <c r="BC25117" s="2"/>
      <c r="BD25117" s="2"/>
      <c r="BE25117" s="14"/>
      <c r="BF25117" s="14"/>
    </row>
    <row r="25118">
      <c r="AL25118" s="13"/>
      <c r="BA25118" s="2"/>
      <c r="BB25118" s="2"/>
      <c r="BC25118" s="2"/>
      <c r="BD25118" s="2"/>
      <c r="BE25118" s="14"/>
      <c r="BF25118" s="14"/>
    </row>
    <row r="25119">
      <c r="AL25119" s="13"/>
      <c r="BA25119" s="2"/>
      <c r="BB25119" s="2"/>
      <c r="BC25119" s="2"/>
      <c r="BD25119" s="2"/>
      <c r="BE25119" s="14"/>
      <c r="BF25119" s="14"/>
    </row>
    <row r="25120">
      <c r="AL25120" s="13"/>
      <c r="BA25120" s="2"/>
      <c r="BB25120" s="2"/>
      <c r="BC25120" s="2"/>
      <c r="BD25120" s="2"/>
      <c r="BE25120" s="14"/>
      <c r="BF25120" s="14"/>
    </row>
    <row r="25121">
      <c r="AL25121" s="13"/>
      <c r="BA25121" s="2"/>
      <c r="BB25121" s="2"/>
      <c r="BC25121" s="2"/>
      <c r="BD25121" s="2"/>
      <c r="BE25121" s="14"/>
      <c r="BF25121" s="14"/>
    </row>
    <row r="25122">
      <c r="AL25122" s="13"/>
      <c r="BA25122" s="2"/>
      <c r="BB25122" s="2"/>
      <c r="BC25122" s="2"/>
      <c r="BD25122" s="2"/>
      <c r="BE25122" s="14"/>
      <c r="BF25122" s="14"/>
    </row>
    <row r="25123">
      <c r="AL25123" s="13"/>
      <c r="BA25123" s="2"/>
      <c r="BB25123" s="2"/>
      <c r="BC25123" s="2"/>
      <c r="BD25123" s="2"/>
      <c r="BE25123" s="14"/>
      <c r="BF25123" s="14"/>
    </row>
    <row r="25124">
      <c r="AL25124" s="13"/>
      <c r="BA25124" s="2"/>
      <c r="BB25124" s="2"/>
      <c r="BC25124" s="2"/>
      <c r="BD25124" s="2"/>
      <c r="BE25124" s="14"/>
      <c r="BF25124" s="14"/>
    </row>
    <row r="25125">
      <c r="AL25125" s="13"/>
      <c r="BA25125" s="2"/>
      <c r="BB25125" s="2"/>
      <c r="BC25125" s="2"/>
      <c r="BD25125" s="2"/>
      <c r="BE25125" s="14"/>
      <c r="BF25125" s="14"/>
    </row>
    <row r="25126">
      <c r="AL25126" s="13"/>
      <c r="BA25126" s="2"/>
      <c r="BB25126" s="2"/>
      <c r="BC25126" s="2"/>
      <c r="BD25126" s="2"/>
      <c r="BE25126" s="14"/>
      <c r="BF25126" s="14"/>
    </row>
    <row r="25127">
      <c r="AL25127" s="13"/>
      <c r="BA25127" s="2"/>
      <c r="BB25127" s="2"/>
      <c r="BC25127" s="2"/>
      <c r="BD25127" s="2"/>
      <c r="BE25127" s="14"/>
      <c r="BF25127" s="14"/>
    </row>
    <row r="25128">
      <c r="AL25128" s="13"/>
      <c r="BA25128" s="2"/>
      <c r="BB25128" s="2"/>
      <c r="BC25128" s="2"/>
      <c r="BD25128" s="2"/>
      <c r="BE25128" s="14"/>
      <c r="BF25128" s="14"/>
    </row>
    <row r="25129">
      <c r="AL25129" s="13"/>
      <c r="BA25129" s="2"/>
      <c r="BB25129" s="2"/>
      <c r="BC25129" s="2"/>
      <c r="BD25129" s="2"/>
      <c r="BE25129" s="14"/>
      <c r="BF25129" s="14"/>
    </row>
    <row r="25130">
      <c r="AL25130" s="13"/>
      <c r="BA25130" s="2"/>
      <c r="BB25130" s="2"/>
      <c r="BC25130" s="2"/>
      <c r="BD25130" s="2"/>
      <c r="BE25130" s="14"/>
      <c r="BF25130" s="14"/>
    </row>
    <row r="25131">
      <c r="AL25131" s="13"/>
      <c r="BA25131" s="2"/>
      <c r="BB25131" s="2"/>
      <c r="BC25131" s="2"/>
      <c r="BD25131" s="2"/>
      <c r="BE25131" s="14"/>
      <c r="BF25131" s="14"/>
    </row>
    <row r="25132">
      <c r="AL25132" s="13"/>
      <c r="BA25132" s="2"/>
      <c r="BB25132" s="2"/>
      <c r="BC25132" s="2"/>
      <c r="BD25132" s="2"/>
      <c r="BE25132" s="14"/>
      <c r="BF25132" s="14"/>
    </row>
    <row r="25133">
      <c r="AL25133" s="13"/>
      <c r="BA25133" s="2"/>
      <c r="BB25133" s="2"/>
      <c r="BC25133" s="2"/>
      <c r="BD25133" s="2"/>
      <c r="BE25133" s="14"/>
      <c r="BF25133" s="14"/>
    </row>
    <row r="25134">
      <c r="AL25134" s="13"/>
      <c r="BA25134" s="2"/>
      <c r="BB25134" s="2"/>
      <c r="BC25134" s="2"/>
      <c r="BD25134" s="2"/>
      <c r="BE25134" s="14"/>
      <c r="BF25134" s="14"/>
    </row>
    <row r="25135">
      <c r="AL25135" s="13"/>
      <c r="BA25135" s="2"/>
      <c r="BB25135" s="2"/>
      <c r="BC25135" s="2"/>
      <c r="BD25135" s="2"/>
      <c r="BE25135" s="14"/>
      <c r="BF25135" s="14"/>
    </row>
    <row r="25136">
      <c r="AL25136" s="13"/>
      <c r="BA25136" s="2"/>
      <c r="BB25136" s="2"/>
      <c r="BC25136" s="2"/>
      <c r="BD25136" s="2"/>
      <c r="BE25136" s="14"/>
      <c r="BF25136" s="14"/>
    </row>
    <row r="25137">
      <c r="AL25137" s="13"/>
      <c r="BA25137" s="2"/>
      <c r="BB25137" s="2"/>
      <c r="BC25137" s="2"/>
      <c r="BD25137" s="2"/>
      <c r="BE25137" s="14"/>
      <c r="BF25137" s="14"/>
    </row>
    <row r="25138">
      <c r="AL25138" s="13"/>
      <c r="BA25138" s="2"/>
      <c r="BB25138" s="2"/>
      <c r="BC25138" s="2"/>
      <c r="BD25138" s="2"/>
      <c r="BE25138" s="14"/>
      <c r="BF25138" s="14"/>
    </row>
    <row r="25139">
      <c r="AL25139" s="13"/>
      <c r="BA25139" s="2"/>
      <c r="BB25139" s="2"/>
      <c r="BC25139" s="2"/>
      <c r="BD25139" s="2"/>
      <c r="BE25139" s="14"/>
      <c r="BF25139" s="14"/>
    </row>
    <row r="25140">
      <c r="AL25140" s="13"/>
      <c r="BA25140" s="2"/>
      <c r="BB25140" s="2"/>
      <c r="BC25140" s="2"/>
      <c r="BD25140" s="2"/>
      <c r="BE25140" s="14"/>
      <c r="BF25140" s="14"/>
    </row>
    <row r="25141">
      <c r="AL25141" s="13"/>
      <c r="BA25141" s="2"/>
      <c r="BB25141" s="2"/>
      <c r="BC25141" s="2"/>
      <c r="BD25141" s="2"/>
      <c r="BE25141" s="14"/>
      <c r="BF25141" s="14"/>
    </row>
    <row r="25142">
      <c r="AL25142" s="13"/>
      <c r="BA25142" s="2"/>
      <c r="BB25142" s="2"/>
      <c r="BC25142" s="2"/>
      <c r="BD25142" s="2"/>
      <c r="BE25142" s="14"/>
      <c r="BF25142" s="14"/>
    </row>
    <row r="25143">
      <c r="AL25143" s="13"/>
      <c r="BA25143" s="2"/>
      <c r="BB25143" s="2"/>
      <c r="BC25143" s="2"/>
      <c r="BD25143" s="2"/>
      <c r="BE25143" s="14"/>
      <c r="BF25143" s="14"/>
    </row>
    <row r="25144">
      <c r="AL25144" s="13"/>
      <c r="BA25144" s="2"/>
      <c r="BB25144" s="2"/>
      <c r="BC25144" s="2"/>
      <c r="BD25144" s="2"/>
      <c r="BE25144" s="14"/>
      <c r="BF25144" s="14"/>
    </row>
    <row r="25145">
      <c r="AL25145" s="13"/>
      <c r="BA25145" s="2"/>
      <c r="BB25145" s="2"/>
      <c r="BC25145" s="2"/>
      <c r="BD25145" s="2"/>
      <c r="BE25145" s="14"/>
      <c r="BF25145" s="14"/>
    </row>
    <row r="25146">
      <c r="AL25146" s="13"/>
      <c r="BA25146" s="2"/>
      <c r="BB25146" s="2"/>
      <c r="BC25146" s="2"/>
      <c r="BD25146" s="2"/>
      <c r="BE25146" s="14"/>
      <c r="BF25146" s="14"/>
    </row>
    <row r="25147">
      <c r="AL25147" s="13"/>
      <c r="BA25147" s="2"/>
      <c r="BB25147" s="2"/>
      <c r="BC25147" s="2"/>
      <c r="BD25147" s="2"/>
      <c r="BE25147" s="14"/>
      <c r="BF25147" s="14"/>
    </row>
    <row r="25148">
      <c r="AL25148" s="13"/>
      <c r="BA25148" s="2"/>
      <c r="BB25148" s="2"/>
      <c r="BC25148" s="2"/>
      <c r="BD25148" s="2"/>
      <c r="BE25148" s="14"/>
      <c r="BF25148" s="14"/>
    </row>
    <row r="25149">
      <c r="AL25149" s="13"/>
      <c r="BA25149" s="2"/>
      <c r="BB25149" s="2"/>
      <c r="BC25149" s="2"/>
      <c r="BD25149" s="2"/>
      <c r="BE25149" s="14"/>
      <c r="BF25149" s="14"/>
    </row>
    <row r="25150">
      <c r="AL25150" s="13"/>
      <c r="BA25150" s="2"/>
      <c r="BB25150" s="2"/>
      <c r="BC25150" s="2"/>
      <c r="BD25150" s="2"/>
      <c r="BE25150" s="14"/>
      <c r="BF25150" s="14"/>
    </row>
    <row r="25151">
      <c r="AL25151" s="13"/>
      <c r="BA25151" s="2"/>
      <c r="BB25151" s="2"/>
      <c r="BC25151" s="2"/>
      <c r="BD25151" s="2"/>
      <c r="BE25151" s="14"/>
      <c r="BF25151" s="14"/>
    </row>
    <row r="25152">
      <c r="AL25152" s="13"/>
      <c r="BA25152" s="2"/>
      <c r="BB25152" s="2"/>
      <c r="BC25152" s="2"/>
      <c r="BD25152" s="2"/>
      <c r="BE25152" s="14"/>
      <c r="BF25152" s="14"/>
    </row>
    <row r="25153">
      <c r="AL25153" s="13"/>
      <c r="BA25153" s="2"/>
      <c r="BB25153" s="2"/>
      <c r="BC25153" s="2"/>
      <c r="BD25153" s="2"/>
      <c r="BE25153" s="14"/>
      <c r="BF25153" s="14"/>
    </row>
    <row r="25154">
      <c r="AL25154" s="13"/>
      <c r="BA25154" s="2"/>
      <c r="BB25154" s="2"/>
      <c r="BC25154" s="2"/>
      <c r="BD25154" s="2"/>
      <c r="BE25154" s="14"/>
      <c r="BF25154" s="14"/>
    </row>
    <row r="25155">
      <c r="AL25155" s="13"/>
      <c r="BA25155" s="2"/>
      <c r="BB25155" s="2"/>
      <c r="BC25155" s="2"/>
      <c r="BD25155" s="2"/>
      <c r="BE25155" s="14"/>
      <c r="BF25155" s="14"/>
    </row>
    <row r="25156">
      <c r="AL25156" s="13"/>
      <c r="BA25156" s="2"/>
      <c r="BB25156" s="2"/>
      <c r="BC25156" s="2"/>
      <c r="BD25156" s="2"/>
      <c r="BE25156" s="14"/>
      <c r="BF25156" s="14"/>
    </row>
    <row r="25157">
      <c r="AL25157" s="13"/>
      <c r="BA25157" s="2"/>
      <c r="BB25157" s="2"/>
      <c r="BC25157" s="2"/>
      <c r="BD25157" s="2"/>
      <c r="BE25157" s="14"/>
      <c r="BF25157" s="14"/>
    </row>
    <row r="25158">
      <c r="AL25158" s="13"/>
      <c r="BA25158" s="2"/>
      <c r="BB25158" s="2"/>
      <c r="BC25158" s="2"/>
      <c r="BD25158" s="2"/>
      <c r="BE25158" s="14"/>
      <c r="BF25158" s="14"/>
    </row>
    <row r="25159">
      <c r="AL25159" s="13"/>
      <c r="BA25159" s="2"/>
      <c r="BB25159" s="2"/>
      <c r="BC25159" s="2"/>
      <c r="BD25159" s="2"/>
      <c r="BE25159" s="14"/>
      <c r="BF25159" s="14"/>
    </row>
    <row r="25160">
      <c r="AL25160" s="13"/>
      <c r="BA25160" s="2"/>
      <c r="BB25160" s="2"/>
      <c r="BC25160" s="2"/>
      <c r="BD25160" s="2"/>
      <c r="BE25160" s="14"/>
      <c r="BF25160" s="14"/>
    </row>
    <row r="25161">
      <c r="AL25161" s="13"/>
      <c r="BA25161" s="2"/>
      <c r="BB25161" s="2"/>
      <c r="BC25161" s="2"/>
      <c r="BD25161" s="2"/>
      <c r="BE25161" s="14"/>
      <c r="BF25161" s="14"/>
    </row>
    <row r="25162">
      <c r="AL25162" s="13"/>
      <c r="BA25162" s="2"/>
      <c r="BB25162" s="2"/>
      <c r="BC25162" s="2"/>
      <c r="BD25162" s="2"/>
      <c r="BE25162" s="14"/>
      <c r="BF25162" s="14"/>
    </row>
    <row r="25163">
      <c r="AL25163" s="13"/>
      <c r="BA25163" s="2"/>
      <c r="BB25163" s="2"/>
      <c r="BC25163" s="2"/>
      <c r="BD25163" s="2"/>
      <c r="BE25163" s="14"/>
      <c r="BF25163" s="14"/>
    </row>
    <row r="25164">
      <c r="AL25164" s="13"/>
      <c r="BA25164" s="2"/>
      <c r="BB25164" s="2"/>
      <c r="BC25164" s="2"/>
      <c r="BD25164" s="2"/>
      <c r="BE25164" s="14"/>
      <c r="BF25164" s="14"/>
    </row>
    <row r="25165">
      <c r="AL25165" s="13"/>
      <c r="BA25165" s="2"/>
      <c r="BB25165" s="2"/>
      <c r="BC25165" s="2"/>
      <c r="BD25165" s="2"/>
      <c r="BE25165" s="14"/>
      <c r="BF25165" s="14"/>
    </row>
    <row r="25166">
      <c r="AL25166" s="13"/>
      <c r="BA25166" s="2"/>
      <c r="BB25166" s="2"/>
      <c r="BC25166" s="2"/>
      <c r="BD25166" s="2"/>
      <c r="BE25166" s="14"/>
      <c r="BF25166" s="14"/>
    </row>
    <row r="25167">
      <c r="AL25167" s="13"/>
      <c r="BA25167" s="2"/>
      <c r="BB25167" s="2"/>
      <c r="BC25167" s="2"/>
      <c r="BD25167" s="2"/>
      <c r="BE25167" s="14"/>
      <c r="BF25167" s="14"/>
    </row>
    <row r="25168">
      <c r="AL25168" s="13"/>
      <c r="BA25168" s="2"/>
      <c r="BB25168" s="2"/>
      <c r="BC25168" s="2"/>
      <c r="BD25168" s="2"/>
      <c r="BE25168" s="14"/>
      <c r="BF25168" s="14"/>
    </row>
    <row r="25169">
      <c r="AL25169" s="13"/>
      <c r="BA25169" s="2"/>
      <c r="BB25169" s="2"/>
      <c r="BC25169" s="2"/>
      <c r="BD25169" s="2"/>
      <c r="BE25169" s="14"/>
      <c r="BF25169" s="14"/>
    </row>
    <row r="25170">
      <c r="AL25170" s="13"/>
      <c r="BA25170" s="2"/>
      <c r="BB25170" s="2"/>
      <c r="BC25170" s="2"/>
      <c r="BD25170" s="2"/>
      <c r="BE25170" s="14"/>
      <c r="BF25170" s="14"/>
    </row>
    <row r="25171">
      <c r="AL25171" s="13"/>
      <c r="BA25171" s="2"/>
      <c r="BB25171" s="2"/>
      <c r="BC25171" s="2"/>
      <c r="BD25171" s="2"/>
      <c r="BE25171" s="14"/>
      <c r="BF25171" s="14"/>
    </row>
    <row r="25172">
      <c r="AL25172" s="13"/>
      <c r="BA25172" s="2"/>
      <c r="BB25172" s="2"/>
      <c r="BC25172" s="2"/>
      <c r="BD25172" s="2"/>
      <c r="BE25172" s="14"/>
      <c r="BF25172" s="14"/>
    </row>
    <row r="25173">
      <c r="AL25173" s="13"/>
      <c r="BA25173" s="2"/>
      <c r="BB25173" s="2"/>
      <c r="BC25173" s="2"/>
      <c r="BD25173" s="2"/>
      <c r="BE25173" s="14"/>
      <c r="BF25173" s="14"/>
    </row>
    <row r="25174">
      <c r="AL25174" s="13"/>
      <c r="BA25174" s="2"/>
      <c r="BB25174" s="2"/>
      <c r="BC25174" s="2"/>
      <c r="BD25174" s="2"/>
      <c r="BE25174" s="14"/>
      <c r="BF25174" s="14"/>
    </row>
    <row r="25175">
      <c r="AL25175" s="13"/>
      <c r="BA25175" s="2"/>
      <c r="BB25175" s="2"/>
      <c r="BC25175" s="2"/>
      <c r="BD25175" s="2"/>
      <c r="BE25175" s="14"/>
      <c r="BF25175" s="14"/>
    </row>
    <row r="25176">
      <c r="AL25176" s="13"/>
      <c r="BA25176" s="2"/>
      <c r="BB25176" s="2"/>
      <c r="BC25176" s="2"/>
      <c r="BD25176" s="2"/>
      <c r="BE25176" s="14"/>
      <c r="BF25176" s="14"/>
    </row>
    <row r="25177">
      <c r="AL25177" s="13"/>
      <c r="BA25177" s="2"/>
      <c r="BB25177" s="2"/>
      <c r="BC25177" s="2"/>
      <c r="BD25177" s="2"/>
      <c r="BE25177" s="14"/>
      <c r="BF25177" s="14"/>
    </row>
    <row r="25178">
      <c r="AL25178" s="13"/>
      <c r="BA25178" s="2"/>
      <c r="BB25178" s="2"/>
      <c r="BC25178" s="2"/>
      <c r="BD25178" s="2"/>
      <c r="BE25178" s="14"/>
      <c r="BF25178" s="14"/>
    </row>
    <row r="25179">
      <c r="AL25179" s="13"/>
      <c r="BA25179" s="2"/>
      <c r="BB25179" s="2"/>
      <c r="BC25179" s="2"/>
      <c r="BD25179" s="2"/>
      <c r="BE25179" s="14"/>
      <c r="BF25179" s="14"/>
    </row>
    <row r="25180">
      <c r="AL25180" s="13"/>
      <c r="BA25180" s="2"/>
      <c r="BB25180" s="2"/>
      <c r="BC25180" s="2"/>
      <c r="BD25180" s="2"/>
      <c r="BE25180" s="14"/>
      <c r="BF25180" s="14"/>
    </row>
    <row r="25181">
      <c r="AL25181" s="13"/>
      <c r="BA25181" s="2"/>
      <c r="BB25181" s="2"/>
      <c r="BC25181" s="2"/>
      <c r="BD25181" s="2"/>
      <c r="BE25181" s="14"/>
      <c r="BF25181" s="14"/>
    </row>
    <row r="25182">
      <c r="AL25182" s="13"/>
      <c r="BA25182" s="2"/>
      <c r="BB25182" s="2"/>
      <c r="BC25182" s="2"/>
      <c r="BD25182" s="2"/>
      <c r="BE25182" s="14"/>
      <c r="BF25182" s="14"/>
    </row>
    <row r="25183">
      <c r="AL25183" s="13"/>
      <c r="BA25183" s="2"/>
      <c r="BB25183" s="2"/>
      <c r="BC25183" s="2"/>
      <c r="BD25183" s="2"/>
      <c r="BE25183" s="14"/>
      <c r="BF25183" s="14"/>
    </row>
    <row r="25184">
      <c r="AL25184" s="13"/>
      <c r="BA25184" s="2"/>
      <c r="BB25184" s="2"/>
      <c r="BC25184" s="2"/>
      <c r="BD25184" s="2"/>
      <c r="BE25184" s="14"/>
      <c r="BF25184" s="14"/>
    </row>
    <row r="25185">
      <c r="AL25185" s="13"/>
      <c r="BA25185" s="2"/>
      <c r="BB25185" s="2"/>
      <c r="BC25185" s="2"/>
      <c r="BD25185" s="2"/>
      <c r="BE25185" s="14"/>
      <c r="BF25185" s="14"/>
    </row>
    <row r="25186">
      <c r="AL25186" s="13"/>
      <c r="BA25186" s="2"/>
      <c r="BB25186" s="2"/>
      <c r="BC25186" s="2"/>
      <c r="BD25186" s="2"/>
      <c r="BE25186" s="14"/>
      <c r="BF25186" s="14"/>
    </row>
    <row r="25187">
      <c r="AL25187" s="13"/>
      <c r="BA25187" s="2"/>
      <c r="BB25187" s="2"/>
      <c r="BC25187" s="2"/>
      <c r="BD25187" s="2"/>
      <c r="BE25187" s="14"/>
      <c r="BF25187" s="14"/>
    </row>
    <row r="25188">
      <c r="AL25188" s="13"/>
      <c r="BA25188" s="2"/>
      <c r="BB25188" s="2"/>
      <c r="BC25188" s="2"/>
      <c r="BD25188" s="2"/>
      <c r="BE25188" s="14"/>
      <c r="BF25188" s="14"/>
    </row>
    <row r="25189">
      <c r="AL25189" s="13"/>
      <c r="BA25189" s="2"/>
      <c r="BB25189" s="2"/>
      <c r="BC25189" s="2"/>
      <c r="BD25189" s="2"/>
      <c r="BE25189" s="14"/>
      <c r="BF25189" s="14"/>
    </row>
    <row r="25190">
      <c r="AL25190" s="13"/>
      <c r="BA25190" s="2"/>
      <c r="BB25190" s="2"/>
      <c r="BC25190" s="2"/>
      <c r="BD25190" s="2"/>
      <c r="BE25190" s="14"/>
      <c r="BF25190" s="14"/>
    </row>
    <row r="25191">
      <c r="AL25191" s="13"/>
      <c r="BA25191" s="2"/>
      <c r="BB25191" s="2"/>
      <c r="BC25191" s="2"/>
      <c r="BD25191" s="2"/>
      <c r="BE25191" s="14"/>
      <c r="BF25191" s="14"/>
    </row>
    <row r="25192">
      <c r="AL25192" s="13"/>
      <c r="BA25192" s="2"/>
      <c r="BB25192" s="2"/>
      <c r="BC25192" s="2"/>
      <c r="BD25192" s="2"/>
      <c r="BE25192" s="14"/>
      <c r="BF25192" s="14"/>
    </row>
    <row r="25193">
      <c r="AL25193" s="13"/>
      <c r="BA25193" s="2"/>
      <c r="BB25193" s="2"/>
      <c r="BC25193" s="2"/>
      <c r="BD25193" s="2"/>
      <c r="BE25193" s="14"/>
      <c r="BF25193" s="14"/>
    </row>
    <row r="25194">
      <c r="AL25194" s="13"/>
      <c r="BA25194" s="2"/>
      <c r="BB25194" s="2"/>
      <c r="BC25194" s="2"/>
      <c r="BD25194" s="2"/>
      <c r="BE25194" s="14"/>
      <c r="BF25194" s="14"/>
    </row>
    <row r="25195">
      <c r="AL25195" s="13"/>
      <c r="BA25195" s="2"/>
      <c r="BB25195" s="2"/>
      <c r="BC25195" s="2"/>
      <c r="BD25195" s="2"/>
      <c r="BE25195" s="14"/>
      <c r="BF25195" s="14"/>
    </row>
    <row r="25196">
      <c r="AL25196" s="13"/>
      <c r="BA25196" s="2"/>
      <c r="BB25196" s="2"/>
      <c r="BC25196" s="2"/>
      <c r="BD25196" s="2"/>
      <c r="BE25196" s="14"/>
      <c r="BF25196" s="14"/>
    </row>
    <row r="25197">
      <c r="AL25197" s="13"/>
      <c r="BA25197" s="2"/>
      <c r="BB25197" s="2"/>
      <c r="BC25197" s="2"/>
      <c r="BD25197" s="2"/>
      <c r="BE25197" s="14"/>
      <c r="BF25197" s="14"/>
    </row>
    <row r="25198">
      <c r="AL25198" s="13"/>
      <c r="BA25198" s="2"/>
      <c r="BB25198" s="2"/>
      <c r="BC25198" s="2"/>
      <c r="BD25198" s="2"/>
      <c r="BE25198" s="14"/>
      <c r="BF25198" s="14"/>
    </row>
    <row r="25199">
      <c r="AL25199" s="13"/>
      <c r="BA25199" s="2"/>
      <c r="BB25199" s="2"/>
      <c r="BC25199" s="2"/>
      <c r="BD25199" s="2"/>
      <c r="BE25199" s="14"/>
      <c r="BF25199" s="14"/>
    </row>
    <row r="25200">
      <c r="AL25200" s="13"/>
      <c r="BA25200" s="2"/>
      <c r="BB25200" s="2"/>
      <c r="BC25200" s="2"/>
      <c r="BD25200" s="2"/>
      <c r="BE25200" s="14"/>
      <c r="BF25200" s="14"/>
    </row>
    <row r="25201">
      <c r="AL25201" s="13"/>
      <c r="BA25201" s="2"/>
      <c r="BB25201" s="2"/>
      <c r="BC25201" s="2"/>
      <c r="BD25201" s="2"/>
      <c r="BE25201" s="14"/>
      <c r="BF25201" s="14"/>
    </row>
    <row r="25202">
      <c r="AL25202" s="13"/>
      <c r="BA25202" s="2"/>
      <c r="BB25202" s="2"/>
      <c r="BC25202" s="2"/>
      <c r="BD25202" s="2"/>
      <c r="BE25202" s="14"/>
      <c r="BF25202" s="14"/>
    </row>
    <row r="25203">
      <c r="AL25203" s="13"/>
      <c r="BA25203" s="2"/>
      <c r="BB25203" s="2"/>
      <c r="BC25203" s="2"/>
      <c r="BD25203" s="2"/>
      <c r="BE25203" s="14"/>
      <c r="BF25203" s="14"/>
    </row>
    <row r="25204">
      <c r="AL25204" s="13"/>
      <c r="BA25204" s="2"/>
      <c r="BB25204" s="2"/>
      <c r="BC25204" s="2"/>
      <c r="BD25204" s="2"/>
      <c r="BE25204" s="14"/>
      <c r="BF25204" s="14"/>
    </row>
    <row r="25205">
      <c r="AL25205" s="13"/>
      <c r="BA25205" s="2"/>
      <c r="BB25205" s="2"/>
      <c r="BC25205" s="2"/>
      <c r="BD25205" s="2"/>
      <c r="BE25205" s="14"/>
      <c r="BF25205" s="14"/>
    </row>
    <row r="25206">
      <c r="AL25206" s="13"/>
      <c r="BA25206" s="2"/>
      <c r="BB25206" s="2"/>
      <c r="BC25206" s="2"/>
      <c r="BD25206" s="2"/>
      <c r="BE25206" s="14"/>
      <c r="BF25206" s="14"/>
    </row>
    <row r="25207">
      <c r="AL25207" s="13"/>
      <c r="BA25207" s="2"/>
      <c r="BB25207" s="2"/>
      <c r="BC25207" s="2"/>
      <c r="BD25207" s="2"/>
      <c r="BE25207" s="14"/>
      <c r="BF25207" s="14"/>
    </row>
    <row r="25208">
      <c r="AL25208" s="13"/>
      <c r="BA25208" s="2"/>
      <c r="BB25208" s="2"/>
      <c r="BC25208" s="2"/>
      <c r="BD25208" s="2"/>
      <c r="BE25208" s="14"/>
      <c r="BF25208" s="14"/>
    </row>
    <row r="25209">
      <c r="AL25209" s="13"/>
      <c r="BA25209" s="2"/>
      <c r="BB25209" s="2"/>
      <c r="BC25209" s="2"/>
      <c r="BD25209" s="2"/>
      <c r="BE25209" s="14"/>
      <c r="BF25209" s="14"/>
    </row>
    <row r="25210">
      <c r="AL25210" s="13"/>
      <c r="BA25210" s="2"/>
      <c r="BB25210" s="2"/>
      <c r="BC25210" s="2"/>
      <c r="BD25210" s="2"/>
      <c r="BE25210" s="14"/>
      <c r="BF25210" s="14"/>
    </row>
    <row r="25211">
      <c r="AL25211" s="13"/>
      <c r="BA25211" s="2"/>
      <c r="BB25211" s="2"/>
      <c r="BC25211" s="2"/>
      <c r="BD25211" s="2"/>
      <c r="BE25211" s="14"/>
      <c r="BF25211" s="14"/>
    </row>
    <row r="25212">
      <c r="AL25212" s="13"/>
      <c r="BA25212" s="2"/>
      <c r="BB25212" s="2"/>
      <c r="BC25212" s="2"/>
      <c r="BD25212" s="2"/>
      <c r="BE25212" s="14"/>
      <c r="BF25212" s="14"/>
    </row>
    <row r="25213">
      <c r="AL25213" s="13"/>
      <c r="BA25213" s="2"/>
      <c r="BB25213" s="2"/>
      <c r="BC25213" s="2"/>
      <c r="BD25213" s="2"/>
      <c r="BE25213" s="14"/>
      <c r="BF25213" s="14"/>
    </row>
    <row r="25214">
      <c r="AL25214" s="13"/>
      <c r="BA25214" s="2"/>
      <c r="BB25214" s="2"/>
      <c r="BC25214" s="2"/>
      <c r="BD25214" s="2"/>
      <c r="BE25214" s="14"/>
      <c r="BF25214" s="14"/>
    </row>
    <row r="25215">
      <c r="AL25215" s="13"/>
      <c r="BA25215" s="2"/>
      <c r="BB25215" s="2"/>
      <c r="BC25215" s="2"/>
      <c r="BD25215" s="2"/>
      <c r="BE25215" s="14"/>
      <c r="BF25215" s="14"/>
    </row>
    <row r="25216">
      <c r="AL25216" s="13"/>
      <c r="BA25216" s="2"/>
      <c r="BB25216" s="2"/>
      <c r="BC25216" s="2"/>
      <c r="BD25216" s="2"/>
      <c r="BE25216" s="14"/>
      <c r="BF25216" s="14"/>
    </row>
    <row r="25217">
      <c r="AL25217" s="13"/>
      <c r="BA25217" s="2"/>
      <c r="BB25217" s="2"/>
      <c r="BC25217" s="2"/>
      <c r="BD25217" s="2"/>
      <c r="BE25217" s="14"/>
      <c r="BF25217" s="14"/>
    </row>
    <row r="25218">
      <c r="AL25218" s="13"/>
      <c r="BA25218" s="2"/>
      <c r="BB25218" s="2"/>
      <c r="BC25218" s="2"/>
      <c r="BD25218" s="2"/>
      <c r="BE25218" s="14"/>
      <c r="BF25218" s="14"/>
    </row>
    <row r="25219">
      <c r="AL25219" s="13"/>
      <c r="BA25219" s="2"/>
      <c r="BB25219" s="2"/>
      <c r="BC25219" s="2"/>
      <c r="BD25219" s="2"/>
      <c r="BE25219" s="14"/>
      <c r="BF25219" s="14"/>
    </row>
    <row r="25220">
      <c r="AL25220" s="13"/>
      <c r="BA25220" s="2"/>
      <c r="BB25220" s="2"/>
      <c r="BC25220" s="2"/>
      <c r="BD25220" s="2"/>
      <c r="BE25220" s="14"/>
      <c r="BF25220" s="14"/>
    </row>
    <row r="25221">
      <c r="AL25221" s="13"/>
      <c r="BA25221" s="2"/>
      <c r="BB25221" s="2"/>
      <c r="BC25221" s="2"/>
      <c r="BD25221" s="2"/>
      <c r="BE25221" s="14"/>
      <c r="BF25221" s="14"/>
    </row>
    <row r="25222">
      <c r="AL25222" s="13"/>
      <c r="BA25222" s="2"/>
      <c r="BB25222" s="2"/>
      <c r="BC25222" s="2"/>
      <c r="BD25222" s="2"/>
      <c r="BE25222" s="14"/>
      <c r="BF25222" s="14"/>
    </row>
    <row r="25223">
      <c r="AL25223" s="13"/>
      <c r="BA25223" s="2"/>
      <c r="BB25223" s="2"/>
      <c r="BC25223" s="2"/>
      <c r="BD25223" s="2"/>
      <c r="BE25223" s="14"/>
      <c r="BF25223" s="14"/>
    </row>
    <row r="25224">
      <c r="AL25224" s="13"/>
      <c r="BA25224" s="2"/>
      <c r="BB25224" s="2"/>
      <c r="BC25224" s="2"/>
      <c r="BD25224" s="2"/>
      <c r="BE25224" s="14"/>
      <c r="BF25224" s="14"/>
    </row>
    <row r="25225">
      <c r="AL25225" s="13"/>
      <c r="BA25225" s="2"/>
      <c r="BB25225" s="2"/>
      <c r="BC25225" s="2"/>
      <c r="BD25225" s="2"/>
      <c r="BE25225" s="14"/>
      <c r="BF25225" s="14"/>
    </row>
    <row r="25226">
      <c r="AL25226" s="13"/>
      <c r="BA25226" s="2"/>
      <c r="BB25226" s="2"/>
      <c r="BC25226" s="2"/>
      <c r="BD25226" s="2"/>
      <c r="BE25226" s="14"/>
      <c r="BF25226" s="14"/>
    </row>
    <row r="25227">
      <c r="AL25227" s="13"/>
      <c r="BA25227" s="2"/>
      <c r="BB25227" s="2"/>
      <c r="BC25227" s="2"/>
      <c r="BD25227" s="2"/>
      <c r="BE25227" s="14"/>
      <c r="BF25227" s="14"/>
    </row>
    <row r="25228">
      <c r="AL25228" s="13"/>
      <c r="BA25228" s="2"/>
      <c r="BB25228" s="2"/>
      <c r="BC25228" s="2"/>
      <c r="BD25228" s="2"/>
      <c r="BE25228" s="14"/>
      <c r="BF25228" s="14"/>
    </row>
    <row r="25229">
      <c r="AL25229" s="13"/>
      <c r="BA25229" s="2"/>
      <c r="BB25229" s="2"/>
      <c r="BC25229" s="2"/>
      <c r="BD25229" s="2"/>
      <c r="BE25229" s="14"/>
      <c r="BF25229" s="14"/>
    </row>
    <row r="25230">
      <c r="AL25230" s="13"/>
      <c r="BA25230" s="2"/>
      <c r="BB25230" s="2"/>
      <c r="BC25230" s="2"/>
      <c r="BD25230" s="2"/>
      <c r="BE25230" s="14"/>
      <c r="BF25230" s="14"/>
    </row>
    <row r="25231">
      <c r="AL25231" s="13"/>
      <c r="BA25231" s="2"/>
      <c r="BB25231" s="2"/>
      <c r="BC25231" s="2"/>
      <c r="BD25231" s="2"/>
      <c r="BE25231" s="14"/>
      <c r="BF25231" s="14"/>
    </row>
    <row r="25232">
      <c r="AL25232" s="13"/>
      <c r="BA25232" s="2"/>
      <c r="BB25232" s="2"/>
      <c r="BC25232" s="2"/>
      <c r="BD25232" s="2"/>
      <c r="BE25232" s="14"/>
      <c r="BF25232" s="14"/>
    </row>
    <row r="25233">
      <c r="AL25233" s="13"/>
      <c r="BA25233" s="2"/>
      <c r="BB25233" s="2"/>
      <c r="BC25233" s="2"/>
      <c r="BD25233" s="2"/>
      <c r="BE25233" s="14"/>
      <c r="BF25233" s="14"/>
    </row>
    <row r="25234">
      <c r="AL25234" s="13"/>
      <c r="BA25234" s="2"/>
      <c r="BB25234" s="2"/>
      <c r="BC25234" s="2"/>
      <c r="BD25234" s="2"/>
      <c r="BE25234" s="14"/>
      <c r="BF25234" s="14"/>
    </row>
    <row r="25235">
      <c r="AL25235" s="13"/>
      <c r="BA25235" s="2"/>
      <c r="BB25235" s="2"/>
      <c r="BC25235" s="2"/>
      <c r="BD25235" s="2"/>
      <c r="BE25235" s="14"/>
      <c r="BF25235" s="14"/>
    </row>
    <row r="25236">
      <c r="AL25236" s="13"/>
      <c r="BA25236" s="2"/>
      <c r="BB25236" s="2"/>
      <c r="BC25236" s="2"/>
      <c r="BD25236" s="2"/>
      <c r="BE25236" s="14"/>
      <c r="BF25236" s="14"/>
    </row>
    <row r="25237">
      <c r="AL25237" s="13"/>
      <c r="BA25237" s="2"/>
      <c r="BB25237" s="2"/>
      <c r="BC25237" s="2"/>
      <c r="BD25237" s="2"/>
      <c r="BE25237" s="14"/>
      <c r="BF25237" s="14"/>
    </row>
    <row r="25238">
      <c r="AL25238" s="13"/>
      <c r="BA25238" s="2"/>
      <c r="BB25238" s="2"/>
      <c r="BC25238" s="2"/>
      <c r="BD25238" s="2"/>
      <c r="BE25238" s="14"/>
      <c r="BF25238" s="14"/>
    </row>
    <row r="25239">
      <c r="AL25239" s="13"/>
      <c r="BA25239" s="2"/>
      <c r="BB25239" s="2"/>
      <c r="BC25239" s="2"/>
      <c r="BD25239" s="2"/>
      <c r="BE25239" s="14"/>
      <c r="BF25239" s="14"/>
    </row>
    <row r="25240">
      <c r="AL25240" s="13"/>
      <c r="BA25240" s="2"/>
      <c r="BB25240" s="2"/>
      <c r="BC25240" s="2"/>
      <c r="BD25240" s="2"/>
      <c r="BE25240" s="14"/>
      <c r="BF25240" s="14"/>
    </row>
    <row r="25241">
      <c r="AL25241" s="13"/>
      <c r="BA25241" s="2"/>
      <c r="BB25241" s="2"/>
      <c r="BC25241" s="2"/>
      <c r="BD25241" s="2"/>
      <c r="BE25241" s="14"/>
      <c r="BF25241" s="14"/>
    </row>
    <row r="25242">
      <c r="AL25242" s="13"/>
      <c r="BA25242" s="2"/>
      <c r="BB25242" s="2"/>
      <c r="BC25242" s="2"/>
      <c r="BD25242" s="2"/>
      <c r="BE25242" s="14"/>
      <c r="BF25242" s="14"/>
    </row>
    <row r="25243">
      <c r="AL25243" s="13"/>
      <c r="BA25243" s="2"/>
      <c r="BB25243" s="2"/>
      <c r="BC25243" s="2"/>
      <c r="BD25243" s="2"/>
      <c r="BE25243" s="14"/>
      <c r="BF25243" s="14"/>
    </row>
    <row r="25244">
      <c r="AL25244" s="13"/>
      <c r="BA25244" s="2"/>
      <c r="BB25244" s="2"/>
      <c r="BC25244" s="2"/>
      <c r="BD25244" s="2"/>
      <c r="BE25244" s="14"/>
      <c r="BF25244" s="14"/>
    </row>
    <row r="25245">
      <c r="AL25245" s="13"/>
      <c r="BA25245" s="2"/>
      <c r="BB25245" s="2"/>
      <c r="BC25245" s="2"/>
      <c r="BD25245" s="2"/>
      <c r="BE25245" s="14"/>
      <c r="BF25245" s="14"/>
    </row>
    <row r="25246">
      <c r="AL25246" s="13"/>
      <c r="BA25246" s="2"/>
      <c r="BB25246" s="2"/>
      <c r="BC25246" s="2"/>
      <c r="BD25246" s="2"/>
      <c r="BE25246" s="14"/>
      <c r="BF25246" s="14"/>
    </row>
    <row r="25247">
      <c r="AL25247" s="13"/>
      <c r="BA25247" s="2"/>
      <c r="BB25247" s="2"/>
      <c r="BC25247" s="2"/>
      <c r="BD25247" s="2"/>
      <c r="BE25247" s="14"/>
      <c r="BF25247" s="14"/>
    </row>
    <row r="25248">
      <c r="AL25248" s="13"/>
      <c r="BA25248" s="2"/>
      <c r="BB25248" s="2"/>
      <c r="BC25248" s="2"/>
      <c r="BD25248" s="2"/>
      <c r="BE25248" s="14"/>
      <c r="BF25248" s="14"/>
    </row>
    <row r="25249">
      <c r="AL25249" s="13"/>
      <c r="BA25249" s="2"/>
      <c r="BB25249" s="2"/>
      <c r="BC25249" s="2"/>
      <c r="BD25249" s="2"/>
      <c r="BE25249" s="14"/>
      <c r="BF25249" s="14"/>
    </row>
    <row r="25250">
      <c r="AL25250" s="13"/>
      <c r="BA25250" s="2"/>
      <c r="BB25250" s="2"/>
      <c r="BC25250" s="2"/>
      <c r="BD25250" s="2"/>
      <c r="BE25250" s="14"/>
      <c r="BF25250" s="14"/>
    </row>
    <row r="25251">
      <c r="AL25251" s="13"/>
      <c r="BA25251" s="2"/>
      <c r="BB25251" s="2"/>
      <c r="BC25251" s="2"/>
      <c r="BD25251" s="2"/>
      <c r="BE25251" s="14"/>
      <c r="BF25251" s="14"/>
    </row>
    <row r="25252">
      <c r="AL25252" s="13"/>
      <c r="BA25252" s="2"/>
      <c r="BB25252" s="2"/>
      <c r="BC25252" s="2"/>
      <c r="BD25252" s="2"/>
      <c r="BE25252" s="14"/>
      <c r="BF25252" s="14"/>
    </row>
    <row r="25253">
      <c r="AL25253" s="13"/>
      <c r="BA25253" s="2"/>
      <c r="BB25253" s="2"/>
      <c r="BC25253" s="2"/>
      <c r="BD25253" s="2"/>
      <c r="BE25253" s="14"/>
      <c r="BF25253" s="14"/>
    </row>
    <row r="25254">
      <c r="AL25254" s="13"/>
      <c r="BA25254" s="2"/>
      <c r="BB25254" s="2"/>
      <c r="BC25254" s="2"/>
      <c r="BD25254" s="2"/>
      <c r="BE25254" s="14"/>
      <c r="BF25254" s="14"/>
    </row>
    <row r="25255">
      <c r="AL25255" s="13"/>
      <c r="BA25255" s="2"/>
      <c r="BB25255" s="2"/>
      <c r="BC25255" s="2"/>
      <c r="BD25255" s="2"/>
      <c r="BE25255" s="14"/>
      <c r="BF25255" s="14"/>
    </row>
    <row r="25256">
      <c r="AL25256" s="13"/>
      <c r="BA25256" s="2"/>
      <c r="BB25256" s="2"/>
      <c r="BC25256" s="2"/>
      <c r="BD25256" s="2"/>
      <c r="BE25256" s="14"/>
      <c r="BF25256" s="14"/>
    </row>
    <row r="25257">
      <c r="AL25257" s="13"/>
      <c r="BA25257" s="2"/>
      <c r="BB25257" s="2"/>
      <c r="BC25257" s="2"/>
      <c r="BD25257" s="2"/>
      <c r="BE25257" s="14"/>
      <c r="BF25257" s="14"/>
    </row>
    <row r="25258">
      <c r="AL25258" s="13"/>
      <c r="BA25258" s="2"/>
      <c r="BB25258" s="2"/>
      <c r="BC25258" s="2"/>
      <c r="BD25258" s="2"/>
      <c r="BE25258" s="14"/>
      <c r="BF25258" s="14"/>
    </row>
    <row r="25259">
      <c r="AL25259" s="13"/>
      <c r="BA25259" s="2"/>
      <c r="BB25259" s="2"/>
      <c r="BC25259" s="2"/>
      <c r="BD25259" s="2"/>
      <c r="BE25259" s="14"/>
      <c r="BF25259" s="14"/>
    </row>
    <row r="25260">
      <c r="AL25260" s="13"/>
      <c r="BA25260" s="2"/>
      <c r="BB25260" s="2"/>
      <c r="BC25260" s="2"/>
      <c r="BD25260" s="2"/>
      <c r="BE25260" s="14"/>
      <c r="BF25260" s="14"/>
    </row>
    <row r="25261">
      <c r="AL25261" s="13"/>
      <c r="BA25261" s="2"/>
      <c r="BB25261" s="2"/>
      <c r="BC25261" s="2"/>
      <c r="BD25261" s="2"/>
      <c r="BE25261" s="14"/>
      <c r="BF25261" s="14"/>
    </row>
    <row r="25262">
      <c r="AL25262" s="13"/>
      <c r="BA25262" s="2"/>
      <c r="BB25262" s="2"/>
      <c r="BC25262" s="2"/>
      <c r="BD25262" s="2"/>
      <c r="BE25262" s="14"/>
      <c r="BF25262" s="14"/>
    </row>
    <row r="25263">
      <c r="AL25263" s="13"/>
      <c r="BA25263" s="2"/>
      <c r="BB25263" s="2"/>
      <c r="BC25263" s="2"/>
      <c r="BD25263" s="2"/>
      <c r="BE25263" s="14"/>
      <c r="BF25263" s="14"/>
    </row>
    <row r="25264">
      <c r="AL25264" s="13"/>
      <c r="BA25264" s="2"/>
      <c r="BB25264" s="2"/>
      <c r="BC25264" s="2"/>
      <c r="BD25264" s="2"/>
      <c r="BE25264" s="14"/>
      <c r="BF25264" s="14"/>
    </row>
    <row r="25265">
      <c r="AL25265" s="13"/>
      <c r="BA25265" s="2"/>
      <c r="BB25265" s="2"/>
      <c r="BC25265" s="2"/>
      <c r="BD25265" s="2"/>
      <c r="BE25265" s="14"/>
      <c r="BF25265" s="14"/>
    </row>
    <row r="25266">
      <c r="AL25266" s="13"/>
      <c r="BA25266" s="2"/>
      <c r="BB25266" s="2"/>
      <c r="BC25266" s="2"/>
      <c r="BD25266" s="2"/>
      <c r="BE25266" s="14"/>
      <c r="BF25266" s="14"/>
    </row>
    <row r="25267">
      <c r="AL25267" s="13"/>
      <c r="BA25267" s="2"/>
      <c r="BB25267" s="2"/>
      <c r="BC25267" s="2"/>
      <c r="BD25267" s="2"/>
      <c r="BE25267" s="14"/>
      <c r="BF25267" s="14"/>
    </row>
    <row r="25268">
      <c r="AL25268" s="13"/>
      <c r="BA25268" s="2"/>
      <c r="BB25268" s="2"/>
      <c r="BC25268" s="2"/>
      <c r="BD25268" s="2"/>
      <c r="BE25268" s="14"/>
      <c r="BF25268" s="14"/>
    </row>
    <row r="25269">
      <c r="AL25269" s="13"/>
      <c r="BA25269" s="2"/>
      <c r="BB25269" s="2"/>
      <c r="BC25269" s="2"/>
      <c r="BD25269" s="2"/>
      <c r="BE25269" s="14"/>
      <c r="BF25269" s="14"/>
    </row>
    <row r="25270">
      <c r="AL25270" s="13"/>
      <c r="BA25270" s="2"/>
      <c r="BB25270" s="2"/>
      <c r="BC25270" s="2"/>
      <c r="BD25270" s="2"/>
      <c r="BE25270" s="14"/>
      <c r="BF25270" s="14"/>
    </row>
    <row r="25271">
      <c r="AL25271" s="13"/>
      <c r="BA25271" s="2"/>
      <c r="BB25271" s="2"/>
      <c r="BC25271" s="2"/>
      <c r="BD25271" s="2"/>
      <c r="BE25271" s="14"/>
      <c r="BF25271" s="14"/>
    </row>
    <row r="25272">
      <c r="AL25272" s="13"/>
      <c r="BA25272" s="2"/>
      <c r="BB25272" s="2"/>
      <c r="BC25272" s="2"/>
      <c r="BD25272" s="2"/>
      <c r="BE25272" s="14"/>
      <c r="BF25272" s="14"/>
    </row>
    <row r="25273">
      <c r="AL25273" s="13"/>
      <c r="BA25273" s="2"/>
      <c r="BB25273" s="2"/>
      <c r="BC25273" s="2"/>
      <c r="BD25273" s="2"/>
      <c r="BE25273" s="14"/>
      <c r="BF25273" s="14"/>
    </row>
    <row r="25274">
      <c r="AL25274" s="13"/>
      <c r="BA25274" s="2"/>
      <c r="BB25274" s="2"/>
      <c r="BC25274" s="2"/>
      <c r="BD25274" s="2"/>
      <c r="BE25274" s="14"/>
      <c r="BF25274" s="14"/>
    </row>
    <row r="25275">
      <c r="AL25275" s="13"/>
      <c r="BA25275" s="2"/>
      <c r="BB25275" s="2"/>
      <c r="BC25275" s="2"/>
      <c r="BD25275" s="2"/>
      <c r="BE25275" s="14"/>
      <c r="BF25275" s="14"/>
    </row>
    <row r="25276">
      <c r="AL25276" s="13"/>
      <c r="BA25276" s="2"/>
      <c r="BB25276" s="2"/>
      <c r="BC25276" s="2"/>
      <c r="BD25276" s="2"/>
      <c r="BE25276" s="14"/>
      <c r="BF25276" s="14"/>
    </row>
    <row r="25277">
      <c r="AL25277" s="13"/>
      <c r="BA25277" s="2"/>
      <c r="BB25277" s="2"/>
      <c r="BC25277" s="2"/>
      <c r="BD25277" s="2"/>
      <c r="BE25277" s="14"/>
      <c r="BF25277" s="14"/>
    </row>
    <row r="25278">
      <c r="AL25278" s="13"/>
      <c r="BA25278" s="2"/>
      <c r="BB25278" s="2"/>
      <c r="BC25278" s="2"/>
      <c r="BD25278" s="2"/>
      <c r="BE25278" s="14"/>
      <c r="BF25278" s="14"/>
    </row>
    <row r="25279">
      <c r="AL25279" s="13"/>
      <c r="BA25279" s="2"/>
      <c r="BB25279" s="2"/>
      <c r="BC25279" s="2"/>
      <c r="BD25279" s="2"/>
      <c r="BE25279" s="14"/>
      <c r="BF25279" s="14"/>
    </row>
    <row r="25280">
      <c r="AL25280" s="13"/>
      <c r="BA25280" s="2"/>
      <c r="BB25280" s="2"/>
      <c r="BC25280" s="2"/>
      <c r="BD25280" s="2"/>
      <c r="BE25280" s="14"/>
      <c r="BF25280" s="14"/>
    </row>
    <row r="25281">
      <c r="AL25281" s="13"/>
      <c r="BA25281" s="2"/>
      <c r="BB25281" s="2"/>
      <c r="BC25281" s="2"/>
      <c r="BD25281" s="2"/>
      <c r="BE25281" s="14"/>
      <c r="BF25281" s="14"/>
    </row>
    <row r="25282">
      <c r="AL25282" s="13"/>
      <c r="BA25282" s="2"/>
      <c r="BB25282" s="2"/>
      <c r="BC25282" s="2"/>
      <c r="BD25282" s="2"/>
      <c r="BE25282" s="14"/>
      <c r="BF25282" s="14"/>
    </row>
    <row r="25283">
      <c r="AL25283" s="13"/>
      <c r="BA25283" s="2"/>
      <c r="BB25283" s="2"/>
      <c r="BC25283" s="2"/>
      <c r="BD25283" s="2"/>
      <c r="BE25283" s="14"/>
      <c r="BF25283" s="14"/>
    </row>
    <row r="25284">
      <c r="AL25284" s="13"/>
      <c r="BA25284" s="2"/>
      <c r="BB25284" s="2"/>
      <c r="BC25284" s="2"/>
      <c r="BD25284" s="2"/>
      <c r="BE25284" s="14"/>
      <c r="BF25284" s="14"/>
    </row>
    <row r="25285">
      <c r="AL25285" s="13"/>
      <c r="BA25285" s="2"/>
      <c r="BB25285" s="2"/>
      <c r="BC25285" s="2"/>
      <c r="BD25285" s="2"/>
      <c r="BE25285" s="14"/>
      <c r="BF25285" s="14"/>
    </row>
    <row r="25286">
      <c r="AL25286" s="13"/>
      <c r="BA25286" s="2"/>
      <c r="BB25286" s="2"/>
      <c r="BC25286" s="2"/>
      <c r="BD25286" s="2"/>
      <c r="BE25286" s="14"/>
      <c r="BF25286" s="14"/>
    </row>
    <row r="25287">
      <c r="AL25287" s="13"/>
      <c r="BA25287" s="2"/>
      <c r="BB25287" s="2"/>
      <c r="BC25287" s="2"/>
      <c r="BD25287" s="2"/>
      <c r="BE25287" s="14"/>
      <c r="BF25287" s="14"/>
    </row>
    <row r="25288">
      <c r="AL25288" s="13"/>
      <c r="BA25288" s="2"/>
      <c r="BB25288" s="2"/>
      <c r="BC25288" s="2"/>
      <c r="BD25288" s="2"/>
      <c r="BE25288" s="14"/>
      <c r="BF25288" s="14"/>
    </row>
    <row r="25289">
      <c r="AL25289" s="13"/>
      <c r="BA25289" s="2"/>
      <c r="BB25289" s="2"/>
      <c r="BC25289" s="2"/>
      <c r="BD25289" s="2"/>
      <c r="BE25289" s="14"/>
      <c r="BF25289" s="14"/>
    </row>
    <row r="25290">
      <c r="AL25290" s="13"/>
      <c r="BA25290" s="2"/>
      <c r="BB25290" s="2"/>
      <c r="BC25290" s="2"/>
      <c r="BD25290" s="2"/>
      <c r="BE25290" s="14"/>
      <c r="BF25290" s="14"/>
    </row>
    <row r="25291">
      <c r="AL25291" s="13"/>
      <c r="BA25291" s="2"/>
      <c r="BB25291" s="2"/>
      <c r="BC25291" s="2"/>
      <c r="BD25291" s="2"/>
      <c r="BE25291" s="14"/>
      <c r="BF25291" s="14"/>
    </row>
    <row r="25292">
      <c r="AL25292" s="13"/>
      <c r="BA25292" s="2"/>
      <c r="BB25292" s="2"/>
      <c r="BC25292" s="2"/>
      <c r="BD25292" s="2"/>
      <c r="BE25292" s="14"/>
      <c r="BF25292" s="14"/>
    </row>
    <row r="25293">
      <c r="AL25293" s="13"/>
      <c r="BA25293" s="2"/>
      <c r="BB25293" s="2"/>
      <c r="BC25293" s="2"/>
      <c r="BD25293" s="2"/>
      <c r="BE25293" s="14"/>
      <c r="BF25293" s="14"/>
    </row>
    <row r="25294">
      <c r="AL25294" s="13"/>
      <c r="BA25294" s="2"/>
      <c r="BB25294" s="2"/>
      <c r="BC25294" s="2"/>
      <c r="BD25294" s="2"/>
      <c r="BE25294" s="14"/>
      <c r="BF25294" s="14"/>
    </row>
    <row r="25295">
      <c r="AL25295" s="13"/>
      <c r="BA25295" s="2"/>
      <c r="BB25295" s="2"/>
      <c r="BC25295" s="2"/>
      <c r="BD25295" s="2"/>
      <c r="BE25295" s="14"/>
      <c r="BF25295" s="14"/>
    </row>
    <row r="25296">
      <c r="AL25296" s="13"/>
      <c r="BA25296" s="2"/>
      <c r="BB25296" s="2"/>
      <c r="BC25296" s="2"/>
      <c r="BD25296" s="2"/>
      <c r="BE25296" s="14"/>
      <c r="BF25296" s="14"/>
    </row>
    <row r="25297">
      <c r="AL25297" s="13"/>
      <c r="BA25297" s="2"/>
      <c r="BB25297" s="2"/>
      <c r="BC25297" s="2"/>
      <c r="BD25297" s="2"/>
      <c r="BE25297" s="14"/>
      <c r="BF25297" s="14"/>
    </row>
    <row r="25298">
      <c r="AL25298" s="13"/>
      <c r="BA25298" s="2"/>
      <c r="BB25298" s="2"/>
      <c r="BC25298" s="2"/>
      <c r="BD25298" s="2"/>
      <c r="BE25298" s="14"/>
      <c r="BF25298" s="14"/>
    </row>
    <row r="25299">
      <c r="AL25299" s="13"/>
      <c r="BA25299" s="2"/>
      <c r="BB25299" s="2"/>
      <c r="BC25299" s="2"/>
      <c r="BD25299" s="2"/>
      <c r="BE25299" s="14"/>
      <c r="BF25299" s="14"/>
    </row>
    <row r="25300">
      <c r="AL25300" s="13"/>
      <c r="BA25300" s="2"/>
      <c r="BB25300" s="2"/>
      <c r="BC25300" s="2"/>
      <c r="BD25300" s="2"/>
      <c r="BE25300" s="14"/>
      <c r="BF25300" s="14"/>
    </row>
    <row r="25301">
      <c r="AL25301" s="13"/>
      <c r="BA25301" s="2"/>
      <c r="BB25301" s="2"/>
      <c r="BC25301" s="2"/>
      <c r="BD25301" s="2"/>
      <c r="BE25301" s="14"/>
      <c r="BF25301" s="14"/>
    </row>
    <row r="25302">
      <c r="AL25302" s="13"/>
      <c r="BA25302" s="2"/>
      <c r="BB25302" s="2"/>
      <c r="BC25302" s="2"/>
      <c r="BD25302" s="2"/>
      <c r="BE25302" s="14"/>
      <c r="BF25302" s="14"/>
    </row>
    <row r="25303">
      <c r="AL25303" s="13"/>
      <c r="BA25303" s="2"/>
      <c r="BB25303" s="2"/>
      <c r="BC25303" s="2"/>
      <c r="BD25303" s="2"/>
      <c r="BE25303" s="14"/>
      <c r="BF25303" s="14"/>
    </row>
    <row r="25304">
      <c r="AL25304" s="13"/>
      <c r="BA25304" s="2"/>
      <c r="BB25304" s="2"/>
      <c r="BC25304" s="2"/>
      <c r="BD25304" s="2"/>
      <c r="BE25304" s="14"/>
      <c r="BF25304" s="14"/>
    </row>
    <row r="25305">
      <c r="AL25305" s="13"/>
      <c r="BA25305" s="2"/>
      <c r="BB25305" s="2"/>
      <c r="BC25305" s="2"/>
      <c r="BD25305" s="2"/>
      <c r="BE25305" s="14"/>
      <c r="BF25305" s="14"/>
    </row>
    <row r="25306">
      <c r="AL25306" s="13"/>
      <c r="BA25306" s="2"/>
      <c r="BB25306" s="2"/>
      <c r="BC25306" s="2"/>
      <c r="BD25306" s="2"/>
      <c r="BE25306" s="14"/>
      <c r="BF25306" s="14"/>
    </row>
    <row r="25307">
      <c r="AL25307" s="13"/>
      <c r="BA25307" s="2"/>
      <c r="BB25307" s="2"/>
      <c r="BC25307" s="2"/>
      <c r="BD25307" s="2"/>
      <c r="BE25307" s="14"/>
      <c r="BF25307" s="14"/>
    </row>
    <row r="25308">
      <c r="AL25308" s="13"/>
      <c r="BA25308" s="2"/>
      <c r="BB25308" s="2"/>
      <c r="BC25308" s="2"/>
      <c r="BD25308" s="2"/>
      <c r="BE25308" s="14"/>
      <c r="BF25308" s="14"/>
    </row>
    <row r="25309">
      <c r="AL25309" s="13"/>
      <c r="BA25309" s="2"/>
      <c r="BB25309" s="2"/>
      <c r="BC25309" s="2"/>
      <c r="BD25309" s="2"/>
      <c r="BE25309" s="14"/>
      <c r="BF25309" s="14"/>
    </row>
    <row r="25310">
      <c r="AL25310" s="13"/>
      <c r="BA25310" s="2"/>
      <c r="BB25310" s="2"/>
      <c r="BC25310" s="2"/>
      <c r="BD25310" s="2"/>
      <c r="BE25310" s="14"/>
      <c r="BF25310" s="14"/>
    </row>
    <row r="25311">
      <c r="AL25311" s="13"/>
      <c r="BA25311" s="2"/>
      <c r="BB25311" s="2"/>
      <c r="BC25311" s="2"/>
      <c r="BD25311" s="2"/>
      <c r="BE25311" s="14"/>
      <c r="BF25311" s="14"/>
    </row>
    <row r="25312">
      <c r="AL25312" s="13"/>
      <c r="BA25312" s="2"/>
      <c r="BB25312" s="2"/>
      <c r="BC25312" s="2"/>
      <c r="BD25312" s="2"/>
      <c r="BE25312" s="14"/>
      <c r="BF25312" s="14"/>
    </row>
    <row r="25313">
      <c r="AL25313" s="13"/>
      <c r="BA25313" s="2"/>
      <c r="BB25313" s="2"/>
      <c r="BC25313" s="2"/>
      <c r="BD25313" s="2"/>
      <c r="BE25313" s="14"/>
      <c r="BF25313" s="14"/>
    </row>
    <row r="25314">
      <c r="AL25314" s="13"/>
      <c r="BA25314" s="2"/>
      <c r="BB25314" s="2"/>
      <c r="BC25314" s="2"/>
      <c r="BD25314" s="2"/>
      <c r="BE25314" s="14"/>
      <c r="BF25314" s="14"/>
    </row>
    <row r="25315">
      <c r="AL25315" s="13"/>
      <c r="BA25315" s="2"/>
      <c r="BB25315" s="2"/>
      <c r="BC25315" s="2"/>
      <c r="BD25315" s="2"/>
      <c r="BE25315" s="14"/>
      <c r="BF25315" s="14"/>
    </row>
    <row r="25316">
      <c r="AL25316" s="13"/>
      <c r="BA25316" s="2"/>
      <c r="BB25316" s="2"/>
      <c r="BC25316" s="2"/>
      <c r="BD25316" s="2"/>
      <c r="BE25316" s="14"/>
      <c r="BF25316" s="14"/>
    </row>
    <row r="25317">
      <c r="AL25317" s="13"/>
      <c r="BA25317" s="2"/>
      <c r="BB25317" s="2"/>
      <c r="BC25317" s="2"/>
      <c r="BD25317" s="2"/>
      <c r="BE25317" s="14"/>
      <c r="BF25317" s="14"/>
    </row>
    <row r="25318">
      <c r="AL25318" s="13"/>
      <c r="BA25318" s="2"/>
      <c r="BB25318" s="2"/>
      <c r="BC25318" s="2"/>
      <c r="BD25318" s="2"/>
      <c r="BE25318" s="14"/>
      <c r="BF25318" s="14"/>
    </row>
    <row r="25319">
      <c r="AL25319" s="13"/>
      <c r="BA25319" s="2"/>
      <c r="BB25319" s="2"/>
      <c r="BC25319" s="2"/>
      <c r="BD25319" s="2"/>
      <c r="BE25319" s="14"/>
      <c r="BF25319" s="14"/>
    </row>
    <row r="25320">
      <c r="AL25320" s="13"/>
      <c r="BA25320" s="2"/>
      <c r="BB25320" s="2"/>
      <c r="BC25320" s="2"/>
      <c r="BD25320" s="2"/>
      <c r="BE25320" s="14"/>
      <c r="BF25320" s="14"/>
    </row>
    <row r="25321">
      <c r="AL25321" s="13"/>
      <c r="BA25321" s="2"/>
      <c r="BB25321" s="2"/>
      <c r="BC25321" s="2"/>
      <c r="BD25321" s="2"/>
      <c r="BE25321" s="14"/>
      <c r="BF25321" s="14"/>
    </row>
    <row r="25322">
      <c r="AL25322" s="13"/>
      <c r="BA25322" s="2"/>
      <c r="BB25322" s="2"/>
      <c r="BC25322" s="2"/>
      <c r="BD25322" s="2"/>
      <c r="BE25322" s="14"/>
      <c r="BF25322" s="14"/>
    </row>
    <row r="25323">
      <c r="AL25323" s="13"/>
      <c r="BA25323" s="2"/>
      <c r="BB25323" s="2"/>
      <c r="BC25323" s="2"/>
      <c r="BD25323" s="2"/>
      <c r="BE25323" s="14"/>
      <c r="BF25323" s="14"/>
    </row>
    <row r="25324">
      <c r="AL25324" s="13"/>
      <c r="BA25324" s="2"/>
      <c r="BB25324" s="2"/>
      <c r="BC25324" s="2"/>
      <c r="BD25324" s="2"/>
      <c r="BE25324" s="14"/>
      <c r="BF25324" s="14"/>
    </row>
    <row r="25325">
      <c r="AL25325" s="13"/>
      <c r="BA25325" s="2"/>
      <c r="BB25325" s="2"/>
      <c r="BC25325" s="2"/>
      <c r="BD25325" s="2"/>
      <c r="BE25325" s="14"/>
      <c r="BF25325" s="14"/>
    </row>
    <row r="25326">
      <c r="AL25326" s="13"/>
      <c r="BA25326" s="2"/>
      <c r="BB25326" s="2"/>
      <c r="BC25326" s="2"/>
      <c r="BD25326" s="2"/>
      <c r="BE25326" s="14"/>
      <c r="BF25326" s="14"/>
    </row>
    <row r="25327">
      <c r="AL25327" s="13"/>
      <c r="BA25327" s="2"/>
      <c r="BB25327" s="2"/>
      <c r="BC25327" s="2"/>
      <c r="BD25327" s="2"/>
      <c r="BE25327" s="14"/>
      <c r="BF25327" s="14"/>
    </row>
    <row r="25328">
      <c r="AL25328" s="13"/>
      <c r="BA25328" s="2"/>
      <c r="BB25328" s="2"/>
      <c r="BC25328" s="2"/>
      <c r="BD25328" s="2"/>
      <c r="BE25328" s="14"/>
      <c r="BF25328" s="14"/>
    </row>
    <row r="25329">
      <c r="AL25329" s="13"/>
      <c r="BA25329" s="2"/>
      <c r="BB25329" s="2"/>
      <c r="BC25329" s="2"/>
      <c r="BD25329" s="2"/>
      <c r="BE25329" s="14"/>
      <c r="BF25329" s="14"/>
    </row>
    <row r="25330">
      <c r="AL25330" s="13"/>
      <c r="BA25330" s="2"/>
      <c r="BB25330" s="2"/>
      <c r="BC25330" s="2"/>
      <c r="BD25330" s="2"/>
      <c r="BE25330" s="14"/>
      <c r="BF25330" s="14"/>
    </row>
    <row r="25331">
      <c r="AL25331" s="13"/>
      <c r="BA25331" s="2"/>
      <c r="BB25331" s="2"/>
      <c r="BC25331" s="2"/>
      <c r="BD25331" s="2"/>
      <c r="BE25331" s="14"/>
      <c r="BF25331" s="14"/>
    </row>
    <row r="25332">
      <c r="AL25332" s="13"/>
      <c r="BA25332" s="2"/>
      <c r="BB25332" s="2"/>
      <c r="BC25332" s="2"/>
      <c r="BD25332" s="2"/>
      <c r="BE25332" s="14"/>
      <c r="BF25332" s="14"/>
    </row>
    <row r="25333">
      <c r="AL25333" s="13"/>
      <c r="BA25333" s="2"/>
      <c r="BB25333" s="2"/>
      <c r="BC25333" s="2"/>
      <c r="BD25333" s="2"/>
      <c r="BE25333" s="14"/>
      <c r="BF25333" s="14"/>
    </row>
    <row r="25334">
      <c r="AL25334" s="13"/>
      <c r="BA25334" s="2"/>
      <c r="BB25334" s="2"/>
      <c r="BC25334" s="2"/>
      <c r="BD25334" s="2"/>
      <c r="BE25334" s="14"/>
      <c r="BF25334" s="14"/>
    </row>
    <row r="25335">
      <c r="AL25335" s="13"/>
      <c r="BA25335" s="2"/>
      <c r="BB25335" s="2"/>
      <c r="BC25335" s="2"/>
      <c r="BD25335" s="2"/>
      <c r="BE25335" s="14"/>
      <c r="BF25335" s="14"/>
    </row>
    <row r="25336">
      <c r="AL25336" s="13"/>
      <c r="BA25336" s="2"/>
      <c r="BB25336" s="2"/>
      <c r="BC25336" s="2"/>
      <c r="BD25336" s="2"/>
      <c r="BE25336" s="14"/>
      <c r="BF25336" s="14"/>
    </row>
    <row r="25337">
      <c r="AL25337" s="13"/>
      <c r="BA25337" s="2"/>
      <c r="BB25337" s="2"/>
      <c r="BC25337" s="2"/>
      <c r="BD25337" s="2"/>
      <c r="BE25337" s="14"/>
      <c r="BF25337" s="14"/>
    </row>
    <row r="25338">
      <c r="AL25338" s="13"/>
      <c r="BA25338" s="2"/>
      <c r="BB25338" s="2"/>
      <c r="BC25338" s="2"/>
      <c r="BD25338" s="2"/>
      <c r="BE25338" s="14"/>
      <c r="BF25338" s="14"/>
    </row>
    <row r="25339">
      <c r="AL25339" s="13"/>
      <c r="BA25339" s="2"/>
      <c r="BB25339" s="2"/>
      <c r="BC25339" s="2"/>
      <c r="BD25339" s="2"/>
      <c r="BE25339" s="14"/>
      <c r="BF25339" s="14"/>
    </row>
    <row r="25340">
      <c r="AL25340" s="13"/>
      <c r="BA25340" s="2"/>
      <c r="BB25340" s="2"/>
      <c r="BC25340" s="2"/>
      <c r="BD25340" s="2"/>
      <c r="BE25340" s="14"/>
      <c r="BF25340" s="14"/>
    </row>
    <row r="25341">
      <c r="AL25341" s="13"/>
      <c r="BA25341" s="2"/>
      <c r="BB25341" s="2"/>
      <c r="BC25341" s="2"/>
      <c r="BD25341" s="2"/>
      <c r="BE25341" s="14"/>
      <c r="BF25341" s="14"/>
    </row>
    <row r="25342">
      <c r="AL25342" s="13"/>
      <c r="BA25342" s="2"/>
      <c r="BB25342" s="2"/>
      <c r="BC25342" s="2"/>
      <c r="BD25342" s="2"/>
      <c r="BE25342" s="14"/>
      <c r="BF25342" s="14"/>
    </row>
    <row r="25343">
      <c r="AL25343" s="13"/>
      <c r="BA25343" s="2"/>
      <c r="BB25343" s="2"/>
      <c r="BC25343" s="2"/>
      <c r="BD25343" s="2"/>
      <c r="BE25343" s="14"/>
      <c r="BF25343" s="14"/>
    </row>
    <row r="25344">
      <c r="AL25344" s="13"/>
      <c r="BA25344" s="2"/>
      <c r="BB25344" s="2"/>
      <c r="BC25344" s="2"/>
      <c r="BD25344" s="2"/>
      <c r="BE25344" s="14"/>
      <c r="BF25344" s="14"/>
    </row>
    <row r="25345">
      <c r="AL25345" s="13"/>
      <c r="BA25345" s="2"/>
      <c r="BB25345" s="2"/>
      <c r="BC25345" s="2"/>
      <c r="BD25345" s="2"/>
      <c r="BE25345" s="14"/>
      <c r="BF25345" s="14"/>
    </row>
    <row r="25346">
      <c r="AL25346" s="13"/>
      <c r="BA25346" s="2"/>
      <c r="BB25346" s="2"/>
      <c r="BC25346" s="2"/>
      <c r="BD25346" s="2"/>
      <c r="BE25346" s="14"/>
      <c r="BF25346" s="14"/>
    </row>
    <row r="25347">
      <c r="AL25347" s="13"/>
      <c r="BA25347" s="2"/>
      <c r="BB25347" s="2"/>
      <c r="BC25347" s="2"/>
      <c r="BD25347" s="2"/>
      <c r="BE25347" s="14"/>
      <c r="BF25347" s="14"/>
    </row>
    <row r="25348">
      <c r="AL25348" s="13"/>
      <c r="BA25348" s="2"/>
      <c r="BB25348" s="2"/>
      <c r="BC25348" s="2"/>
      <c r="BD25348" s="2"/>
      <c r="BE25348" s="14"/>
      <c r="BF25348" s="14"/>
    </row>
    <row r="25349">
      <c r="AL25349" s="13"/>
      <c r="BA25349" s="2"/>
      <c r="BB25349" s="2"/>
      <c r="BC25349" s="2"/>
      <c r="BD25349" s="2"/>
      <c r="BE25349" s="14"/>
      <c r="BF25349" s="14"/>
    </row>
    <row r="25350">
      <c r="AL25350" s="13"/>
      <c r="BA25350" s="2"/>
      <c r="BB25350" s="2"/>
      <c r="BC25350" s="2"/>
      <c r="BD25350" s="2"/>
      <c r="BE25350" s="14"/>
      <c r="BF25350" s="14"/>
    </row>
    <row r="25351">
      <c r="AL25351" s="13"/>
      <c r="BA25351" s="2"/>
      <c r="BB25351" s="2"/>
      <c r="BC25351" s="2"/>
      <c r="BD25351" s="2"/>
      <c r="BE25351" s="14"/>
      <c r="BF25351" s="14"/>
    </row>
    <row r="25352">
      <c r="AL25352" s="13"/>
      <c r="BA25352" s="2"/>
      <c r="BB25352" s="2"/>
      <c r="BC25352" s="2"/>
      <c r="BD25352" s="2"/>
      <c r="BE25352" s="14"/>
      <c r="BF25352" s="14"/>
    </row>
    <row r="25353">
      <c r="AL25353" s="13"/>
      <c r="BA25353" s="2"/>
      <c r="BB25353" s="2"/>
      <c r="BC25353" s="2"/>
      <c r="BD25353" s="2"/>
      <c r="BE25353" s="14"/>
      <c r="BF25353" s="14"/>
    </row>
    <row r="25354">
      <c r="AL25354" s="13"/>
      <c r="BA25354" s="2"/>
      <c r="BB25354" s="2"/>
      <c r="BC25354" s="2"/>
      <c r="BD25354" s="2"/>
      <c r="BE25354" s="14"/>
      <c r="BF25354" s="14"/>
    </row>
    <row r="25355">
      <c r="AL25355" s="13"/>
      <c r="BA25355" s="2"/>
      <c r="BB25355" s="2"/>
      <c r="BC25355" s="2"/>
      <c r="BD25355" s="2"/>
      <c r="BE25355" s="14"/>
      <c r="BF25355" s="14"/>
    </row>
    <row r="25356">
      <c r="AL25356" s="13"/>
      <c r="BA25356" s="2"/>
      <c r="BB25356" s="2"/>
      <c r="BC25356" s="2"/>
      <c r="BD25356" s="2"/>
      <c r="BE25356" s="14"/>
      <c r="BF25356" s="14"/>
    </row>
    <row r="25357">
      <c r="AL25357" s="13"/>
      <c r="BA25357" s="2"/>
      <c r="BB25357" s="2"/>
      <c r="BC25357" s="2"/>
      <c r="BD25357" s="2"/>
      <c r="BE25357" s="14"/>
      <c r="BF25357" s="14"/>
    </row>
    <row r="25358">
      <c r="AL25358" s="13"/>
      <c r="BA25358" s="2"/>
      <c r="BB25358" s="2"/>
      <c r="BC25358" s="2"/>
      <c r="BD25358" s="2"/>
      <c r="BE25358" s="14"/>
      <c r="BF25358" s="14"/>
    </row>
    <row r="25359">
      <c r="AL25359" s="13"/>
      <c r="BA25359" s="2"/>
      <c r="BB25359" s="2"/>
      <c r="BC25359" s="2"/>
      <c r="BD25359" s="2"/>
      <c r="BE25359" s="14"/>
      <c r="BF25359" s="14"/>
    </row>
    <row r="25360">
      <c r="AL25360" s="13"/>
      <c r="BA25360" s="2"/>
      <c r="BB25360" s="2"/>
      <c r="BC25360" s="2"/>
      <c r="BD25360" s="2"/>
      <c r="BE25360" s="14"/>
      <c r="BF25360" s="14"/>
    </row>
    <row r="25361">
      <c r="AL25361" s="13"/>
      <c r="BA25361" s="2"/>
      <c r="BB25361" s="2"/>
      <c r="BC25361" s="2"/>
      <c r="BD25361" s="2"/>
      <c r="BE25361" s="14"/>
      <c r="BF25361" s="14"/>
    </row>
    <row r="25362">
      <c r="AL25362" s="13"/>
      <c r="BA25362" s="2"/>
      <c r="BB25362" s="2"/>
      <c r="BC25362" s="2"/>
      <c r="BD25362" s="2"/>
      <c r="BE25362" s="14"/>
      <c r="BF25362" s="14"/>
    </row>
    <row r="25363">
      <c r="AL25363" s="13"/>
      <c r="BA25363" s="2"/>
      <c r="BB25363" s="2"/>
      <c r="BC25363" s="2"/>
      <c r="BD25363" s="2"/>
      <c r="BE25363" s="14"/>
      <c r="BF25363" s="14"/>
    </row>
    <row r="25364">
      <c r="AL25364" s="13"/>
      <c r="BA25364" s="2"/>
      <c r="BB25364" s="2"/>
      <c r="BC25364" s="2"/>
      <c r="BD25364" s="2"/>
      <c r="BE25364" s="14"/>
      <c r="BF25364" s="14"/>
    </row>
    <row r="25365">
      <c r="AL25365" s="13"/>
      <c r="BA25365" s="2"/>
      <c r="BB25365" s="2"/>
      <c r="BC25365" s="2"/>
      <c r="BD25365" s="2"/>
      <c r="BE25365" s="14"/>
      <c r="BF25365" s="14"/>
    </row>
    <row r="25366">
      <c r="AL25366" s="13"/>
      <c r="BA25366" s="2"/>
      <c r="BB25366" s="2"/>
      <c r="BC25366" s="2"/>
      <c r="BD25366" s="2"/>
      <c r="BE25366" s="14"/>
      <c r="BF25366" s="14"/>
    </row>
    <row r="25367">
      <c r="AL25367" s="13"/>
      <c r="BA25367" s="2"/>
      <c r="BB25367" s="2"/>
      <c r="BC25367" s="2"/>
      <c r="BD25367" s="2"/>
      <c r="BE25367" s="14"/>
      <c r="BF25367" s="14"/>
    </row>
    <row r="25368">
      <c r="AL25368" s="13"/>
      <c r="BA25368" s="2"/>
      <c r="BB25368" s="2"/>
      <c r="BC25368" s="2"/>
      <c r="BD25368" s="2"/>
      <c r="BE25368" s="14"/>
      <c r="BF25368" s="14"/>
    </row>
    <row r="25369">
      <c r="AL25369" s="13"/>
      <c r="BA25369" s="2"/>
      <c r="BB25369" s="2"/>
      <c r="BC25369" s="2"/>
      <c r="BD25369" s="2"/>
      <c r="BE25369" s="14"/>
      <c r="BF25369" s="14"/>
    </row>
    <row r="25370">
      <c r="AL25370" s="13"/>
      <c r="BA25370" s="2"/>
      <c r="BB25370" s="2"/>
      <c r="BC25370" s="2"/>
      <c r="BD25370" s="2"/>
      <c r="BE25370" s="14"/>
      <c r="BF25370" s="14"/>
    </row>
    <row r="25371">
      <c r="AL25371" s="13"/>
      <c r="BA25371" s="2"/>
      <c r="BB25371" s="2"/>
      <c r="BC25371" s="2"/>
      <c r="BD25371" s="2"/>
      <c r="BE25371" s="14"/>
      <c r="BF25371" s="14"/>
    </row>
    <row r="25372">
      <c r="AL25372" s="13"/>
      <c r="BA25372" s="2"/>
      <c r="BB25372" s="2"/>
      <c r="BC25372" s="2"/>
      <c r="BD25372" s="2"/>
      <c r="BE25372" s="14"/>
      <c r="BF25372" s="14"/>
    </row>
    <row r="25373">
      <c r="AL25373" s="13"/>
      <c r="BA25373" s="2"/>
      <c r="BB25373" s="2"/>
      <c r="BC25373" s="2"/>
      <c r="BD25373" s="2"/>
      <c r="BE25373" s="14"/>
      <c r="BF25373" s="14"/>
    </row>
    <row r="25374">
      <c r="AL25374" s="13"/>
      <c r="BA25374" s="2"/>
      <c r="BB25374" s="2"/>
      <c r="BC25374" s="2"/>
      <c r="BD25374" s="2"/>
      <c r="BE25374" s="14"/>
      <c r="BF25374" s="14"/>
    </row>
    <row r="25375">
      <c r="AL25375" s="13"/>
      <c r="BA25375" s="2"/>
      <c r="BB25375" s="2"/>
      <c r="BC25375" s="2"/>
      <c r="BD25375" s="2"/>
      <c r="BE25375" s="14"/>
      <c r="BF25375" s="14"/>
    </row>
    <row r="25376">
      <c r="AL25376" s="13"/>
      <c r="BA25376" s="2"/>
      <c r="BB25376" s="2"/>
      <c r="BC25376" s="2"/>
      <c r="BD25376" s="2"/>
      <c r="BE25376" s="14"/>
      <c r="BF25376" s="14"/>
    </row>
    <row r="25377">
      <c r="AL25377" s="13"/>
      <c r="BA25377" s="2"/>
      <c r="BB25377" s="2"/>
      <c r="BC25377" s="2"/>
      <c r="BD25377" s="2"/>
      <c r="BE25377" s="14"/>
      <c r="BF25377" s="14"/>
    </row>
    <row r="25378">
      <c r="AL25378" s="13"/>
      <c r="BA25378" s="2"/>
      <c r="BB25378" s="2"/>
      <c r="BC25378" s="2"/>
      <c r="BD25378" s="2"/>
      <c r="BE25378" s="14"/>
      <c r="BF25378" s="14"/>
    </row>
    <row r="25379">
      <c r="AL25379" s="13"/>
      <c r="BA25379" s="2"/>
      <c r="BB25379" s="2"/>
      <c r="BC25379" s="2"/>
      <c r="BD25379" s="2"/>
      <c r="BE25379" s="14"/>
      <c r="BF25379" s="14"/>
    </row>
    <row r="25380">
      <c r="AL25380" s="13"/>
      <c r="BA25380" s="2"/>
      <c r="BB25380" s="2"/>
      <c r="BC25380" s="2"/>
      <c r="BD25380" s="2"/>
      <c r="BE25380" s="14"/>
      <c r="BF25380" s="14"/>
    </row>
    <row r="25381">
      <c r="AL25381" s="13"/>
      <c r="BA25381" s="2"/>
      <c r="BB25381" s="2"/>
      <c r="BC25381" s="2"/>
      <c r="BD25381" s="2"/>
      <c r="BE25381" s="14"/>
      <c r="BF25381" s="14"/>
    </row>
    <row r="25382">
      <c r="AL25382" s="13"/>
      <c r="BA25382" s="2"/>
      <c r="BB25382" s="2"/>
      <c r="BC25382" s="2"/>
      <c r="BD25382" s="2"/>
      <c r="BE25382" s="14"/>
      <c r="BF25382" s="14"/>
    </row>
    <row r="25383">
      <c r="AL25383" s="13"/>
      <c r="BA25383" s="2"/>
      <c r="BB25383" s="2"/>
      <c r="BC25383" s="2"/>
      <c r="BD25383" s="2"/>
      <c r="BE25383" s="14"/>
      <c r="BF25383" s="14"/>
    </row>
    <row r="25384">
      <c r="AL25384" s="13"/>
      <c r="BA25384" s="2"/>
      <c r="BB25384" s="2"/>
      <c r="BC25384" s="2"/>
      <c r="BD25384" s="2"/>
      <c r="BE25384" s="14"/>
      <c r="BF25384" s="14"/>
    </row>
    <row r="25385">
      <c r="AL25385" s="13"/>
      <c r="BA25385" s="2"/>
      <c r="BB25385" s="2"/>
      <c r="BC25385" s="2"/>
      <c r="BD25385" s="2"/>
      <c r="BE25385" s="14"/>
      <c r="BF25385" s="14"/>
    </row>
    <row r="25386">
      <c r="AL25386" s="13"/>
      <c r="BA25386" s="2"/>
      <c r="BB25386" s="2"/>
      <c r="BC25386" s="2"/>
      <c r="BD25386" s="2"/>
      <c r="BE25386" s="14"/>
      <c r="BF25386" s="14"/>
    </row>
    <row r="25387">
      <c r="AL25387" s="13"/>
      <c r="BA25387" s="2"/>
      <c r="BB25387" s="2"/>
      <c r="BC25387" s="2"/>
      <c r="BD25387" s="2"/>
      <c r="BE25387" s="14"/>
      <c r="BF25387" s="14"/>
    </row>
    <row r="25388">
      <c r="AL25388" s="13"/>
      <c r="BA25388" s="2"/>
      <c r="BB25388" s="2"/>
      <c r="BC25388" s="2"/>
      <c r="BD25388" s="2"/>
      <c r="BE25388" s="14"/>
      <c r="BF25388" s="14"/>
    </row>
    <row r="25389">
      <c r="AL25389" s="13"/>
      <c r="BA25389" s="2"/>
      <c r="BB25389" s="2"/>
      <c r="BC25389" s="2"/>
      <c r="BD25389" s="2"/>
      <c r="BE25389" s="14"/>
      <c r="BF25389" s="14"/>
    </row>
    <row r="25390">
      <c r="AL25390" s="13"/>
      <c r="BA25390" s="2"/>
      <c r="BB25390" s="2"/>
      <c r="BC25390" s="2"/>
      <c r="BD25390" s="2"/>
      <c r="BE25390" s="14"/>
      <c r="BF25390" s="14"/>
    </row>
    <row r="25391">
      <c r="AL25391" s="13"/>
      <c r="BA25391" s="2"/>
      <c r="BB25391" s="2"/>
      <c r="BC25391" s="2"/>
      <c r="BD25391" s="2"/>
      <c r="BE25391" s="14"/>
      <c r="BF25391" s="14"/>
    </row>
    <row r="25392">
      <c r="AL25392" s="13"/>
      <c r="BA25392" s="2"/>
      <c r="BB25392" s="2"/>
      <c r="BC25392" s="2"/>
      <c r="BD25392" s="2"/>
      <c r="BE25392" s="14"/>
      <c r="BF25392" s="14"/>
    </row>
    <row r="25393">
      <c r="AL25393" s="13"/>
      <c r="BA25393" s="2"/>
      <c r="BB25393" s="2"/>
      <c r="BC25393" s="2"/>
      <c r="BD25393" s="2"/>
      <c r="BE25393" s="14"/>
      <c r="BF25393" s="14"/>
    </row>
    <row r="25394">
      <c r="AL25394" s="13"/>
      <c r="BA25394" s="2"/>
      <c r="BB25394" s="2"/>
      <c r="BC25394" s="2"/>
      <c r="BD25394" s="2"/>
      <c r="BE25394" s="14"/>
      <c r="BF25394" s="14"/>
    </row>
    <row r="25395">
      <c r="AL25395" s="13"/>
      <c r="BA25395" s="2"/>
      <c r="BB25395" s="2"/>
      <c r="BC25395" s="2"/>
      <c r="BD25395" s="2"/>
      <c r="BE25395" s="14"/>
      <c r="BF25395" s="14"/>
    </row>
    <row r="25396">
      <c r="AL25396" s="13"/>
      <c r="BA25396" s="2"/>
      <c r="BB25396" s="2"/>
      <c r="BC25396" s="2"/>
      <c r="BD25396" s="2"/>
      <c r="BE25396" s="14"/>
      <c r="BF25396" s="14"/>
    </row>
    <row r="25397">
      <c r="AL25397" s="13"/>
      <c r="BA25397" s="2"/>
      <c r="BB25397" s="2"/>
      <c r="BC25397" s="2"/>
      <c r="BD25397" s="2"/>
      <c r="BE25397" s="14"/>
      <c r="BF25397" s="14"/>
    </row>
    <row r="25398">
      <c r="AL25398" s="13"/>
      <c r="BA25398" s="2"/>
      <c r="BB25398" s="2"/>
      <c r="BC25398" s="2"/>
      <c r="BD25398" s="2"/>
      <c r="BE25398" s="14"/>
      <c r="BF25398" s="14"/>
    </row>
    <row r="25399">
      <c r="AL25399" s="13"/>
      <c r="BA25399" s="2"/>
      <c r="BB25399" s="2"/>
      <c r="BC25399" s="2"/>
      <c r="BD25399" s="2"/>
      <c r="BE25399" s="14"/>
      <c r="BF25399" s="14"/>
    </row>
    <row r="25400">
      <c r="AL25400" s="13"/>
      <c r="BA25400" s="2"/>
      <c r="BB25400" s="2"/>
      <c r="BC25400" s="2"/>
      <c r="BD25400" s="2"/>
      <c r="BE25400" s="14"/>
      <c r="BF25400" s="14"/>
    </row>
    <row r="25401">
      <c r="AL25401" s="13"/>
      <c r="BA25401" s="2"/>
      <c r="BB25401" s="2"/>
      <c r="BC25401" s="2"/>
      <c r="BD25401" s="2"/>
      <c r="BE25401" s="14"/>
      <c r="BF25401" s="14"/>
    </row>
    <row r="25402">
      <c r="AL25402" s="13"/>
      <c r="BA25402" s="2"/>
      <c r="BB25402" s="2"/>
      <c r="BC25402" s="2"/>
      <c r="BD25402" s="2"/>
      <c r="BE25402" s="14"/>
      <c r="BF25402" s="14"/>
    </row>
    <row r="25403">
      <c r="AL25403" s="13"/>
      <c r="BA25403" s="2"/>
      <c r="BB25403" s="2"/>
      <c r="BC25403" s="2"/>
      <c r="BD25403" s="2"/>
      <c r="BE25403" s="14"/>
      <c r="BF25403" s="14"/>
    </row>
    <row r="25404">
      <c r="AL25404" s="13"/>
      <c r="BA25404" s="2"/>
      <c r="BB25404" s="2"/>
      <c r="BC25404" s="2"/>
      <c r="BD25404" s="2"/>
      <c r="BE25404" s="14"/>
      <c r="BF25404" s="14"/>
    </row>
    <row r="25405">
      <c r="AL25405" s="13"/>
      <c r="BA25405" s="2"/>
      <c r="BB25405" s="2"/>
      <c r="BC25405" s="2"/>
      <c r="BD25405" s="2"/>
      <c r="BE25405" s="14"/>
      <c r="BF25405" s="14"/>
    </row>
    <row r="25406">
      <c r="AL25406" s="13"/>
      <c r="BA25406" s="2"/>
      <c r="BB25406" s="2"/>
      <c r="BC25406" s="2"/>
      <c r="BD25406" s="2"/>
      <c r="BE25406" s="14"/>
      <c r="BF25406" s="14"/>
    </row>
    <row r="25407">
      <c r="AL25407" s="13"/>
      <c r="BA25407" s="2"/>
      <c r="BB25407" s="2"/>
      <c r="BC25407" s="2"/>
      <c r="BD25407" s="2"/>
      <c r="BE25407" s="14"/>
      <c r="BF25407" s="14"/>
    </row>
    <row r="25408">
      <c r="AL25408" s="13"/>
      <c r="BA25408" s="2"/>
      <c r="BB25408" s="2"/>
      <c r="BC25408" s="2"/>
      <c r="BD25408" s="2"/>
      <c r="BE25408" s="14"/>
      <c r="BF25408" s="14"/>
    </row>
    <row r="25409">
      <c r="AL25409" s="13"/>
      <c r="BA25409" s="2"/>
      <c r="BB25409" s="2"/>
      <c r="BC25409" s="2"/>
      <c r="BD25409" s="2"/>
      <c r="BE25409" s="14"/>
      <c r="BF25409" s="14"/>
    </row>
    <row r="25410">
      <c r="AL25410" s="13"/>
      <c r="BA25410" s="2"/>
      <c r="BB25410" s="2"/>
      <c r="BC25410" s="2"/>
      <c r="BD25410" s="2"/>
      <c r="BE25410" s="14"/>
      <c r="BF25410" s="14"/>
    </row>
    <row r="25411">
      <c r="AL25411" s="13"/>
      <c r="BA25411" s="2"/>
      <c r="BB25411" s="2"/>
      <c r="BC25411" s="2"/>
      <c r="BD25411" s="2"/>
      <c r="BE25411" s="14"/>
      <c r="BF25411" s="14"/>
    </row>
    <row r="25412">
      <c r="AL25412" s="13"/>
      <c r="BA25412" s="2"/>
      <c r="BB25412" s="2"/>
      <c r="BC25412" s="2"/>
      <c r="BD25412" s="2"/>
      <c r="BE25412" s="14"/>
      <c r="BF25412" s="14"/>
    </row>
    <row r="25413">
      <c r="AL25413" s="13"/>
      <c r="BA25413" s="2"/>
      <c r="BB25413" s="2"/>
      <c r="BC25413" s="2"/>
      <c r="BD25413" s="2"/>
      <c r="BE25413" s="14"/>
      <c r="BF25413" s="14"/>
    </row>
    <row r="25414">
      <c r="AL25414" s="13"/>
      <c r="BA25414" s="2"/>
      <c r="BB25414" s="2"/>
      <c r="BC25414" s="2"/>
      <c r="BD25414" s="2"/>
      <c r="BE25414" s="14"/>
      <c r="BF25414" s="14"/>
    </row>
    <row r="25415">
      <c r="AL25415" s="13"/>
      <c r="BA25415" s="2"/>
      <c r="BB25415" s="2"/>
      <c r="BC25415" s="2"/>
      <c r="BD25415" s="2"/>
      <c r="BE25415" s="14"/>
      <c r="BF25415" s="14"/>
    </row>
    <row r="25416">
      <c r="AL25416" s="13"/>
      <c r="BA25416" s="2"/>
      <c r="BB25416" s="2"/>
      <c r="BC25416" s="2"/>
      <c r="BD25416" s="2"/>
      <c r="BE25416" s="14"/>
      <c r="BF25416" s="14"/>
    </row>
    <row r="25417">
      <c r="AL25417" s="13"/>
      <c r="BA25417" s="2"/>
      <c r="BB25417" s="2"/>
      <c r="BC25417" s="2"/>
      <c r="BD25417" s="2"/>
      <c r="BE25417" s="14"/>
      <c r="BF25417" s="14"/>
    </row>
    <row r="25418">
      <c r="AL25418" s="13"/>
      <c r="BA25418" s="2"/>
      <c r="BB25418" s="2"/>
      <c r="BC25418" s="2"/>
      <c r="BD25418" s="2"/>
      <c r="BE25418" s="14"/>
      <c r="BF25418" s="14"/>
    </row>
    <row r="25419">
      <c r="AL25419" s="13"/>
      <c r="BA25419" s="2"/>
      <c r="BB25419" s="2"/>
      <c r="BC25419" s="2"/>
      <c r="BD25419" s="2"/>
      <c r="BE25419" s="14"/>
      <c r="BF25419" s="14"/>
    </row>
    <row r="25420">
      <c r="AL25420" s="13"/>
      <c r="BA25420" s="2"/>
      <c r="BB25420" s="2"/>
      <c r="BC25420" s="2"/>
      <c r="BD25420" s="2"/>
      <c r="BE25420" s="14"/>
      <c r="BF25420" s="14"/>
    </row>
    <row r="25421">
      <c r="AL25421" s="13"/>
      <c r="BA25421" s="2"/>
      <c r="BB25421" s="2"/>
      <c r="BC25421" s="2"/>
      <c r="BD25421" s="2"/>
      <c r="BE25421" s="14"/>
      <c r="BF25421" s="14"/>
    </row>
    <row r="25422">
      <c r="AL25422" s="13"/>
      <c r="BA25422" s="2"/>
      <c r="BB25422" s="2"/>
      <c r="BC25422" s="2"/>
      <c r="BD25422" s="2"/>
      <c r="BE25422" s="14"/>
      <c r="BF25422" s="14"/>
    </row>
    <row r="25423">
      <c r="AL25423" s="13"/>
      <c r="BA25423" s="2"/>
      <c r="BB25423" s="2"/>
      <c r="BC25423" s="2"/>
      <c r="BD25423" s="2"/>
      <c r="BE25423" s="14"/>
      <c r="BF25423" s="14"/>
    </row>
    <row r="25424">
      <c r="AL25424" s="13"/>
      <c r="BA25424" s="2"/>
      <c r="BB25424" s="2"/>
      <c r="BC25424" s="2"/>
      <c r="BD25424" s="2"/>
      <c r="BE25424" s="14"/>
      <c r="BF25424" s="14"/>
    </row>
    <row r="25425">
      <c r="AL25425" s="13"/>
      <c r="BA25425" s="2"/>
      <c r="BB25425" s="2"/>
      <c r="BC25425" s="2"/>
      <c r="BD25425" s="2"/>
      <c r="BE25425" s="14"/>
      <c r="BF25425" s="14"/>
    </row>
    <row r="25426">
      <c r="AL25426" s="13"/>
      <c r="BA25426" s="2"/>
      <c r="BB25426" s="2"/>
      <c r="BC25426" s="2"/>
      <c r="BD25426" s="2"/>
      <c r="BE25426" s="14"/>
      <c r="BF25426" s="14"/>
    </row>
    <row r="25427">
      <c r="AL25427" s="13"/>
      <c r="BA25427" s="2"/>
      <c r="BB25427" s="2"/>
      <c r="BC25427" s="2"/>
      <c r="BD25427" s="2"/>
      <c r="BE25427" s="14"/>
      <c r="BF25427" s="14"/>
    </row>
    <row r="25428">
      <c r="AL25428" s="13"/>
      <c r="BA25428" s="2"/>
      <c r="BB25428" s="2"/>
      <c r="BC25428" s="2"/>
      <c r="BD25428" s="2"/>
      <c r="BE25428" s="14"/>
      <c r="BF25428" s="14"/>
    </row>
    <row r="25429">
      <c r="AL25429" s="13"/>
      <c r="BA25429" s="2"/>
      <c r="BB25429" s="2"/>
      <c r="BC25429" s="2"/>
      <c r="BD25429" s="2"/>
      <c r="BE25429" s="14"/>
      <c r="BF25429" s="14"/>
    </row>
    <row r="25430">
      <c r="AL25430" s="13"/>
      <c r="BA25430" s="2"/>
      <c r="BB25430" s="2"/>
      <c r="BC25430" s="2"/>
      <c r="BD25430" s="2"/>
      <c r="BE25430" s="14"/>
      <c r="BF25430" s="14"/>
    </row>
    <row r="25431">
      <c r="AL25431" s="13"/>
      <c r="BA25431" s="2"/>
      <c r="BB25431" s="2"/>
      <c r="BC25431" s="2"/>
      <c r="BD25431" s="2"/>
      <c r="BE25431" s="14"/>
      <c r="BF25431" s="14"/>
    </row>
    <row r="25432">
      <c r="AL25432" s="13"/>
      <c r="BA25432" s="2"/>
      <c r="BB25432" s="2"/>
      <c r="BC25432" s="2"/>
      <c r="BD25432" s="2"/>
      <c r="BE25432" s="14"/>
      <c r="BF25432" s="14"/>
    </row>
    <row r="25433">
      <c r="AL25433" s="13"/>
      <c r="BA25433" s="2"/>
      <c r="BB25433" s="2"/>
      <c r="BC25433" s="2"/>
      <c r="BD25433" s="2"/>
      <c r="BE25433" s="14"/>
      <c r="BF25433" s="14"/>
    </row>
    <row r="25434">
      <c r="AL25434" s="13"/>
      <c r="BA25434" s="2"/>
      <c r="BB25434" s="2"/>
      <c r="BC25434" s="2"/>
      <c r="BD25434" s="2"/>
      <c r="BE25434" s="14"/>
      <c r="BF25434" s="14"/>
    </row>
    <row r="25435">
      <c r="AL25435" s="13"/>
      <c r="BA25435" s="2"/>
      <c r="BB25435" s="2"/>
      <c r="BC25435" s="2"/>
      <c r="BD25435" s="2"/>
      <c r="BE25435" s="14"/>
      <c r="BF25435" s="14"/>
    </row>
    <row r="25436">
      <c r="AL25436" s="13"/>
      <c r="BA25436" s="2"/>
      <c r="BB25436" s="2"/>
      <c r="BC25436" s="2"/>
      <c r="BD25436" s="2"/>
      <c r="BE25436" s="14"/>
      <c r="BF25436" s="14"/>
    </row>
    <row r="25437">
      <c r="AL25437" s="13"/>
      <c r="BA25437" s="2"/>
      <c r="BB25437" s="2"/>
      <c r="BC25437" s="2"/>
      <c r="BD25437" s="2"/>
      <c r="BE25437" s="14"/>
      <c r="BF25437" s="14"/>
    </row>
    <row r="25438">
      <c r="AL25438" s="13"/>
      <c r="BA25438" s="2"/>
      <c r="BB25438" s="2"/>
      <c r="BC25438" s="2"/>
      <c r="BD25438" s="2"/>
      <c r="BE25438" s="14"/>
      <c r="BF25438" s="14"/>
    </row>
    <row r="25439">
      <c r="AL25439" s="13"/>
      <c r="BA25439" s="2"/>
      <c r="BB25439" s="2"/>
      <c r="BC25439" s="2"/>
      <c r="BD25439" s="2"/>
      <c r="BE25439" s="14"/>
      <c r="BF25439" s="14"/>
    </row>
    <row r="25440">
      <c r="AL25440" s="13"/>
      <c r="BA25440" s="2"/>
      <c r="BB25440" s="2"/>
      <c r="BC25440" s="2"/>
      <c r="BD25440" s="2"/>
      <c r="BE25440" s="14"/>
      <c r="BF25440" s="14"/>
    </row>
    <row r="25441">
      <c r="AL25441" s="13"/>
      <c r="BA25441" s="2"/>
      <c r="BB25441" s="2"/>
      <c r="BC25441" s="2"/>
      <c r="BD25441" s="2"/>
      <c r="BE25441" s="14"/>
      <c r="BF25441" s="14"/>
    </row>
    <row r="25442">
      <c r="AL25442" s="13"/>
      <c r="BA25442" s="2"/>
      <c r="BB25442" s="2"/>
      <c r="BC25442" s="2"/>
      <c r="BD25442" s="2"/>
      <c r="BE25442" s="14"/>
      <c r="BF25442" s="14"/>
    </row>
    <row r="25443">
      <c r="AL25443" s="13"/>
      <c r="BA25443" s="2"/>
      <c r="BB25443" s="2"/>
      <c r="BC25443" s="2"/>
      <c r="BD25443" s="2"/>
      <c r="BE25443" s="14"/>
      <c r="BF25443" s="14"/>
    </row>
    <row r="25444">
      <c r="AL25444" s="13"/>
      <c r="BA25444" s="2"/>
      <c r="BB25444" s="2"/>
      <c r="BC25444" s="2"/>
      <c r="BD25444" s="2"/>
      <c r="BE25444" s="14"/>
      <c r="BF25444" s="14"/>
    </row>
    <row r="25445">
      <c r="AL25445" s="13"/>
      <c r="BA25445" s="2"/>
      <c r="BB25445" s="2"/>
      <c r="BC25445" s="2"/>
      <c r="BD25445" s="2"/>
      <c r="BE25445" s="14"/>
      <c r="BF25445" s="14"/>
    </row>
    <row r="25446">
      <c r="AL25446" s="13"/>
      <c r="BA25446" s="2"/>
      <c r="BB25446" s="2"/>
      <c r="BC25446" s="2"/>
      <c r="BD25446" s="2"/>
      <c r="BE25446" s="14"/>
      <c r="BF25446" s="14"/>
    </row>
    <row r="25447">
      <c r="AL25447" s="13"/>
      <c r="BA25447" s="2"/>
      <c r="BB25447" s="2"/>
      <c r="BC25447" s="2"/>
      <c r="BD25447" s="2"/>
      <c r="BE25447" s="14"/>
      <c r="BF25447" s="14"/>
    </row>
    <row r="25448">
      <c r="AL25448" s="13"/>
      <c r="BA25448" s="2"/>
      <c r="BB25448" s="2"/>
      <c r="BC25448" s="2"/>
      <c r="BD25448" s="2"/>
      <c r="BE25448" s="14"/>
      <c r="BF25448" s="14"/>
    </row>
    <row r="25449">
      <c r="AL25449" s="13"/>
      <c r="BA25449" s="2"/>
      <c r="BB25449" s="2"/>
      <c r="BC25449" s="2"/>
      <c r="BD25449" s="2"/>
      <c r="BE25449" s="14"/>
      <c r="BF25449" s="14"/>
    </row>
    <row r="25450">
      <c r="AL25450" s="13"/>
      <c r="BA25450" s="2"/>
      <c r="BB25450" s="2"/>
      <c r="BC25450" s="2"/>
      <c r="BD25450" s="2"/>
      <c r="BE25450" s="14"/>
      <c r="BF25450" s="14"/>
    </row>
    <row r="25451">
      <c r="AL25451" s="13"/>
      <c r="BA25451" s="2"/>
      <c r="BB25451" s="2"/>
      <c r="BC25451" s="2"/>
      <c r="BD25451" s="2"/>
      <c r="BE25451" s="14"/>
      <c r="BF25451" s="14"/>
    </row>
    <row r="25452">
      <c r="AL25452" s="13"/>
      <c r="BA25452" s="2"/>
      <c r="BB25452" s="2"/>
      <c r="BC25452" s="2"/>
      <c r="BD25452" s="2"/>
      <c r="BE25452" s="14"/>
      <c r="BF25452" s="14"/>
    </row>
    <row r="25453">
      <c r="AL25453" s="13"/>
      <c r="BA25453" s="2"/>
      <c r="BB25453" s="2"/>
      <c r="BC25453" s="2"/>
      <c r="BD25453" s="2"/>
      <c r="BE25453" s="14"/>
      <c r="BF25453" s="14"/>
    </row>
    <row r="25454">
      <c r="AL25454" s="13"/>
      <c r="BA25454" s="2"/>
      <c r="BB25454" s="2"/>
      <c r="BC25454" s="2"/>
      <c r="BD25454" s="2"/>
      <c r="BE25454" s="14"/>
      <c r="BF25454" s="14"/>
    </row>
    <row r="25455">
      <c r="AL25455" s="13"/>
      <c r="BA25455" s="2"/>
      <c r="BB25455" s="2"/>
      <c r="BC25455" s="2"/>
      <c r="BD25455" s="2"/>
      <c r="BE25455" s="14"/>
      <c r="BF25455" s="14"/>
    </row>
    <row r="25456">
      <c r="AL25456" s="13"/>
      <c r="BA25456" s="2"/>
      <c r="BB25456" s="2"/>
      <c r="BC25456" s="2"/>
      <c r="BD25456" s="2"/>
      <c r="BE25456" s="14"/>
      <c r="BF25456" s="14"/>
    </row>
    <row r="25457">
      <c r="AL25457" s="13"/>
      <c r="BA25457" s="2"/>
      <c r="BB25457" s="2"/>
      <c r="BC25457" s="2"/>
      <c r="BD25457" s="2"/>
      <c r="BE25457" s="14"/>
      <c r="BF25457" s="14"/>
    </row>
    <row r="25458">
      <c r="AL25458" s="13"/>
      <c r="BA25458" s="2"/>
      <c r="BB25458" s="2"/>
      <c r="BC25458" s="2"/>
      <c r="BD25458" s="2"/>
      <c r="BE25458" s="14"/>
      <c r="BF25458" s="14"/>
    </row>
    <row r="25459">
      <c r="AL25459" s="13"/>
      <c r="BA25459" s="2"/>
      <c r="BB25459" s="2"/>
      <c r="BC25459" s="2"/>
      <c r="BD25459" s="2"/>
      <c r="BE25459" s="14"/>
      <c r="BF25459" s="14"/>
    </row>
    <row r="25460">
      <c r="AL25460" s="13"/>
      <c r="BA25460" s="2"/>
      <c r="BB25460" s="2"/>
      <c r="BC25460" s="2"/>
      <c r="BD25460" s="2"/>
      <c r="BE25460" s="14"/>
      <c r="BF25460" s="14"/>
    </row>
    <row r="25461">
      <c r="AL25461" s="13"/>
      <c r="BA25461" s="2"/>
      <c r="BB25461" s="2"/>
      <c r="BC25461" s="2"/>
      <c r="BD25461" s="2"/>
      <c r="BE25461" s="14"/>
      <c r="BF25461" s="14"/>
    </row>
    <row r="25462">
      <c r="AL25462" s="13"/>
      <c r="BA25462" s="2"/>
      <c r="BB25462" s="2"/>
      <c r="BC25462" s="2"/>
      <c r="BD25462" s="2"/>
      <c r="BE25462" s="14"/>
      <c r="BF25462" s="14"/>
    </row>
    <row r="25463">
      <c r="AL25463" s="13"/>
      <c r="BA25463" s="2"/>
      <c r="BB25463" s="2"/>
      <c r="BC25463" s="2"/>
      <c r="BD25463" s="2"/>
      <c r="BE25463" s="14"/>
      <c r="BF25463" s="14"/>
    </row>
    <row r="25464">
      <c r="AL25464" s="13"/>
      <c r="BA25464" s="2"/>
      <c r="BB25464" s="2"/>
      <c r="BC25464" s="2"/>
      <c r="BD25464" s="2"/>
      <c r="BE25464" s="14"/>
      <c r="BF25464" s="14"/>
    </row>
    <row r="25465">
      <c r="AL25465" s="13"/>
      <c r="BA25465" s="2"/>
      <c r="BB25465" s="2"/>
      <c r="BC25465" s="2"/>
      <c r="BD25465" s="2"/>
      <c r="BE25465" s="14"/>
      <c r="BF25465" s="14"/>
    </row>
    <row r="25466">
      <c r="AL25466" s="13"/>
      <c r="BA25466" s="2"/>
      <c r="BB25466" s="2"/>
      <c r="BC25466" s="2"/>
      <c r="BD25466" s="2"/>
      <c r="BE25466" s="14"/>
      <c r="BF25466" s="14"/>
    </row>
    <row r="25467">
      <c r="AL25467" s="13"/>
      <c r="BA25467" s="2"/>
      <c r="BB25467" s="2"/>
      <c r="BC25467" s="2"/>
      <c r="BD25467" s="2"/>
      <c r="BE25467" s="14"/>
      <c r="BF25467" s="14"/>
    </row>
    <row r="25468">
      <c r="AL25468" s="13"/>
      <c r="BA25468" s="2"/>
      <c r="BB25468" s="2"/>
      <c r="BC25468" s="2"/>
      <c r="BD25468" s="2"/>
      <c r="BE25468" s="14"/>
      <c r="BF25468" s="14"/>
    </row>
    <row r="25469">
      <c r="AL25469" s="13"/>
      <c r="BA25469" s="2"/>
      <c r="BB25469" s="2"/>
      <c r="BC25469" s="2"/>
      <c r="BD25469" s="2"/>
      <c r="BE25469" s="14"/>
      <c r="BF25469" s="14"/>
    </row>
    <row r="25470">
      <c r="AL25470" s="13"/>
      <c r="BA25470" s="2"/>
      <c r="BB25470" s="2"/>
      <c r="BC25470" s="2"/>
      <c r="BD25470" s="2"/>
      <c r="BE25470" s="14"/>
      <c r="BF25470" s="14"/>
    </row>
    <row r="25471">
      <c r="AL25471" s="13"/>
      <c r="BA25471" s="2"/>
      <c r="BB25471" s="2"/>
      <c r="BC25471" s="2"/>
      <c r="BD25471" s="2"/>
      <c r="BE25471" s="14"/>
      <c r="BF25471" s="14"/>
    </row>
    <row r="25472">
      <c r="AL25472" s="13"/>
      <c r="BA25472" s="2"/>
      <c r="BB25472" s="2"/>
      <c r="BC25472" s="2"/>
      <c r="BD25472" s="2"/>
      <c r="BE25472" s="14"/>
      <c r="BF25472" s="14"/>
    </row>
    <row r="25473">
      <c r="AL25473" s="13"/>
      <c r="BA25473" s="2"/>
      <c r="BB25473" s="2"/>
      <c r="BC25473" s="2"/>
      <c r="BD25473" s="2"/>
      <c r="BE25473" s="14"/>
      <c r="BF25473" s="14"/>
    </row>
    <row r="25474">
      <c r="AL25474" s="13"/>
      <c r="BA25474" s="2"/>
      <c r="BB25474" s="2"/>
      <c r="BC25474" s="2"/>
      <c r="BD25474" s="2"/>
      <c r="BE25474" s="14"/>
      <c r="BF25474" s="14"/>
    </row>
    <row r="25475">
      <c r="AL25475" s="13"/>
      <c r="BA25475" s="2"/>
      <c r="BB25475" s="2"/>
      <c r="BC25475" s="2"/>
      <c r="BD25475" s="2"/>
      <c r="BE25475" s="14"/>
      <c r="BF25475" s="14"/>
    </row>
    <row r="25476">
      <c r="AL25476" s="13"/>
      <c r="BA25476" s="2"/>
      <c r="BB25476" s="2"/>
      <c r="BC25476" s="2"/>
      <c r="BD25476" s="2"/>
      <c r="BE25476" s="14"/>
      <c r="BF25476" s="14"/>
    </row>
    <row r="25477">
      <c r="AL25477" s="13"/>
      <c r="BA25477" s="2"/>
      <c r="BB25477" s="2"/>
      <c r="BC25477" s="2"/>
      <c r="BD25477" s="2"/>
      <c r="BE25477" s="14"/>
      <c r="BF25477" s="14"/>
    </row>
    <row r="25478">
      <c r="AL25478" s="13"/>
      <c r="BA25478" s="2"/>
      <c r="BB25478" s="2"/>
      <c r="BC25478" s="2"/>
      <c r="BD25478" s="2"/>
      <c r="BE25478" s="14"/>
      <c r="BF25478" s="14"/>
    </row>
    <row r="25479">
      <c r="AL25479" s="13"/>
      <c r="BA25479" s="2"/>
      <c r="BB25479" s="2"/>
      <c r="BC25479" s="2"/>
      <c r="BD25479" s="2"/>
      <c r="BE25479" s="14"/>
      <c r="BF25479" s="14"/>
    </row>
    <row r="25480">
      <c r="AL25480" s="13"/>
      <c r="BA25480" s="2"/>
      <c r="BB25480" s="2"/>
      <c r="BC25480" s="2"/>
      <c r="BD25480" s="2"/>
      <c r="BE25480" s="14"/>
      <c r="BF25480" s="14"/>
    </row>
    <row r="25481">
      <c r="AL25481" s="13"/>
      <c r="BA25481" s="2"/>
      <c r="BB25481" s="2"/>
      <c r="BC25481" s="2"/>
      <c r="BD25481" s="2"/>
      <c r="BE25481" s="14"/>
      <c r="BF25481" s="14"/>
    </row>
    <row r="25482">
      <c r="AL25482" s="13"/>
      <c r="BA25482" s="2"/>
      <c r="BB25482" s="2"/>
      <c r="BC25482" s="2"/>
      <c r="BD25482" s="2"/>
      <c r="BE25482" s="14"/>
      <c r="BF25482" s="14"/>
    </row>
    <row r="25483">
      <c r="AL25483" s="13"/>
      <c r="BA25483" s="2"/>
      <c r="BB25483" s="2"/>
      <c r="BC25483" s="2"/>
      <c r="BD25483" s="2"/>
      <c r="BE25483" s="14"/>
      <c r="BF25483" s="14"/>
    </row>
    <row r="25484">
      <c r="AL25484" s="13"/>
      <c r="BA25484" s="2"/>
      <c r="BB25484" s="2"/>
      <c r="BC25484" s="2"/>
      <c r="BD25484" s="2"/>
      <c r="BE25484" s="14"/>
      <c r="BF25484" s="14"/>
    </row>
    <row r="25485">
      <c r="AL25485" s="13"/>
      <c r="BA25485" s="2"/>
      <c r="BB25485" s="2"/>
      <c r="BC25485" s="2"/>
      <c r="BD25485" s="2"/>
      <c r="BE25485" s="14"/>
      <c r="BF25485" s="14"/>
    </row>
    <row r="25486">
      <c r="AL25486" s="13"/>
      <c r="BA25486" s="2"/>
      <c r="BB25486" s="2"/>
      <c r="BC25486" s="2"/>
      <c r="BD25486" s="2"/>
      <c r="BE25486" s="14"/>
      <c r="BF25486" s="14"/>
    </row>
    <row r="25487">
      <c r="AL25487" s="13"/>
      <c r="BA25487" s="2"/>
      <c r="BB25487" s="2"/>
      <c r="BC25487" s="2"/>
      <c r="BD25487" s="2"/>
      <c r="BE25487" s="14"/>
      <c r="BF25487" s="14"/>
    </row>
    <row r="25488">
      <c r="AL25488" s="13"/>
      <c r="BA25488" s="2"/>
      <c r="BB25488" s="2"/>
      <c r="BC25488" s="2"/>
      <c r="BD25488" s="2"/>
      <c r="BE25488" s="14"/>
      <c r="BF25488" s="14"/>
    </row>
    <row r="25489">
      <c r="AL25489" s="13"/>
      <c r="BA25489" s="2"/>
      <c r="BB25489" s="2"/>
      <c r="BC25489" s="2"/>
      <c r="BD25489" s="2"/>
      <c r="BE25489" s="14"/>
      <c r="BF25489" s="14"/>
    </row>
    <row r="25490">
      <c r="AL25490" s="13"/>
      <c r="BA25490" s="2"/>
      <c r="BB25490" s="2"/>
      <c r="BC25490" s="2"/>
      <c r="BD25490" s="2"/>
      <c r="BE25490" s="14"/>
      <c r="BF25490" s="14"/>
    </row>
    <row r="25491">
      <c r="AL25491" s="13"/>
      <c r="BA25491" s="2"/>
      <c r="BB25491" s="2"/>
      <c r="BC25491" s="2"/>
      <c r="BD25491" s="2"/>
      <c r="BE25491" s="14"/>
      <c r="BF25491" s="14"/>
    </row>
    <row r="25492">
      <c r="AL25492" s="13"/>
      <c r="BA25492" s="2"/>
      <c r="BB25492" s="2"/>
      <c r="BC25492" s="2"/>
      <c r="BD25492" s="2"/>
      <c r="BE25492" s="14"/>
      <c r="BF25492" s="14"/>
    </row>
    <row r="25493">
      <c r="AL25493" s="13"/>
      <c r="BA25493" s="2"/>
      <c r="BB25493" s="2"/>
      <c r="BC25493" s="2"/>
      <c r="BD25493" s="2"/>
      <c r="BE25493" s="14"/>
      <c r="BF25493" s="14"/>
    </row>
    <row r="25494">
      <c r="AL25494" s="13"/>
      <c r="BA25494" s="2"/>
      <c r="BB25494" s="2"/>
      <c r="BC25494" s="2"/>
      <c r="BD25494" s="2"/>
      <c r="BE25494" s="14"/>
      <c r="BF25494" s="14"/>
    </row>
    <row r="25495">
      <c r="AL25495" s="13"/>
      <c r="BA25495" s="2"/>
      <c r="BB25495" s="2"/>
      <c r="BC25495" s="2"/>
      <c r="BD25495" s="2"/>
      <c r="BE25495" s="14"/>
      <c r="BF25495" s="14"/>
    </row>
    <row r="25496">
      <c r="AL25496" s="13"/>
      <c r="BA25496" s="2"/>
      <c r="BB25496" s="2"/>
      <c r="BC25496" s="2"/>
      <c r="BD25496" s="2"/>
      <c r="BE25496" s="14"/>
      <c r="BF25496" s="14"/>
    </row>
    <row r="25497">
      <c r="AL25497" s="13"/>
      <c r="BA25497" s="2"/>
      <c r="BB25497" s="2"/>
      <c r="BC25497" s="2"/>
      <c r="BD25497" s="2"/>
      <c r="BE25497" s="14"/>
      <c r="BF25497" s="14"/>
    </row>
    <row r="25498">
      <c r="AL25498" s="13"/>
      <c r="BA25498" s="2"/>
      <c r="BB25498" s="2"/>
      <c r="BC25498" s="2"/>
      <c r="BD25498" s="2"/>
      <c r="BE25498" s="14"/>
      <c r="BF25498" s="14"/>
    </row>
    <row r="25499">
      <c r="AL25499" s="13"/>
      <c r="BA25499" s="2"/>
      <c r="BB25499" s="2"/>
      <c r="BC25499" s="2"/>
      <c r="BD25499" s="2"/>
      <c r="BE25499" s="14"/>
      <c r="BF25499" s="14"/>
    </row>
    <row r="25500">
      <c r="AL25500" s="13"/>
      <c r="BA25500" s="2"/>
      <c r="BB25500" s="2"/>
      <c r="BC25500" s="2"/>
      <c r="BD25500" s="2"/>
      <c r="BE25500" s="14"/>
      <c r="BF25500" s="14"/>
    </row>
    <row r="25501">
      <c r="AL25501" s="13"/>
      <c r="BA25501" s="2"/>
      <c r="BB25501" s="2"/>
      <c r="BC25501" s="2"/>
      <c r="BD25501" s="2"/>
      <c r="BE25501" s="14"/>
      <c r="BF25501" s="14"/>
    </row>
    <row r="25502">
      <c r="AL25502" s="13"/>
      <c r="BA25502" s="2"/>
      <c r="BB25502" s="2"/>
      <c r="BC25502" s="2"/>
      <c r="BD25502" s="2"/>
      <c r="BE25502" s="14"/>
      <c r="BF25502" s="14"/>
    </row>
    <row r="25503">
      <c r="AL25503" s="13"/>
      <c r="BA25503" s="2"/>
      <c r="BB25503" s="2"/>
      <c r="BC25503" s="2"/>
      <c r="BD25503" s="2"/>
      <c r="BE25503" s="14"/>
      <c r="BF25503" s="14"/>
    </row>
    <row r="25504">
      <c r="AL25504" s="13"/>
      <c r="BA25504" s="2"/>
      <c r="BB25504" s="2"/>
      <c r="BC25504" s="2"/>
      <c r="BD25504" s="2"/>
      <c r="BE25504" s="14"/>
      <c r="BF25504" s="14"/>
    </row>
    <row r="25505">
      <c r="AL25505" s="13"/>
      <c r="BA25505" s="2"/>
      <c r="BB25505" s="2"/>
      <c r="BC25505" s="2"/>
      <c r="BD25505" s="2"/>
      <c r="BE25505" s="14"/>
      <c r="BF25505" s="14"/>
    </row>
    <row r="25506">
      <c r="AL25506" s="13"/>
      <c r="BA25506" s="2"/>
      <c r="BB25506" s="2"/>
      <c r="BC25506" s="2"/>
      <c r="BD25506" s="2"/>
      <c r="BE25506" s="14"/>
      <c r="BF25506" s="14"/>
    </row>
    <row r="25507">
      <c r="AL25507" s="13"/>
      <c r="BA25507" s="2"/>
      <c r="BB25507" s="2"/>
      <c r="BC25507" s="2"/>
      <c r="BD25507" s="2"/>
      <c r="BE25507" s="14"/>
      <c r="BF25507" s="14"/>
    </row>
    <row r="25508">
      <c r="AL25508" s="13"/>
      <c r="BA25508" s="2"/>
      <c r="BB25508" s="2"/>
      <c r="BC25508" s="2"/>
      <c r="BD25508" s="2"/>
      <c r="BE25508" s="14"/>
      <c r="BF25508" s="14"/>
    </row>
    <row r="25509">
      <c r="AL25509" s="13"/>
      <c r="BA25509" s="2"/>
      <c r="BB25509" s="2"/>
      <c r="BC25509" s="2"/>
      <c r="BD25509" s="2"/>
      <c r="BE25509" s="14"/>
      <c r="BF25509" s="14"/>
    </row>
    <row r="25510">
      <c r="AL25510" s="13"/>
      <c r="BA25510" s="2"/>
      <c r="BB25510" s="2"/>
      <c r="BC25510" s="2"/>
      <c r="BD25510" s="2"/>
      <c r="BE25510" s="14"/>
      <c r="BF25510" s="14"/>
    </row>
    <row r="25511">
      <c r="AL25511" s="13"/>
      <c r="BA25511" s="2"/>
      <c r="BB25511" s="2"/>
      <c r="BC25511" s="2"/>
      <c r="BD25511" s="2"/>
      <c r="BE25511" s="14"/>
      <c r="BF25511" s="14"/>
    </row>
    <row r="25512">
      <c r="AL25512" s="13"/>
      <c r="BA25512" s="2"/>
      <c r="BB25512" s="2"/>
      <c r="BC25512" s="2"/>
      <c r="BD25512" s="2"/>
      <c r="BE25512" s="14"/>
      <c r="BF25512" s="14"/>
    </row>
    <row r="25513">
      <c r="AL25513" s="13"/>
      <c r="BA25513" s="2"/>
      <c r="BB25513" s="2"/>
      <c r="BC25513" s="2"/>
      <c r="BD25513" s="2"/>
      <c r="BE25513" s="14"/>
      <c r="BF25513" s="14"/>
    </row>
    <row r="25514">
      <c r="AL25514" s="13"/>
      <c r="BA25514" s="2"/>
      <c r="BB25514" s="2"/>
      <c r="BC25514" s="2"/>
      <c r="BD25514" s="2"/>
      <c r="BE25514" s="14"/>
      <c r="BF25514" s="14"/>
    </row>
    <row r="25515">
      <c r="AL25515" s="13"/>
      <c r="BA25515" s="2"/>
      <c r="BB25515" s="2"/>
      <c r="BC25515" s="2"/>
      <c r="BD25515" s="2"/>
      <c r="BE25515" s="14"/>
      <c r="BF25515" s="14"/>
    </row>
    <row r="25516">
      <c r="AL25516" s="13"/>
      <c r="BA25516" s="2"/>
      <c r="BB25516" s="2"/>
      <c r="BC25516" s="2"/>
      <c r="BD25516" s="2"/>
      <c r="BE25516" s="14"/>
      <c r="BF25516" s="14"/>
    </row>
    <row r="25517">
      <c r="AL25517" s="13"/>
      <c r="BA25517" s="2"/>
      <c r="BB25517" s="2"/>
      <c r="BC25517" s="2"/>
      <c r="BD25517" s="2"/>
      <c r="BE25517" s="14"/>
      <c r="BF25517" s="14"/>
    </row>
    <row r="25518">
      <c r="AL25518" s="13"/>
      <c r="BA25518" s="2"/>
      <c r="BB25518" s="2"/>
      <c r="BC25518" s="2"/>
      <c r="BD25518" s="2"/>
      <c r="BE25518" s="14"/>
      <c r="BF25518" s="14"/>
    </row>
    <row r="25519">
      <c r="AL25519" s="13"/>
      <c r="BA25519" s="2"/>
      <c r="BB25519" s="2"/>
      <c r="BC25519" s="2"/>
      <c r="BD25519" s="2"/>
      <c r="BE25519" s="14"/>
      <c r="BF25519" s="14"/>
    </row>
    <row r="25520">
      <c r="AL25520" s="13"/>
      <c r="BA25520" s="2"/>
      <c r="BB25520" s="2"/>
      <c r="BC25520" s="2"/>
      <c r="BD25520" s="2"/>
      <c r="BE25520" s="14"/>
      <c r="BF25520" s="14"/>
    </row>
    <row r="25521">
      <c r="AL25521" s="13"/>
      <c r="BA25521" s="2"/>
      <c r="BB25521" s="2"/>
      <c r="BC25521" s="2"/>
      <c r="BD25521" s="2"/>
      <c r="BE25521" s="14"/>
      <c r="BF25521" s="14"/>
    </row>
    <row r="25522">
      <c r="AL25522" s="13"/>
      <c r="BA25522" s="2"/>
      <c r="BB25522" s="2"/>
      <c r="BC25522" s="2"/>
      <c r="BD25522" s="2"/>
      <c r="BE25522" s="14"/>
      <c r="BF25522" s="14"/>
    </row>
    <row r="25523">
      <c r="AL25523" s="13"/>
      <c r="BA25523" s="2"/>
      <c r="BB25523" s="2"/>
      <c r="BC25523" s="2"/>
      <c r="BD25523" s="2"/>
      <c r="BE25523" s="14"/>
      <c r="BF25523" s="14"/>
    </row>
    <row r="25524">
      <c r="AL25524" s="13"/>
      <c r="BA25524" s="2"/>
      <c r="BB25524" s="2"/>
      <c r="BC25524" s="2"/>
      <c r="BD25524" s="2"/>
      <c r="BE25524" s="14"/>
      <c r="BF25524" s="14"/>
    </row>
    <row r="25525">
      <c r="AL25525" s="13"/>
      <c r="BA25525" s="2"/>
      <c r="BB25525" s="2"/>
      <c r="BC25525" s="2"/>
      <c r="BD25525" s="2"/>
      <c r="BE25525" s="14"/>
      <c r="BF25525" s="14"/>
    </row>
    <row r="25526">
      <c r="AL25526" s="13"/>
      <c r="BA25526" s="2"/>
      <c r="BB25526" s="2"/>
      <c r="BC25526" s="2"/>
      <c r="BD25526" s="2"/>
      <c r="BE25526" s="14"/>
      <c r="BF25526" s="14"/>
    </row>
    <row r="25527">
      <c r="AL25527" s="13"/>
      <c r="BA25527" s="2"/>
      <c r="BB25527" s="2"/>
      <c r="BC25527" s="2"/>
      <c r="BD25527" s="2"/>
      <c r="BE25527" s="14"/>
      <c r="BF25527" s="14"/>
    </row>
    <row r="25528">
      <c r="AL25528" s="13"/>
      <c r="BA25528" s="2"/>
      <c r="BB25528" s="2"/>
      <c r="BC25528" s="2"/>
      <c r="BD25528" s="2"/>
      <c r="BE25528" s="14"/>
      <c r="BF25528" s="14"/>
    </row>
    <row r="25529">
      <c r="AL25529" s="13"/>
      <c r="BA25529" s="2"/>
      <c r="BB25529" s="2"/>
      <c r="BC25529" s="2"/>
      <c r="BD25529" s="2"/>
      <c r="BE25529" s="14"/>
      <c r="BF25529" s="14"/>
    </row>
    <row r="25530">
      <c r="AL25530" s="13"/>
      <c r="BA25530" s="2"/>
      <c r="BB25530" s="2"/>
      <c r="BC25530" s="2"/>
      <c r="BD25530" s="2"/>
      <c r="BE25530" s="14"/>
      <c r="BF25530" s="14"/>
    </row>
    <row r="25531">
      <c r="AL25531" s="13"/>
      <c r="BA25531" s="2"/>
      <c r="BB25531" s="2"/>
      <c r="BC25531" s="2"/>
      <c r="BD25531" s="2"/>
      <c r="BE25531" s="14"/>
      <c r="BF25531" s="14"/>
    </row>
    <row r="25532">
      <c r="AL25532" s="13"/>
      <c r="BA25532" s="2"/>
      <c r="BB25532" s="2"/>
      <c r="BC25532" s="2"/>
      <c r="BD25532" s="2"/>
      <c r="BE25532" s="14"/>
      <c r="BF25532" s="14"/>
    </row>
    <row r="25533">
      <c r="AL25533" s="13"/>
      <c r="BA25533" s="2"/>
      <c r="BB25533" s="2"/>
      <c r="BC25533" s="2"/>
      <c r="BD25533" s="2"/>
      <c r="BE25533" s="14"/>
      <c r="BF25533" s="14"/>
    </row>
    <row r="25534">
      <c r="AL25534" s="13"/>
      <c r="BA25534" s="2"/>
      <c r="BB25534" s="2"/>
      <c r="BC25534" s="2"/>
      <c r="BD25534" s="2"/>
      <c r="BE25534" s="14"/>
      <c r="BF25534" s="14"/>
    </row>
    <row r="25535">
      <c r="AL25535" s="13"/>
      <c r="BA25535" s="2"/>
      <c r="BB25535" s="2"/>
      <c r="BC25535" s="2"/>
      <c r="BD25535" s="2"/>
      <c r="BE25535" s="14"/>
      <c r="BF25535" s="14"/>
    </row>
    <row r="25536">
      <c r="AL25536" s="13"/>
      <c r="BA25536" s="2"/>
      <c r="BB25536" s="2"/>
      <c r="BC25536" s="2"/>
      <c r="BD25536" s="2"/>
      <c r="BE25536" s="14"/>
      <c r="BF25536" s="14"/>
    </row>
    <row r="25537">
      <c r="AL25537" s="13"/>
      <c r="BA25537" s="2"/>
      <c r="BB25537" s="2"/>
      <c r="BC25537" s="2"/>
      <c r="BD25537" s="2"/>
      <c r="BE25537" s="14"/>
      <c r="BF25537" s="14"/>
    </row>
    <row r="25538">
      <c r="AL25538" s="13"/>
      <c r="BA25538" s="2"/>
      <c r="BB25538" s="2"/>
      <c r="BC25538" s="2"/>
      <c r="BD25538" s="2"/>
      <c r="BE25538" s="14"/>
      <c r="BF25538" s="14"/>
    </row>
    <row r="25539">
      <c r="AL25539" s="13"/>
      <c r="BA25539" s="2"/>
      <c r="BB25539" s="2"/>
      <c r="BC25539" s="2"/>
      <c r="BD25539" s="2"/>
      <c r="BE25539" s="14"/>
      <c r="BF25539" s="14"/>
    </row>
    <row r="25540">
      <c r="AL25540" s="13"/>
      <c r="BA25540" s="2"/>
      <c r="BB25540" s="2"/>
      <c r="BC25540" s="2"/>
      <c r="BD25540" s="2"/>
      <c r="BE25540" s="14"/>
      <c r="BF25540" s="14"/>
    </row>
    <row r="25541">
      <c r="AL25541" s="13"/>
      <c r="BA25541" s="2"/>
      <c r="BB25541" s="2"/>
      <c r="BC25541" s="2"/>
      <c r="BD25541" s="2"/>
      <c r="BE25541" s="14"/>
      <c r="BF25541" s="14"/>
    </row>
    <row r="25542">
      <c r="AL25542" s="13"/>
      <c r="BA25542" s="2"/>
      <c r="BB25542" s="2"/>
      <c r="BC25542" s="2"/>
      <c r="BD25542" s="2"/>
      <c r="BE25542" s="14"/>
      <c r="BF25542" s="14"/>
    </row>
    <row r="25543">
      <c r="AL25543" s="13"/>
      <c r="BA25543" s="2"/>
      <c r="BB25543" s="2"/>
      <c r="BC25543" s="2"/>
      <c r="BD25543" s="2"/>
      <c r="BE25543" s="14"/>
      <c r="BF25543" s="14"/>
    </row>
    <row r="25544">
      <c r="AL25544" s="13"/>
      <c r="BA25544" s="2"/>
      <c r="BB25544" s="2"/>
      <c r="BC25544" s="2"/>
      <c r="BD25544" s="2"/>
      <c r="BE25544" s="14"/>
      <c r="BF25544" s="14"/>
    </row>
    <row r="25545">
      <c r="AL25545" s="13"/>
      <c r="BA25545" s="2"/>
      <c r="BB25545" s="2"/>
      <c r="BC25545" s="2"/>
      <c r="BD25545" s="2"/>
      <c r="BE25545" s="14"/>
      <c r="BF25545" s="14"/>
    </row>
    <row r="25546">
      <c r="AL25546" s="13"/>
      <c r="BA25546" s="2"/>
      <c r="BB25546" s="2"/>
      <c r="BC25546" s="2"/>
      <c r="BD25546" s="2"/>
      <c r="BE25546" s="14"/>
      <c r="BF25546" s="14"/>
    </row>
    <row r="25547">
      <c r="AL25547" s="13"/>
      <c r="BA25547" s="2"/>
      <c r="BB25547" s="2"/>
      <c r="BC25547" s="2"/>
      <c r="BD25547" s="2"/>
      <c r="BE25547" s="14"/>
      <c r="BF25547" s="14"/>
    </row>
    <row r="25548">
      <c r="AL25548" s="13"/>
      <c r="BA25548" s="2"/>
      <c r="BB25548" s="2"/>
      <c r="BC25548" s="2"/>
      <c r="BD25548" s="2"/>
      <c r="BE25548" s="14"/>
      <c r="BF25548" s="14"/>
    </row>
    <row r="25549">
      <c r="AL25549" s="13"/>
      <c r="BA25549" s="2"/>
      <c r="BB25549" s="2"/>
      <c r="BC25549" s="2"/>
      <c r="BD25549" s="2"/>
      <c r="BE25549" s="14"/>
      <c r="BF25549" s="14"/>
    </row>
    <row r="25550">
      <c r="AL25550" s="13"/>
      <c r="BA25550" s="2"/>
      <c r="BB25550" s="2"/>
      <c r="BC25550" s="2"/>
      <c r="BD25550" s="2"/>
      <c r="BE25550" s="14"/>
      <c r="BF25550" s="14"/>
    </row>
    <row r="25551">
      <c r="AL25551" s="13"/>
      <c r="BA25551" s="2"/>
      <c r="BB25551" s="2"/>
      <c r="BC25551" s="2"/>
      <c r="BD25551" s="2"/>
      <c r="BE25551" s="14"/>
      <c r="BF25551" s="14"/>
    </row>
    <row r="25552">
      <c r="AL25552" s="13"/>
      <c r="BA25552" s="2"/>
      <c r="BB25552" s="2"/>
      <c r="BC25552" s="2"/>
      <c r="BD25552" s="2"/>
      <c r="BE25552" s="14"/>
      <c r="BF25552" s="14"/>
    </row>
    <row r="25553">
      <c r="AL25553" s="13"/>
      <c r="BA25553" s="2"/>
      <c r="BB25553" s="2"/>
      <c r="BC25553" s="2"/>
      <c r="BD25553" s="2"/>
      <c r="BE25553" s="14"/>
      <c r="BF25553" s="14"/>
    </row>
    <row r="25554">
      <c r="AL25554" s="13"/>
      <c r="BA25554" s="2"/>
      <c r="BB25554" s="2"/>
      <c r="BC25554" s="2"/>
      <c r="BD25554" s="2"/>
      <c r="BE25554" s="14"/>
      <c r="BF25554" s="14"/>
    </row>
    <row r="25555">
      <c r="AL25555" s="13"/>
      <c r="BA25555" s="2"/>
      <c r="BB25555" s="2"/>
      <c r="BC25555" s="2"/>
      <c r="BD25555" s="2"/>
      <c r="BE25555" s="14"/>
      <c r="BF25555" s="14"/>
    </row>
    <row r="25556">
      <c r="AL25556" s="13"/>
      <c r="BA25556" s="2"/>
      <c r="BB25556" s="2"/>
      <c r="BC25556" s="2"/>
      <c r="BD25556" s="2"/>
      <c r="BE25556" s="14"/>
      <c r="BF25556" s="14"/>
    </row>
    <row r="25557">
      <c r="AL25557" s="13"/>
      <c r="BA25557" s="2"/>
      <c r="BB25557" s="2"/>
      <c r="BC25557" s="2"/>
      <c r="BD25557" s="2"/>
      <c r="BE25557" s="14"/>
      <c r="BF25557" s="14"/>
    </row>
    <row r="25558">
      <c r="AL25558" s="13"/>
      <c r="BA25558" s="2"/>
      <c r="BB25558" s="2"/>
      <c r="BC25558" s="2"/>
      <c r="BD25558" s="2"/>
      <c r="BE25558" s="14"/>
      <c r="BF25558" s="14"/>
    </row>
    <row r="25559">
      <c r="AL25559" s="13"/>
      <c r="BA25559" s="2"/>
      <c r="BB25559" s="2"/>
      <c r="BC25559" s="2"/>
      <c r="BD25559" s="2"/>
      <c r="BE25559" s="14"/>
      <c r="BF25559" s="14"/>
    </row>
    <row r="25560">
      <c r="AL25560" s="13"/>
      <c r="BA25560" s="2"/>
      <c r="BB25560" s="2"/>
      <c r="BC25560" s="2"/>
      <c r="BD25560" s="2"/>
      <c r="BE25560" s="14"/>
      <c r="BF25560" s="14"/>
    </row>
    <row r="25561">
      <c r="AL25561" s="13"/>
      <c r="BA25561" s="2"/>
      <c r="BB25561" s="2"/>
      <c r="BC25561" s="2"/>
      <c r="BD25561" s="2"/>
      <c r="BE25561" s="14"/>
      <c r="BF25561" s="14"/>
    </row>
    <row r="25562">
      <c r="AL25562" s="13"/>
      <c r="BA25562" s="2"/>
      <c r="BB25562" s="2"/>
      <c r="BC25562" s="2"/>
      <c r="BD25562" s="2"/>
      <c r="BE25562" s="14"/>
      <c r="BF25562" s="14"/>
    </row>
    <row r="25563">
      <c r="AL25563" s="13"/>
      <c r="BA25563" s="2"/>
      <c r="BB25563" s="2"/>
      <c r="BC25563" s="2"/>
      <c r="BD25563" s="2"/>
      <c r="BE25563" s="14"/>
      <c r="BF25563" s="14"/>
    </row>
    <row r="25564">
      <c r="AL25564" s="13"/>
      <c r="BA25564" s="2"/>
      <c r="BB25564" s="2"/>
      <c r="BC25564" s="2"/>
      <c r="BD25564" s="2"/>
      <c r="BE25564" s="14"/>
      <c r="BF25564" s="14"/>
    </row>
    <row r="25565">
      <c r="AL25565" s="13"/>
      <c r="BA25565" s="2"/>
      <c r="BB25565" s="2"/>
      <c r="BC25565" s="2"/>
      <c r="BD25565" s="2"/>
      <c r="BE25565" s="14"/>
      <c r="BF25565" s="14"/>
    </row>
    <row r="25566">
      <c r="AL25566" s="13"/>
      <c r="BA25566" s="2"/>
      <c r="BB25566" s="2"/>
      <c r="BC25566" s="2"/>
      <c r="BD25566" s="2"/>
      <c r="BE25566" s="14"/>
      <c r="BF25566" s="14"/>
    </row>
    <row r="25567">
      <c r="AL25567" s="13"/>
      <c r="BA25567" s="2"/>
      <c r="BB25567" s="2"/>
      <c r="BC25567" s="2"/>
      <c r="BD25567" s="2"/>
      <c r="BE25567" s="14"/>
      <c r="BF25567" s="14"/>
    </row>
    <row r="25568">
      <c r="AL25568" s="13"/>
      <c r="BA25568" s="2"/>
      <c r="BB25568" s="2"/>
      <c r="BC25568" s="2"/>
      <c r="BD25568" s="2"/>
      <c r="BE25568" s="14"/>
      <c r="BF25568" s="14"/>
    </row>
    <row r="25569">
      <c r="AL25569" s="13"/>
      <c r="BA25569" s="2"/>
      <c r="BB25569" s="2"/>
      <c r="BC25569" s="2"/>
      <c r="BD25569" s="2"/>
      <c r="BE25569" s="14"/>
      <c r="BF25569" s="14"/>
    </row>
    <row r="25570">
      <c r="AL25570" s="13"/>
      <c r="BA25570" s="2"/>
      <c r="BB25570" s="2"/>
      <c r="BC25570" s="2"/>
      <c r="BD25570" s="2"/>
      <c r="BE25570" s="14"/>
      <c r="BF25570" s="14"/>
    </row>
    <row r="25571">
      <c r="AL25571" s="13"/>
      <c r="BA25571" s="2"/>
      <c r="BB25571" s="2"/>
      <c r="BC25571" s="2"/>
      <c r="BD25571" s="2"/>
      <c r="BE25571" s="14"/>
      <c r="BF25571" s="14"/>
    </row>
    <row r="25572">
      <c r="AL25572" s="13"/>
      <c r="BA25572" s="2"/>
      <c r="BB25572" s="2"/>
      <c r="BC25572" s="2"/>
      <c r="BD25572" s="2"/>
      <c r="BE25572" s="14"/>
      <c r="BF25572" s="14"/>
    </row>
    <row r="25573">
      <c r="AL25573" s="13"/>
      <c r="BA25573" s="2"/>
      <c r="BB25573" s="2"/>
      <c r="BC25573" s="2"/>
      <c r="BD25573" s="2"/>
      <c r="BE25573" s="14"/>
      <c r="BF25573" s="14"/>
    </row>
    <row r="25574">
      <c r="AL25574" s="13"/>
      <c r="BA25574" s="2"/>
      <c r="BB25574" s="2"/>
      <c r="BC25574" s="2"/>
      <c r="BD25574" s="2"/>
      <c r="BE25574" s="14"/>
      <c r="BF25574" s="14"/>
    </row>
    <row r="25575">
      <c r="AL25575" s="13"/>
      <c r="BA25575" s="2"/>
      <c r="BB25575" s="2"/>
      <c r="BC25575" s="2"/>
      <c r="BD25575" s="2"/>
      <c r="BE25575" s="14"/>
      <c r="BF25575" s="14"/>
    </row>
    <row r="25576">
      <c r="AL25576" s="13"/>
      <c r="BA25576" s="2"/>
      <c r="BB25576" s="2"/>
      <c r="BC25576" s="2"/>
      <c r="BD25576" s="2"/>
      <c r="BE25576" s="14"/>
      <c r="BF25576" s="14"/>
    </row>
    <row r="25577">
      <c r="AL25577" s="13"/>
      <c r="BA25577" s="2"/>
      <c r="BB25577" s="2"/>
      <c r="BC25577" s="2"/>
      <c r="BD25577" s="2"/>
      <c r="BE25577" s="14"/>
      <c r="BF25577" s="14"/>
    </row>
    <row r="25578">
      <c r="AL25578" s="13"/>
      <c r="BA25578" s="2"/>
      <c r="BB25578" s="2"/>
      <c r="BC25578" s="2"/>
      <c r="BD25578" s="2"/>
      <c r="BE25578" s="14"/>
      <c r="BF25578" s="14"/>
    </row>
    <row r="25579">
      <c r="AL25579" s="13"/>
      <c r="BA25579" s="2"/>
      <c r="BB25579" s="2"/>
      <c r="BC25579" s="2"/>
      <c r="BD25579" s="2"/>
      <c r="BE25579" s="14"/>
      <c r="BF25579" s="14"/>
    </row>
    <row r="25580">
      <c r="AL25580" s="13"/>
      <c r="BA25580" s="2"/>
      <c r="BB25580" s="2"/>
      <c r="BC25580" s="2"/>
      <c r="BD25580" s="2"/>
      <c r="BE25580" s="14"/>
      <c r="BF25580" s="14"/>
    </row>
    <row r="25581">
      <c r="AL25581" s="13"/>
      <c r="BA25581" s="2"/>
      <c r="BB25581" s="2"/>
      <c r="BC25581" s="2"/>
      <c r="BD25581" s="2"/>
      <c r="BE25581" s="14"/>
      <c r="BF25581" s="14"/>
    </row>
    <row r="25582">
      <c r="AL25582" s="13"/>
      <c r="BA25582" s="2"/>
      <c r="BB25582" s="2"/>
      <c r="BC25582" s="2"/>
      <c r="BD25582" s="2"/>
      <c r="BE25582" s="14"/>
      <c r="BF25582" s="14"/>
    </row>
    <row r="25583">
      <c r="AL25583" s="13"/>
      <c r="BA25583" s="2"/>
      <c r="BB25583" s="2"/>
      <c r="BC25583" s="2"/>
      <c r="BD25583" s="2"/>
      <c r="BE25583" s="14"/>
      <c r="BF25583" s="14"/>
    </row>
    <row r="25584">
      <c r="AL25584" s="13"/>
      <c r="BA25584" s="2"/>
      <c r="BB25584" s="2"/>
      <c r="BC25584" s="2"/>
      <c r="BD25584" s="2"/>
      <c r="BE25584" s="14"/>
      <c r="BF25584" s="14"/>
    </row>
    <row r="25585">
      <c r="AL25585" s="13"/>
      <c r="BA25585" s="2"/>
      <c r="BB25585" s="2"/>
      <c r="BC25585" s="2"/>
      <c r="BD25585" s="2"/>
      <c r="BE25585" s="14"/>
      <c r="BF25585" s="14"/>
    </row>
    <row r="25586">
      <c r="AL25586" s="13"/>
      <c r="BA25586" s="2"/>
      <c r="BB25586" s="2"/>
      <c r="BC25586" s="2"/>
      <c r="BD25586" s="2"/>
      <c r="BE25586" s="14"/>
      <c r="BF25586" s="14"/>
    </row>
    <row r="25587">
      <c r="AL25587" s="13"/>
      <c r="BA25587" s="2"/>
      <c r="BB25587" s="2"/>
      <c r="BC25587" s="2"/>
      <c r="BD25587" s="2"/>
      <c r="BE25587" s="14"/>
      <c r="BF25587" s="14"/>
    </row>
    <row r="25588">
      <c r="AL25588" s="13"/>
      <c r="BA25588" s="2"/>
      <c r="BB25588" s="2"/>
      <c r="BC25588" s="2"/>
      <c r="BD25588" s="2"/>
      <c r="BE25588" s="14"/>
      <c r="BF25588" s="14"/>
    </row>
    <row r="25589">
      <c r="AL25589" s="13"/>
      <c r="BA25589" s="2"/>
      <c r="BB25589" s="2"/>
      <c r="BC25589" s="2"/>
      <c r="BD25589" s="2"/>
      <c r="BE25589" s="14"/>
      <c r="BF25589" s="14"/>
    </row>
    <row r="25590">
      <c r="AL25590" s="13"/>
      <c r="BA25590" s="2"/>
      <c r="BB25590" s="2"/>
      <c r="BC25590" s="2"/>
      <c r="BD25590" s="2"/>
      <c r="BE25590" s="14"/>
      <c r="BF25590" s="14"/>
    </row>
    <row r="25591">
      <c r="AL25591" s="13"/>
      <c r="BA25591" s="2"/>
      <c r="BB25591" s="2"/>
      <c r="BC25591" s="2"/>
      <c r="BD25591" s="2"/>
      <c r="BE25591" s="14"/>
      <c r="BF25591" s="14"/>
    </row>
    <row r="25592">
      <c r="AL25592" s="13"/>
      <c r="BA25592" s="2"/>
      <c r="BB25592" s="2"/>
      <c r="BC25592" s="2"/>
      <c r="BD25592" s="2"/>
      <c r="BE25592" s="14"/>
      <c r="BF25592" s="14"/>
    </row>
    <row r="25593">
      <c r="AL25593" s="13"/>
      <c r="BA25593" s="2"/>
      <c r="BB25593" s="2"/>
      <c r="BC25593" s="2"/>
      <c r="BD25593" s="2"/>
      <c r="BE25593" s="14"/>
      <c r="BF25593" s="14"/>
    </row>
    <row r="25594">
      <c r="AL25594" s="13"/>
      <c r="BA25594" s="2"/>
      <c r="BB25594" s="2"/>
      <c r="BC25594" s="2"/>
      <c r="BD25594" s="2"/>
      <c r="BE25594" s="14"/>
      <c r="BF25594" s="14"/>
    </row>
    <row r="25595">
      <c r="AL25595" s="13"/>
      <c r="BA25595" s="2"/>
      <c r="BB25595" s="2"/>
      <c r="BC25595" s="2"/>
      <c r="BD25595" s="2"/>
      <c r="BE25595" s="14"/>
      <c r="BF25595" s="14"/>
    </row>
    <row r="25596">
      <c r="AL25596" s="13"/>
      <c r="BA25596" s="2"/>
      <c r="BB25596" s="2"/>
      <c r="BC25596" s="2"/>
      <c r="BD25596" s="2"/>
      <c r="BE25596" s="14"/>
      <c r="BF25596" s="14"/>
    </row>
    <row r="25597">
      <c r="AL25597" s="13"/>
      <c r="BA25597" s="2"/>
      <c r="BB25597" s="2"/>
      <c r="BC25597" s="2"/>
      <c r="BD25597" s="2"/>
      <c r="BE25597" s="14"/>
      <c r="BF25597" s="14"/>
    </row>
    <row r="25598">
      <c r="AL25598" s="13"/>
      <c r="BA25598" s="2"/>
      <c r="BB25598" s="2"/>
      <c r="BC25598" s="2"/>
      <c r="BD25598" s="2"/>
      <c r="BE25598" s="14"/>
      <c r="BF25598" s="14"/>
    </row>
    <row r="25599">
      <c r="AL25599" s="13"/>
      <c r="BA25599" s="2"/>
      <c r="BB25599" s="2"/>
      <c r="BC25599" s="2"/>
      <c r="BD25599" s="2"/>
      <c r="BE25599" s="14"/>
      <c r="BF25599" s="14"/>
    </row>
    <row r="25600">
      <c r="AL25600" s="13"/>
      <c r="BA25600" s="2"/>
      <c r="BB25600" s="2"/>
      <c r="BC25600" s="2"/>
      <c r="BD25600" s="2"/>
      <c r="BE25600" s="14"/>
      <c r="BF25600" s="14"/>
    </row>
    <row r="25601">
      <c r="AL25601" s="13"/>
      <c r="BA25601" s="2"/>
      <c r="BB25601" s="2"/>
      <c r="BC25601" s="2"/>
      <c r="BD25601" s="2"/>
      <c r="BE25601" s="14"/>
      <c r="BF25601" s="14"/>
    </row>
    <row r="25602">
      <c r="AL25602" s="13"/>
      <c r="BA25602" s="2"/>
      <c r="BB25602" s="2"/>
      <c r="BC25602" s="2"/>
      <c r="BD25602" s="2"/>
      <c r="BE25602" s="14"/>
      <c r="BF25602" s="14"/>
    </row>
    <row r="25603">
      <c r="AL25603" s="13"/>
      <c r="BA25603" s="2"/>
      <c r="BB25603" s="2"/>
      <c r="BC25603" s="2"/>
      <c r="BD25603" s="2"/>
      <c r="BE25603" s="14"/>
      <c r="BF25603" s="14"/>
    </row>
    <row r="25604">
      <c r="AL25604" s="13"/>
      <c r="BA25604" s="2"/>
      <c r="BB25604" s="2"/>
      <c r="BC25604" s="2"/>
      <c r="BD25604" s="2"/>
      <c r="BE25604" s="14"/>
      <c r="BF25604" s="14"/>
    </row>
    <row r="25605">
      <c r="AL25605" s="13"/>
      <c r="BA25605" s="2"/>
      <c r="BB25605" s="2"/>
      <c r="BC25605" s="2"/>
      <c r="BD25605" s="2"/>
      <c r="BE25605" s="14"/>
      <c r="BF25605" s="14"/>
    </row>
    <row r="25606">
      <c r="AL25606" s="13"/>
      <c r="BA25606" s="2"/>
      <c r="BB25606" s="2"/>
      <c r="BC25606" s="2"/>
      <c r="BD25606" s="2"/>
      <c r="BE25606" s="14"/>
      <c r="BF25606" s="14"/>
    </row>
    <row r="25607">
      <c r="AL25607" s="13"/>
      <c r="BA25607" s="2"/>
      <c r="BB25607" s="2"/>
      <c r="BC25607" s="2"/>
      <c r="BD25607" s="2"/>
      <c r="BE25607" s="14"/>
      <c r="BF25607" s="14"/>
    </row>
    <row r="25608">
      <c r="AL25608" s="13"/>
      <c r="BA25608" s="2"/>
      <c r="BB25608" s="2"/>
      <c r="BC25608" s="2"/>
      <c r="BD25608" s="2"/>
      <c r="BE25608" s="14"/>
      <c r="BF25608" s="14"/>
    </row>
    <row r="25609">
      <c r="AL25609" s="13"/>
      <c r="BA25609" s="2"/>
      <c r="BB25609" s="2"/>
      <c r="BC25609" s="2"/>
      <c r="BD25609" s="2"/>
      <c r="BE25609" s="14"/>
      <c r="BF25609" s="14"/>
    </row>
    <row r="25610">
      <c r="AL25610" s="13"/>
      <c r="BA25610" s="2"/>
      <c r="BB25610" s="2"/>
      <c r="BC25610" s="2"/>
      <c r="BD25610" s="2"/>
      <c r="BE25610" s="14"/>
      <c r="BF25610" s="14"/>
    </row>
    <row r="25611">
      <c r="AL25611" s="13"/>
      <c r="BA25611" s="2"/>
      <c r="BB25611" s="2"/>
      <c r="BC25611" s="2"/>
      <c r="BD25611" s="2"/>
      <c r="BE25611" s="14"/>
      <c r="BF25611" s="14"/>
    </row>
    <row r="25612">
      <c r="AL25612" s="13"/>
      <c r="BA25612" s="2"/>
      <c r="BB25612" s="2"/>
      <c r="BC25612" s="2"/>
      <c r="BD25612" s="2"/>
      <c r="BE25612" s="14"/>
      <c r="BF25612" s="14"/>
    </row>
    <row r="25613">
      <c r="AL25613" s="13"/>
      <c r="BA25613" s="2"/>
      <c r="BB25613" s="2"/>
      <c r="BC25613" s="2"/>
      <c r="BD25613" s="2"/>
      <c r="BE25613" s="14"/>
      <c r="BF25613" s="14"/>
    </row>
    <row r="25614">
      <c r="AL25614" s="13"/>
      <c r="BA25614" s="2"/>
      <c r="BB25614" s="2"/>
      <c r="BC25614" s="2"/>
      <c r="BD25614" s="2"/>
      <c r="BE25614" s="14"/>
      <c r="BF25614" s="14"/>
    </row>
    <row r="25615">
      <c r="AL25615" s="13"/>
      <c r="BA25615" s="2"/>
      <c r="BB25615" s="2"/>
      <c r="BC25615" s="2"/>
      <c r="BD25615" s="2"/>
      <c r="BE25615" s="14"/>
      <c r="BF25615" s="14"/>
    </row>
    <row r="25616">
      <c r="AL25616" s="13"/>
      <c r="BA25616" s="2"/>
      <c r="BB25616" s="2"/>
      <c r="BC25616" s="2"/>
      <c r="BD25616" s="2"/>
      <c r="BE25616" s="14"/>
      <c r="BF25616" s="14"/>
    </row>
    <row r="25617">
      <c r="AL25617" s="13"/>
      <c r="BA25617" s="2"/>
      <c r="BB25617" s="2"/>
      <c r="BC25617" s="2"/>
      <c r="BD25617" s="2"/>
      <c r="BE25617" s="14"/>
      <c r="BF25617" s="14"/>
    </row>
    <row r="25618">
      <c r="AL25618" s="13"/>
      <c r="BA25618" s="2"/>
      <c r="BB25618" s="2"/>
      <c r="BC25618" s="2"/>
      <c r="BD25618" s="2"/>
      <c r="BE25618" s="14"/>
      <c r="BF25618" s="14"/>
    </row>
    <row r="25619">
      <c r="AL25619" s="13"/>
      <c r="BA25619" s="2"/>
      <c r="BB25619" s="2"/>
      <c r="BC25619" s="2"/>
      <c r="BD25619" s="2"/>
      <c r="BE25619" s="14"/>
      <c r="BF25619" s="14"/>
    </row>
    <row r="25620">
      <c r="AL25620" s="13"/>
      <c r="BA25620" s="2"/>
      <c r="BB25620" s="2"/>
      <c r="BC25620" s="2"/>
      <c r="BD25620" s="2"/>
      <c r="BE25620" s="14"/>
      <c r="BF25620" s="14"/>
    </row>
    <row r="25621">
      <c r="AL25621" s="13"/>
      <c r="BA25621" s="2"/>
      <c r="BB25621" s="2"/>
      <c r="BC25621" s="2"/>
      <c r="BD25621" s="2"/>
      <c r="BE25621" s="14"/>
      <c r="BF25621" s="14"/>
    </row>
    <row r="25622">
      <c r="AL25622" s="13"/>
      <c r="BA25622" s="2"/>
      <c r="BB25622" s="2"/>
      <c r="BC25622" s="2"/>
      <c r="BD25622" s="2"/>
      <c r="BE25622" s="14"/>
      <c r="BF25622" s="14"/>
    </row>
    <row r="25623">
      <c r="AL25623" s="13"/>
      <c r="BA25623" s="2"/>
      <c r="BB25623" s="2"/>
      <c r="BC25623" s="2"/>
      <c r="BD25623" s="2"/>
      <c r="BE25623" s="14"/>
      <c r="BF25623" s="14"/>
    </row>
    <row r="25624">
      <c r="AL25624" s="13"/>
      <c r="BA25624" s="2"/>
      <c r="BB25624" s="2"/>
      <c r="BC25624" s="2"/>
      <c r="BD25624" s="2"/>
      <c r="BE25624" s="14"/>
      <c r="BF25624" s="14"/>
    </row>
    <row r="25625">
      <c r="AL25625" s="13"/>
      <c r="BA25625" s="2"/>
      <c r="BB25625" s="2"/>
      <c r="BC25625" s="2"/>
      <c r="BD25625" s="2"/>
      <c r="BE25625" s="14"/>
      <c r="BF25625" s="14"/>
    </row>
    <row r="25626">
      <c r="AL25626" s="13"/>
      <c r="BA25626" s="2"/>
      <c r="BB25626" s="2"/>
      <c r="BC25626" s="2"/>
      <c r="BD25626" s="2"/>
      <c r="BE25626" s="14"/>
      <c r="BF25626" s="14"/>
    </row>
    <row r="25627">
      <c r="AL25627" s="13"/>
      <c r="BA25627" s="2"/>
      <c r="BB25627" s="2"/>
      <c r="BC25627" s="2"/>
      <c r="BD25627" s="2"/>
      <c r="BE25627" s="14"/>
      <c r="BF25627" s="14"/>
    </row>
    <row r="25628">
      <c r="AL25628" s="13"/>
      <c r="BA25628" s="2"/>
      <c r="BB25628" s="2"/>
      <c r="BC25628" s="2"/>
      <c r="BD25628" s="2"/>
      <c r="BE25628" s="14"/>
      <c r="BF25628" s="14"/>
    </row>
    <row r="25629">
      <c r="AL25629" s="13"/>
      <c r="BA25629" s="2"/>
      <c r="BB25629" s="2"/>
      <c r="BC25629" s="2"/>
      <c r="BD25629" s="2"/>
      <c r="BE25629" s="14"/>
      <c r="BF25629" s="14"/>
    </row>
    <row r="25630">
      <c r="AL25630" s="13"/>
      <c r="BA25630" s="2"/>
      <c r="BB25630" s="2"/>
      <c r="BC25630" s="2"/>
      <c r="BD25630" s="2"/>
      <c r="BE25630" s="14"/>
      <c r="BF25630" s="14"/>
    </row>
    <row r="25631">
      <c r="AL25631" s="13"/>
      <c r="BA25631" s="2"/>
      <c r="BB25631" s="2"/>
      <c r="BC25631" s="2"/>
      <c r="BD25631" s="2"/>
      <c r="BE25631" s="14"/>
      <c r="BF25631" s="14"/>
    </row>
    <row r="25632">
      <c r="AL25632" s="13"/>
      <c r="BA25632" s="2"/>
      <c r="BB25632" s="2"/>
      <c r="BC25632" s="2"/>
      <c r="BD25632" s="2"/>
      <c r="BE25632" s="14"/>
      <c r="BF25632" s="14"/>
    </row>
    <row r="25633">
      <c r="AL25633" s="13"/>
      <c r="BA25633" s="2"/>
      <c r="BB25633" s="2"/>
      <c r="BC25633" s="2"/>
      <c r="BD25633" s="2"/>
      <c r="BE25633" s="14"/>
      <c r="BF25633" s="14"/>
    </row>
    <row r="25634">
      <c r="AL25634" s="13"/>
      <c r="BA25634" s="2"/>
      <c r="BB25634" s="2"/>
      <c r="BC25634" s="2"/>
      <c r="BD25634" s="2"/>
      <c r="BE25634" s="14"/>
      <c r="BF25634" s="14"/>
    </row>
    <row r="25635">
      <c r="AL25635" s="13"/>
      <c r="BA25635" s="2"/>
      <c r="BB25635" s="2"/>
      <c r="BC25635" s="2"/>
      <c r="BD25635" s="2"/>
      <c r="BE25635" s="14"/>
      <c r="BF25635" s="14"/>
    </row>
    <row r="25636">
      <c r="AL25636" s="13"/>
      <c r="BA25636" s="2"/>
      <c r="BB25636" s="2"/>
      <c r="BC25636" s="2"/>
      <c r="BD25636" s="2"/>
      <c r="BE25636" s="14"/>
      <c r="BF25636" s="14"/>
    </row>
    <row r="25637">
      <c r="AL25637" s="13"/>
      <c r="BA25637" s="2"/>
      <c r="BB25637" s="2"/>
      <c r="BC25637" s="2"/>
      <c r="BD25637" s="2"/>
      <c r="BE25637" s="14"/>
      <c r="BF25637" s="14"/>
    </row>
    <row r="25638">
      <c r="AL25638" s="13"/>
      <c r="BA25638" s="2"/>
      <c r="BB25638" s="2"/>
      <c r="BC25638" s="2"/>
      <c r="BD25638" s="2"/>
      <c r="BE25638" s="14"/>
      <c r="BF25638" s="14"/>
    </row>
    <row r="25639">
      <c r="AL25639" s="13"/>
      <c r="BA25639" s="2"/>
      <c r="BB25639" s="2"/>
      <c r="BC25639" s="2"/>
      <c r="BD25639" s="2"/>
      <c r="BE25639" s="14"/>
      <c r="BF25639" s="14"/>
    </row>
    <row r="25640">
      <c r="AL25640" s="13"/>
      <c r="BA25640" s="2"/>
      <c r="BB25640" s="2"/>
      <c r="BC25640" s="2"/>
      <c r="BD25640" s="2"/>
      <c r="BE25640" s="14"/>
      <c r="BF25640" s="14"/>
    </row>
    <row r="25641">
      <c r="AL25641" s="13"/>
      <c r="BA25641" s="2"/>
      <c r="BB25641" s="2"/>
      <c r="BC25641" s="2"/>
      <c r="BD25641" s="2"/>
      <c r="BE25641" s="14"/>
      <c r="BF25641" s="14"/>
    </row>
    <row r="25642">
      <c r="AL25642" s="13"/>
      <c r="BA25642" s="2"/>
      <c r="BB25642" s="2"/>
      <c r="BC25642" s="2"/>
      <c r="BD25642" s="2"/>
      <c r="BE25642" s="14"/>
      <c r="BF25642" s="14"/>
    </row>
    <row r="25643">
      <c r="AL25643" s="13"/>
      <c r="BA25643" s="2"/>
      <c r="BB25643" s="2"/>
      <c r="BC25643" s="2"/>
      <c r="BD25643" s="2"/>
      <c r="BE25643" s="14"/>
      <c r="BF25643" s="14"/>
    </row>
    <row r="25644">
      <c r="AL25644" s="13"/>
      <c r="BA25644" s="2"/>
      <c r="BB25644" s="2"/>
      <c r="BC25644" s="2"/>
      <c r="BD25644" s="2"/>
      <c r="BE25644" s="14"/>
      <c r="BF25644" s="14"/>
    </row>
    <row r="25645">
      <c r="AL25645" s="13"/>
      <c r="BA25645" s="2"/>
      <c r="BB25645" s="2"/>
      <c r="BC25645" s="2"/>
      <c r="BD25645" s="2"/>
      <c r="BE25645" s="14"/>
      <c r="BF25645" s="14"/>
    </row>
    <row r="25646">
      <c r="AL25646" s="13"/>
      <c r="BA25646" s="2"/>
      <c r="BB25646" s="2"/>
      <c r="BC25646" s="2"/>
      <c r="BD25646" s="2"/>
      <c r="BE25646" s="14"/>
      <c r="BF25646" s="14"/>
    </row>
    <row r="25647">
      <c r="AL25647" s="13"/>
      <c r="BA25647" s="2"/>
      <c r="BB25647" s="2"/>
      <c r="BC25647" s="2"/>
      <c r="BD25647" s="2"/>
      <c r="BE25647" s="14"/>
      <c r="BF25647" s="14"/>
    </row>
    <row r="25648">
      <c r="AL25648" s="13"/>
      <c r="BA25648" s="2"/>
      <c r="BB25648" s="2"/>
      <c r="BC25648" s="2"/>
      <c r="BD25648" s="2"/>
      <c r="BE25648" s="14"/>
      <c r="BF25648" s="14"/>
    </row>
    <row r="25649">
      <c r="AL25649" s="13"/>
      <c r="BA25649" s="2"/>
      <c r="BB25649" s="2"/>
      <c r="BC25649" s="2"/>
      <c r="BD25649" s="2"/>
      <c r="BE25649" s="14"/>
      <c r="BF25649" s="14"/>
    </row>
    <row r="25650">
      <c r="AL25650" s="13"/>
      <c r="BA25650" s="2"/>
      <c r="BB25650" s="2"/>
      <c r="BC25650" s="2"/>
      <c r="BD25650" s="2"/>
      <c r="BE25650" s="14"/>
      <c r="BF25650" s="14"/>
    </row>
    <row r="25651">
      <c r="AL25651" s="13"/>
      <c r="BA25651" s="2"/>
      <c r="BB25651" s="2"/>
      <c r="BC25651" s="2"/>
      <c r="BD25651" s="2"/>
      <c r="BE25651" s="14"/>
      <c r="BF25651" s="14"/>
    </row>
    <row r="25652">
      <c r="AL25652" s="13"/>
      <c r="BA25652" s="2"/>
      <c r="BB25652" s="2"/>
      <c r="BC25652" s="2"/>
      <c r="BD25652" s="2"/>
      <c r="BE25652" s="14"/>
      <c r="BF25652" s="14"/>
    </row>
    <row r="25653">
      <c r="AL25653" s="13"/>
      <c r="BA25653" s="2"/>
      <c r="BB25653" s="2"/>
      <c r="BC25653" s="2"/>
      <c r="BD25653" s="2"/>
      <c r="BE25653" s="14"/>
      <c r="BF25653" s="14"/>
    </row>
    <row r="25654">
      <c r="AL25654" s="13"/>
      <c r="BA25654" s="2"/>
      <c r="BB25654" s="2"/>
      <c r="BC25654" s="2"/>
      <c r="BD25654" s="2"/>
      <c r="BE25654" s="14"/>
      <c r="BF25654" s="14"/>
    </row>
    <row r="25655">
      <c r="AL25655" s="13"/>
      <c r="BA25655" s="2"/>
      <c r="BB25655" s="2"/>
      <c r="BC25655" s="2"/>
      <c r="BD25655" s="2"/>
      <c r="BE25655" s="14"/>
      <c r="BF25655" s="14"/>
    </row>
    <row r="25656">
      <c r="AL25656" s="13"/>
      <c r="BA25656" s="2"/>
      <c r="BB25656" s="2"/>
      <c r="BC25656" s="2"/>
      <c r="BD25656" s="2"/>
      <c r="BE25656" s="14"/>
      <c r="BF25656" s="14"/>
    </row>
    <row r="25657">
      <c r="AL25657" s="13"/>
      <c r="BA25657" s="2"/>
      <c r="BB25657" s="2"/>
      <c r="BC25657" s="2"/>
      <c r="BD25657" s="2"/>
      <c r="BE25657" s="14"/>
      <c r="BF25657" s="14"/>
    </row>
    <row r="25658">
      <c r="AL25658" s="13"/>
      <c r="BA25658" s="2"/>
      <c r="BB25658" s="2"/>
      <c r="BC25658" s="2"/>
      <c r="BD25658" s="2"/>
      <c r="BE25658" s="14"/>
      <c r="BF25658" s="14"/>
    </row>
    <row r="25659">
      <c r="AL25659" s="13"/>
      <c r="BA25659" s="2"/>
      <c r="BB25659" s="2"/>
      <c r="BC25659" s="2"/>
      <c r="BD25659" s="2"/>
      <c r="BE25659" s="14"/>
      <c r="BF25659" s="14"/>
    </row>
    <row r="25660">
      <c r="AL25660" s="13"/>
      <c r="BA25660" s="2"/>
      <c r="BB25660" s="2"/>
      <c r="BC25660" s="2"/>
      <c r="BD25660" s="2"/>
      <c r="BE25660" s="14"/>
      <c r="BF25660" s="14"/>
    </row>
    <row r="25661">
      <c r="AL25661" s="13"/>
      <c r="BA25661" s="2"/>
      <c r="BB25661" s="2"/>
      <c r="BC25661" s="2"/>
      <c r="BD25661" s="2"/>
      <c r="BE25661" s="14"/>
      <c r="BF25661" s="14"/>
    </row>
    <row r="25662">
      <c r="AL25662" s="13"/>
      <c r="BA25662" s="2"/>
      <c r="BB25662" s="2"/>
      <c r="BC25662" s="2"/>
      <c r="BD25662" s="2"/>
      <c r="BE25662" s="14"/>
      <c r="BF25662" s="14"/>
    </row>
    <row r="25663">
      <c r="AL25663" s="13"/>
      <c r="BA25663" s="2"/>
      <c r="BB25663" s="2"/>
      <c r="BC25663" s="2"/>
      <c r="BD25663" s="2"/>
      <c r="BE25663" s="14"/>
      <c r="BF25663" s="14"/>
    </row>
    <row r="25664">
      <c r="AL25664" s="13"/>
      <c r="BA25664" s="2"/>
      <c r="BB25664" s="2"/>
      <c r="BC25664" s="2"/>
      <c r="BD25664" s="2"/>
      <c r="BE25664" s="14"/>
      <c r="BF25664" s="14"/>
    </row>
    <row r="25665">
      <c r="AL25665" s="13"/>
      <c r="BA25665" s="2"/>
      <c r="BB25665" s="2"/>
      <c r="BC25665" s="2"/>
      <c r="BD25665" s="2"/>
      <c r="BE25665" s="14"/>
      <c r="BF25665" s="14"/>
    </row>
    <row r="25666">
      <c r="AL25666" s="13"/>
      <c r="BA25666" s="2"/>
      <c r="BB25666" s="2"/>
      <c r="BC25666" s="2"/>
      <c r="BD25666" s="2"/>
      <c r="BE25666" s="14"/>
      <c r="BF25666" s="14"/>
    </row>
    <row r="25667">
      <c r="AL25667" s="13"/>
      <c r="BA25667" s="2"/>
      <c r="BB25667" s="2"/>
      <c r="BC25667" s="2"/>
      <c r="BD25667" s="2"/>
      <c r="BE25667" s="14"/>
      <c r="BF25667" s="14"/>
    </row>
    <row r="25668">
      <c r="AL25668" s="13"/>
      <c r="BA25668" s="2"/>
      <c r="BB25668" s="2"/>
      <c r="BC25668" s="2"/>
      <c r="BD25668" s="2"/>
      <c r="BE25668" s="14"/>
      <c r="BF25668" s="14"/>
    </row>
    <row r="25669">
      <c r="AL25669" s="13"/>
      <c r="BA25669" s="2"/>
      <c r="BB25669" s="2"/>
      <c r="BC25669" s="2"/>
      <c r="BD25669" s="2"/>
      <c r="BE25669" s="14"/>
      <c r="BF25669" s="14"/>
    </row>
    <row r="25670">
      <c r="AL25670" s="13"/>
      <c r="BA25670" s="2"/>
      <c r="BB25670" s="2"/>
      <c r="BC25670" s="2"/>
      <c r="BD25670" s="2"/>
      <c r="BE25670" s="14"/>
      <c r="BF25670" s="14"/>
    </row>
    <row r="25671">
      <c r="AL25671" s="13"/>
      <c r="BA25671" s="2"/>
      <c r="BB25671" s="2"/>
      <c r="BC25671" s="2"/>
      <c r="BD25671" s="2"/>
      <c r="BE25671" s="14"/>
      <c r="BF25671" s="14"/>
    </row>
    <row r="25672">
      <c r="AL25672" s="13"/>
      <c r="BA25672" s="2"/>
      <c r="BB25672" s="2"/>
      <c r="BC25672" s="2"/>
      <c r="BD25672" s="2"/>
      <c r="BE25672" s="14"/>
      <c r="BF25672" s="14"/>
    </row>
    <row r="25673">
      <c r="AL25673" s="13"/>
      <c r="BA25673" s="2"/>
      <c r="BB25673" s="2"/>
      <c r="BC25673" s="2"/>
      <c r="BD25673" s="2"/>
      <c r="BE25673" s="14"/>
      <c r="BF25673" s="14"/>
    </row>
    <row r="25674">
      <c r="AL25674" s="13"/>
      <c r="BA25674" s="2"/>
      <c r="BB25674" s="2"/>
      <c r="BC25674" s="2"/>
      <c r="BD25674" s="2"/>
      <c r="BE25674" s="14"/>
      <c r="BF25674" s="14"/>
    </row>
    <row r="25675">
      <c r="AL25675" s="13"/>
      <c r="BA25675" s="2"/>
      <c r="BB25675" s="2"/>
      <c r="BC25675" s="2"/>
      <c r="BD25675" s="2"/>
      <c r="BE25675" s="14"/>
      <c r="BF25675" s="14"/>
    </row>
    <row r="25676">
      <c r="AL25676" s="13"/>
      <c r="BA25676" s="2"/>
      <c r="BB25676" s="2"/>
      <c r="BC25676" s="2"/>
      <c r="BD25676" s="2"/>
      <c r="BE25676" s="14"/>
      <c r="BF25676" s="14"/>
    </row>
    <row r="25677">
      <c r="AL25677" s="13"/>
      <c r="BA25677" s="2"/>
      <c r="BB25677" s="2"/>
      <c r="BC25677" s="2"/>
      <c r="BD25677" s="2"/>
      <c r="BE25677" s="14"/>
      <c r="BF25677" s="14"/>
    </row>
    <row r="25678">
      <c r="AL25678" s="13"/>
      <c r="BA25678" s="2"/>
      <c r="BB25678" s="2"/>
      <c r="BC25678" s="2"/>
      <c r="BD25678" s="2"/>
      <c r="BE25678" s="14"/>
      <c r="BF25678" s="14"/>
    </row>
    <row r="25679">
      <c r="AL25679" s="13"/>
      <c r="BA25679" s="2"/>
      <c r="BB25679" s="2"/>
      <c r="BC25679" s="2"/>
      <c r="BD25679" s="2"/>
      <c r="BE25679" s="14"/>
      <c r="BF25679" s="14"/>
    </row>
    <row r="25680">
      <c r="AL25680" s="13"/>
      <c r="BA25680" s="2"/>
      <c r="BB25680" s="2"/>
      <c r="BC25680" s="2"/>
      <c r="BD25680" s="2"/>
      <c r="BE25680" s="14"/>
      <c r="BF25680" s="14"/>
    </row>
    <row r="25681">
      <c r="AL25681" s="13"/>
      <c r="BA25681" s="2"/>
      <c r="BB25681" s="2"/>
      <c r="BC25681" s="2"/>
      <c r="BD25681" s="2"/>
      <c r="BE25681" s="14"/>
      <c r="BF25681" s="14"/>
    </row>
    <row r="25682">
      <c r="AL25682" s="13"/>
      <c r="BA25682" s="2"/>
      <c r="BB25682" s="2"/>
      <c r="BC25682" s="2"/>
      <c r="BD25682" s="2"/>
      <c r="BE25682" s="14"/>
      <c r="BF25682" s="14"/>
    </row>
    <row r="25683">
      <c r="AL25683" s="13"/>
      <c r="BA25683" s="2"/>
      <c r="BB25683" s="2"/>
      <c r="BC25683" s="2"/>
      <c r="BD25683" s="2"/>
      <c r="BE25683" s="14"/>
      <c r="BF25683" s="14"/>
    </row>
    <row r="25684">
      <c r="AL25684" s="13"/>
      <c r="BA25684" s="2"/>
      <c r="BB25684" s="2"/>
      <c r="BC25684" s="2"/>
      <c r="BD25684" s="2"/>
      <c r="BE25684" s="14"/>
      <c r="BF25684" s="14"/>
    </row>
    <row r="25685">
      <c r="AL25685" s="13"/>
      <c r="BA25685" s="2"/>
      <c r="BB25685" s="2"/>
      <c r="BC25685" s="2"/>
      <c r="BD25685" s="2"/>
      <c r="BE25685" s="14"/>
      <c r="BF25685" s="14"/>
    </row>
    <row r="25686">
      <c r="AL25686" s="13"/>
      <c r="BA25686" s="2"/>
      <c r="BB25686" s="2"/>
      <c r="BC25686" s="2"/>
      <c r="BD25686" s="2"/>
      <c r="BE25686" s="14"/>
      <c r="BF25686" s="14"/>
    </row>
    <row r="25687">
      <c r="AL25687" s="13"/>
      <c r="BA25687" s="2"/>
      <c r="BB25687" s="2"/>
      <c r="BC25687" s="2"/>
      <c r="BD25687" s="2"/>
      <c r="BE25687" s="14"/>
      <c r="BF25687" s="14"/>
    </row>
    <row r="25688">
      <c r="AL25688" s="13"/>
      <c r="BA25688" s="2"/>
      <c r="BB25688" s="2"/>
      <c r="BC25688" s="2"/>
      <c r="BD25688" s="2"/>
      <c r="BE25688" s="14"/>
      <c r="BF25688" s="14"/>
    </row>
    <row r="25689">
      <c r="AL25689" s="13"/>
      <c r="BA25689" s="2"/>
      <c r="BB25689" s="2"/>
      <c r="BC25689" s="2"/>
      <c r="BD25689" s="2"/>
      <c r="BE25689" s="14"/>
      <c r="BF25689" s="14"/>
    </row>
    <row r="25690">
      <c r="AL25690" s="13"/>
      <c r="BA25690" s="2"/>
      <c r="BB25690" s="2"/>
      <c r="BC25690" s="2"/>
      <c r="BD25690" s="2"/>
      <c r="BE25690" s="14"/>
      <c r="BF25690" s="14"/>
    </row>
    <row r="25691">
      <c r="AL25691" s="13"/>
      <c r="BA25691" s="2"/>
      <c r="BB25691" s="2"/>
      <c r="BC25691" s="2"/>
      <c r="BD25691" s="2"/>
      <c r="BE25691" s="14"/>
      <c r="BF25691" s="14"/>
    </row>
    <row r="25692">
      <c r="AL25692" s="13"/>
      <c r="BA25692" s="2"/>
      <c r="BB25692" s="2"/>
      <c r="BC25692" s="2"/>
      <c r="BD25692" s="2"/>
      <c r="BE25692" s="14"/>
      <c r="BF25692" s="14"/>
    </row>
    <row r="25693">
      <c r="AL25693" s="13"/>
      <c r="BA25693" s="2"/>
      <c r="BB25693" s="2"/>
      <c r="BC25693" s="2"/>
      <c r="BD25693" s="2"/>
      <c r="BE25693" s="14"/>
      <c r="BF25693" s="14"/>
    </row>
    <row r="25694">
      <c r="AL25694" s="13"/>
      <c r="BA25694" s="2"/>
      <c r="BB25694" s="2"/>
      <c r="BC25694" s="2"/>
      <c r="BD25694" s="2"/>
      <c r="BE25694" s="14"/>
      <c r="BF25694" s="14"/>
    </row>
    <row r="25695">
      <c r="AL25695" s="13"/>
      <c r="BA25695" s="2"/>
      <c r="BB25695" s="2"/>
      <c r="BC25695" s="2"/>
      <c r="BD25695" s="2"/>
      <c r="BE25695" s="14"/>
      <c r="BF25695" s="14"/>
    </row>
    <row r="25696">
      <c r="AL25696" s="13"/>
      <c r="BA25696" s="2"/>
      <c r="BB25696" s="2"/>
      <c r="BC25696" s="2"/>
      <c r="BD25696" s="2"/>
      <c r="BE25696" s="14"/>
      <c r="BF25696" s="14"/>
    </row>
    <row r="25697">
      <c r="AL25697" s="13"/>
      <c r="BA25697" s="2"/>
      <c r="BB25697" s="2"/>
      <c r="BC25697" s="2"/>
      <c r="BD25697" s="2"/>
      <c r="BE25697" s="14"/>
      <c r="BF25697" s="14"/>
    </row>
    <row r="25698">
      <c r="AL25698" s="13"/>
      <c r="BA25698" s="2"/>
      <c r="BB25698" s="2"/>
      <c r="BC25698" s="2"/>
      <c r="BD25698" s="2"/>
      <c r="BE25698" s="14"/>
      <c r="BF25698" s="14"/>
    </row>
    <row r="25699">
      <c r="AL25699" s="13"/>
      <c r="BA25699" s="2"/>
      <c r="BB25699" s="2"/>
      <c r="BC25699" s="2"/>
      <c r="BD25699" s="2"/>
      <c r="BE25699" s="14"/>
      <c r="BF25699" s="14"/>
    </row>
    <row r="25700">
      <c r="AL25700" s="13"/>
      <c r="BA25700" s="2"/>
      <c r="BB25700" s="2"/>
      <c r="BC25700" s="2"/>
      <c r="BD25700" s="2"/>
      <c r="BE25700" s="14"/>
      <c r="BF25700" s="14"/>
    </row>
    <row r="25701">
      <c r="AL25701" s="13"/>
      <c r="BA25701" s="2"/>
      <c r="BB25701" s="2"/>
      <c r="BC25701" s="2"/>
      <c r="BD25701" s="2"/>
      <c r="BE25701" s="14"/>
      <c r="BF25701" s="14"/>
    </row>
    <row r="25702">
      <c r="AL25702" s="13"/>
      <c r="BA25702" s="2"/>
      <c r="BB25702" s="2"/>
      <c r="BC25702" s="2"/>
      <c r="BD25702" s="2"/>
      <c r="BE25702" s="14"/>
      <c r="BF25702" s="14"/>
    </row>
    <row r="25703">
      <c r="AL25703" s="13"/>
      <c r="BA25703" s="2"/>
      <c r="BB25703" s="2"/>
      <c r="BC25703" s="2"/>
      <c r="BD25703" s="2"/>
      <c r="BE25703" s="14"/>
      <c r="BF25703" s="14"/>
    </row>
    <row r="25704">
      <c r="AL25704" s="13"/>
      <c r="BA25704" s="2"/>
      <c r="BB25704" s="2"/>
      <c r="BC25704" s="2"/>
      <c r="BD25704" s="2"/>
      <c r="BE25704" s="14"/>
      <c r="BF25704" s="14"/>
    </row>
    <row r="25705">
      <c r="AL25705" s="13"/>
      <c r="BA25705" s="2"/>
      <c r="BB25705" s="2"/>
      <c r="BC25705" s="2"/>
      <c r="BD25705" s="2"/>
      <c r="BE25705" s="14"/>
      <c r="BF25705" s="14"/>
    </row>
    <row r="25706">
      <c r="AL25706" s="13"/>
      <c r="BA25706" s="2"/>
      <c r="BB25706" s="2"/>
      <c r="BC25706" s="2"/>
      <c r="BD25706" s="2"/>
      <c r="BE25706" s="14"/>
      <c r="BF25706" s="14"/>
    </row>
    <row r="25707">
      <c r="AL25707" s="13"/>
      <c r="BA25707" s="2"/>
      <c r="BB25707" s="2"/>
      <c r="BC25707" s="2"/>
      <c r="BD25707" s="2"/>
      <c r="BE25707" s="14"/>
      <c r="BF25707" s="14"/>
    </row>
    <row r="25708">
      <c r="AL25708" s="13"/>
      <c r="BA25708" s="2"/>
      <c r="BB25708" s="2"/>
      <c r="BC25708" s="2"/>
      <c r="BD25708" s="2"/>
      <c r="BE25708" s="14"/>
      <c r="BF25708" s="14"/>
    </row>
    <row r="25709">
      <c r="AL25709" s="13"/>
      <c r="BA25709" s="2"/>
      <c r="BB25709" s="2"/>
      <c r="BC25709" s="2"/>
      <c r="BD25709" s="2"/>
      <c r="BE25709" s="14"/>
      <c r="BF25709" s="14"/>
    </row>
    <row r="25710">
      <c r="AL25710" s="13"/>
      <c r="BA25710" s="2"/>
      <c r="BB25710" s="2"/>
      <c r="BC25710" s="2"/>
      <c r="BD25710" s="2"/>
      <c r="BE25710" s="14"/>
      <c r="BF25710" s="14"/>
    </row>
    <row r="25711">
      <c r="AL25711" s="13"/>
      <c r="BA25711" s="2"/>
      <c r="BB25711" s="2"/>
      <c r="BC25711" s="2"/>
      <c r="BD25711" s="2"/>
      <c r="BE25711" s="14"/>
      <c r="BF25711" s="14"/>
    </row>
    <row r="25712">
      <c r="AL25712" s="13"/>
      <c r="BA25712" s="2"/>
      <c r="BB25712" s="2"/>
      <c r="BC25712" s="2"/>
      <c r="BD25712" s="2"/>
      <c r="BE25712" s="14"/>
      <c r="BF25712" s="14"/>
    </row>
    <row r="25713">
      <c r="AL25713" s="13"/>
      <c r="BA25713" s="2"/>
      <c r="BB25713" s="2"/>
      <c r="BC25713" s="2"/>
      <c r="BD25713" s="2"/>
      <c r="BE25713" s="14"/>
      <c r="BF25713" s="14"/>
    </row>
    <row r="25714">
      <c r="AL25714" s="13"/>
      <c r="BA25714" s="2"/>
      <c r="BB25714" s="2"/>
      <c r="BC25714" s="2"/>
      <c r="BD25714" s="2"/>
      <c r="BE25714" s="14"/>
      <c r="BF25714" s="14"/>
    </row>
    <row r="25715">
      <c r="AL25715" s="13"/>
      <c r="BA25715" s="2"/>
      <c r="BB25715" s="2"/>
      <c r="BC25715" s="2"/>
      <c r="BD25715" s="2"/>
      <c r="BE25715" s="14"/>
      <c r="BF25715" s="14"/>
    </row>
    <row r="25716">
      <c r="AL25716" s="13"/>
      <c r="BA25716" s="2"/>
      <c r="BB25716" s="2"/>
      <c r="BC25716" s="2"/>
      <c r="BD25716" s="2"/>
      <c r="BE25716" s="14"/>
      <c r="BF25716" s="14"/>
    </row>
    <row r="25717">
      <c r="AL25717" s="13"/>
      <c r="BA25717" s="2"/>
      <c r="BB25717" s="2"/>
      <c r="BC25717" s="2"/>
      <c r="BD25717" s="2"/>
      <c r="BE25717" s="14"/>
      <c r="BF25717" s="14"/>
    </row>
    <row r="25718">
      <c r="AL25718" s="13"/>
      <c r="BA25718" s="2"/>
      <c r="BB25718" s="2"/>
      <c r="BC25718" s="2"/>
      <c r="BD25718" s="2"/>
      <c r="BE25718" s="14"/>
      <c r="BF25718" s="14"/>
    </row>
    <row r="25719">
      <c r="AL25719" s="13"/>
      <c r="BA25719" s="2"/>
      <c r="BB25719" s="2"/>
      <c r="BC25719" s="2"/>
      <c r="BD25719" s="2"/>
      <c r="BE25719" s="14"/>
      <c r="BF25719" s="14"/>
    </row>
    <row r="25720">
      <c r="AL25720" s="13"/>
      <c r="BA25720" s="2"/>
      <c r="BB25720" s="2"/>
      <c r="BC25720" s="2"/>
      <c r="BD25720" s="2"/>
      <c r="BE25720" s="14"/>
      <c r="BF25720" s="14"/>
    </row>
    <row r="25721">
      <c r="AL25721" s="13"/>
      <c r="BA25721" s="2"/>
      <c r="BB25721" s="2"/>
      <c r="BC25721" s="2"/>
      <c r="BD25721" s="2"/>
      <c r="BE25721" s="14"/>
      <c r="BF25721" s="14"/>
    </row>
    <row r="25722">
      <c r="AL25722" s="13"/>
      <c r="BA25722" s="2"/>
      <c r="BB25722" s="2"/>
      <c r="BC25722" s="2"/>
      <c r="BD25722" s="2"/>
      <c r="BE25722" s="14"/>
      <c r="BF25722" s="14"/>
    </row>
    <row r="25723">
      <c r="AL25723" s="13"/>
      <c r="BA25723" s="2"/>
      <c r="BB25723" s="2"/>
      <c r="BC25723" s="2"/>
      <c r="BD25723" s="2"/>
      <c r="BE25723" s="14"/>
      <c r="BF25723" s="14"/>
    </row>
    <row r="25724">
      <c r="AL25724" s="13"/>
      <c r="BA25724" s="2"/>
      <c r="BB25724" s="2"/>
      <c r="BC25724" s="2"/>
      <c r="BD25724" s="2"/>
      <c r="BE25724" s="14"/>
      <c r="BF25724" s="14"/>
    </row>
    <row r="25725">
      <c r="AL25725" s="13"/>
      <c r="BA25725" s="2"/>
      <c r="BB25725" s="2"/>
      <c r="BC25725" s="2"/>
      <c r="BD25725" s="2"/>
      <c r="BE25725" s="14"/>
      <c r="BF25725" s="14"/>
    </row>
    <row r="25726">
      <c r="AL25726" s="13"/>
      <c r="BA25726" s="2"/>
      <c r="BB25726" s="2"/>
      <c r="BC25726" s="2"/>
      <c r="BD25726" s="2"/>
      <c r="BE25726" s="14"/>
      <c r="BF25726" s="14"/>
    </row>
    <row r="25727">
      <c r="AL25727" s="13"/>
      <c r="BA25727" s="2"/>
      <c r="BB25727" s="2"/>
      <c r="BC25727" s="2"/>
      <c r="BD25727" s="2"/>
      <c r="BE25727" s="14"/>
      <c r="BF25727" s="14"/>
    </row>
    <row r="25728">
      <c r="AL25728" s="13"/>
      <c r="BA25728" s="2"/>
      <c r="BB25728" s="2"/>
      <c r="BC25728" s="2"/>
      <c r="BD25728" s="2"/>
      <c r="BE25728" s="14"/>
      <c r="BF25728" s="14"/>
    </row>
    <row r="25729">
      <c r="AL25729" s="13"/>
      <c r="BA25729" s="2"/>
      <c r="BB25729" s="2"/>
      <c r="BC25729" s="2"/>
      <c r="BD25729" s="2"/>
      <c r="BE25729" s="14"/>
      <c r="BF25729" s="14"/>
    </row>
    <row r="25730">
      <c r="AL25730" s="13"/>
      <c r="BA25730" s="2"/>
      <c r="BB25730" s="2"/>
      <c r="BC25730" s="2"/>
      <c r="BD25730" s="2"/>
      <c r="BE25730" s="14"/>
      <c r="BF25730" s="14"/>
    </row>
    <row r="25731">
      <c r="AL25731" s="13"/>
      <c r="BA25731" s="2"/>
      <c r="BB25731" s="2"/>
      <c r="BC25731" s="2"/>
      <c r="BD25731" s="2"/>
      <c r="BE25731" s="14"/>
      <c r="BF25731" s="14"/>
    </row>
    <row r="25732">
      <c r="AL25732" s="13"/>
      <c r="BA25732" s="2"/>
      <c r="BB25732" s="2"/>
      <c r="BC25732" s="2"/>
      <c r="BD25732" s="2"/>
      <c r="BE25732" s="14"/>
      <c r="BF25732" s="14"/>
    </row>
    <row r="25733">
      <c r="AL25733" s="13"/>
      <c r="BA25733" s="2"/>
      <c r="BB25733" s="2"/>
      <c r="BC25733" s="2"/>
      <c r="BD25733" s="2"/>
      <c r="BE25733" s="14"/>
      <c r="BF25733" s="14"/>
    </row>
    <row r="25734">
      <c r="AL25734" s="13"/>
      <c r="BA25734" s="2"/>
      <c r="BB25734" s="2"/>
      <c r="BC25734" s="2"/>
      <c r="BD25734" s="2"/>
      <c r="BE25734" s="14"/>
      <c r="BF25734" s="14"/>
    </row>
    <row r="25735">
      <c r="AL25735" s="13"/>
      <c r="BA25735" s="2"/>
      <c r="BB25735" s="2"/>
      <c r="BC25735" s="2"/>
      <c r="BD25735" s="2"/>
      <c r="BE25735" s="14"/>
      <c r="BF25735" s="14"/>
    </row>
    <row r="25736">
      <c r="AL25736" s="13"/>
      <c r="BA25736" s="2"/>
      <c r="BB25736" s="2"/>
      <c r="BC25736" s="2"/>
      <c r="BD25736" s="2"/>
      <c r="BE25736" s="14"/>
      <c r="BF25736" s="14"/>
    </row>
    <row r="25737">
      <c r="AL25737" s="13"/>
      <c r="BA25737" s="2"/>
      <c r="BB25737" s="2"/>
      <c r="BC25737" s="2"/>
      <c r="BD25737" s="2"/>
      <c r="BE25737" s="14"/>
      <c r="BF25737" s="14"/>
    </row>
    <row r="25738">
      <c r="AL25738" s="13"/>
      <c r="BA25738" s="2"/>
      <c r="BB25738" s="2"/>
      <c r="BC25738" s="2"/>
      <c r="BD25738" s="2"/>
      <c r="BE25738" s="14"/>
      <c r="BF25738" s="14"/>
    </row>
    <row r="25739">
      <c r="AL25739" s="13"/>
      <c r="BA25739" s="2"/>
      <c r="BB25739" s="2"/>
      <c r="BC25739" s="2"/>
      <c r="BD25739" s="2"/>
      <c r="BE25739" s="14"/>
      <c r="BF25739" s="14"/>
    </row>
    <row r="25740">
      <c r="AL25740" s="13"/>
      <c r="BA25740" s="2"/>
      <c r="BB25740" s="2"/>
      <c r="BC25740" s="2"/>
      <c r="BD25740" s="2"/>
      <c r="BE25740" s="14"/>
      <c r="BF25740" s="14"/>
    </row>
    <row r="25741">
      <c r="AL25741" s="13"/>
      <c r="BA25741" s="2"/>
      <c r="BB25741" s="2"/>
      <c r="BC25741" s="2"/>
      <c r="BD25741" s="2"/>
      <c r="BE25741" s="14"/>
      <c r="BF25741" s="14"/>
    </row>
    <row r="25742">
      <c r="AL25742" s="13"/>
      <c r="BA25742" s="2"/>
      <c r="BB25742" s="2"/>
      <c r="BC25742" s="2"/>
      <c r="BD25742" s="2"/>
      <c r="BE25742" s="14"/>
      <c r="BF25742" s="14"/>
    </row>
    <row r="25743">
      <c r="AL25743" s="13"/>
      <c r="BA25743" s="2"/>
      <c r="BB25743" s="2"/>
      <c r="BC25743" s="2"/>
      <c r="BD25743" s="2"/>
      <c r="BE25743" s="14"/>
      <c r="BF25743" s="14"/>
    </row>
    <row r="25744">
      <c r="AL25744" s="13"/>
      <c r="BA25744" s="2"/>
      <c r="BB25744" s="2"/>
      <c r="BC25744" s="2"/>
      <c r="BD25744" s="2"/>
      <c r="BE25744" s="14"/>
      <c r="BF25744" s="14"/>
    </row>
    <row r="25745">
      <c r="AL25745" s="13"/>
      <c r="BA25745" s="2"/>
      <c r="BB25745" s="2"/>
      <c r="BC25745" s="2"/>
      <c r="BD25745" s="2"/>
      <c r="BE25745" s="14"/>
      <c r="BF25745" s="14"/>
    </row>
    <row r="25746">
      <c r="AL25746" s="13"/>
      <c r="BA25746" s="2"/>
      <c r="BB25746" s="2"/>
      <c r="BC25746" s="2"/>
      <c r="BD25746" s="2"/>
      <c r="BE25746" s="14"/>
      <c r="BF25746" s="14"/>
    </row>
    <row r="25747">
      <c r="AL25747" s="13"/>
      <c r="BA25747" s="2"/>
      <c r="BB25747" s="2"/>
      <c r="BC25747" s="2"/>
      <c r="BD25747" s="2"/>
      <c r="BE25747" s="14"/>
      <c r="BF25747" s="14"/>
    </row>
    <row r="25748">
      <c r="AL25748" s="13"/>
      <c r="BA25748" s="2"/>
      <c r="BB25748" s="2"/>
      <c r="BC25748" s="2"/>
      <c r="BD25748" s="2"/>
      <c r="BE25748" s="14"/>
      <c r="BF25748" s="14"/>
    </row>
    <row r="25749">
      <c r="AL25749" s="13"/>
      <c r="BA25749" s="2"/>
      <c r="BB25749" s="2"/>
      <c r="BC25749" s="2"/>
      <c r="BD25749" s="2"/>
      <c r="BE25749" s="14"/>
      <c r="BF25749" s="14"/>
    </row>
    <row r="25750">
      <c r="AL25750" s="13"/>
      <c r="BA25750" s="2"/>
      <c r="BB25750" s="2"/>
      <c r="BC25750" s="2"/>
      <c r="BD25750" s="2"/>
      <c r="BE25750" s="14"/>
      <c r="BF25750" s="14"/>
    </row>
    <row r="25751">
      <c r="AL25751" s="13"/>
      <c r="BA25751" s="2"/>
      <c r="BB25751" s="2"/>
      <c r="BC25751" s="2"/>
      <c r="BD25751" s="2"/>
      <c r="BE25751" s="14"/>
      <c r="BF25751" s="14"/>
    </row>
    <row r="25752">
      <c r="AL25752" s="13"/>
      <c r="BA25752" s="2"/>
      <c r="BB25752" s="2"/>
      <c r="BC25752" s="2"/>
      <c r="BD25752" s="2"/>
      <c r="BE25752" s="14"/>
      <c r="BF25752" s="14"/>
    </row>
    <row r="25753">
      <c r="AL25753" s="13"/>
      <c r="BA25753" s="2"/>
      <c r="BB25753" s="2"/>
      <c r="BC25753" s="2"/>
      <c r="BD25753" s="2"/>
      <c r="BE25753" s="14"/>
      <c r="BF25753" s="14"/>
    </row>
    <row r="25754">
      <c r="AL25754" s="13"/>
      <c r="BA25754" s="2"/>
      <c r="BB25754" s="2"/>
      <c r="BC25754" s="2"/>
      <c r="BD25754" s="2"/>
      <c r="BE25754" s="14"/>
      <c r="BF25754" s="14"/>
    </row>
    <row r="25755">
      <c r="AL25755" s="13"/>
      <c r="BA25755" s="2"/>
      <c r="BB25755" s="2"/>
      <c r="BC25755" s="2"/>
      <c r="BD25755" s="2"/>
      <c r="BE25755" s="14"/>
      <c r="BF25755" s="14"/>
    </row>
    <row r="25756">
      <c r="AL25756" s="13"/>
      <c r="BA25756" s="2"/>
      <c r="BB25756" s="2"/>
      <c r="BC25756" s="2"/>
      <c r="BD25756" s="2"/>
      <c r="BE25756" s="14"/>
      <c r="BF25756" s="14"/>
    </row>
    <row r="25757">
      <c r="AL25757" s="13"/>
      <c r="BA25757" s="2"/>
      <c r="BB25757" s="2"/>
      <c r="BC25757" s="2"/>
      <c r="BD25757" s="2"/>
      <c r="BE25757" s="14"/>
      <c r="BF25757" s="14"/>
    </row>
    <row r="25758">
      <c r="AL25758" s="13"/>
      <c r="BA25758" s="2"/>
      <c r="BB25758" s="2"/>
      <c r="BC25758" s="2"/>
      <c r="BD25758" s="2"/>
      <c r="BE25758" s="14"/>
      <c r="BF25758" s="14"/>
    </row>
    <row r="25759">
      <c r="AL25759" s="13"/>
      <c r="BA25759" s="2"/>
      <c r="BB25759" s="2"/>
      <c r="BC25759" s="2"/>
      <c r="BD25759" s="2"/>
      <c r="BE25759" s="14"/>
      <c r="BF25759" s="14"/>
    </row>
    <row r="25760">
      <c r="AL25760" s="13"/>
      <c r="BA25760" s="2"/>
      <c r="BB25760" s="2"/>
      <c r="BC25760" s="2"/>
      <c r="BD25760" s="2"/>
      <c r="BE25760" s="14"/>
      <c r="BF25760" s="14"/>
    </row>
    <row r="25761">
      <c r="AL25761" s="13"/>
      <c r="BA25761" s="2"/>
      <c r="BB25761" s="2"/>
      <c r="BC25761" s="2"/>
      <c r="BD25761" s="2"/>
      <c r="BE25761" s="14"/>
      <c r="BF25761" s="14"/>
    </row>
    <row r="25762">
      <c r="AL25762" s="13"/>
      <c r="BA25762" s="2"/>
      <c r="BB25762" s="2"/>
      <c r="BC25762" s="2"/>
      <c r="BD25762" s="2"/>
      <c r="BE25762" s="14"/>
      <c r="BF25762" s="14"/>
    </row>
    <row r="25763">
      <c r="AL25763" s="13"/>
      <c r="BA25763" s="2"/>
      <c r="BB25763" s="2"/>
      <c r="BC25763" s="2"/>
      <c r="BD25763" s="2"/>
      <c r="BE25763" s="14"/>
      <c r="BF25763" s="14"/>
    </row>
    <row r="25764">
      <c r="AL25764" s="13"/>
      <c r="BA25764" s="2"/>
      <c r="BB25764" s="2"/>
      <c r="BC25764" s="2"/>
      <c r="BD25764" s="2"/>
      <c r="BE25764" s="14"/>
      <c r="BF25764" s="14"/>
    </row>
    <row r="25765">
      <c r="AL25765" s="13"/>
      <c r="BA25765" s="2"/>
      <c r="BB25765" s="2"/>
      <c r="BC25765" s="2"/>
      <c r="BD25765" s="2"/>
      <c r="BE25765" s="14"/>
      <c r="BF25765" s="14"/>
    </row>
    <row r="25766">
      <c r="AL25766" s="13"/>
      <c r="BA25766" s="2"/>
      <c r="BB25766" s="2"/>
      <c r="BC25766" s="2"/>
      <c r="BD25766" s="2"/>
      <c r="BE25766" s="14"/>
      <c r="BF25766" s="14"/>
    </row>
    <row r="25767">
      <c r="AL25767" s="13"/>
      <c r="BA25767" s="2"/>
      <c r="BB25767" s="2"/>
      <c r="BC25767" s="2"/>
      <c r="BD25767" s="2"/>
      <c r="BE25767" s="14"/>
      <c r="BF25767" s="14"/>
    </row>
    <row r="25768">
      <c r="AL25768" s="13"/>
      <c r="BA25768" s="2"/>
      <c r="BB25768" s="2"/>
      <c r="BC25768" s="2"/>
      <c r="BD25768" s="2"/>
      <c r="BE25768" s="14"/>
      <c r="BF25768" s="14"/>
    </row>
    <row r="25769">
      <c r="AL25769" s="13"/>
      <c r="BA25769" s="2"/>
      <c r="BB25769" s="2"/>
      <c r="BC25769" s="2"/>
      <c r="BD25769" s="2"/>
      <c r="BE25769" s="14"/>
      <c r="BF25769" s="14"/>
    </row>
    <row r="25770">
      <c r="AL25770" s="13"/>
      <c r="BA25770" s="2"/>
      <c r="BB25770" s="2"/>
      <c r="BC25770" s="2"/>
      <c r="BD25770" s="2"/>
      <c r="BE25770" s="14"/>
      <c r="BF25770" s="14"/>
    </row>
    <row r="25771">
      <c r="AL25771" s="13"/>
      <c r="BA25771" s="2"/>
      <c r="BB25771" s="2"/>
      <c r="BC25771" s="2"/>
      <c r="BD25771" s="2"/>
      <c r="BE25771" s="14"/>
      <c r="BF25771" s="14"/>
    </row>
    <row r="25772">
      <c r="AL25772" s="13"/>
      <c r="BA25772" s="2"/>
      <c r="BB25772" s="2"/>
      <c r="BC25772" s="2"/>
      <c r="BD25772" s="2"/>
      <c r="BE25772" s="14"/>
      <c r="BF25772" s="14"/>
    </row>
    <row r="25773">
      <c r="AL25773" s="13"/>
      <c r="BA25773" s="2"/>
      <c r="BB25773" s="2"/>
      <c r="BC25773" s="2"/>
      <c r="BD25773" s="2"/>
      <c r="BE25773" s="14"/>
      <c r="BF25773" s="14"/>
    </row>
    <row r="25774">
      <c r="AL25774" s="13"/>
      <c r="BA25774" s="2"/>
      <c r="BB25774" s="2"/>
      <c r="BC25774" s="2"/>
      <c r="BD25774" s="2"/>
      <c r="BE25774" s="14"/>
      <c r="BF25774" s="14"/>
    </row>
    <row r="25775">
      <c r="AL25775" s="13"/>
      <c r="BA25775" s="2"/>
      <c r="BB25775" s="2"/>
      <c r="BC25775" s="2"/>
      <c r="BD25775" s="2"/>
      <c r="BE25775" s="14"/>
      <c r="BF25775" s="14"/>
    </row>
    <row r="25776">
      <c r="AL25776" s="13"/>
      <c r="BA25776" s="2"/>
      <c r="BB25776" s="2"/>
      <c r="BC25776" s="2"/>
      <c r="BD25776" s="2"/>
      <c r="BE25776" s="14"/>
      <c r="BF25776" s="14"/>
    </row>
    <row r="25777">
      <c r="AL25777" s="13"/>
      <c r="BA25777" s="2"/>
      <c r="BB25777" s="2"/>
      <c r="BC25777" s="2"/>
      <c r="BD25777" s="2"/>
      <c r="BE25777" s="14"/>
      <c r="BF25777" s="14"/>
    </row>
    <row r="25778">
      <c r="AL25778" s="13"/>
      <c r="BA25778" s="2"/>
      <c r="BB25778" s="2"/>
      <c r="BC25778" s="2"/>
      <c r="BD25778" s="2"/>
      <c r="BE25778" s="14"/>
      <c r="BF25778" s="14"/>
    </row>
    <row r="25779">
      <c r="AL25779" s="13"/>
      <c r="BA25779" s="2"/>
      <c r="BB25779" s="2"/>
      <c r="BC25779" s="2"/>
      <c r="BD25779" s="2"/>
      <c r="BE25779" s="14"/>
      <c r="BF25779" s="14"/>
    </row>
    <row r="25780">
      <c r="AL25780" s="13"/>
      <c r="BA25780" s="2"/>
      <c r="BB25780" s="2"/>
      <c r="BC25780" s="2"/>
      <c r="BD25780" s="2"/>
      <c r="BE25780" s="14"/>
      <c r="BF25780" s="14"/>
    </row>
    <row r="25781">
      <c r="AL25781" s="13"/>
      <c r="BA25781" s="2"/>
      <c r="BB25781" s="2"/>
      <c r="BC25781" s="2"/>
      <c r="BD25781" s="2"/>
      <c r="BE25781" s="14"/>
      <c r="BF25781" s="14"/>
    </row>
    <row r="25782">
      <c r="AL25782" s="13"/>
      <c r="BA25782" s="2"/>
      <c r="BB25782" s="2"/>
      <c r="BC25782" s="2"/>
      <c r="BD25782" s="2"/>
      <c r="BE25782" s="14"/>
      <c r="BF25782" s="14"/>
    </row>
    <row r="25783">
      <c r="AL25783" s="13"/>
      <c r="BA25783" s="2"/>
      <c r="BB25783" s="2"/>
      <c r="BC25783" s="2"/>
      <c r="BD25783" s="2"/>
      <c r="BE25783" s="14"/>
      <c r="BF25783" s="14"/>
    </row>
    <row r="25784">
      <c r="AL25784" s="13"/>
      <c r="BA25784" s="2"/>
      <c r="BB25784" s="2"/>
      <c r="BC25784" s="2"/>
      <c r="BD25784" s="2"/>
      <c r="BE25784" s="14"/>
      <c r="BF25784" s="14"/>
    </row>
    <row r="25785">
      <c r="AL25785" s="13"/>
      <c r="BA25785" s="2"/>
      <c r="BB25785" s="2"/>
      <c r="BC25785" s="2"/>
      <c r="BD25785" s="2"/>
      <c r="BE25785" s="14"/>
      <c r="BF25785" s="14"/>
    </row>
    <row r="25786">
      <c r="AL25786" s="13"/>
      <c r="BA25786" s="2"/>
      <c r="BB25786" s="2"/>
      <c r="BC25786" s="2"/>
      <c r="BD25786" s="2"/>
      <c r="BE25786" s="14"/>
      <c r="BF25786" s="14"/>
    </row>
    <row r="25787">
      <c r="AL25787" s="13"/>
      <c r="BA25787" s="2"/>
      <c r="BB25787" s="2"/>
      <c r="BC25787" s="2"/>
      <c r="BD25787" s="2"/>
      <c r="BE25787" s="14"/>
      <c r="BF25787" s="14"/>
    </row>
    <row r="25788">
      <c r="AL25788" s="13"/>
      <c r="BA25788" s="2"/>
      <c r="BB25788" s="2"/>
      <c r="BC25788" s="2"/>
      <c r="BD25788" s="2"/>
      <c r="BE25788" s="14"/>
      <c r="BF25788" s="14"/>
    </row>
    <row r="25789">
      <c r="AL25789" s="13"/>
      <c r="BA25789" s="2"/>
      <c r="BB25789" s="2"/>
      <c r="BC25789" s="2"/>
      <c r="BD25789" s="2"/>
      <c r="BE25789" s="14"/>
      <c r="BF25789" s="14"/>
    </row>
    <row r="25790">
      <c r="AL25790" s="13"/>
      <c r="BA25790" s="2"/>
      <c r="BB25790" s="2"/>
      <c r="BC25790" s="2"/>
      <c r="BD25790" s="2"/>
      <c r="BE25790" s="14"/>
      <c r="BF25790" s="14"/>
    </row>
    <row r="25791">
      <c r="AL25791" s="13"/>
      <c r="BA25791" s="2"/>
      <c r="BB25791" s="2"/>
      <c r="BC25791" s="2"/>
      <c r="BD25791" s="2"/>
      <c r="BE25791" s="14"/>
      <c r="BF25791" s="14"/>
    </row>
    <row r="25792">
      <c r="AL25792" s="13"/>
      <c r="BA25792" s="2"/>
      <c r="BB25792" s="2"/>
      <c r="BC25792" s="2"/>
      <c r="BD25792" s="2"/>
      <c r="BE25792" s="14"/>
      <c r="BF25792" s="14"/>
    </row>
    <row r="25793">
      <c r="AL25793" s="13"/>
      <c r="BA25793" s="2"/>
      <c r="BB25793" s="2"/>
      <c r="BC25793" s="2"/>
      <c r="BD25793" s="2"/>
      <c r="BE25793" s="14"/>
      <c r="BF25793" s="14"/>
    </row>
    <row r="25794">
      <c r="AL25794" s="13"/>
      <c r="BA25794" s="2"/>
      <c r="BB25794" s="2"/>
      <c r="BC25794" s="2"/>
      <c r="BD25794" s="2"/>
      <c r="BE25794" s="14"/>
      <c r="BF25794" s="14"/>
    </row>
    <row r="25795">
      <c r="AL25795" s="13"/>
      <c r="BA25795" s="2"/>
      <c r="BB25795" s="2"/>
      <c r="BC25795" s="2"/>
      <c r="BD25795" s="2"/>
      <c r="BE25795" s="14"/>
      <c r="BF25795" s="14"/>
    </row>
    <row r="25796">
      <c r="AL25796" s="13"/>
      <c r="BA25796" s="2"/>
      <c r="BB25796" s="2"/>
      <c r="BC25796" s="2"/>
      <c r="BD25796" s="2"/>
      <c r="BE25796" s="14"/>
      <c r="BF25796" s="14"/>
    </row>
    <row r="25797">
      <c r="AL25797" s="13"/>
      <c r="BA25797" s="2"/>
      <c r="BB25797" s="2"/>
      <c r="BC25797" s="2"/>
      <c r="BD25797" s="2"/>
      <c r="BE25797" s="14"/>
      <c r="BF25797" s="14"/>
    </row>
    <row r="25798">
      <c r="AL25798" s="13"/>
      <c r="BA25798" s="2"/>
      <c r="BB25798" s="2"/>
      <c r="BC25798" s="2"/>
      <c r="BD25798" s="2"/>
      <c r="BE25798" s="14"/>
      <c r="BF25798" s="14"/>
    </row>
    <row r="25799">
      <c r="AL25799" s="13"/>
      <c r="BA25799" s="2"/>
      <c r="BB25799" s="2"/>
      <c r="BC25799" s="2"/>
      <c r="BD25799" s="2"/>
      <c r="BE25799" s="14"/>
      <c r="BF25799" s="14"/>
    </row>
    <row r="25800">
      <c r="AL25800" s="13"/>
      <c r="BA25800" s="2"/>
      <c r="BB25800" s="2"/>
      <c r="BC25800" s="2"/>
      <c r="BD25800" s="2"/>
      <c r="BE25800" s="14"/>
      <c r="BF25800" s="14"/>
    </row>
    <row r="25801">
      <c r="AL25801" s="13"/>
      <c r="BA25801" s="2"/>
      <c r="BB25801" s="2"/>
      <c r="BC25801" s="2"/>
      <c r="BD25801" s="2"/>
      <c r="BE25801" s="14"/>
      <c r="BF25801" s="14"/>
    </row>
    <row r="25802">
      <c r="AL25802" s="13"/>
      <c r="BA25802" s="2"/>
      <c r="BB25802" s="2"/>
      <c r="BC25802" s="2"/>
      <c r="BD25802" s="2"/>
      <c r="BE25802" s="14"/>
      <c r="BF25802" s="14"/>
    </row>
    <row r="25803">
      <c r="AL25803" s="13"/>
      <c r="BA25803" s="2"/>
      <c r="BB25803" s="2"/>
      <c r="BC25803" s="2"/>
      <c r="BD25803" s="2"/>
      <c r="BE25803" s="14"/>
      <c r="BF25803" s="14"/>
    </row>
    <row r="25804">
      <c r="AL25804" s="13"/>
      <c r="BA25804" s="2"/>
      <c r="BB25804" s="2"/>
      <c r="BC25804" s="2"/>
      <c r="BD25804" s="2"/>
      <c r="BE25804" s="14"/>
      <c r="BF25804" s="14"/>
    </row>
    <row r="25805">
      <c r="AL25805" s="13"/>
      <c r="BA25805" s="2"/>
      <c r="BB25805" s="2"/>
      <c r="BC25805" s="2"/>
      <c r="BD25805" s="2"/>
      <c r="BE25805" s="14"/>
      <c r="BF25805" s="14"/>
    </row>
    <row r="25806">
      <c r="AL25806" s="13"/>
      <c r="BA25806" s="2"/>
      <c r="BB25806" s="2"/>
      <c r="BC25806" s="2"/>
      <c r="BD25806" s="2"/>
      <c r="BE25806" s="14"/>
      <c r="BF25806" s="14"/>
    </row>
    <row r="25807">
      <c r="AL25807" s="13"/>
      <c r="BA25807" s="2"/>
      <c r="BB25807" s="2"/>
      <c r="BC25807" s="2"/>
      <c r="BD25807" s="2"/>
      <c r="BE25807" s="14"/>
      <c r="BF25807" s="14"/>
    </row>
    <row r="25808">
      <c r="AL25808" s="13"/>
      <c r="BA25808" s="2"/>
      <c r="BB25808" s="2"/>
      <c r="BC25808" s="2"/>
      <c r="BD25808" s="2"/>
      <c r="BE25808" s="14"/>
      <c r="BF25808" s="14"/>
    </row>
    <row r="25809">
      <c r="AL25809" s="13"/>
      <c r="BA25809" s="2"/>
      <c r="BB25809" s="2"/>
      <c r="BC25809" s="2"/>
      <c r="BD25809" s="2"/>
      <c r="BE25809" s="14"/>
      <c r="BF25809" s="14"/>
    </row>
    <row r="25810">
      <c r="AL25810" s="13"/>
      <c r="BA25810" s="2"/>
      <c r="BB25810" s="2"/>
      <c r="BC25810" s="2"/>
      <c r="BD25810" s="2"/>
      <c r="BE25810" s="14"/>
      <c r="BF25810" s="14"/>
    </row>
    <row r="25811">
      <c r="AL25811" s="13"/>
      <c r="BA25811" s="2"/>
      <c r="BB25811" s="2"/>
      <c r="BC25811" s="2"/>
      <c r="BD25811" s="2"/>
      <c r="BE25811" s="14"/>
      <c r="BF25811" s="14"/>
    </row>
    <row r="25812">
      <c r="AL25812" s="13"/>
      <c r="BA25812" s="2"/>
      <c r="BB25812" s="2"/>
      <c r="BC25812" s="2"/>
      <c r="BD25812" s="2"/>
      <c r="BE25812" s="14"/>
      <c r="BF25812" s="14"/>
    </row>
    <row r="25813">
      <c r="AL25813" s="13"/>
      <c r="BA25813" s="2"/>
      <c r="BB25813" s="2"/>
      <c r="BC25813" s="2"/>
      <c r="BD25813" s="2"/>
      <c r="BE25813" s="14"/>
      <c r="BF25813" s="14"/>
    </row>
    <row r="25814">
      <c r="AL25814" s="13"/>
      <c r="BA25814" s="2"/>
      <c r="BB25814" s="2"/>
      <c r="BC25814" s="2"/>
      <c r="BD25814" s="2"/>
      <c r="BE25814" s="14"/>
      <c r="BF25814" s="14"/>
    </row>
    <row r="25815">
      <c r="AL25815" s="13"/>
      <c r="BA25815" s="2"/>
      <c r="BB25815" s="2"/>
      <c r="BC25815" s="2"/>
      <c r="BD25815" s="2"/>
      <c r="BE25815" s="14"/>
      <c r="BF25815" s="14"/>
    </row>
    <row r="25816">
      <c r="AL25816" s="13"/>
      <c r="BA25816" s="2"/>
      <c r="BB25816" s="2"/>
      <c r="BC25816" s="2"/>
      <c r="BD25816" s="2"/>
      <c r="BE25816" s="14"/>
      <c r="BF25816" s="14"/>
    </row>
    <row r="25817">
      <c r="AL25817" s="13"/>
      <c r="BA25817" s="2"/>
      <c r="BB25817" s="2"/>
      <c r="BC25817" s="2"/>
      <c r="BD25817" s="2"/>
      <c r="BE25817" s="14"/>
      <c r="BF25817" s="14"/>
    </row>
    <row r="25818">
      <c r="AL25818" s="13"/>
      <c r="BA25818" s="2"/>
      <c r="BB25818" s="2"/>
      <c r="BC25818" s="2"/>
      <c r="BD25818" s="2"/>
      <c r="BE25818" s="14"/>
      <c r="BF25818" s="14"/>
    </row>
    <row r="25819">
      <c r="AL25819" s="13"/>
      <c r="BA25819" s="2"/>
      <c r="BB25819" s="2"/>
      <c r="BC25819" s="2"/>
      <c r="BD25819" s="2"/>
      <c r="BE25819" s="14"/>
      <c r="BF25819" s="14"/>
    </row>
    <row r="25820">
      <c r="AL25820" s="13"/>
      <c r="BA25820" s="2"/>
      <c r="BB25820" s="2"/>
      <c r="BC25820" s="2"/>
      <c r="BD25820" s="2"/>
      <c r="BE25820" s="14"/>
      <c r="BF25820" s="14"/>
    </row>
    <row r="25821">
      <c r="AL25821" s="13"/>
      <c r="BA25821" s="2"/>
      <c r="BB25821" s="2"/>
      <c r="BC25821" s="2"/>
      <c r="BD25821" s="2"/>
      <c r="BE25821" s="14"/>
      <c r="BF25821" s="14"/>
    </row>
    <row r="25822">
      <c r="AL25822" s="13"/>
      <c r="BA25822" s="2"/>
      <c r="BB25822" s="2"/>
      <c r="BC25822" s="2"/>
      <c r="BD25822" s="2"/>
      <c r="BE25822" s="14"/>
      <c r="BF25822" s="14"/>
    </row>
    <row r="25823">
      <c r="AL25823" s="13"/>
      <c r="BA25823" s="2"/>
      <c r="BB25823" s="2"/>
      <c r="BC25823" s="2"/>
      <c r="BD25823" s="2"/>
      <c r="BE25823" s="14"/>
      <c r="BF25823" s="14"/>
    </row>
    <row r="25824">
      <c r="AL25824" s="13"/>
      <c r="BA25824" s="2"/>
      <c r="BB25824" s="2"/>
      <c r="BC25824" s="2"/>
      <c r="BD25824" s="2"/>
      <c r="BE25824" s="14"/>
      <c r="BF25824" s="14"/>
    </row>
    <row r="25825">
      <c r="AL25825" s="13"/>
      <c r="BA25825" s="2"/>
      <c r="BB25825" s="2"/>
      <c r="BC25825" s="2"/>
      <c r="BD25825" s="2"/>
      <c r="BE25825" s="14"/>
      <c r="BF25825" s="14"/>
    </row>
    <row r="25826">
      <c r="AL25826" s="13"/>
      <c r="BA25826" s="2"/>
      <c r="BB25826" s="2"/>
      <c r="BC25826" s="2"/>
      <c r="BD25826" s="2"/>
      <c r="BE25826" s="14"/>
      <c r="BF25826" s="14"/>
    </row>
    <row r="25827">
      <c r="AL25827" s="13"/>
      <c r="BA25827" s="2"/>
      <c r="BB25827" s="2"/>
      <c r="BC25827" s="2"/>
      <c r="BD25827" s="2"/>
      <c r="BE25827" s="14"/>
      <c r="BF25827" s="14"/>
    </row>
    <row r="25828">
      <c r="AL25828" s="13"/>
      <c r="BA25828" s="2"/>
      <c r="BB25828" s="2"/>
      <c r="BC25828" s="2"/>
      <c r="BD25828" s="2"/>
      <c r="BE25828" s="14"/>
      <c r="BF25828" s="14"/>
    </row>
    <row r="25829">
      <c r="AL25829" s="13"/>
      <c r="BA25829" s="2"/>
      <c r="BB25829" s="2"/>
      <c r="BC25829" s="2"/>
      <c r="BD25829" s="2"/>
      <c r="BE25829" s="14"/>
      <c r="BF25829" s="14"/>
    </row>
    <row r="25830">
      <c r="AL25830" s="13"/>
      <c r="BA25830" s="2"/>
      <c r="BB25830" s="2"/>
      <c r="BC25830" s="2"/>
      <c r="BD25830" s="2"/>
      <c r="BE25830" s="14"/>
      <c r="BF25830" s="14"/>
    </row>
    <row r="25831">
      <c r="AL25831" s="13"/>
      <c r="BA25831" s="2"/>
      <c r="BB25831" s="2"/>
      <c r="BC25831" s="2"/>
      <c r="BD25831" s="2"/>
      <c r="BE25831" s="14"/>
      <c r="BF25831" s="14"/>
    </row>
    <row r="25832">
      <c r="AL25832" s="13"/>
      <c r="BA25832" s="2"/>
      <c r="BB25832" s="2"/>
      <c r="BC25832" s="2"/>
      <c r="BD25832" s="2"/>
      <c r="BE25832" s="14"/>
      <c r="BF25832" s="14"/>
    </row>
    <row r="25833">
      <c r="AL25833" s="13"/>
      <c r="BA25833" s="2"/>
      <c r="BB25833" s="2"/>
      <c r="BC25833" s="2"/>
      <c r="BD25833" s="2"/>
      <c r="BE25833" s="14"/>
      <c r="BF25833" s="14"/>
    </row>
    <row r="25834">
      <c r="AL25834" s="13"/>
      <c r="BA25834" s="2"/>
      <c r="BB25834" s="2"/>
      <c r="BC25834" s="2"/>
      <c r="BD25834" s="2"/>
      <c r="BE25834" s="14"/>
      <c r="BF25834" s="14"/>
    </row>
    <row r="25835">
      <c r="AL25835" s="13"/>
      <c r="BA25835" s="2"/>
      <c r="BB25835" s="2"/>
      <c r="BC25835" s="2"/>
      <c r="BD25835" s="2"/>
      <c r="BE25835" s="14"/>
      <c r="BF25835" s="14"/>
    </row>
    <row r="25836">
      <c r="AL25836" s="13"/>
      <c r="BA25836" s="2"/>
      <c r="BB25836" s="2"/>
      <c r="BC25836" s="2"/>
      <c r="BD25836" s="2"/>
      <c r="BE25836" s="14"/>
      <c r="BF25836" s="14"/>
    </row>
    <row r="25837">
      <c r="AL25837" s="13"/>
      <c r="BA25837" s="2"/>
      <c r="BB25837" s="2"/>
      <c r="BC25837" s="2"/>
      <c r="BD25837" s="2"/>
      <c r="BE25837" s="14"/>
      <c r="BF25837" s="14"/>
    </row>
    <row r="25838">
      <c r="AL25838" s="13"/>
      <c r="BA25838" s="2"/>
      <c r="BB25838" s="2"/>
      <c r="BC25838" s="2"/>
      <c r="BD25838" s="2"/>
      <c r="BE25838" s="14"/>
      <c r="BF25838" s="14"/>
    </row>
    <row r="25839">
      <c r="AL25839" s="13"/>
      <c r="BA25839" s="2"/>
      <c r="BB25839" s="2"/>
      <c r="BC25839" s="2"/>
      <c r="BD25839" s="2"/>
      <c r="BE25839" s="14"/>
      <c r="BF25839" s="14"/>
    </row>
    <row r="25840">
      <c r="AL25840" s="13"/>
      <c r="BA25840" s="2"/>
      <c r="BB25840" s="2"/>
      <c r="BC25840" s="2"/>
      <c r="BD25840" s="2"/>
      <c r="BE25840" s="14"/>
      <c r="BF25840" s="14"/>
    </row>
    <row r="25841">
      <c r="AL25841" s="13"/>
      <c r="BA25841" s="2"/>
      <c r="BB25841" s="2"/>
      <c r="BC25841" s="2"/>
      <c r="BD25841" s="2"/>
      <c r="BE25841" s="14"/>
      <c r="BF25841" s="14"/>
    </row>
    <row r="25842">
      <c r="AL25842" s="13"/>
      <c r="BA25842" s="2"/>
      <c r="BB25842" s="2"/>
      <c r="BC25842" s="2"/>
      <c r="BD25842" s="2"/>
      <c r="BE25842" s="14"/>
      <c r="BF25842" s="14"/>
    </row>
    <row r="25843">
      <c r="AL25843" s="13"/>
      <c r="BA25843" s="2"/>
      <c r="BB25843" s="2"/>
      <c r="BC25843" s="2"/>
      <c r="BD25843" s="2"/>
      <c r="BE25843" s="14"/>
      <c r="BF25843" s="14"/>
    </row>
    <row r="25844">
      <c r="AL25844" s="13"/>
      <c r="BA25844" s="2"/>
      <c r="BB25844" s="2"/>
      <c r="BC25844" s="2"/>
      <c r="BD25844" s="2"/>
      <c r="BE25844" s="14"/>
      <c r="BF25844" s="14"/>
    </row>
    <row r="25845">
      <c r="AL25845" s="13"/>
      <c r="BA25845" s="2"/>
      <c r="BB25845" s="2"/>
      <c r="BC25845" s="2"/>
      <c r="BD25845" s="2"/>
      <c r="BE25845" s="14"/>
      <c r="BF25845" s="14"/>
    </row>
    <row r="25846">
      <c r="AL25846" s="13"/>
      <c r="BA25846" s="2"/>
      <c r="BB25846" s="2"/>
      <c r="BC25846" s="2"/>
      <c r="BD25846" s="2"/>
      <c r="BE25846" s="14"/>
      <c r="BF25846" s="14"/>
    </row>
    <row r="25847">
      <c r="AL25847" s="13"/>
      <c r="BA25847" s="2"/>
      <c r="BB25847" s="2"/>
      <c r="BC25847" s="2"/>
      <c r="BD25847" s="2"/>
      <c r="BE25847" s="14"/>
      <c r="BF25847" s="14"/>
    </row>
    <row r="25848">
      <c r="AL25848" s="13"/>
      <c r="BA25848" s="2"/>
      <c r="BB25848" s="2"/>
      <c r="BC25848" s="2"/>
      <c r="BD25848" s="2"/>
      <c r="BE25848" s="14"/>
      <c r="BF25848" s="14"/>
    </row>
    <row r="25849">
      <c r="AL25849" s="13"/>
      <c r="BA25849" s="2"/>
      <c r="BB25849" s="2"/>
      <c r="BC25849" s="2"/>
      <c r="BD25849" s="2"/>
      <c r="BE25849" s="14"/>
      <c r="BF25849" s="14"/>
    </row>
    <row r="25850">
      <c r="AL25850" s="13"/>
      <c r="BA25850" s="2"/>
      <c r="BB25850" s="2"/>
      <c r="BC25850" s="2"/>
      <c r="BD25850" s="2"/>
      <c r="BE25850" s="14"/>
      <c r="BF25850" s="14"/>
    </row>
    <row r="25851">
      <c r="AL25851" s="13"/>
      <c r="BA25851" s="2"/>
      <c r="BB25851" s="2"/>
      <c r="BC25851" s="2"/>
      <c r="BD25851" s="2"/>
      <c r="BE25851" s="14"/>
      <c r="BF25851" s="14"/>
    </row>
    <row r="25852">
      <c r="AL25852" s="13"/>
      <c r="BA25852" s="2"/>
      <c r="BB25852" s="2"/>
      <c r="BC25852" s="2"/>
      <c r="BD25852" s="2"/>
      <c r="BE25852" s="14"/>
      <c r="BF25852" s="14"/>
    </row>
    <row r="25853">
      <c r="AL25853" s="13"/>
      <c r="BA25853" s="2"/>
      <c r="BB25853" s="2"/>
      <c r="BC25853" s="2"/>
      <c r="BD25853" s="2"/>
      <c r="BE25853" s="14"/>
      <c r="BF25853" s="14"/>
    </row>
    <row r="25854">
      <c r="AL25854" s="13"/>
      <c r="BA25854" s="2"/>
      <c r="BB25854" s="2"/>
      <c r="BC25854" s="2"/>
      <c r="BD25854" s="2"/>
      <c r="BE25854" s="14"/>
      <c r="BF25854" s="14"/>
    </row>
    <row r="25855">
      <c r="AL25855" s="13"/>
      <c r="BA25855" s="2"/>
      <c r="BB25855" s="2"/>
      <c r="BC25855" s="2"/>
      <c r="BD25855" s="2"/>
      <c r="BE25855" s="14"/>
      <c r="BF25855" s="14"/>
    </row>
    <row r="25856">
      <c r="AL25856" s="13"/>
      <c r="BA25856" s="2"/>
      <c r="BB25856" s="2"/>
      <c r="BC25856" s="2"/>
      <c r="BD25856" s="2"/>
      <c r="BE25856" s="14"/>
      <c r="BF25856" s="14"/>
    </row>
    <row r="25857">
      <c r="AL25857" s="13"/>
      <c r="BA25857" s="2"/>
      <c r="BB25857" s="2"/>
      <c r="BC25857" s="2"/>
      <c r="BD25857" s="2"/>
      <c r="BE25857" s="14"/>
      <c r="BF25857" s="14"/>
    </row>
    <row r="25858">
      <c r="AL25858" s="13"/>
      <c r="BA25858" s="2"/>
      <c r="BB25858" s="2"/>
      <c r="BC25858" s="2"/>
      <c r="BD25858" s="2"/>
      <c r="BE25858" s="14"/>
      <c r="BF25858" s="14"/>
    </row>
    <row r="25859">
      <c r="AL25859" s="13"/>
      <c r="BA25859" s="2"/>
      <c r="BB25859" s="2"/>
      <c r="BC25859" s="2"/>
      <c r="BD25859" s="2"/>
      <c r="BE25859" s="14"/>
      <c r="BF25859" s="14"/>
    </row>
    <row r="25860">
      <c r="AL25860" s="13"/>
      <c r="BA25860" s="2"/>
      <c r="BB25860" s="2"/>
      <c r="BC25860" s="2"/>
      <c r="BD25860" s="2"/>
      <c r="BE25860" s="14"/>
      <c r="BF25860" s="14"/>
    </row>
    <row r="25861">
      <c r="AL25861" s="13"/>
      <c r="BA25861" s="2"/>
      <c r="BB25861" s="2"/>
      <c r="BC25861" s="2"/>
      <c r="BD25861" s="2"/>
      <c r="BE25861" s="14"/>
      <c r="BF25861" s="14"/>
    </row>
    <row r="25862">
      <c r="AL25862" s="13"/>
      <c r="BA25862" s="2"/>
      <c r="BB25862" s="2"/>
      <c r="BC25862" s="2"/>
      <c r="BD25862" s="2"/>
      <c r="BE25862" s="14"/>
      <c r="BF25862" s="14"/>
    </row>
    <row r="25863">
      <c r="AL25863" s="13"/>
      <c r="BA25863" s="2"/>
      <c r="BB25863" s="2"/>
      <c r="BC25863" s="2"/>
      <c r="BD25863" s="2"/>
      <c r="BE25863" s="14"/>
      <c r="BF25863" s="14"/>
    </row>
    <row r="25864">
      <c r="AL25864" s="13"/>
      <c r="BA25864" s="2"/>
      <c r="BB25864" s="2"/>
      <c r="BC25864" s="2"/>
      <c r="BD25864" s="2"/>
      <c r="BE25864" s="14"/>
      <c r="BF25864" s="14"/>
    </row>
    <row r="25865">
      <c r="AL25865" s="13"/>
      <c r="BA25865" s="2"/>
      <c r="BB25865" s="2"/>
      <c r="BC25865" s="2"/>
      <c r="BD25865" s="2"/>
      <c r="BE25865" s="14"/>
      <c r="BF25865" s="14"/>
    </row>
    <row r="25866">
      <c r="AL25866" s="13"/>
      <c r="BA25866" s="2"/>
      <c r="BB25866" s="2"/>
      <c r="BC25866" s="2"/>
      <c r="BD25866" s="2"/>
      <c r="BE25866" s="14"/>
      <c r="BF25866" s="14"/>
    </row>
    <row r="25867">
      <c r="AL25867" s="13"/>
      <c r="BA25867" s="2"/>
      <c r="BB25867" s="2"/>
      <c r="BC25867" s="2"/>
      <c r="BD25867" s="2"/>
      <c r="BE25867" s="14"/>
      <c r="BF25867" s="14"/>
    </row>
    <row r="25868">
      <c r="AL25868" s="13"/>
      <c r="BA25868" s="2"/>
      <c r="BB25868" s="2"/>
      <c r="BC25868" s="2"/>
      <c r="BD25868" s="2"/>
      <c r="BE25868" s="14"/>
      <c r="BF25868" s="14"/>
    </row>
    <row r="25869">
      <c r="AL25869" s="13"/>
      <c r="BA25869" s="2"/>
      <c r="BB25869" s="2"/>
      <c r="BC25869" s="2"/>
      <c r="BD25869" s="2"/>
      <c r="BE25869" s="14"/>
      <c r="BF25869" s="14"/>
    </row>
    <row r="25870">
      <c r="AL25870" s="13"/>
      <c r="BA25870" s="2"/>
      <c r="BB25870" s="2"/>
      <c r="BC25870" s="2"/>
      <c r="BD25870" s="2"/>
      <c r="BE25870" s="14"/>
      <c r="BF25870" s="14"/>
    </row>
    <row r="25871">
      <c r="AL25871" s="13"/>
      <c r="BA25871" s="2"/>
      <c r="BB25871" s="2"/>
      <c r="BC25871" s="2"/>
      <c r="BD25871" s="2"/>
      <c r="BE25871" s="14"/>
      <c r="BF25871" s="14"/>
    </row>
    <row r="25872">
      <c r="AL25872" s="13"/>
      <c r="BA25872" s="2"/>
      <c r="BB25872" s="2"/>
      <c r="BC25872" s="2"/>
      <c r="BD25872" s="2"/>
      <c r="BE25872" s="14"/>
      <c r="BF25872" s="14"/>
    </row>
    <row r="25873">
      <c r="AL25873" s="13"/>
      <c r="BA25873" s="2"/>
      <c r="BB25873" s="2"/>
      <c r="BC25873" s="2"/>
      <c r="BD25873" s="2"/>
      <c r="BE25873" s="14"/>
      <c r="BF25873" s="14"/>
    </row>
    <row r="25874">
      <c r="AL25874" s="13"/>
      <c r="BA25874" s="2"/>
      <c r="BB25874" s="2"/>
      <c r="BC25874" s="2"/>
      <c r="BD25874" s="2"/>
      <c r="BE25874" s="14"/>
      <c r="BF25874" s="14"/>
    </row>
    <row r="25875">
      <c r="AL25875" s="13"/>
      <c r="BA25875" s="2"/>
      <c r="BB25875" s="2"/>
      <c r="BC25875" s="2"/>
      <c r="BD25875" s="2"/>
      <c r="BE25875" s="14"/>
      <c r="BF25875" s="14"/>
    </row>
    <row r="25876">
      <c r="AL25876" s="13"/>
      <c r="BA25876" s="2"/>
      <c r="BB25876" s="2"/>
      <c r="BC25876" s="2"/>
      <c r="BD25876" s="2"/>
      <c r="BE25876" s="14"/>
      <c r="BF25876" s="14"/>
    </row>
    <row r="25877">
      <c r="AL25877" s="13"/>
      <c r="BA25877" s="2"/>
      <c r="BB25877" s="2"/>
      <c r="BC25877" s="2"/>
      <c r="BD25877" s="2"/>
      <c r="BE25877" s="14"/>
      <c r="BF25877" s="14"/>
    </row>
    <row r="25878">
      <c r="AL25878" s="13"/>
      <c r="BA25878" s="2"/>
      <c r="BB25878" s="2"/>
      <c r="BC25878" s="2"/>
      <c r="BD25878" s="2"/>
      <c r="BE25878" s="14"/>
      <c r="BF25878" s="14"/>
    </row>
    <row r="25879">
      <c r="AL25879" s="13"/>
      <c r="BA25879" s="2"/>
      <c r="BB25879" s="2"/>
      <c r="BC25879" s="2"/>
      <c r="BD25879" s="2"/>
      <c r="BE25879" s="14"/>
      <c r="BF25879" s="14"/>
    </row>
    <row r="25880">
      <c r="AL25880" s="13"/>
      <c r="BA25880" s="2"/>
      <c r="BB25880" s="2"/>
      <c r="BC25880" s="2"/>
      <c r="BD25880" s="2"/>
      <c r="BE25880" s="14"/>
      <c r="BF25880" s="14"/>
    </row>
    <row r="25881">
      <c r="AL25881" s="13"/>
      <c r="BA25881" s="2"/>
      <c r="BB25881" s="2"/>
      <c r="BC25881" s="2"/>
      <c r="BD25881" s="2"/>
      <c r="BE25881" s="14"/>
      <c r="BF25881" s="14"/>
    </row>
    <row r="25882">
      <c r="AL25882" s="13"/>
      <c r="BA25882" s="2"/>
      <c r="BB25882" s="2"/>
      <c r="BC25882" s="2"/>
      <c r="BD25882" s="2"/>
      <c r="BE25882" s="14"/>
      <c r="BF25882" s="14"/>
    </row>
    <row r="25883">
      <c r="AL25883" s="13"/>
      <c r="BA25883" s="2"/>
      <c r="BB25883" s="2"/>
      <c r="BC25883" s="2"/>
      <c r="BD25883" s="2"/>
      <c r="BE25883" s="14"/>
      <c r="BF25883" s="14"/>
    </row>
    <row r="25884">
      <c r="AL25884" s="13"/>
      <c r="BA25884" s="2"/>
      <c r="BB25884" s="2"/>
      <c r="BC25884" s="2"/>
      <c r="BD25884" s="2"/>
      <c r="BE25884" s="14"/>
      <c r="BF25884" s="14"/>
    </row>
    <row r="25885">
      <c r="AL25885" s="13"/>
      <c r="BA25885" s="2"/>
      <c r="BB25885" s="2"/>
      <c r="BC25885" s="2"/>
      <c r="BD25885" s="2"/>
      <c r="BE25885" s="14"/>
      <c r="BF25885" s="14"/>
    </row>
    <row r="25886">
      <c r="AL25886" s="13"/>
      <c r="BA25886" s="2"/>
      <c r="BB25886" s="2"/>
      <c r="BC25886" s="2"/>
      <c r="BD25886" s="2"/>
      <c r="BE25886" s="14"/>
      <c r="BF25886" s="14"/>
    </row>
    <row r="25887">
      <c r="AL25887" s="13"/>
      <c r="BA25887" s="2"/>
      <c r="BB25887" s="2"/>
      <c r="BC25887" s="2"/>
      <c r="BD25887" s="2"/>
      <c r="BE25887" s="14"/>
      <c r="BF25887" s="14"/>
    </row>
    <row r="25888">
      <c r="AL25888" s="13"/>
      <c r="BA25888" s="2"/>
      <c r="BB25888" s="2"/>
      <c r="BC25888" s="2"/>
      <c r="BD25888" s="2"/>
      <c r="BE25888" s="14"/>
      <c r="BF25888" s="14"/>
    </row>
    <row r="25889">
      <c r="AL25889" s="13"/>
      <c r="BA25889" s="2"/>
      <c r="BB25889" s="2"/>
      <c r="BC25889" s="2"/>
      <c r="BD25889" s="2"/>
      <c r="BE25889" s="14"/>
      <c r="BF25889" s="14"/>
    </row>
    <row r="25890">
      <c r="AL25890" s="13"/>
      <c r="BA25890" s="2"/>
      <c r="BB25890" s="2"/>
      <c r="BC25890" s="2"/>
      <c r="BD25890" s="2"/>
      <c r="BE25890" s="14"/>
      <c r="BF25890" s="14"/>
    </row>
    <row r="25891">
      <c r="AL25891" s="13"/>
      <c r="BA25891" s="2"/>
      <c r="BB25891" s="2"/>
      <c r="BC25891" s="2"/>
      <c r="BD25891" s="2"/>
      <c r="BE25891" s="14"/>
      <c r="BF25891" s="14"/>
    </row>
    <row r="25892">
      <c r="AL25892" s="13"/>
      <c r="BA25892" s="2"/>
      <c r="BB25892" s="2"/>
      <c r="BC25892" s="2"/>
      <c r="BD25892" s="2"/>
      <c r="BE25892" s="14"/>
      <c r="BF25892" s="14"/>
    </row>
    <row r="25893">
      <c r="AL25893" s="13"/>
      <c r="BA25893" s="2"/>
      <c r="BB25893" s="2"/>
      <c r="BC25893" s="2"/>
      <c r="BD25893" s="2"/>
      <c r="BE25893" s="14"/>
      <c r="BF25893" s="14"/>
    </row>
    <row r="25894">
      <c r="AL25894" s="13"/>
      <c r="BA25894" s="2"/>
      <c r="BB25894" s="2"/>
      <c r="BC25894" s="2"/>
      <c r="BD25894" s="2"/>
      <c r="BE25894" s="14"/>
      <c r="BF25894" s="14"/>
    </row>
    <row r="25895">
      <c r="AL25895" s="13"/>
      <c r="BA25895" s="2"/>
      <c r="BB25895" s="2"/>
      <c r="BC25895" s="2"/>
      <c r="BD25895" s="2"/>
      <c r="BE25895" s="14"/>
      <c r="BF25895" s="14"/>
    </row>
    <row r="25896">
      <c r="AL25896" s="13"/>
      <c r="BA25896" s="2"/>
      <c r="BB25896" s="2"/>
      <c r="BC25896" s="2"/>
      <c r="BD25896" s="2"/>
      <c r="BE25896" s="14"/>
      <c r="BF25896" s="14"/>
    </row>
    <row r="25897">
      <c r="AL25897" s="13"/>
      <c r="BA25897" s="2"/>
      <c r="BB25897" s="2"/>
      <c r="BC25897" s="2"/>
      <c r="BD25897" s="2"/>
      <c r="BE25897" s="14"/>
      <c r="BF25897" s="14"/>
    </row>
    <row r="25898">
      <c r="AL25898" s="13"/>
      <c r="BA25898" s="2"/>
      <c r="BB25898" s="2"/>
      <c r="BC25898" s="2"/>
      <c r="BD25898" s="2"/>
      <c r="BE25898" s="14"/>
      <c r="BF25898" s="14"/>
    </row>
    <row r="25899">
      <c r="AL25899" s="13"/>
      <c r="BA25899" s="2"/>
      <c r="BB25899" s="2"/>
      <c r="BC25899" s="2"/>
      <c r="BD25899" s="2"/>
      <c r="BE25899" s="14"/>
      <c r="BF25899" s="14"/>
    </row>
    <row r="25900">
      <c r="AL25900" s="13"/>
      <c r="BA25900" s="2"/>
      <c r="BB25900" s="2"/>
      <c r="BC25900" s="2"/>
      <c r="BD25900" s="2"/>
      <c r="BE25900" s="14"/>
      <c r="BF25900" s="14"/>
    </row>
    <row r="25901">
      <c r="AL25901" s="13"/>
      <c r="BA25901" s="2"/>
      <c r="BB25901" s="2"/>
      <c r="BC25901" s="2"/>
      <c r="BD25901" s="2"/>
      <c r="BE25901" s="14"/>
      <c r="BF25901" s="14"/>
    </row>
    <row r="25902">
      <c r="AL25902" s="13"/>
      <c r="BA25902" s="2"/>
      <c r="BB25902" s="2"/>
      <c r="BC25902" s="2"/>
      <c r="BD25902" s="2"/>
      <c r="BE25902" s="14"/>
      <c r="BF25902" s="14"/>
    </row>
    <row r="25903">
      <c r="AL25903" s="13"/>
      <c r="BA25903" s="2"/>
      <c r="BB25903" s="2"/>
      <c r="BC25903" s="2"/>
      <c r="BD25903" s="2"/>
      <c r="BE25903" s="14"/>
      <c r="BF25903" s="14"/>
    </row>
    <row r="25904">
      <c r="AL25904" s="13"/>
      <c r="BA25904" s="2"/>
      <c r="BB25904" s="2"/>
      <c r="BC25904" s="2"/>
      <c r="BD25904" s="2"/>
      <c r="BE25904" s="14"/>
      <c r="BF25904" s="14"/>
    </row>
    <row r="25905">
      <c r="AL25905" s="13"/>
      <c r="BA25905" s="2"/>
      <c r="BB25905" s="2"/>
      <c r="BC25905" s="2"/>
      <c r="BD25905" s="2"/>
      <c r="BE25905" s="14"/>
      <c r="BF25905" s="14"/>
    </row>
    <row r="25906">
      <c r="AL25906" s="13"/>
      <c r="BA25906" s="2"/>
      <c r="BB25906" s="2"/>
      <c r="BC25906" s="2"/>
      <c r="BD25906" s="2"/>
      <c r="BE25906" s="14"/>
      <c r="BF25906" s="14"/>
    </row>
    <row r="25907">
      <c r="AL25907" s="13"/>
      <c r="BA25907" s="2"/>
      <c r="BB25907" s="2"/>
      <c r="BC25907" s="2"/>
      <c r="BD25907" s="2"/>
      <c r="BE25907" s="14"/>
      <c r="BF25907" s="14"/>
    </row>
    <row r="25908">
      <c r="AL25908" s="13"/>
      <c r="BA25908" s="2"/>
      <c r="BB25908" s="2"/>
      <c r="BC25908" s="2"/>
      <c r="BD25908" s="2"/>
      <c r="BE25908" s="14"/>
      <c r="BF25908" s="14"/>
    </row>
    <row r="25909">
      <c r="AL25909" s="13"/>
      <c r="BA25909" s="2"/>
      <c r="BB25909" s="2"/>
      <c r="BC25909" s="2"/>
      <c r="BD25909" s="2"/>
      <c r="BE25909" s="14"/>
      <c r="BF25909" s="14"/>
    </row>
    <row r="25910">
      <c r="AL25910" s="13"/>
      <c r="BA25910" s="2"/>
      <c r="BB25910" s="2"/>
      <c r="BC25910" s="2"/>
      <c r="BD25910" s="2"/>
      <c r="BE25910" s="14"/>
      <c r="BF25910" s="14"/>
    </row>
    <row r="25911">
      <c r="AL25911" s="13"/>
      <c r="BA25911" s="2"/>
      <c r="BB25911" s="2"/>
      <c r="BC25911" s="2"/>
      <c r="BD25911" s="2"/>
      <c r="BE25911" s="14"/>
      <c r="BF25911" s="14"/>
    </row>
    <row r="25912">
      <c r="AL25912" s="13"/>
      <c r="BA25912" s="2"/>
      <c r="BB25912" s="2"/>
      <c r="BC25912" s="2"/>
      <c r="BD25912" s="2"/>
      <c r="BE25912" s="14"/>
      <c r="BF25912" s="14"/>
    </row>
    <row r="25913">
      <c r="AL25913" s="13"/>
      <c r="BA25913" s="2"/>
      <c r="BB25913" s="2"/>
      <c r="BC25913" s="2"/>
      <c r="BD25913" s="2"/>
      <c r="BE25913" s="14"/>
      <c r="BF25913" s="14"/>
    </row>
    <row r="25914">
      <c r="AL25914" s="13"/>
      <c r="BA25914" s="2"/>
      <c r="BB25914" s="2"/>
      <c r="BC25914" s="2"/>
      <c r="BD25914" s="2"/>
      <c r="BE25914" s="14"/>
      <c r="BF25914" s="14"/>
    </row>
    <row r="25915">
      <c r="AL25915" s="13"/>
      <c r="BA25915" s="2"/>
      <c r="BB25915" s="2"/>
      <c r="BC25915" s="2"/>
      <c r="BD25915" s="2"/>
      <c r="BE25915" s="14"/>
      <c r="BF25915" s="14"/>
    </row>
    <row r="25916">
      <c r="AL25916" s="13"/>
      <c r="BA25916" s="2"/>
      <c r="BB25916" s="2"/>
      <c r="BC25916" s="2"/>
      <c r="BD25916" s="2"/>
      <c r="BE25916" s="14"/>
      <c r="BF25916" s="14"/>
    </row>
    <row r="25917">
      <c r="AL25917" s="13"/>
      <c r="BA25917" s="2"/>
      <c r="BB25917" s="2"/>
      <c r="BC25917" s="2"/>
      <c r="BD25917" s="2"/>
      <c r="BE25917" s="14"/>
      <c r="BF25917" s="14"/>
    </row>
    <row r="25918">
      <c r="AL25918" s="13"/>
      <c r="BA25918" s="2"/>
      <c r="BB25918" s="2"/>
      <c r="BC25918" s="2"/>
      <c r="BD25918" s="2"/>
      <c r="BE25918" s="14"/>
      <c r="BF25918" s="14"/>
    </row>
    <row r="25919">
      <c r="AL25919" s="13"/>
      <c r="BA25919" s="2"/>
      <c r="BB25919" s="2"/>
      <c r="BC25919" s="2"/>
      <c r="BD25919" s="2"/>
      <c r="BE25919" s="14"/>
      <c r="BF25919" s="14"/>
    </row>
    <row r="25920">
      <c r="AL25920" s="13"/>
      <c r="BA25920" s="2"/>
      <c r="BB25920" s="2"/>
      <c r="BC25920" s="2"/>
      <c r="BD25920" s="2"/>
      <c r="BE25920" s="14"/>
      <c r="BF25920" s="14"/>
    </row>
    <row r="25921">
      <c r="AL25921" s="13"/>
      <c r="BA25921" s="2"/>
      <c r="BB25921" s="2"/>
      <c r="BC25921" s="2"/>
      <c r="BD25921" s="2"/>
      <c r="BE25921" s="14"/>
      <c r="BF25921" s="14"/>
    </row>
    <row r="25922">
      <c r="AL25922" s="13"/>
      <c r="BA25922" s="2"/>
      <c r="BB25922" s="2"/>
      <c r="BC25922" s="2"/>
      <c r="BD25922" s="2"/>
      <c r="BE25922" s="14"/>
      <c r="BF25922" s="14"/>
    </row>
    <row r="25923">
      <c r="AL25923" s="13"/>
      <c r="BA25923" s="2"/>
      <c r="BB25923" s="2"/>
      <c r="BC25923" s="2"/>
      <c r="BD25923" s="2"/>
      <c r="BE25923" s="14"/>
      <c r="BF25923" s="14"/>
    </row>
    <row r="25924">
      <c r="AL25924" s="13"/>
      <c r="BA25924" s="2"/>
      <c r="BB25924" s="2"/>
      <c r="BC25924" s="2"/>
      <c r="BD25924" s="2"/>
      <c r="BE25924" s="14"/>
      <c r="BF25924" s="14"/>
    </row>
    <row r="25925">
      <c r="AL25925" s="13"/>
      <c r="BA25925" s="2"/>
      <c r="BB25925" s="2"/>
      <c r="BC25925" s="2"/>
      <c r="BD25925" s="2"/>
      <c r="BE25925" s="14"/>
      <c r="BF25925" s="14"/>
    </row>
    <row r="25926">
      <c r="AL25926" s="13"/>
      <c r="BA25926" s="2"/>
      <c r="BB25926" s="2"/>
      <c r="BC25926" s="2"/>
      <c r="BD25926" s="2"/>
      <c r="BE25926" s="14"/>
      <c r="BF25926" s="14"/>
    </row>
    <row r="25927">
      <c r="AL25927" s="13"/>
      <c r="BA25927" s="2"/>
      <c r="BB25927" s="2"/>
      <c r="BC25927" s="2"/>
      <c r="BD25927" s="2"/>
      <c r="BE25927" s="14"/>
      <c r="BF25927" s="14"/>
    </row>
    <row r="25928">
      <c r="AL25928" s="13"/>
      <c r="BA25928" s="2"/>
      <c r="BB25928" s="2"/>
      <c r="BC25928" s="2"/>
      <c r="BD25928" s="2"/>
      <c r="BE25928" s="14"/>
      <c r="BF25928" s="14"/>
    </row>
    <row r="25929">
      <c r="AL25929" s="13"/>
      <c r="BA25929" s="2"/>
      <c r="BB25929" s="2"/>
      <c r="BC25929" s="2"/>
      <c r="BD25929" s="2"/>
      <c r="BE25929" s="14"/>
      <c r="BF25929" s="14"/>
    </row>
    <row r="25930">
      <c r="AL25930" s="13"/>
      <c r="BA25930" s="2"/>
      <c r="BB25930" s="2"/>
      <c r="BC25930" s="2"/>
      <c r="BD25930" s="2"/>
      <c r="BE25930" s="14"/>
      <c r="BF25930" s="14"/>
    </row>
    <row r="25931">
      <c r="AL25931" s="13"/>
      <c r="BA25931" s="2"/>
      <c r="BB25931" s="2"/>
      <c r="BC25931" s="2"/>
      <c r="BD25931" s="2"/>
      <c r="BE25931" s="14"/>
      <c r="BF25931" s="14"/>
    </row>
    <row r="25932">
      <c r="AL25932" s="13"/>
      <c r="BA25932" s="2"/>
      <c r="BB25932" s="2"/>
      <c r="BC25932" s="2"/>
      <c r="BD25932" s="2"/>
      <c r="BE25932" s="14"/>
      <c r="BF25932" s="14"/>
    </row>
    <row r="25933">
      <c r="AL25933" s="13"/>
      <c r="BA25933" s="2"/>
      <c r="BB25933" s="2"/>
      <c r="BC25933" s="2"/>
      <c r="BD25933" s="2"/>
      <c r="BE25933" s="14"/>
      <c r="BF25933" s="14"/>
    </row>
    <row r="25934">
      <c r="AL25934" s="13"/>
      <c r="BA25934" s="2"/>
      <c r="BB25934" s="2"/>
      <c r="BC25934" s="2"/>
      <c r="BD25934" s="2"/>
      <c r="BE25934" s="14"/>
      <c r="BF25934" s="14"/>
    </row>
    <row r="25935">
      <c r="AL25935" s="13"/>
      <c r="BA25935" s="2"/>
      <c r="BB25935" s="2"/>
      <c r="BC25935" s="2"/>
      <c r="BD25935" s="2"/>
      <c r="BE25935" s="14"/>
      <c r="BF25935" s="14"/>
    </row>
    <row r="25936">
      <c r="AL25936" s="13"/>
      <c r="BA25936" s="2"/>
      <c r="BB25936" s="2"/>
      <c r="BC25936" s="2"/>
      <c r="BD25936" s="2"/>
      <c r="BE25936" s="14"/>
      <c r="BF25936" s="14"/>
    </row>
    <row r="25937">
      <c r="AL25937" s="13"/>
      <c r="BA25937" s="2"/>
      <c r="BB25937" s="2"/>
      <c r="BC25937" s="2"/>
      <c r="BD25937" s="2"/>
      <c r="BE25937" s="14"/>
      <c r="BF25937" s="14"/>
    </row>
    <row r="25938">
      <c r="AL25938" s="13"/>
      <c r="BA25938" s="2"/>
      <c r="BB25938" s="2"/>
      <c r="BC25938" s="2"/>
      <c r="BD25938" s="2"/>
      <c r="BE25938" s="14"/>
      <c r="BF25938" s="14"/>
    </row>
    <row r="25939">
      <c r="AL25939" s="13"/>
      <c r="BA25939" s="2"/>
      <c r="BB25939" s="2"/>
      <c r="BC25939" s="2"/>
      <c r="BD25939" s="2"/>
      <c r="BE25939" s="14"/>
      <c r="BF25939" s="14"/>
    </row>
    <row r="25940">
      <c r="AL25940" s="13"/>
      <c r="BA25940" s="2"/>
      <c r="BB25940" s="2"/>
      <c r="BC25940" s="2"/>
      <c r="BD25940" s="2"/>
      <c r="BE25940" s="14"/>
      <c r="BF25940" s="14"/>
    </row>
    <row r="25941">
      <c r="AL25941" s="13"/>
      <c r="BA25941" s="2"/>
      <c r="BB25941" s="2"/>
      <c r="BC25941" s="2"/>
      <c r="BD25941" s="2"/>
      <c r="BE25941" s="14"/>
      <c r="BF25941" s="14"/>
    </row>
    <row r="25942">
      <c r="AL25942" s="13"/>
      <c r="BA25942" s="2"/>
      <c r="BB25942" s="2"/>
      <c r="BC25942" s="2"/>
      <c r="BD25942" s="2"/>
      <c r="BE25942" s="14"/>
      <c r="BF25942" s="14"/>
    </row>
    <row r="25943">
      <c r="AL25943" s="13"/>
      <c r="BA25943" s="2"/>
      <c r="BB25943" s="2"/>
      <c r="BC25943" s="2"/>
      <c r="BD25943" s="2"/>
      <c r="BE25943" s="14"/>
      <c r="BF25943" s="14"/>
    </row>
    <row r="25944">
      <c r="AL25944" s="13"/>
      <c r="BA25944" s="2"/>
      <c r="BB25944" s="2"/>
      <c r="BC25944" s="2"/>
      <c r="BD25944" s="2"/>
      <c r="BE25944" s="14"/>
      <c r="BF25944" s="14"/>
    </row>
    <row r="25945">
      <c r="AL25945" s="13"/>
      <c r="BA25945" s="2"/>
      <c r="BB25945" s="2"/>
      <c r="BC25945" s="2"/>
      <c r="BD25945" s="2"/>
      <c r="BE25945" s="14"/>
      <c r="BF25945" s="14"/>
    </row>
    <row r="25946">
      <c r="AL25946" s="13"/>
      <c r="BA25946" s="2"/>
      <c r="BB25946" s="2"/>
      <c r="BC25946" s="2"/>
      <c r="BD25946" s="2"/>
      <c r="BE25946" s="14"/>
      <c r="BF25946" s="14"/>
    </row>
    <row r="25947">
      <c r="AL25947" s="13"/>
      <c r="BA25947" s="2"/>
      <c r="BB25947" s="2"/>
      <c r="BC25947" s="2"/>
      <c r="BD25947" s="2"/>
      <c r="BE25947" s="14"/>
      <c r="BF25947" s="14"/>
    </row>
    <row r="25948">
      <c r="AL25948" s="13"/>
      <c r="BA25948" s="2"/>
      <c r="BB25948" s="2"/>
      <c r="BC25948" s="2"/>
      <c r="BD25948" s="2"/>
      <c r="BE25948" s="14"/>
      <c r="BF25948" s="14"/>
    </row>
    <row r="25949">
      <c r="AL25949" s="13"/>
      <c r="BA25949" s="2"/>
      <c r="BB25949" s="2"/>
      <c r="BC25949" s="2"/>
      <c r="BD25949" s="2"/>
      <c r="BE25949" s="14"/>
      <c r="BF25949" s="14"/>
    </row>
    <row r="25950">
      <c r="AL25950" s="13"/>
      <c r="BA25950" s="2"/>
      <c r="BB25950" s="2"/>
      <c r="BC25950" s="2"/>
      <c r="BD25950" s="2"/>
      <c r="BE25950" s="14"/>
      <c r="BF25950" s="14"/>
    </row>
    <row r="25951">
      <c r="AL25951" s="13"/>
      <c r="BA25951" s="2"/>
      <c r="BB25951" s="2"/>
      <c r="BC25951" s="2"/>
      <c r="BD25951" s="2"/>
      <c r="BE25951" s="14"/>
      <c r="BF25951" s="14"/>
    </row>
    <row r="25952">
      <c r="AL25952" s="13"/>
      <c r="BA25952" s="2"/>
      <c r="BB25952" s="2"/>
      <c r="BC25952" s="2"/>
      <c r="BD25952" s="2"/>
      <c r="BE25952" s="14"/>
      <c r="BF25952" s="14"/>
    </row>
    <row r="25953">
      <c r="AL25953" s="13"/>
      <c r="BA25953" s="2"/>
      <c r="BB25953" s="2"/>
      <c r="BC25953" s="2"/>
      <c r="BD25953" s="2"/>
      <c r="BE25953" s="14"/>
      <c r="BF25953" s="14"/>
    </row>
    <row r="25954">
      <c r="AL25954" s="13"/>
      <c r="BA25954" s="2"/>
      <c r="BB25954" s="2"/>
      <c r="BC25954" s="2"/>
      <c r="BD25954" s="2"/>
      <c r="BE25954" s="14"/>
      <c r="BF25954" s="14"/>
    </row>
    <row r="25955">
      <c r="AL25955" s="13"/>
      <c r="BA25955" s="2"/>
      <c r="BB25955" s="2"/>
      <c r="BC25955" s="2"/>
      <c r="BD25955" s="2"/>
      <c r="BE25955" s="14"/>
      <c r="BF25955" s="14"/>
    </row>
    <row r="25956">
      <c r="AL25956" s="13"/>
      <c r="BA25956" s="2"/>
      <c r="BB25956" s="2"/>
      <c r="BC25956" s="2"/>
      <c r="BD25956" s="2"/>
      <c r="BE25956" s="14"/>
      <c r="BF25956" s="14"/>
    </row>
    <row r="25957">
      <c r="AL25957" s="13"/>
      <c r="BA25957" s="2"/>
      <c r="BB25957" s="2"/>
      <c r="BC25957" s="2"/>
      <c r="BD25957" s="2"/>
      <c r="BE25957" s="14"/>
      <c r="BF25957" s="14"/>
    </row>
    <row r="25958">
      <c r="AL25958" s="13"/>
      <c r="BA25958" s="2"/>
      <c r="BB25958" s="2"/>
      <c r="BC25958" s="2"/>
      <c r="BD25958" s="2"/>
      <c r="BE25958" s="14"/>
      <c r="BF25958" s="14"/>
    </row>
    <row r="25959">
      <c r="AL25959" s="13"/>
      <c r="BA25959" s="2"/>
      <c r="BB25959" s="2"/>
      <c r="BC25959" s="2"/>
      <c r="BD25959" s="2"/>
      <c r="BE25959" s="14"/>
      <c r="BF25959" s="14"/>
    </row>
    <row r="25960">
      <c r="AL25960" s="13"/>
      <c r="BA25960" s="2"/>
      <c r="BB25960" s="2"/>
      <c r="BC25960" s="2"/>
      <c r="BD25960" s="2"/>
      <c r="BE25960" s="14"/>
      <c r="BF25960" s="14"/>
    </row>
    <row r="25961">
      <c r="AL25961" s="13"/>
      <c r="BA25961" s="2"/>
      <c r="BB25961" s="2"/>
      <c r="BC25961" s="2"/>
      <c r="BD25961" s="2"/>
      <c r="BE25961" s="14"/>
      <c r="BF25961" s="14"/>
    </row>
    <row r="25962">
      <c r="AL25962" s="13"/>
      <c r="BA25962" s="2"/>
      <c r="BB25962" s="2"/>
      <c r="BC25962" s="2"/>
      <c r="BD25962" s="2"/>
      <c r="BE25962" s="14"/>
      <c r="BF25962" s="14"/>
    </row>
    <row r="25963">
      <c r="AL25963" s="13"/>
      <c r="BA25963" s="2"/>
      <c r="BB25963" s="2"/>
      <c r="BC25963" s="2"/>
      <c r="BD25963" s="2"/>
      <c r="BE25963" s="14"/>
      <c r="BF25963" s="14"/>
    </row>
    <row r="25964">
      <c r="AL25964" s="13"/>
      <c r="BA25964" s="2"/>
      <c r="BB25964" s="2"/>
      <c r="BC25964" s="2"/>
      <c r="BD25964" s="2"/>
      <c r="BE25964" s="14"/>
      <c r="BF25964" s="14"/>
    </row>
    <row r="25965">
      <c r="AL25965" s="13"/>
      <c r="BA25965" s="2"/>
      <c r="BB25965" s="2"/>
      <c r="BC25965" s="2"/>
      <c r="BD25965" s="2"/>
      <c r="BE25965" s="14"/>
      <c r="BF25965" s="14"/>
    </row>
    <row r="25966">
      <c r="AL25966" s="13"/>
      <c r="BA25966" s="2"/>
      <c r="BB25966" s="2"/>
      <c r="BC25966" s="2"/>
      <c r="BD25966" s="2"/>
      <c r="BE25966" s="14"/>
      <c r="BF25966" s="14"/>
    </row>
    <row r="25967">
      <c r="AL25967" s="13"/>
      <c r="BA25967" s="2"/>
      <c r="BB25967" s="2"/>
      <c r="BC25967" s="2"/>
      <c r="BD25967" s="2"/>
      <c r="BE25967" s="14"/>
      <c r="BF25967" s="14"/>
    </row>
    <row r="25968">
      <c r="AL25968" s="13"/>
      <c r="BA25968" s="2"/>
      <c r="BB25968" s="2"/>
      <c r="BC25968" s="2"/>
      <c r="BD25968" s="2"/>
      <c r="BE25968" s="14"/>
      <c r="BF25968" s="14"/>
    </row>
    <row r="25969">
      <c r="AL25969" s="13"/>
      <c r="BA25969" s="2"/>
      <c r="BB25969" s="2"/>
      <c r="BC25969" s="2"/>
      <c r="BD25969" s="2"/>
      <c r="BE25969" s="14"/>
      <c r="BF25969" s="14"/>
    </row>
    <row r="25970">
      <c r="AL25970" s="13"/>
      <c r="BA25970" s="2"/>
      <c r="BB25970" s="2"/>
      <c r="BC25970" s="2"/>
      <c r="BD25970" s="2"/>
      <c r="BE25970" s="14"/>
      <c r="BF25970" s="14"/>
    </row>
    <row r="25971">
      <c r="AL25971" s="13"/>
      <c r="BA25971" s="2"/>
      <c r="BB25971" s="2"/>
      <c r="BC25971" s="2"/>
      <c r="BD25971" s="2"/>
      <c r="BE25971" s="14"/>
      <c r="BF25971" s="14"/>
    </row>
    <row r="25972">
      <c r="AL25972" s="13"/>
      <c r="BA25972" s="2"/>
      <c r="BB25972" s="2"/>
      <c r="BC25972" s="2"/>
      <c r="BD25972" s="2"/>
      <c r="BE25972" s="14"/>
      <c r="BF25972" s="14"/>
    </row>
    <row r="25973">
      <c r="AL25973" s="13"/>
      <c r="BA25973" s="2"/>
      <c r="BB25973" s="2"/>
      <c r="BC25973" s="2"/>
      <c r="BD25973" s="2"/>
      <c r="BE25973" s="14"/>
      <c r="BF25973" s="14"/>
    </row>
    <row r="25974">
      <c r="AL25974" s="13"/>
      <c r="BA25974" s="2"/>
      <c r="BB25974" s="2"/>
      <c r="BC25974" s="2"/>
      <c r="BD25974" s="2"/>
      <c r="BE25974" s="14"/>
      <c r="BF25974" s="14"/>
    </row>
    <row r="25975">
      <c r="AL25975" s="13"/>
      <c r="BA25975" s="2"/>
      <c r="BB25975" s="2"/>
      <c r="BC25975" s="2"/>
      <c r="BD25975" s="2"/>
      <c r="BE25975" s="14"/>
      <c r="BF25975" s="14"/>
    </row>
    <row r="25976">
      <c r="AL25976" s="13"/>
      <c r="BA25976" s="2"/>
      <c r="BB25976" s="2"/>
      <c r="BC25976" s="2"/>
      <c r="BD25976" s="2"/>
      <c r="BE25976" s="14"/>
      <c r="BF25976" s="14"/>
    </row>
    <row r="25977">
      <c r="AL25977" s="13"/>
      <c r="BA25977" s="2"/>
      <c r="BB25977" s="2"/>
      <c r="BC25977" s="2"/>
      <c r="BD25977" s="2"/>
      <c r="BE25977" s="14"/>
      <c r="BF25977" s="14"/>
    </row>
    <row r="25978">
      <c r="AL25978" s="13"/>
      <c r="BA25978" s="2"/>
      <c r="BB25978" s="2"/>
      <c r="BC25978" s="2"/>
      <c r="BD25978" s="2"/>
      <c r="BE25978" s="14"/>
      <c r="BF25978" s="14"/>
    </row>
    <row r="25979">
      <c r="AL25979" s="13"/>
      <c r="BA25979" s="2"/>
      <c r="BB25979" s="2"/>
      <c r="BC25979" s="2"/>
      <c r="BD25979" s="2"/>
      <c r="BE25979" s="14"/>
      <c r="BF25979" s="14"/>
    </row>
    <row r="25980">
      <c r="AL25980" s="13"/>
      <c r="BA25980" s="2"/>
      <c r="BB25980" s="2"/>
      <c r="BC25980" s="2"/>
      <c r="BD25980" s="2"/>
      <c r="BE25980" s="14"/>
      <c r="BF25980" s="14"/>
    </row>
    <row r="25981">
      <c r="AL25981" s="13"/>
      <c r="BA25981" s="2"/>
      <c r="BB25981" s="2"/>
      <c r="BC25981" s="2"/>
      <c r="BD25981" s="2"/>
      <c r="BE25981" s="14"/>
      <c r="BF25981" s="14"/>
    </row>
    <row r="25982">
      <c r="AL25982" s="13"/>
      <c r="BA25982" s="2"/>
      <c r="BB25982" s="2"/>
      <c r="BC25982" s="2"/>
      <c r="BD25982" s="2"/>
      <c r="BE25982" s="14"/>
      <c r="BF25982" s="14"/>
    </row>
    <row r="25983">
      <c r="AL25983" s="13"/>
      <c r="BA25983" s="2"/>
      <c r="BB25983" s="2"/>
      <c r="BC25983" s="2"/>
      <c r="BD25983" s="2"/>
      <c r="BE25983" s="14"/>
      <c r="BF25983" s="14"/>
    </row>
    <row r="25984">
      <c r="AL25984" s="13"/>
      <c r="BA25984" s="2"/>
      <c r="BB25984" s="2"/>
      <c r="BC25984" s="2"/>
      <c r="BD25984" s="2"/>
      <c r="BE25984" s="14"/>
      <c r="BF25984" s="14"/>
    </row>
    <row r="25985">
      <c r="AL25985" s="13"/>
      <c r="BA25985" s="2"/>
      <c r="BB25985" s="2"/>
      <c r="BC25985" s="2"/>
      <c r="BD25985" s="2"/>
      <c r="BE25985" s="14"/>
      <c r="BF25985" s="14"/>
    </row>
    <row r="25986">
      <c r="AL25986" s="13"/>
      <c r="BA25986" s="2"/>
      <c r="BB25986" s="2"/>
      <c r="BC25986" s="2"/>
      <c r="BD25986" s="2"/>
      <c r="BE25986" s="14"/>
      <c r="BF25986" s="14"/>
    </row>
    <row r="25987">
      <c r="AL25987" s="13"/>
      <c r="BA25987" s="2"/>
      <c r="BB25987" s="2"/>
      <c r="BC25987" s="2"/>
      <c r="BD25987" s="2"/>
      <c r="BE25987" s="14"/>
      <c r="BF25987" s="14"/>
    </row>
    <row r="25988">
      <c r="AL25988" s="13"/>
      <c r="BA25988" s="2"/>
      <c r="BB25988" s="2"/>
      <c r="BC25988" s="2"/>
      <c r="BD25988" s="2"/>
      <c r="BE25988" s="14"/>
      <c r="BF25988" s="14"/>
    </row>
    <row r="25989">
      <c r="AL25989" s="13"/>
      <c r="BA25989" s="2"/>
      <c r="BB25989" s="2"/>
      <c r="BC25989" s="2"/>
      <c r="BD25989" s="2"/>
      <c r="BE25989" s="14"/>
      <c r="BF25989" s="14"/>
    </row>
    <row r="25990">
      <c r="AL25990" s="13"/>
      <c r="BA25990" s="2"/>
      <c r="BB25990" s="2"/>
      <c r="BC25990" s="2"/>
      <c r="BD25990" s="2"/>
      <c r="BE25990" s="14"/>
      <c r="BF25990" s="14"/>
    </row>
    <row r="25991">
      <c r="AL25991" s="13"/>
      <c r="BA25991" s="2"/>
      <c r="BB25991" s="2"/>
      <c r="BC25991" s="2"/>
      <c r="BD25991" s="2"/>
      <c r="BE25991" s="14"/>
      <c r="BF25991" s="14"/>
    </row>
    <row r="25992">
      <c r="AL25992" s="13"/>
      <c r="BA25992" s="2"/>
      <c r="BB25992" s="2"/>
      <c r="BC25992" s="2"/>
      <c r="BD25992" s="2"/>
      <c r="BE25992" s="14"/>
      <c r="BF25992" s="14"/>
    </row>
    <row r="25993">
      <c r="AL25993" s="13"/>
      <c r="BA25993" s="2"/>
      <c r="BB25993" s="2"/>
      <c r="BC25993" s="2"/>
      <c r="BD25993" s="2"/>
      <c r="BE25993" s="14"/>
      <c r="BF25993" s="14"/>
    </row>
    <row r="25994">
      <c r="AL25994" s="13"/>
      <c r="BA25994" s="2"/>
      <c r="BB25994" s="2"/>
      <c r="BC25994" s="2"/>
      <c r="BD25994" s="2"/>
      <c r="BE25994" s="14"/>
      <c r="BF25994" s="14"/>
    </row>
    <row r="25995">
      <c r="AL25995" s="13"/>
      <c r="BA25995" s="2"/>
      <c r="BB25995" s="2"/>
      <c r="BC25995" s="2"/>
      <c r="BD25995" s="2"/>
      <c r="BE25995" s="14"/>
      <c r="BF25995" s="14"/>
    </row>
    <row r="25996">
      <c r="AL25996" s="13"/>
      <c r="BA25996" s="2"/>
      <c r="BB25996" s="2"/>
      <c r="BC25996" s="2"/>
      <c r="BD25996" s="2"/>
      <c r="BE25996" s="14"/>
      <c r="BF25996" s="14"/>
    </row>
    <row r="25997">
      <c r="AL25997" s="13"/>
      <c r="BA25997" s="2"/>
      <c r="BB25997" s="2"/>
      <c r="BC25997" s="2"/>
      <c r="BD25997" s="2"/>
      <c r="BE25997" s="14"/>
      <c r="BF25997" s="14"/>
    </row>
    <row r="25998">
      <c r="AL25998" s="13"/>
      <c r="BA25998" s="2"/>
      <c r="BB25998" s="2"/>
      <c r="BC25998" s="2"/>
      <c r="BD25998" s="2"/>
      <c r="BE25998" s="14"/>
      <c r="BF25998" s="14"/>
    </row>
    <row r="25999">
      <c r="AL25999" s="13"/>
      <c r="BA25999" s="2"/>
      <c r="BB25999" s="2"/>
      <c r="BC25999" s="2"/>
      <c r="BD25999" s="2"/>
      <c r="BE25999" s="14"/>
      <c r="BF25999" s="14"/>
    </row>
    <row r="26000">
      <c r="AL26000" s="13"/>
      <c r="BA26000" s="2"/>
      <c r="BB26000" s="2"/>
      <c r="BC26000" s="2"/>
      <c r="BD26000" s="2"/>
      <c r="BE26000" s="14"/>
      <c r="BF26000" s="14"/>
    </row>
    <row r="26001">
      <c r="AL26001" s="13"/>
      <c r="BA26001" s="2"/>
      <c r="BB26001" s="2"/>
      <c r="BC26001" s="2"/>
      <c r="BD26001" s="2"/>
      <c r="BE26001" s="14"/>
      <c r="BF26001" s="14"/>
    </row>
    <row r="26002">
      <c r="AL26002" s="13"/>
      <c r="BA26002" s="2"/>
      <c r="BB26002" s="2"/>
      <c r="BC26002" s="2"/>
      <c r="BD26002" s="2"/>
      <c r="BE26002" s="14"/>
      <c r="BF26002" s="14"/>
    </row>
    <row r="26003">
      <c r="AL26003" s="13"/>
      <c r="BA26003" s="2"/>
      <c r="BB26003" s="2"/>
      <c r="BC26003" s="2"/>
      <c r="BD26003" s="2"/>
      <c r="BE26003" s="14"/>
      <c r="BF26003" s="14"/>
    </row>
    <row r="26004">
      <c r="AL26004" s="13"/>
      <c r="BA26004" s="2"/>
      <c r="BB26004" s="2"/>
      <c r="BC26004" s="2"/>
      <c r="BD26004" s="2"/>
      <c r="BE26004" s="14"/>
      <c r="BF26004" s="14"/>
    </row>
    <row r="26005">
      <c r="AL26005" s="13"/>
      <c r="BA26005" s="2"/>
      <c r="BB26005" s="2"/>
      <c r="BC26005" s="2"/>
      <c r="BD26005" s="2"/>
      <c r="BE26005" s="14"/>
      <c r="BF26005" s="14"/>
    </row>
    <row r="26006">
      <c r="AL26006" s="13"/>
      <c r="BA26006" s="2"/>
      <c r="BB26006" s="2"/>
      <c r="BC26006" s="2"/>
      <c r="BD26006" s="2"/>
      <c r="BE26006" s="14"/>
      <c r="BF26006" s="14"/>
    </row>
    <row r="26007">
      <c r="AL26007" s="13"/>
      <c r="BA26007" s="2"/>
      <c r="BB26007" s="2"/>
      <c r="BC26007" s="2"/>
      <c r="BD26007" s="2"/>
      <c r="BE26007" s="14"/>
      <c r="BF26007" s="14"/>
    </row>
    <row r="26008">
      <c r="AL26008" s="13"/>
      <c r="BA26008" s="2"/>
      <c r="BB26008" s="2"/>
      <c r="BC26008" s="2"/>
      <c r="BD26008" s="2"/>
      <c r="BE26008" s="14"/>
      <c r="BF26008" s="14"/>
    </row>
    <row r="26009">
      <c r="AL26009" s="13"/>
      <c r="BA26009" s="2"/>
      <c r="BB26009" s="2"/>
      <c r="BC26009" s="2"/>
      <c r="BD26009" s="2"/>
      <c r="BE26009" s="14"/>
      <c r="BF26009" s="14"/>
    </row>
    <row r="26010">
      <c r="AL26010" s="13"/>
      <c r="BA26010" s="2"/>
      <c r="BB26010" s="2"/>
      <c r="BC26010" s="2"/>
      <c r="BD26010" s="2"/>
      <c r="BE26010" s="14"/>
      <c r="BF26010" s="14"/>
    </row>
    <row r="26011">
      <c r="AL26011" s="13"/>
      <c r="BA26011" s="2"/>
      <c r="BB26011" s="2"/>
      <c r="BC26011" s="2"/>
      <c r="BD26011" s="2"/>
      <c r="BE26011" s="14"/>
      <c r="BF26011" s="14"/>
    </row>
    <row r="26012">
      <c r="AL26012" s="13"/>
      <c r="BA26012" s="2"/>
      <c r="BB26012" s="2"/>
      <c r="BC26012" s="2"/>
      <c r="BD26012" s="2"/>
      <c r="BE26012" s="14"/>
      <c r="BF26012" s="14"/>
    </row>
    <row r="26013">
      <c r="AL26013" s="13"/>
      <c r="BA26013" s="2"/>
      <c r="BB26013" s="2"/>
      <c r="BC26013" s="2"/>
      <c r="BD26013" s="2"/>
      <c r="BE26013" s="14"/>
      <c r="BF26013" s="14"/>
    </row>
    <row r="26014">
      <c r="AL26014" s="13"/>
      <c r="BA26014" s="2"/>
      <c r="BB26014" s="2"/>
      <c r="BC26014" s="2"/>
      <c r="BD26014" s="2"/>
      <c r="BE26014" s="14"/>
      <c r="BF26014" s="14"/>
    </row>
    <row r="26015">
      <c r="AL26015" s="13"/>
      <c r="BA26015" s="2"/>
      <c r="BB26015" s="2"/>
      <c r="BC26015" s="2"/>
      <c r="BD26015" s="2"/>
      <c r="BE26015" s="14"/>
      <c r="BF26015" s="14"/>
    </row>
    <row r="26016">
      <c r="AL26016" s="13"/>
      <c r="BA26016" s="2"/>
      <c r="BB26016" s="2"/>
      <c r="BC26016" s="2"/>
      <c r="BD26016" s="2"/>
      <c r="BE26016" s="14"/>
      <c r="BF26016" s="14"/>
    </row>
    <row r="26017">
      <c r="AL26017" s="13"/>
      <c r="BA26017" s="2"/>
      <c r="BB26017" s="2"/>
      <c r="BC26017" s="2"/>
      <c r="BD26017" s="2"/>
      <c r="BE26017" s="14"/>
      <c r="BF26017" s="14"/>
    </row>
    <row r="26018">
      <c r="AL26018" s="13"/>
      <c r="BA26018" s="2"/>
      <c r="BB26018" s="2"/>
      <c r="BC26018" s="2"/>
      <c r="BD26018" s="2"/>
      <c r="BE26018" s="14"/>
      <c r="BF26018" s="14"/>
    </row>
    <row r="26019">
      <c r="AL26019" s="13"/>
      <c r="BA26019" s="2"/>
      <c r="BB26019" s="2"/>
      <c r="BC26019" s="2"/>
      <c r="BD26019" s="2"/>
      <c r="BE26019" s="14"/>
      <c r="BF26019" s="14"/>
    </row>
    <row r="26020">
      <c r="AL26020" s="13"/>
      <c r="BA26020" s="2"/>
      <c r="BB26020" s="2"/>
      <c r="BC26020" s="2"/>
      <c r="BD26020" s="2"/>
      <c r="BE26020" s="14"/>
      <c r="BF26020" s="14"/>
    </row>
    <row r="26021">
      <c r="AL26021" s="13"/>
      <c r="BA26021" s="2"/>
      <c r="BB26021" s="2"/>
      <c r="BC26021" s="2"/>
      <c r="BD26021" s="2"/>
      <c r="BE26021" s="14"/>
      <c r="BF26021" s="14"/>
    </row>
    <row r="26022">
      <c r="AL26022" s="13"/>
      <c r="BA26022" s="2"/>
      <c r="BB26022" s="2"/>
      <c r="BC26022" s="2"/>
      <c r="BD26022" s="2"/>
      <c r="BE26022" s="14"/>
      <c r="BF26022" s="14"/>
    </row>
    <row r="26023">
      <c r="AL26023" s="13"/>
      <c r="BA26023" s="2"/>
      <c r="BB26023" s="2"/>
      <c r="BC26023" s="2"/>
      <c r="BD26023" s="2"/>
      <c r="BE26023" s="14"/>
      <c r="BF26023" s="14"/>
    </row>
    <row r="26024">
      <c r="AL26024" s="13"/>
      <c r="BA26024" s="2"/>
      <c r="BB26024" s="2"/>
      <c r="BC26024" s="2"/>
      <c r="BD26024" s="2"/>
      <c r="BE26024" s="14"/>
      <c r="BF26024" s="14"/>
    </row>
    <row r="26025">
      <c r="AL26025" s="13"/>
      <c r="BA26025" s="2"/>
      <c r="BB26025" s="2"/>
      <c r="BC26025" s="2"/>
      <c r="BD26025" s="2"/>
      <c r="BE26025" s="14"/>
      <c r="BF26025" s="14"/>
    </row>
    <row r="26026">
      <c r="AL26026" s="13"/>
      <c r="BA26026" s="2"/>
      <c r="BB26026" s="2"/>
      <c r="BC26026" s="2"/>
      <c r="BD26026" s="2"/>
      <c r="BE26026" s="14"/>
      <c r="BF26026" s="14"/>
    </row>
    <row r="26027">
      <c r="AL26027" s="13"/>
      <c r="BA26027" s="2"/>
      <c r="BB26027" s="2"/>
      <c r="BC26027" s="2"/>
      <c r="BD26027" s="2"/>
      <c r="BE26027" s="14"/>
      <c r="BF26027" s="14"/>
    </row>
    <row r="26028">
      <c r="AL26028" s="13"/>
      <c r="BA26028" s="2"/>
      <c r="BB26028" s="2"/>
      <c r="BC26028" s="2"/>
      <c r="BD26028" s="2"/>
      <c r="BE26028" s="14"/>
      <c r="BF26028" s="14"/>
    </row>
    <row r="26029">
      <c r="AL26029" s="13"/>
      <c r="BA26029" s="2"/>
      <c r="BB26029" s="2"/>
      <c r="BC26029" s="2"/>
      <c r="BD26029" s="2"/>
      <c r="BE26029" s="14"/>
      <c r="BF26029" s="14"/>
    </row>
    <row r="26030">
      <c r="AL26030" s="13"/>
      <c r="BA26030" s="2"/>
      <c r="BB26030" s="2"/>
      <c r="BC26030" s="2"/>
      <c r="BD26030" s="2"/>
      <c r="BE26030" s="14"/>
      <c r="BF26030" s="14"/>
    </row>
    <row r="26031">
      <c r="AL26031" s="13"/>
      <c r="BA26031" s="2"/>
      <c r="BB26031" s="2"/>
      <c r="BC26031" s="2"/>
      <c r="BD26031" s="2"/>
      <c r="BE26031" s="14"/>
      <c r="BF26031" s="14"/>
    </row>
    <row r="26032">
      <c r="AL26032" s="13"/>
      <c r="BA26032" s="2"/>
      <c r="BB26032" s="2"/>
      <c r="BC26032" s="2"/>
      <c r="BD26032" s="2"/>
      <c r="BE26032" s="14"/>
      <c r="BF26032" s="14"/>
    </row>
    <row r="26033">
      <c r="AL26033" s="13"/>
      <c r="BA26033" s="2"/>
      <c r="BB26033" s="2"/>
      <c r="BC26033" s="2"/>
      <c r="BD26033" s="2"/>
      <c r="BE26033" s="14"/>
      <c r="BF26033" s="14"/>
    </row>
    <row r="26034">
      <c r="AL26034" s="13"/>
      <c r="BA26034" s="2"/>
      <c r="BB26034" s="2"/>
      <c r="BC26034" s="2"/>
      <c r="BD26034" s="2"/>
      <c r="BE26034" s="14"/>
      <c r="BF26034" s="14"/>
    </row>
    <row r="26035">
      <c r="AL26035" s="13"/>
      <c r="BA26035" s="2"/>
      <c r="BB26035" s="2"/>
      <c r="BC26035" s="2"/>
      <c r="BD26035" s="2"/>
      <c r="BE26035" s="14"/>
      <c r="BF26035" s="14"/>
    </row>
    <row r="26036">
      <c r="AL26036" s="13"/>
      <c r="BA26036" s="2"/>
      <c r="BB26036" s="2"/>
      <c r="BC26036" s="2"/>
      <c r="BD26036" s="2"/>
      <c r="BE26036" s="14"/>
      <c r="BF26036" s="14"/>
    </row>
    <row r="26037">
      <c r="AL26037" s="13"/>
      <c r="BA26037" s="2"/>
      <c r="BB26037" s="2"/>
      <c r="BC26037" s="2"/>
      <c r="BD26037" s="2"/>
      <c r="BE26037" s="14"/>
      <c r="BF26037" s="14"/>
    </row>
    <row r="26038">
      <c r="AL26038" s="13"/>
      <c r="BA26038" s="2"/>
      <c r="BB26038" s="2"/>
      <c r="BC26038" s="2"/>
      <c r="BD26038" s="2"/>
      <c r="BE26038" s="14"/>
      <c r="BF26038" s="14"/>
    </row>
    <row r="26039">
      <c r="AL26039" s="13"/>
      <c r="BA26039" s="2"/>
      <c r="BB26039" s="2"/>
      <c r="BC26039" s="2"/>
      <c r="BD26039" s="2"/>
      <c r="BE26039" s="14"/>
      <c r="BF26039" s="14"/>
    </row>
    <row r="26040">
      <c r="AL26040" s="13"/>
      <c r="BA26040" s="2"/>
      <c r="BB26040" s="2"/>
      <c r="BC26040" s="2"/>
      <c r="BD26040" s="2"/>
      <c r="BE26040" s="14"/>
      <c r="BF26040" s="14"/>
    </row>
    <row r="26041">
      <c r="AL26041" s="13"/>
      <c r="BA26041" s="2"/>
      <c r="BB26041" s="2"/>
      <c r="BC26041" s="2"/>
      <c r="BD26041" s="2"/>
      <c r="BE26041" s="14"/>
      <c r="BF26041" s="14"/>
    </row>
    <row r="26042">
      <c r="AL26042" s="13"/>
      <c r="BA26042" s="2"/>
      <c r="BB26042" s="2"/>
      <c r="BC26042" s="2"/>
      <c r="BD26042" s="2"/>
      <c r="BE26042" s="14"/>
      <c r="BF26042" s="14"/>
    </row>
    <row r="26043">
      <c r="AL26043" s="13"/>
      <c r="BA26043" s="2"/>
      <c r="BB26043" s="2"/>
      <c r="BC26043" s="2"/>
      <c r="BD26043" s="2"/>
      <c r="BE26043" s="14"/>
      <c r="BF26043" s="14"/>
    </row>
    <row r="26044">
      <c r="AL26044" s="13"/>
      <c r="BA26044" s="2"/>
      <c r="BB26044" s="2"/>
      <c r="BC26044" s="2"/>
      <c r="BD26044" s="2"/>
      <c r="BE26044" s="14"/>
      <c r="BF26044" s="14"/>
    </row>
    <row r="26045">
      <c r="AL26045" s="13"/>
      <c r="BA26045" s="2"/>
      <c r="BB26045" s="2"/>
      <c r="BC26045" s="2"/>
      <c r="BD26045" s="2"/>
      <c r="BE26045" s="14"/>
      <c r="BF26045" s="14"/>
    </row>
    <row r="26046">
      <c r="AL26046" s="13"/>
      <c r="BA26046" s="2"/>
      <c r="BB26046" s="2"/>
      <c r="BC26046" s="2"/>
      <c r="BD26046" s="2"/>
      <c r="BE26046" s="14"/>
      <c r="BF26046" s="14"/>
    </row>
    <row r="26047">
      <c r="AL26047" s="13"/>
      <c r="BA26047" s="2"/>
      <c r="BB26047" s="2"/>
      <c r="BC26047" s="2"/>
      <c r="BD26047" s="2"/>
      <c r="BE26047" s="14"/>
      <c r="BF26047" s="14"/>
    </row>
    <row r="26048">
      <c r="AL26048" s="13"/>
      <c r="BA26048" s="2"/>
      <c r="BB26048" s="2"/>
      <c r="BC26048" s="2"/>
      <c r="BD26048" s="2"/>
      <c r="BE26048" s="14"/>
      <c r="BF26048" s="14"/>
    </row>
    <row r="26049">
      <c r="AL26049" s="13"/>
      <c r="BA26049" s="2"/>
      <c r="BB26049" s="2"/>
      <c r="BC26049" s="2"/>
      <c r="BD26049" s="2"/>
      <c r="BE26049" s="14"/>
      <c r="BF26049" s="14"/>
    </row>
    <row r="26050">
      <c r="AL26050" s="13"/>
      <c r="BA26050" s="2"/>
      <c r="BB26050" s="2"/>
      <c r="BC26050" s="2"/>
      <c r="BD26050" s="2"/>
      <c r="BE26050" s="14"/>
      <c r="BF26050" s="14"/>
    </row>
    <row r="26051">
      <c r="AL26051" s="13"/>
      <c r="BA26051" s="2"/>
      <c r="BB26051" s="2"/>
      <c r="BC26051" s="2"/>
      <c r="BD26051" s="2"/>
      <c r="BE26051" s="14"/>
      <c r="BF26051" s="14"/>
    </row>
    <row r="26052">
      <c r="AL26052" s="13"/>
      <c r="BA26052" s="2"/>
      <c r="BB26052" s="2"/>
      <c r="BC26052" s="2"/>
      <c r="BD26052" s="2"/>
      <c r="BE26052" s="14"/>
      <c r="BF26052" s="14"/>
    </row>
    <row r="26053">
      <c r="AL26053" s="13"/>
      <c r="BA26053" s="2"/>
      <c r="BB26053" s="2"/>
      <c r="BC26053" s="2"/>
      <c r="BD26053" s="2"/>
      <c r="BE26053" s="14"/>
      <c r="BF26053" s="14"/>
    </row>
    <row r="26054">
      <c r="AL26054" s="13"/>
      <c r="BA26054" s="2"/>
      <c r="BB26054" s="2"/>
      <c r="BC26054" s="2"/>
      <c r="BD26054" s="2"/>
      <c r="BE26054" s="14"/>
      <c r="BF26054" s="14"/>
    </row>
    <row r="26055">
      <c r="AL26055" s="13"/>
      <c r="BA26055" s="2"/>
      <c r="BB26055" s="2"/>
      <c r="BC26055" s="2"/>
      <c r="BD26055" s="2"/>
      <c r="BE26055" s="14"/>
      <c r="BF26055" s="14"/>
    </row>
    <row r="26056">
      <c r="AL26056" s="13"/>
      <c r="BA26056" s="2"/>
      <c r="BB26056" s="2"/>
      <c r="BC26056" s="2"/>
      <c r="BD26056" s="2"/>
      <c r="BE26056" s="14"/>
      <c r="BF26056" s="14"/>
    </row>
    <row r="26057">
      <c r="AL26057" s="13"/>
      <c r="BA26057" s="2"/>
      <c r="BB26057" s="2"/>
      <c r="BC26057" s="2"/>
      <c r="BD26057" s="2"/>
      <c r="BE26057" s="14"/>
      <c r="BF26057" s="14"/>
    </row>
    <row r="26058">
      <c r="AL26058" s="13"/>
      <c r="BA26058" s="2"/>
      <c r="BB26058" s="2"/>
      <c r="BC26058" s="2"/>
      <c r="BD26058" s="2"/>
      <c r="BE26058" s="14"/>
      <c r="BF26058" s="14"/>
    </row>
    <row r="26059">
      <c r="AL26059" s="13"/>
      <c r="BA26059" s="2"/>
      <c r="BB26059" s="2"/>
      <c r="BC26059" s="2"/>
      <c r="BD26059" s="2"/>
      <c r="BE26059" s="14"/>
      <c r="BF26059" s="14"/>
    </row>
    <row r="26060">
      <c r="AL26060" s="13"/>
      <c r="BA26060" s="2"/>
      <c r="BB26060" s="2"/>
      <c r="BC26060" s="2"/>
      <c r="BD26060" s="2"/>
      <c r="BE26060" s="14"/>
      <c r="BF26060" s="14"/>
    </row>
    <row r="26061">
      <c r="AL26061" s="13"/>
      <c r="BA26061" s="2"/>
      <c r="BB26061" s="2"/>
      <c r="BC26061" s="2"/>
      <c r="BD26061" s="2"/>
      <c r="BE26061" s="14"/>
      <c r="BF26061" s="14"/>
    </row>
    <row r="26062">
      <c r="AL26062" s="13"/>
      <c r="BA26062" s="2"/>
      <c r="BB26062" s="2"/>
      <c r="BC26062" s="2"/>
      <c r="BD26062" s="2"/>
      <c r="BE26062" s="14"/>
      <c r="BF26062" s="14"/>
    </row>
    <row r="26063">
      <c r="AL26063" s="13"/>
      <c r="BA26063" s="2"/>
      <c r="BB26063" s="2"/>
      <c r="BC26063" s="2"/>
      <c r="BD26063" s="2"/>
      <c r="BE26063" s="14"/>
      <c r="BF26063" s="14"/>
    </row>
    <row r="26064">
      <c r="AL26064" s="13"/>
      <c r="BA26064" s="2"/>
      <c r="BB26064" s="2"/>
      <c r="BC26064" s="2"/>
      <c r="BD26064" s="2"/>
      <c r="BE26064" s="14"/>
      <c r="BF26064" s="14"/>
    </row>
    <row r="26065">
      <c r="AL26065" s="13"/>
      <c r="BA26065" s="2"/>
      <c r="BB26065" s="2"/>
      <c r="BC26065" s="2"/>
      <c r="BD26065" s="2"/>
      <c r="BE26065" s="14"/>
      <c r="BF26065" s="14"/>
    </row>
    <row r="26066">
      <c r="AL26066" s="13"/>
      <c r="BA26066" s="2"/>
      <c r="BB26066" s="2"/>
      <c r="BC26066" s="2"/>
      <c r="BD26066" s="2"/>
      <c r="BE26066" s="14"/>
      <c r="BF26066" s="14"/>
    </row>
    <row r="26067">
      <c r="AL26067" s="13"/>
      <c r="BA26067" s="2"/>
      <c r="BB26067" s="2"/>
      <c r="BC26067" s="2"/>
      <c r="BD26067" s="2"/>
      <c r="BE26067" s="14"/>
      <c r="BF26067" s="14"/>
    </row>
    <row r="26068">
      <c r="AL26068" s="13"/>
      <c r="BA26068" s="2"/>
      <c r="BB26068" s="2"/>
      <c r="BC26068" s="2"/>
      <c r="BD26068" s="2"/>
      <c r="BE26068" s="14"/>
      <c r="BF26068" s="14"/>
    </row>
    <row r="26069">
      <c r="AL26069" s="13"/>
      <c r="BA26069" s="2"/>
      <c r="BB26069" s="2"/>
      <c r="BC26069" s="2"/>
      <c r="BD26069" s="2"/>
      <c r="BE26069" s="14"/>
      <c r="BF26069" s="14"/>
    </row>
    <row r="26070">
      <c r="AL26070" s="13"/>
      <c r="BA26070" s="2"/>
      <c r="BB26070" s="2"/>
      <c r="BC26070" s="2"/>
      <c r="BD26070" s="2"/>
      <c r="BE26070" s="14"/>
      <c r="BF26070" s="14"/>
    </row>
    <row r="26071">
      <c r="AL26071" s="13"/>
      <c r="BA26071" s="2"/>
      <c r="BB26071" s="2"/>
      <c r="BC26071" s="2"/>
      <c r="BD26071" s="2"/>
      <c r="BE26071" s="14"/>
      <c r="BF26071" s="14"/>
    </row>
    <row r="26072">
      <c r="AL26072" s="13"/>
      <c r="BA26072" s="2"/>
      <c r="BB26072" s="2"/>
      <c r="BC26072" s="2"/>
      <c r="BD26072" s="2"/>
      <c r="BE26072" s="14"/>
      <c r="BF26072" s="14"/>
    </row>
    <row r="26073">
      <c r="AL26073" s="13"/>
      <c r="BA26073" s="2"/>
      <c r="BB26073" s="2"/>
      <c r="BC26073" s="2"/>
      <c r="BD26073" s="2"/>
      <c r="BE26073" s="14"/>
      <c r="BF26073" s="14"/>
    </row>
    <row r="26074">
      <c r="AL26074" s="13"/>
      <c r="BA26074" s="2"/>
      <c r="BB26074" s="2"/>
      <c r="BC26074" s="2"/>
      <c r="BD26074" s="2"/>
      <c r="BE26074" s="14"/>
      <c r="BF26074" s="14"/>
    </row>
    <row r="26075">
      <c r="AL26075" s="13"/>
      <c r="BA26075" s="2"/>
      <c r="BB26075" s="2"/>
      <c r="BC26075" s="2"/>
      <c r="BD26075" s="2"/>
      <c r="BE26075" s="14"/>
      <c r="BF26075" s="14"/>
    </row>
    <row r="26076">
      <c r="AL26076" s="13"/>
      <c r="BA26076" s="2"/>
      <c r="BB26076" s="2"/>
      <c r="BC26076" s="2"/>
      <c r="BD26076" s="2"/>
      <c r="BE26076" s="14"/>
      <c r="BF26076" s="14"/>
    </row>
    <row r="26077">
      <c r="AL26077" s="13"/>
      <c r="BA26077" s="2"/>
      <c r="BB26077" s="2"/>
      <c r="BC26077" s="2"/>
      <c r="BD26077" s="2"/>
      <c r="BE26077" s="14"/>
      <c r="BF26077" s="14"/>
    </row>
    <row r="26078">
      <c r="AL26078" s="13"/>
      <c r="BA26078" s="2"/>
      <c r="BB26078" s="2"/>
      <c r="BC26078" s="2"/>
      <c r="BD26078" s="2"/>
      <c r="BE26078" s="14"/>
      <c r="BF26078" s="14"/>
    </row>
    <row r="26079">
      <c r="AL26079" s="13"/>
      <c r="BA26079" s="2"/>
      <c r="BB26079" s="2"/>
      <c r="BC26079" s="2"/>
      <c r="BD26079" s="2"/>
      <c r="BE26079" s="14"/>
      <c r="BF26079" s="14"/>
    </row>
    <row r="26080">
      <c r="AL26080" s="13"/>
      <c r="BA26080" s="2"/>
      <c r="BB26080" s="2"/>
      <c r="BC26080" s="2"/>
      <c r="BD26080" s="2"/>
      <c r="BE26080" s="14"/>
      <c r="BF26080" s="14"/>
    </row>
    <row r="26081">
      <c r="AL26081" s="13"/>
      <c r="BA26081" s="2"/>
      <c r="BB26081" s="2"/>
      <c r="BC26081" s="2"/>
      <c r="BD26081" s="2"/>
      <c r="BE26081" s="14"/>
      <c r="BF26081" s="14"/>
    </row>
    <row r="26082">
      <c r="AL26082" s="13"/>
      <c r="BA26082" s="2"/>
      <c r="BB26082" s="2"/>
      <c r="BC26082" s="2"/>
      <c r="BD26082" s="2"/>
      <c r="BE26082" s="14"/>
      <c r="BF26082" s="14"/>
    </row>
    <row r="26083">
      <c r="AL26083" s="13"/>
      <c r="BA26083" s="2"/>
      <c r="BB26083" s="2"/>
      <c r="BC26083" s="2"/>
      <c r="BD26083" s="2"/>
      <c r="BE26083" s="14"/>
      <c r="BF26083" s="14"/>
    </row>
    <row r="26084">
      <c r="AL26084" s="13"/>
      <c r="BA26084" s="2"/>
      <c r="BB26084" s="2"/>
      <c r="BC26084" s="2"/>
      <c r="BD26084" s="2"/>
      <c r="BE26084" s="14"/>
      <c r="BF26084" s="14"/>
    </row>
    <row r="26085">
      <c r="AL26085" s="13"/>
      <c r="BA26085" s="2"/>
      <c r="BB26085" s="2"/>
      <c r="BC26085" s="2"/>
      <c r="BD26085" s="2"/>
      <c r="BE26085" s="14"/>
      <c r="BF26085" s="14"/>
    </row>
    <row r="26086">
      <c r="AL26086" s="13"/>
      <c r="BA26086" s="2"/>
      <c r="BB26086" s="2"/>
      <c r="BC26086" s="2"/>
      <c r="BD26086" s="2"/>
      <c r="BE26086" s="14"/>
      <c r="BF26086" s="14"/>
    </row>
    <row r="26087">
      <c r="AL26087" s="13"/>
      <c r="BA26087" s="2"/>
      <c r="BB26087" s="2"/>
      <c r="BC26087" s="2"/>
      <c r="BD26087" s="2"/>
      <c r="BE26087" s="14"/>
      <c r="BF26087" s="14"/>
    </row>
    <row r="26088">
      <c r="AL26088" s="13"/>
      <c r="BA26088" s="2"/>
      <c r="BB26088" s="2"/>
      <c r="BC26088" s="2"/>
      <c r="BD26088" s="2"/>
      <c r="BE26088" s="14"/>
      <c r="BF26088" s="14"/>
    </row>
    <row r="26089">
      <c r="AL26089" s="13"/>
      <c r="BA26089" s="2"/>
      <c r="BB26089" s="2"/>
      <c r="BC26089" s="2"/>
      <c r="BD26089" s="2"/>
      <c r="BE26089" s="14"/>
      <c r="BF26089" s="14"/>
    </row>
    <row r="26090">
      <c r="AL26090" s="13"/>
      <c r="BA26090" s="2"/>
      <c r="BB26090" s="2"/>
      <c r="BC26090" s="2"/>
      <c r="BD26090" s="2"/>
      <c r="BE26090" s="14"/>
      <c r="BF26090" s="14"/>
    </row>
    <row r="26091">
      <c r="AL26091" s="13"/>
      <c r="BA26091" s="2"/>
      <c r="BB26091" s="2"/>
      <c r="BC26091" s="2"/>
      <c r="BD26091" s="2"/>
      <c r="BE26091" s="14"/>
      <c r="BF26091" s="14"/>
    </row>
    <row r="26092">
      <c r="AL26092" s="13"/>
      <c r="BA26092" s="2"/>
      <c r="BB26092" s="2"/>
      <c r="BC26092" s="2"/>
      <c r="BD26092" s="2"/>
      <c r="BE26092" s="14"/>
      <c r="BF26092" s="14"/>
    </row>
    <row r="26093">
      <c r="AL26093" s="13"/>
      <c r="BA26093" s="2"/>
      <c r="BB26093" s="2"/>
      <c r="BC26093" s="2"/>
      <c r="BD26093" s="2"/>
      <c r="BE26093" s="14"/>
      <c r="BF26093" s="14"/>
    </row>
    <row r="26094">
      <c r="AL26094" s="13"/>
      <c r="BA26094" s="2"/>
      <c r="BB26094" s="2"/>
      <c r="BC26094" s="2"/>
      <c r="BD26094" s="2"/>
      <c r="BE26094" s="14"/>
      <c r="BF26094" s="14"/>
    </row>
    <row r="26095">
      <c r="AL26095" s="13"/>
      <c r="BA26095" s="2"/>
      <c r="BB26095" s="2"/>
      <c r="BC26095" s="2"/>
      <c r="BD26095" s="2"/>
      <c r="BE26095" s="14"/>
      <c r="BF26095" s="14"/>
    </row>
    <row r="26096">
      <c r="AL26096" s="13"/>
      <c r="BA26096" s="2"/>
      <c r="BB26096" s="2"/>
      <c r="BC26096" s="2"/>
      <c r="BD26096" s="2"/>
      <c r="BE26096" s="14"/>
      <c r="BF26096" s="14"/>
    </row>
    <row r="26097">
      <c r="AL26097" s="13"/>
      <c r="BA26097" s="2"/>
      <c r="BB26097" s="2"/>
      <c r="BC26097" s="2"/>
      <c r="BD26097" s="2"/>
      <c r="BE26097" s="14"/>
      <c r="BF26097" s="14"/>
    </row>
    <row r="26098">
      <c r="AL26098" s="13"/>
      <c r="BA26098" s="2"/>
      <c r="BB26098" s="2"/>
      <c r="BC26098" s="2"/>
      <c r="BD26098" s="2"/>
      <c r="BE26098" s="14"/>
      <c r="BF26098" s="14"/>
    </row>
    <row r="26099">
      <c r="AL26099" s="13"/>
      <c r="BA26099" s="2"/>
      <c r="BB26099" s="2"/>
      <c r="BC26099" s="2"/>
      <c r="BD26099" s="2"/>
      <c r="BE26099" s="14"/>
      <c r="BF26099" s="14"/>
    </row>
    <row r="26100">
      <c r="AL26100" s="13"/>
      <c r="BA26100" s="2"/>
      <c r="BB26100" s="2"/>
      <c r="BC26100" s="2"/>
      <c r="BD26100" s="2"/>
      <c r="BE26100" s="14"/>
      <c r="BF26100" s="14"/>
    </row>
    <row r="26101">
      <c r="AL26101" s="13"/>
      <c r="BA26101" s="2"/>
      <c r="BB26101" s="2"/>
      <c r="BC26101" s="2"/>
      <c r="BD26101" s="2"/>
      <c r="BE26101" s="14"/>
      <c r="BF26101" s="14"/>
    </row>
    <row r="26102">
      <c r="AL26102" s="13"/>
      <c r="BA26102" s="2"/>
      <c r="BB26102" s="2"/>
      <c r="BC26102" s="2"/>
      <c r="BD26102" s="2"/>
      <c r="BE26102" s="14"/>
      <c r="BF26102" s="14"/>
    </row>
    <row r="26103">
      <c r="AL26103" s="13"/>
      <c r="BA26103" s="2"/>
      <c r="BB26103" s="2"/>
      <c r="BC26103" s="2"/>
      <c r="BD26103" s="2"/>
      <c r="BE26103" s="14"/>
      <c r="BF26103" s="14"/>
    </row>
    <row r="26104">
      <c r="AL26104" s="13"/>
      <c r="BA26104" s="2"/>
      <c r="BB26104" s="2"/>
      <c r="BC26104" s="2"/>
      <c r="BD26104" s="2"/>
      <c r="BE26104" s="14"/>
      <c r="BF26104" s="14"/>
    </row>
    <row r="26105">
      <c r="AL26105" s="13"/>
      <c r="BA26105" s="2"/>
      <c r="BB26105" s="2"/>
      <c r="BC26105" s="2"/>
      <c r="BD26105" s="2"/>
      <c r="BE26105" s="14"/>
      <c r="BF26105" s="14"/>
    </row>
    <row r="26106">
      <c r="AL26106" s="13"/>
      <c r="BA26106" s="2"/>
      <c r="BB26106" s="2"/>
      <c r="BC26106" s="2"/>
      <c r="BD26106" s="2"/>
      <c r="BE26106" s="14"/>
      <c r="BF26106" s="14"/>
    </row>
    <row r="26107">
      <c r="AL26107" s="13"/>
      <c r="BA26107" s="2"/>
      <c r="BB26107" s="2"/>
      <c r="BC26107" s="2"/>
      <c r="BD26107" s="2"/>
      <c r="BE26107" s="14"/>
      <c r="BF26107" s="14"/>
    </row>
    <row r="26108">
      <c r="AL26108" s="13"/>
      <c r="BA26108" s="2"/>
      <c r="BB26108" s="2"/>
      <c r="BC26108" s="2"/>
      <c r="BD26108" s="2"/>
      <c r="BE26108" s="14"/>
      <c r="BF26108" s="14"/>
    </row>
    <row r="26109">
      <c r="AL26109" s="13"/>
      <c r="BA26109" s="2"/>
      <c r="BB26109" s="2"/>
      <c r="BC26109" s="2"/>
      <c r="BD26109" s="2"/>
      <c r="BE26109" s="14"/>
      <c r="BF26109" s="14"/>
    </row>
    <row r="26110">
      <c r="AL26110" s="13"/>
      <c r="BA26110" s="2"/>
      <c r="BB26110" s="2"/>
      <c r="BC26110" s="2"/>
      <c r="BD26110" s="2"/>
      <c r="BE26110" s="14"/>
      <c r="BF26110" s="14"/>
    </row>
    <row r="26111">
      <c r="AL26111" s="13"/>
      <c r="BA26111" s="2"/>
      <c r="BB26111" s="2"/>
      <c r="BC26111" s="2"/>
      <c r="BD26111" s="2"/>
      <c r="BE26111" s="14"/>
      <c r="BF26111" s="14"/>
    </row>
    <row r="26112">
      <c r="AL26112" s="13"/>
      <c r="BA26112" s="2"/>
      <c r="BB26112" s="2"/>
      <c r="BC26112" s="2"/>
      <c r="BD26112" s="2"/>
      <c r="BE26112" s="14"/>
      <c r="BF26112" s="14"/>
    </row>
    <row r="26113">
      <c r="AL26113" s="13"/>
      <c r="BA26113" s="2"/>
      <c r="BB26113" s="2"/>
      <c r="BC26113" s="2"/>
      <c r="BD26113" s="2"/>
      <c r="BE26113" s="14"/>
      <c r="BF26113" s="14"/>
    </row>
    <row r="26114">
      <c r="AL26114" s="13"/>
      <c r="BA26114" s="2"/>
      <c r="BB26114" s="2"/>
      <c r="BC26114" s="2"/>
      <c r="BD26114" s="2"/>
      <c r="BE26114" s="14"/>
      <c r="BF26114" s="14"/>
    </row>
    <row r="26115">
      <c r="AL26115" s="13"/>
      <c r="BA26115" s="2"/>
      <c r="BB26115" s="2"/>
      <c r="BC26115" s="2"/>
      <c r="BD26115" s="2"/>
      <c r="BE26115" s="14"/>
      <c r="BF26115" s="14"/>
    </row>
    <row r="26116">
      <c r="AL26116" s="13"/>
      <c r="BA26116" s="2"/>
      <c r="BB26116" s="2"/>
      <c r="BC26116" s="2"/>
      <c r="BD26116" s="2"/>
      <c r="BE26116" s="14"/>
      <c r="BF26116" s="14"/>
    </row>
    <row r="26117">
      <c r="AL26117" s="13"/>
      <c r="BA26117" s="2"/>
      <c r="BB26117" s="2"/>
      <c r="BC26117" s="2"/>
      <c r="BD26117" s="2"/>
      <c r="BE26117" s="14"/>
      <c r="BF26117" s="14"/>
    </row>
    <row r="26118">
      <c r="AL26118" s="13"/>
      <c r="BA26118" s="2"/>
      <c r="BB26118" s="2"/>
      <c r="BC26118" s="2"/>
      <c r="BD26118" s="2"/>
      <c r="BE26118" s="14"/>
      <c r="BF26118" s="14"/>
    </row>
    <row r="26119">
      <c r="AL26119" s="13"/>
      <c r="BA26119" s="2"/>
      <c r="BB26119" s="2"/>
      <c r="BC26119" s="2"/>
      <c r="BD26119" s="2"/>
      <c r="BE26119" s="14"/>
      <c r="BF26119" s="14"/>
    </row>
    <row r="26120">
      <c r="AL26120" s="13"/>
      <c r="BA26120" s="2"/>
      <c r="BB26120" s="2"/>
      <c r="BC26120" s="2"/>
      <c r="BD26120" s="2"/>
      <c r="BE26120" s="14"/>
      <c r="BF26120" s="14"/>
    </row>
    <row r="26121">
      <c r="AL26121" s="13"/>
      <c r="BA26121" s="2"/>
      <c r="BB26121" s="2"/>
      <c r="BC26121" s="2"/>
      <c r="BD26121" s="2"/>
      <c r="BE26121" s="14"/>
      <c r="BF26121" s="14"/>
    </row>
    <row r="26122">
      <c r="AL26122" s="13"/>
      <c r="BA26122" s="2"/>
      <c r="BB26122" s="2"/>
      <c r="BC26122" s="2"/>
      <c r="BD26122" s="2"/>
      <c r="BE26122" s="14"/>
      <c r="BF26122" s="14"/>
    </row>
    <row r="26123">
      <c r="AL26123" s="13"/>
      <c r="BA26123" s="2"/>
      <c r="BB26123" s="2"/>
      <c r="BC26123" s="2"/>
      <c r="BD26123" s="2"/>
      <c r="BE26123" s="14"/>
      <c r="BF26123" s="14"/>
    </row>
    <row r="26124">
      <c r="AL26124" s="13"/>
      <c r="BA26124" s="2"/>
      <c r="BB26124" s="2"/>
      <c r="BC26124" s="2"/>
      <c r="BD26124" s="2"/>
      <c r="BE26124" s="14"/>
      <c r="BF26124" s="14"/>
    </row>
    <row r="26125">
      <c r="AL26125" s="13"/>
      <c r="BA26125" s="2"/>
      <c r="BB26125" s="2"/>
      <c r="BC26125" s="2"/>
      <c r="BD26125" s="2"/>
      <c r="BE26125" s="14"/>
      <c r="BF26125" s="14"/>
    </row>
    <row r="26126">
      <c r="AL26126" s="13"/>
      <c r="BA26126" s="2"/>
      <c r="BB26126" s="2"/>
      <c r="BC26126" s="2"/>
      <c r="BD26126" s="2"/>
      <c r="BE26126" s="14"/>
      <c r="BF26126" s="14"/>
    </row>
    <row r="26127">
      <c r="AL26127" s="13"/>
      <c r="BA26127" s="2"/>
      <c r="BB26127" s="2"/>
      <c r="BC26127" s="2"/>
      <c r="BD26127" s="2"/>
      <c r="BE26127" s="14"/>
      <c r="BF26127" s="14"/>
    </row>
    <row r="26128">
      <c r="AL26128" s="13"/>
      <c r="BA26128" s="2"/>
      <c r="BB26128" s="2"/>
      <c r="BC26128" s="2"/>
      <c r="BD26128" s="2"/>
      <c r="BE26128" s="14"/>
      <c r="BF26128" s="14"/>
    </row>
    <row r="26129">
      <c r="AL26129" s="13"/>
      <c r="BA26129" s="2"/>
      <c r="BB26129" s="2"/>
      <c r="BC26129" s="2"/>
      <c r="BD26129" s="2"/>
      <c r="BE26129" s="14"/>
      <c r="BF26129" s="14"/>
    </row>
    <row r="26130">
      <c r="AL26130" s="13"/>
      <c r="BA26130" s="2"/>
      <c r="BB26130" s="2"/>
      <c r="BC26130" s="2"/>
      <c r="BD26130" s="2"/>
      <c r="BE26130" s="14"/>
      <c r="BF26130" s="14"/>
    </row>
    <row r="26131">
      <c r="AL26131" s="13"/>
      <c r="BA26131" s="2"/>
      <c r="BB26131" s="2"/>
      <c r="BC26131" s="2"/>
      <c r="BD26131" s="2"/>
      <c r="BE26131" s="14"/>
      <c r="BF26131" s="14"/>
    </row>
    <row r="26132">
      <c r="AL26132" s="13"/>
      <c r="BA26132" s="2"/>
      <c r="BB26132" s="2"/>
      <c r="BC26132" s="2"/>
      <c r="BD26132" s="2"/>
      <c r="BE26132" s="14"/>
      <c r="BF26132" s="14"/>
    </row>
    <row r="26133">
      <c r="AL26133" s="13"/>
      <c r="BA26133" s="2"/>
      <c r="BB26133" s="2"/>
      <c r="BC26133" s="2"/>
      <c r="BD26133" s="2"/>
      <c r="BE26133" s="14"/>
      <c r="BF26133" s="14"/>
    </row>
    <row r="26134">
      <c r="AL26134" s="13"/>
      <c r="BA26134" s="2"/>
      <c r="BB26134" s="2"/>
      <c r="BC26134" s="2"/>
      <c r="BD26134" s="2"/>
      <c r="BE26134" s="14"/>
      <c r="BF26134" s="14"/>
    </row>
    <row r="26135">
      <c r="AL26135" s="13"/>
      <c r="BA26135" s="2"/>
      <c r="BB26135" s="2"/>
      <c r="BC26135" s="2"/>
      <c r="BD26135" s="2"/>
      <c r="BE26135" s="14"/>
      <c r="BF26135" s="14"/>
    </row>
    <row r="26136">
      <c r="AL26136" s="13"/>
      <c r="BA26136" s="2"/>
      <c r="BB26136" s="2"/>
      <c r="BC26136" s="2"/>
      <c r="BD26136" s="2"/>
      <c r="BE26136" s="14"/>
      <c r="BF26136" s="14"/>
    </row>
    <row r="26137">
      <c r="AL26137" s="13"/>
      <c r="BA26137" s="2"/>
      <c r="BB26137" s="2"/>
      <c r="BC26137" s="2"/>
      <c r="BD26137" s="2"/>
      <c r="BE26137" s="14"/>
      <c r="BF26137" s="14"/>
    </row>
    <row r="26138">
      <c r="AL26138" s="13"/>
      <c r="BA26138" s="2"/>
      <c r="BB26138" s="2"/>
      <c r="BC26138" s="2"/>
      <c r="BD26138" s="2"/>
      <c r="BE26138" s="14"/>
      <c r="BF26138" s="14"/>
    </row>
    <row r="26139">
      <c r="AL26139" s="13"/>
      <c r="BA26139" s="2"/>
      <c r="BB26139" s="2"/>
      <c r="BC26139" s="2"/>
      <c r="BD26139" s="2"/>
      <c r="BE26139" s="14"/>
      <c r="BF26139" s="14"/>
    </row>
    <row r="26140">
      <c r="AL26140" s="13"/>
      <c r="BA26140" s="2"/>
      <c r="BB26140" s="2"/>
      <c r="BC26140" s="2"/>
      <c r="BD26140" s="2"/>
      <c r="BE26140" s="14"/>
      <c r="BF26140" s="14"/>
    </row>
    <row r="26141">
      <c r="AL26141" s="13"/>
      <c r="BA26141" s="2"/>
      <c r="BB26141" s="2"/>
      <c r="BC26141" s="2"/>
      <c r="BD26141" s="2"/>
      <c r="BE26141" s="14"/>
      <c r="BF26141" s="14"/>
    </row>
    <row r="26142">
      <c r="AL26142" s="13"/>
      <c r="BA26142" s="2"/>
      <c r="BB26142" s="2"/>
      <c r="BC26142" s="2"/>
      <c r="BD26142" s="2"/>
      <c r="BE26142" s="14"/>
      <c r="BF26142" s="14"/>
    </row>
    <row r="26143">
      <c r="AL26143" s="13"/>
      <c r="BA26143" s="2"/>
      <c r="BB26143" s="2"/>
      <c r="BC26143" s="2"/>
      <c r="BD26143" s="2"/>
      <c r="BE26143" s="14"/>
      <c r="BF26143" s="14"/>
    </row>
    <row r="26144">
      <c r="AL26144" s="13"/>
      <c r="BA26144" s="2"/>
      <c r="BB26144" s="2"/>
      <c r="BC26144" s="2"/>
      <c r="BD26144" s="2"/>
      <c r="BE26144" s="14"/>
      <c r="BF26144" s="14"/>
    </row>
    <row r="26145">
      <c r="AL26145" s="13"/>
      <c r="BA26145" s="2"/>
      <c r="BB26145" s="2"/>
      <c r="BC26145" s="2"/>
      <c r="BD26145" s="2"/>
      <c r="BE26145" s="14"/>
      <c r="BF26145" s="14"/>
    </row>
    <row r="26146">
      <c r="AL26146" s="13"/>
      <c r="BA26146" s="2"/>
      <c r="BB26146" s="2"/>
      <c r="BC26146" s="2"/>
      <c r="BD26146" s="2"/>
      <c r="BE26146" s="14"/>
      <c r="BF26146" s="14"/>
    </row>
    <row r="26147">
      <c r="AL26147" s="13"/>
      <c r="BA26147" s="2"/>
      <c r="BB26147" s="2"/>
      <c r="BC26147" s="2"/>
      <c r="BD26147" s="2"/>
      <c r="BE26147" s="14"/>
      <c r="BF26147" s="14"/>
    </row>
    <row r="26148">
      <c r="AL26148" s="13"/>
      <c r="BA26148" s="2"/>
      <c r="BB26148" s="2"/>
      <c r="BC26148" s="2"/>
      <c r="BD26148" s="2"/>
      <c r="BE26148" s="14"/>
      <c r="BF26148" s="14"/>
    </row>
    <row r="26149">
      <c r="AL26149" s="13"/>
      <c r="BA26149" s="2"/>
      <c r="BB26149" s="2"/>
      <c r="BC26149" s="2"/>
      <c r="BD26149" s="2"/>
      <c r="BE26149" s="14"/>
      <c r="BF26149" s="14"/>
    </row>
    <row r="26150">
      <c r="AL26150" s="13"/>
      <c r="BA26150" s="2"/>
      <c r="BB26150" s="2"/>
      <c r="BC26150" s="2"/>
      <c r="BD26150" s="2"/>
      <c r="BE26150" s="14"/>
      <c r="BF26150" s="14"/>
    </row>
    <row r="26151">
      <c r="AL26151" s="13"/>
      <c r="BA26151" s="2"/>
      <c r="BB26151" s="2"/>
      <c r="BC26151" s="2"/>
      <c r="BD26151" s="2"/>
      <c r="BE26151" s="14"/>
      <c r="BF26151" s="14"/>
    </row>
    <row r="26152">
      <c r="AL26152" s="13"/>
      <c r="BA26152" s="2"/>
      <c r="BB26152" s="2"/>
      <c r="BC26152" s="2"/>
      <c r="BD26152" s="2"/>
      <c r="BE26152" s="14"/>
      <c r="BF26152" s="14"/>
    </row>
    <row r="26153">
      <c r="AL26153" s="13"/>
      <c r="BA26153" s="2"/>
      <c r="BB26153" s="2"/>
      <c r="BC26153" s="2"/>
      <c r="BD26153" s="2"/>
      <c r="BE26153" s="14"/>
      <c r="BF26153" s="14"/>
    </row>
    <row r="26154">
      <c r="AL26154" s="13"/>
      <c r="BA26154" s="2"/>
      <c r="BB26154" s="2"/>
      <c r="BC26154" s="2"/>
      <c r="BD26154" s="2"/>
      <c r="BE26154" s="14"/>
      <c r="BF26154" s="14"/>
    </row>
    <row r="26155">
      <c r="AL26155" s="13"/>
      <c r="BA26155" s="2"/>
      <c r="BB26155" s="2"/>
      <c r="BC26155" s="2"/>
      <c r="BD26155" s="2"/>
      <c r="BE26155" s="14"/>
      <c r="BF26155" s="14"/>
    </row>
    <row r="26156">
      <c r="AL26156" s="13"/>
      <c r="BA26156" s="2"/>
      <c r="BB26156" s="2"/>
      <c r="BC26156" s="2"/>
      <c r="BD26156" s="2"/>
      <c r="BE26156" s="14"/>
      <c r="BF26156" s="14"/>
    </row>
    <row r="26157">
      <c r="AL26157" s="13"/>
      <c r="BA26157" s="2"/>
      <c r="BB26157" s="2"/>
      <c r="BC26157" s="2"/>
      <c r="BD26157" s="2"/>
      <c r="BE26157" s="14"/>
      <c r="BF26157" s="14"/>
    </row>
    <row r="26158">
      <c r="AL26158" s="13"/>
      <c r="BA26158" s="2"/>
      <c r="BB26158" s="2"/>
      <c r="BC26158" s="2"/>
      <c r="BD26158" s="2"/>
      <c r="BE26158" s="14"/>
      <c r="BF26158" s="14"/>
    </row>
    <row r="26159">
      <c r="AL26159" s="13"/>
      <c r="BA26159" s="2"/>
      <c r="BB26159" s="2"/>
      <c r="BC26159" s="2"/>
      <c r="BD26159" s="2"/>
      <c r="BE26159" s="14"/>
      <c r="BF26159" s="14"/>
    </row>
    <row r="26160">
      <c r="AL26160" s="13"/>
      <c r="BA26160" s="2"/>
      <c r="BB26160" s="2"/>
      <c r="BC26160" s="2"/>
      <c r="BD26160" s="2"/>
      <c r="BE26160" s="14"/>
      <c r="BF26160" s="14"/>
    </row>
    <row r="26161">
      <c r="AL26161" s="13"/>
      <c r="BA26161" s="2"/>
      <c r="BB26161" s="2"/>
      <c r="BC26161" s="2"/>
      <c r="BD26161" s="2"/>
      <c r="BE26161" s="14"/>
      <c r="BF26161" s="14"/>
    </row>
    <row r="26162">
      <c r="AL26162" s="13"/>
      <c r="BA26162" s="2"/>
      <c r="BB26162" s="2"/>
      <c r="BC26162" s="2"/>
      <c r="BD26162" s="2"/>
      <c r="BE26162" s="14"/>
      <c r="BF26162" s="14"/>
    </row>
    <row r="26163">
      <c r="AL26163" s="13"/>
      <c r="BA26163" s="2"/>
      <c r="BB26163" s="2"/>
      <c r="BC26163" s="2"/>
      <c r="BD26163" s="2"/>
      <c r="BE26163" s="14"/>
      <c r="BF26163" s="14"/>
    </row>
    <row r="26164">
      <c r="AL26164" s="13"/>
      <c r="BA26164" s="2"/>
      <c r="BB26164" s="2"/>
      <c r="BC26164" s="2"/>
      <c r="BD26164" s="2"/>
      <c r="BE26164" s="14"/>
      <c r="BF26164" s="14"/>
    </row>
    <row r="26165">
      <c r="AL26165" s="13"/>
      <c r="BA26165" s="2"/>
      <c r="BB26165" s="2"/>
      <c r="BC26165" s="2"/>
      <c r="BD26165" s="2"/>
      <c r="BE26165" s="14"/>
      <c r="BF26165" s="14"/>
    </row>
    <row r="26166">
      <c r="AL26166" s="13"/>
      <c r="BA26166" s="2"/>
      <c r="BB26166" s="2"/>
      <c r="BC26166" s="2"/>
      <c r="BD26166" s="2"/>
      <c r="BE26166" s="14"/>
      <c r="BF26166" s="14"/>
    </row>
    <row r="26167">
      <c r="AL26167" s="13"/>
      <c r="BA26167" s="2"/>
      <c r="BB26167" s="2"/>
      <c r="BC26167" s="2"/>
      <c r="BD26167" s="2"/>
      <c r="BE26167" s="14"/>
      <c r="BF26167" s="14"/>
    </row>
    <row r="26168">
      <c r="AL26168" s="13"/>
      <c r="BA26168" s="2"/>
      <c r="BB26168" s="2"/>
      <c r="BC26168" s="2"/>
      <c r="BD26168" s="2"/>
      <c r="BE26168" s="14"/>
      <c r="BF26168" s="14"/>
    </row>
    <row r="26169">
      <c r="AL26169" s="13"/>
      <c r="BA26169" s="2"/>
      <c r="BB26169" s="2"/>
      <c r="BC26169" s="2"/>
      <c r="BD26169" s="2"/>
      <c r="BE26169" s="14"/>
      <c r="BF26169" s="14"/>
    </row>
    <row r="26170">
      <c r="AL26170" s="13"/>
      <c r="BA26170" s="2"/>
      <c r="BB26170" s="2"/>
      <c r="BC26170" s="2"/>
      <c r="BD26170" s="2"/>
      <c r="BE26170" s="14"/>
      <c r="BF26170" s="14"/>
    </row>
    <row r="26171">
      <c r="AL26171" s="13"/>
      <c r="BA26171" s="2"/>
      <c r="BB26171" s="2"/>
      <c r="BC26171" s="2"/>
      <c r="BD26171" s="2"/>
      <c r="BE26171" s="14"/>
      <c r="BF26171" s="14"/>
    </row>
    <row r="26172">
      <c r="AL26172" s="13"/>
      <c r="BA26172" s="2"/>
      <c r="BB26172" s="2"/>
      <c r="BC26172" s="2"/>
      <c r="BD26172" s="2"/>
      <c r="BE26172" s="14"/>
      <c r="BF26172" s="14"/>
    </row>
    <row r="26173">
      <c r="AL26173" s="13"/>
      <c r="BA26173" s="2"/>
      <c r="BB26173" s="2"/>
      <c r="BC26173" s="2"/>
      <c r="BD26173" s="2"/>
      <c r="BE26173" s="14"/>
      <c r="BF26173" s="14"/>
    </row>
    <row r="26174">
      <c r="AL26174" s="13"/>
      <c r="BA26174" s="2"/>
      <c r="BB26174" s="2"/>
      <c r="BC26174" s="2"/>
      <c r="BD26174" s="2"/>
      <c r="BE26174" s="14"/>
      <c r="BF26174" s="14"/>
    </row>
    <row r="26175">
      <c r="AL26175" s="13"/>
      <c r="BA26175" s="2"/>
      <c r="BB26175" s="2"/>
      <c r="BC26175" s="2"/>
      <c r="BD26175" s="2"/>
      <c r="BE26175" s="14"/>
      <c r="BF26175" s="14"/>
    </row>
    <row r="26176">
      <c r="AL26176" s="13"/>
      <c r="BA26176" s="2"/>
      <c r="BB26176" s="2"/>
      <c r="BC26176" s="2"/>
      <c r="BD26176" s="2"/>
      <c r="BE26176" s="14"/>
      <c r="BF26176" s="14"/>
    </row>
    <row r="26177">
      <c r="AL26177" s="13"/>
      <c r="BA26177" s="2"/>
      <c r="BB26177" s="2"/>
      <c r="BC26177" s="2"/>
      <c r="BD26177" s="2"/>
      <c r="BE26177" s="14"/>
      <c r="BF26177" s="14"/>
    </row>
    <row r="26178">
      <c r="AL26178" s="13"/>
      <c r="BA26178" s="2"/>
      <c r="BB26178" s="2"/>
      <c r="BC26178" s="2"/>
      <c r="BD26178" s="2"/>
      <c r="BE26178" s="14"/>
      <c r="BF26178" s="14"/>
    </row>
    <row r="26179">
      <c r="AL26179" s="13"/>
      <c r="BA26179" s="2"/>
      <c r="BB26179" s="2"/>
      <c r="BC26179" s="2"/>
      <c r="BD26179" s="2"/>
      <c r="BE26179" s="14"/>
      <c r="BF26179" s="14"/>
    </row>
    <row r="26180">
      <c r="AL26180" s="13"/>
      <c r="BA26180" s="2"/>
      <c r="BB26180" s="2"/>
      <c r="BC26180" s="2"/>
      <c r="BD26180" s="2"/>
      <c r="BE26180" s="14"/>
      <c r="BF26180" s="14"/>
    </row>
    <row r="26181">
      <c r="AL26181" s="13"/>
      <c r="BA26181" s="2"/>
      <c r="BB26181" s="2"/>
      <c r="BC26181" s="2"/>
      <c r="BD26181" s="2"/>
      <c r="BE26181" s="14"/>
      <c r="BF26181" s="14"/>
    </row>
    <row r="26182">
      <c r="AL26182" s="13"/>
      <c r="BA26182" s="2"/>
      <c r="BB26182" s="2"/>
      <c r="BC26182" s="2"/>
      <c r="BD26182" s="2"/>
      <c r="BE26182" s="14"/>
      <c r="BF26182" s="14"/>
    </row>
    <row r="26183">
      <c r="AL26183" s="13"/>
      <c r="BA26183" s="2"/>
      <c r="BB26183" s="2"/>
      <c r="BC26183" s="2"/>
      <c r="BD26183" s="2"/>
      <c r="BE26183" s="14"/>
      <c r="BF26183" s="14"/>
    </row>
    <row r="26184">
      <c r="AL26184" s="13"/>
      <c r="BA26184" s="2"/>
      <c r="BB26184" s="2"/>
      <c r="BC26184" s="2"/>
      <c r="BD26184" s="2"/>
      <c r="BE26184" s="14"/>
      <c r="BF26184" s="14"/>
    </row>
    <row r="26185">
      <c r="AL26185" s="13"/>
      <c r="BA26185" s="2"/>
      <c r="BB26185" s="2"/>
      <c r="BC26185" s="2"/>
      <c r="BD26185" s="2"/>
      <c r="BE26185" s="14"/>
      <c r="BF26185" s="14"/>
    </row>
    <row r="26186">
      <c r="AL26186" s="13"/>
      <c r="BA26186" s="2"/>
      <c r="BB26186" s="2"/>
      <c r="BC26186" s="2"/>
      <c r="BD26186" s="2"/>
      <c r="BE26186" s="14"/>
      <c r="BF26186" s="14"/>
    </row>
    <row r="26187">
      <c r="AL26187" s="13"/>
      <c r="BA26187" s="2"/>
      <c r="BB26187" s="2"/>
      <c r="BC26187" s="2"/>
      <c r="BD26187" s="2"/>
      <c r="BE26187" s="14"/>
      <c r="BF26187" s="14"/>
    </row>
    <row r="26188">
      <c r="AL26188" s="13"/>
      <c r="BA26188" s="2"/>
      <c r="BB26188" s="2"/>
      <c r="BC26188" s="2"/>
      <c r="BD26188" s="2"/>
      <c r="BE26188" s="14"/>
      <c r="BF26188" s="14"/>
    </row>
    <row r="26189">
      <c r="AL26189" s="13"/>
      <c r="BA26189" s="2"/>
      <c r="BB26189" s="2"/>
      <c r="BC26189" s="2"/>
      <c r="BD26189" s="2"/>
      <c r="BE26189" s="14"/>
      <c r="BF26189" s="14"/>
    </row>
    <row r="26190">
      <c r="AL26190" s="13"/>
      <c r="BA26190" s="2"/>
      <c r="BB26190" s="2"/>
      <c r="BC26190" s="2"/>
      <c r="BD26190" s="2"/>
      <c r="BE26190" s="14"/>
      <c r="BF26190" s="14"/>
    </row>
    <row r="26191">
      <c r="AL26191" s="13"/>
      <c r="BA26191" s="2"/>
      <c r="BB26191" s="2"/>
      <c r="BC26191" s="2"/>
      <c r="BD26191" s="2"/>
      <c r="BE26191" s="14"/>
      <c r="BF26191" s="14"/>
    </row>
    <row r="26192">
      <c r="AL26192" s="13"/>
      <c r="BA26192" s="2"/>
      <c r="BB26192" s="2"/>
      <c r="BC26192" s="2"/>
      <c r="BD26192" s="2"/>
      <c r="BE26192" s="14"/>
      <c r="BF26192" s="14"/>
    </row>
    <row r="26193">
      <c r="AL26193" s="13"/>
      <c r="BA26193" s="2"/>
      <c r="BB26193" s="2"/>
      <c r="BC26193" s="2"/>
      <c r="BD26193" s="2"/>
      <c r="BE26193" s="14"/>
      <c r="BF26193" s="14"/>
    </row>
    <row r="26194">
      <c r="AL26194" s="13"/>
      <c r="BA26194" s="2"/>
      <c r="BB26194" s="2"/>
      <c r="BC26194" s="2"/>
      <c r="BD26194" s="2"/>
      <c r="BE26194" s="14"/>
      <c r="BF26194" s="14"/>
    </row>
    <row r="26195">
      <c r="AL26195" s="13"/>
      <c r="BA26195" s="2"/>
      <c r="BB26195" s="2"/>
      <c r="BC26195" s="2"/>
      <c r="BD26195" s="2"/>
      <c r="BE26195" s="14"/>
      <c r="BF26195" s="14"/>
    </row>
    <row r="26196">
      <c r="AL26196" s="13"/>
      <c r="BA26196" s="2"/>
      <c r="BB26196" s="2"/>
      <c r="BC26196" s="2"/>
      <c r="BD26196" s="2"/>
      <c r="BE26196" s="14"/>
      <c r="BF26196" s="14"/>
    </row>
    <row r="26197">
      <c r="AL26197" s="13"/>
      <c r="BA26197" s="2"/>
      <c r="BB26197" s="2"/>
      <c r="BC26197" s="2"/>
      <c r="BD26197" s="2"/>
      <c r="BE26197" s="14"/>
      <c r="BF26197" s="14"/>
    </row>
    <row r="26198">
      <c r="AL26198" s="13"/>
      <c r="BA26198" s="2"/>
      <c r="BB26198" s="2"/>
      <c r="BC26198" s="2"/>
      <c r="BD26198" s="2"/>
      <c r="BE26198" s="14"/>
      <c r="BF26198" s="14"/>
    </row>
    <row r="26199">
      <c r="AL26199" s="13"/>
      <c r="BA26199" s="2"/>
      <c r="BB26199" s="2"/>
      <c r="BC26199" s="2"/>
      <c r="BD26199" s="2"/>
      <c r="BE26199" s="14"/>
      <c r="BF26199" s="14"/>
    </row>
    <row r="26200">
      <c r="AL26200" s="13"/>
      <c r="BA26200" s="2"/>
      <c r="BB26200" s="2"/>
      <c r="BC26200" s="2"/>
      <c r="BD26200" s="2"/>
      <c r="BE26200" s="14"/>
      <c r="BF26200" s="14"/>
    </row>
    <row r="26201">
      <c r="AL26201" s="13"/>
      <c r="BA26201" s="2"/>
      <c r="BB26201" s="2"/>
      <c r="BC26201" s="2"/>
      <c r="BD26201" s="2"/>
      <c r="BE26201" s="14"/>
      <c r="BF26201" s="14"/>
    </row>
    <row r="26202">
      <c r="AL26202" s="13"/>
      <c r="BA26202" s="2"/>
      <c r="BB26202" s="2"/>
      <c r="BC26202" s="2"/>
      <c r="BD26202" s="2"/>
      <c r="BE26202" s="14"/>
      <c r="BF26202" s="14"/>
    </row>
    <row r="26203">
      <c r="AL26203" s="13"/>
      <c r="BA26203" s="2"/>
      <c r="BB26203" s="2"/>
      <c r="BC26203" s="2"/>
      <c r="BD26203" s="2"/>
      <c r="BE26203" s="14"/>
      <c r="BF26203" s="14"/>
    </row>
    <row r="26204">
      <c r="AL26204" s="13"/>
      <c r="BA26204" s="2"/>
      <c r="BB26204" s="2"/>
      <c r="BC26204" s="2"/>
      <c r="BD26204" s="2"/>
      <c r="BE26204" s="14"/>
      <c r="BF26204" s="14"/>
    </row>
    <row r="26205">
      <c r="AL26205" s="13"/>
      <c r="BA26205" s="2"/>
      <c r="BB26205" s="2"/>
      <c r="BC26205" s="2"/>
      <c r="BD26205" s="2"/>
      <c r="BE26205" s="14"/>
      <c r="BF26205" s="14"/>
    </row>
    <row r="26206">
      <c r="AL26206" s="13"/>
      <c r="BA26206" s="2"/>
      <c r="BB26206" s="2"/>
      <c r="BC26206" s="2"/>
      <c r="BD26206" s="2"/>
      <c r="BE26206" s="14"/>
      <c r="BF26206" s="14"/>
    </row>
    <row r="26207">
      <c r="AL26207" s="13"/>
      <c r="BA26207" s="2"/>
      <c r="BB26207" s="2"/>
      <c r="BC26207" s="2"/>
      <c r="BD26207" s="2"/>
      <c r="BE26207" s="14"/>
      <c r="BF26207" s="14"/>
    </row>
    <row r="26208">
      <c r="AL26208" s="13"/>
      <c r="BA26208" s="2"/>
      <c r="BB26208" s="2"/>
      <c r="BC26208" s="2"/>
      <c r="BD26208" s="2"/>
      <c r="BE26208" s="14"/>
      <c r="BF26208" s="14"/>
    </row>
    <row r="26209">
      <c r="AL26209" s="13"/>
      <c r="BA26209" s="2"/>
      <c r="BB26209" s="2"/>
      <c r="BC26209" s="2"/>
      <c r="BD26209" s="2"/>
      <c r="BE26209" s="14"/>
      <c r="BF26209" s="14"/>
    </row>
    <row r="26210">
      <c r="AL26210" s="13"/>
      <c r="BA26210" s="2"/>
      <c r="BB26210" s="2"/>
      <c r="BC26210" s="2"/>
      <c r="BD26210" s="2"/>
      <c r="BE26210" s="14"/>
      <c r="BF26210" s="14"/>
    </row>
    <row r="26211">
      <c r="AL26211" s="13"/>
      <c r="BA26211" s="2"/>
      <c r="BB26211" s="2"/>
      <c r="BC26211" s="2"/>
      <c r="BD26211" s="2"/>
      <c r="BE26211" s="14"/>
      <c r="BF26211" s="14"/>
    </row>
    <row r="26212">
      <c r="AL26212" s="13"/>
      <c r="BA26212" s="2"/>
      <c r="BB26212" s="2"/>
      <c r="BC26212" s="2"/>
      <c r="BD26212" s="2"/>
      <c r="BE26212" s="14"/>
      <c r="BF26212" s="14"/>
    </row>
    <row r="26213">
      <c r="AL26213" s="13"/>
      <c r="BA26213" s="2"/>
      <c r="BB26213" s="2"/>
      <c r="BC26213" s="2"/>
      <c r="BD26213" s="2"/>
      <c r="BE26213" s="14"/>
      <c r="BF26213" s="14"/>
    </row>
    <row r="26214">
      <c r="AL26214" s="13"/>
      <c r="BA26214" s="2"/>
      <c r="BB26214" s="2"/>
      <c r="BC26214" s="2"/>
      <c r="BD26214" s="2"/>
      <c r="BE26214" s="14"/>
      <c r="BF26214" s="14"/>
    </row>
    <row r="26215">
      <c r="AL26215" s="13"/>
      <c r="BA26215" s="2"/>
      <c r="BB26215" s="2"/>
      <c r="BC26215" s="2"/>
      <c r="BD26215" s="2"/>
      <c r="BE26215" s="14"/>
      <c r="BF26215" s="14"/>
    </row>
    <row r="26216">
      <c r="AL26216" s="13"/>
      <c r="BA26216" s="2"/>
      <c r="BB26216" s="2"/>
      <c r="BC26216" s="2"/>
      <c r="BD26216" s="2"/>
      <c r="BE26216" s="14"/>
      <c r="BF26216" s="14"/>
    </row>
    <row r="26217">
      <c r="AL26217" s="13"/>
      <c r="BA26217" s="2"/>
      <c r="BB26217" s="2"/>
      <c r="BC26217" s="2"/>
      <c r="BD26217" s="2"/>
      <c r="BE26217" s="14"/>
      <c r="BF26217" s="14"/>
    </row>
    <row r="26218">
      <c r="AL26218" s="13"/>
      <c r="BA26218" s="2"/>
      <c r="BB26218" s="2"/>
      <c r="BC26218" s="2"/>
      <c r="BD26218" s="2"/>
      <c r="BE26218" s="14"/>
      <c r="BF26218" s="14"/>
    </row>
    <row r="26219">
      <c r="AL26219" s="13"/>
      <c r="BA26219" s="2"/>
      <c r="BB26219" s="2"/>
      <c r="BC26219" s="2"/>
      <c r="BD26219" s="2"/>
      <c r="BE26219" s="14"/>
      <c r="BF26219" s="14"/>
    </row>
    <row r="26220">
      <c r="AL26220" s="13"/>
      <c r="BA26220" s="2"/>
      <c r="BB26220" s="2"/>
      <c r="BC26220" s="2"/>
      <c r="BD26220" s="2"/>
      <c r="BE26220" s="14"/>
      <c r="BF26220" s="14"/>
    </row>
    <row r="26221">
      <c r="AL26221" s="13"/>
      <c r="BA26221" s="2"/>
      <c r="BB26221" s="2"/>
      <c r="BC26221" s="2"/>
      <c r="BD26221" s="2"/>
      <c r="BE26221" s="14"/>
      <c r="BF26221" s="14"/>
    </row>
    <row r="26222">
      <c r="AL26222" s="13"/>
      <c r="BA26222" s="2"/>
      <c r="BB26222" s="2"/>
      <c r="BC26222" s="2"/>
      <c r="BD26222" s="2"/>
      <c r="BE26222" s="14"/>
      <c r="BF26222" s="14"/>
    </row>
    <row r="26223">
      <c r="AL26223" s="13"/>
      <c r="BA26223" s="2"/>
      <c r="BB26223" s="2"/>
      <c r="BC26223" s="2"/>
      <c r="BD26223" s="2"/>
      <c r="BE26223" s="14"/>
      <c r="BF26223" s="14"/>
    </row>
    <row r="26224">
      <c r="AL26224" s="13"/>
      <c r="BA26224" s="2"/>
      <c r="BB26224" s="2"/>
      <c r="BC26224" s="2"/>
      <c r="BD26224" s="2"/>
      <c r="BE26224" s="14"/>
      <c r="BF26224" s="14"/>
    </row>
    <row r="26225">
      <c r="AL26225" s="13"/>
      <c r="BA26225" s="2"/>
      <c r="BB26225" s="2"/>
      <c r="BC26225" s="2"/>
      <c r="BD26225" s="2"/>
      <c r="BE26225" s="14"/>
      <c r="BF26225" s="14"/>
    </row>
    <row r="26226">
      <c r="AL26226" s="13"/>
      <c r="BA26226" s="2"/>
      <c r="BB26226" s="2"/>
      <c r="BC26226" s="2"/>
      <c r="BD26226" s="2"/>
      <c r="BE26226" s="14"/>
      <c r="BF26226" s="14"/>
    </row>
    <row r="26227">
      <c r="AL26227" s="13"/>
      <c r="BA26227" s="2"/>
      <c r="BB26227" s="2"/>
      <c r="BC26227" s="2"/>
      <c r="BD26227" s="2"/>
      <c r="BE26227" s="14"/>
      <c r="BF26227" s="14"/>
    </row>
    <row r="26228">
      <c r="AL26228" s="13"/>
      <c r="BA26228" s="2"/>
      <c r="BB26228" s="2"/>
      <c r="BC26228" s="2"/>
      <c r="BD26228" s="2"/>
      <c r="BE26228" s="14"/>
      <c r="BF26228" s="14"/>
    </row>
    <row r="26229">
      <c r="AL26229" s="13"/>
      <c r="BA26229" s="2"/>
      <c r="BB26229" s="2"/>
      <c r="BC26229" s="2"/>
      <c r="BD26229" s="2"/>
      <c r="BE26229" s="14"/>
      <c r="BF26229" s="14"/>
    </row>
    <row r="26230">
      <c r="AL26230" s="13"/>
      <c r="BA26230" s="2"/>
      <c r="BB26230" s="2"/>
      <c r="BC26230" s="2"/>
      <c r="BD26230" s="2"/>
      <c r="BE26230" s="14"/>
      <c r="BF26230" s="14"/>
    </row>
    <row r="26231">
      <c r="AL26231" s="13"/>
      <c r="BA26231" s="2"/>
      <c r="BB26231" s="2"/>
      <c r="BC26231" s="2"/>
      <c r="BD26231" s="2"/>
      <c r="BE26231" s="14"/>
      <c r="BF26231" s="14"/>
    </row>
    <row r="26232">
      <c r="AL26232" s="13"/>
      <c r="BA26232" s="2"/>
      <c r="BB26232" s="2"/>
      <c r="BC26232" s="2"/>
      <c r="BD26232" s="2"/>
      <c r="BE26232" s="14"/>
      <c r="BF26232" s="14"/>
    </row>
    <row r="26233">
      <c r="AL26233" s="13"/>
      <c r="BA26233" s="2"/>
      <c r="BB26233" s="2"/>
      <c r="BC26233" s="2"/>
      <c r="BD26233" s="2"/>
      <c r="BE26233" s="14"/>
      <c r="BF26233" s="14"/>
    </row>
    <row r="26234">
      <c r="AL26234" s="13"/>
      <c r="BA26234" s="2"/>
      <c r="BB26234" s="2"/>
      <c r="BC26234" s="2"/>
      <c r="BD26234" s="2"/>
      <c r="BE26234" s="14"/>
      <c r="BF26234" s="14"/>
    </row>
    <row r="26235">
      <c r="AL26235" s="13"/>
      <c r="BA26235" s="2"/>
      <c r="BB26235" s="2"/>
      <c r="BC26235" s="2"/>
      <c r="BD26235" s="2"/>
      <c r="BE26235" s="14"/>
      <c r="BF26235" s="14"/>
    </row>
    <row r="26236">
      <c r="AL26236" s="13"/>
      <c r="BA26236" s="2"/>
      <c r="BB26236" s="2"/>
      <c r="BC26236" s="2"/>
      <c r="BD26236" s="2"/>
      <c r="BE26236" s="14"/>
      <c r="BF26236" s="14"/>
    </row>
    <row r="26237">
      <c r="AL26237" s="13"/>
      <c r="BA26237" s="2"/>
      <c r="BB26237" s="2"/>
      <c r="BC26237" s="2"/>
      <c r="BD26237" s="2"/>
      <c r="BE26237" s="14"/>
      <c r="BF26237" s="14"/>
    </row>
    <row r="26238">
      <c r="AL26238" s="13"/>
      <c r="BA26238" s="2"/>
      <c r="BB26238" s="2"/>
      <c r="BC26238" s="2"/>
      <c r="BD26238" s="2"/>
      <c r="BE26238" s="14"/>
      <c r="BF26238" s="14"/>
    </row>
    <row r="26239">
      <c r="AL26239" s="13"/>
      <c r="BA26239" s="2"/>
      <c r="BB26239" s="2"/>
      <c r="BC26239" s="2"/>
      <c r="BD26239" s="2"/>
      <c r="BE26239" s="14"/>
      <c r="BF26239" s="14"/>
    </row>
    <row r="26240">
      <c r="AL26240" s="13"/>
      <c r="BA26240" s="2"/>
      <c r="BB26240" s="2"/>
      <c r="BC26240" s="2"/>
      <c r="BD26240" s="2"/>
      <c r="BE26240" s="14"/>
      <c r="BF26240" s="14"/>
    </row>
    <row r="26241">
      <c r="AL26241" s="13"/>
      <c r="BA26241" s="2"/>
      <c r="BB26241" s="2"/>
      <c r="BC26241" s="2"/>
      <c r="BD26241" s="2"/>
      <c r="BE26241" s="14"/>
      <c r="BF26241" s="14"/>
    </row>
    <row r="26242">
      <c r="AL26242" s="13"/>
      <c r="BA26242" s="2"/>
      <c r="BB26242" s="2"/>
      <c r="BC26242" s="2"/>
      <c r="BD26242" s="2"/>
      <c r="BE26242" s="14"/>
      <c r="BF26242" s="14"/>
    </row>
    <row r="26243">
      <c r="AL26243" s="13"/>
      <c r="BA26243" s="2"/>
      <c r="BB26243" s="2"/>
      <c r="BC26243" s="2"/>
      <c r="BD26243" s="2"/>
      <c r="BE26243" s="14"/>
      <c r="BF26243" s="14"/>
    </row>
    <row r="26244">
      <c r="AL26244" s="13"/>
      <c r="BA26244" s="2"/>
      <c r="BB26244" s="2"/>
      <c r="BC26244" s="2"/>
      <c r="BD26244" s="2"/>
      <c r="BE26244" s="14"/>
      <c r="BF26244" s="14"/>
    </row>
    <row r="26245">
      <c r="AL26245" s="13"/>
      <c r="BA26245" s="2"/>
      <c r="BB26245" s="2"/>
      <c r="BC26245" s="2"/>
      <c r="BD26245" s="2"/>
      <c r="BE26245" s="14"/>
      <c r="BF26245" s="14"/>
    </row>
    <row r="26246">
      <c r="AL26246" s="13"/>
      <c r="BA26246" s="2"/>
      <c r="BB26246" s="2"/>
      <c r="BC26246" s="2"/>
      <c r="BD26246" s="2"/>
      <c r="BE26246" s="14"/>
      <c r="BF26246" s="14"/>
    </row>
    <row r="26247">
      <c r="AL26247" s="13"/>
      <c r="BA26247" s="2"/>
      <c r="BB26247" s="2"/>
      <c r="BC26247" s="2"/>
      <c r="BD26247" s="2"/>
      <c r="BE26247" s="14"/>
      <c r="BF26247" s="14"/>
    </row>
    <row r="26248">
      <c r="AL26248" s="13"/>
      <c r="BA26248" s="2"/>
      <c r="BB26248" s="2"/>
      <c r="BC26248" s="2"/>
      <c r="BD26248" s="2"/>
      <c r="BE26248" s="14"/>
      <c r="BF26248" s="14"/>
    </row>
    <row r="26249">
      <c r="AL26249" s="13"/>
      <c r="BA26249" s="2"/>
      <c r="BB26249" s="2"/>
      <c r="BC26249" s="2"/>
      <c r="BD26249" s="2"/>
      <c r="BE26249" s="14"/>
      <c r="BF26249" s="14"/>
    </row>
    <row r="26250">
      <c r="AL26250" s="13"/>
      <c r="BA26250" s="2"/>
      <c r="BB26250" s="2"/>
      <c r="BC26250" s="2"/>
      <c r="BD26250" s="2"/>
      <c r="BE26250" s="14"/>
      <c r="BF26250" s="14"/>
    </row>
    <row r="26251">
      <c r="AL26251" s="13"/>
      <c r="BA26251" s="2"/>
      <c r="BB26251" s="2"/>
      <c r="BC26251" s="2"/>
      <c r="BD26251" s="2"/>
      <c r="BE26251" s="14"/>
      <c r="BF26251" s="14"/>
    </row>
    <row r="26252">
      <c r="AL26252" s="13"/>
      <c r="BA26252" s="2"/>
      <c r="BB26252" s="2"/>
      <c r="BC26252" s="2"/>
      <c r="BD26252" s="2"/>
      <c r="BE26252" s="14"/>
      <c r="BF26252" s="14"/>
    </row>
    <row r="26253">
      <c r="AL26253" s="13"/>
      <c r="BA26253" s="2"/>
      <c r="BB26253" s="2"/>
      <c r="BC26253" s="2"/>
      <c r="BD26253" s="2"/>
      <c r="BE26253" s="14"/>
      <c r="BF26253" s="14"/>
    </row>
    <row r="26254">
      <c r="AL26254" s="13"/>
      <c r="BA26254" s="2"/>
      <c r="BB26254" s="2"/>
      <c r="BC26254" s="2"/>
      <c r="BD26254" s="2"/>
      <c r="BE26254" s="14"/>
      <c r="BF26254" s="14"/>
    </row>
    <row r="26255">
      <c r="AL26255" s="13"/>
      <c r="BA26255" s="2"/>
      <c r="BB26255" s="2"/>
      <c r="BC26255" s="2"/>
      <c r="BD26255" s="2"/>
      <c r="BE26255" s="14"/>
      <c r="BF26255" s="14"/>
    </row>
    <row r="26256">
      <c r="AL26256" s="13"/>
      <c r="BA26256" s="2"/>
      <c r="BB26256" s="2"/>
      <c r="BC26256" s="2"/>
      <c r="BD26256" s="2"/>
      <c r="BE26256" s="14"/>
      <c r="BF26256" s="14"/>
    </row>
    <row r="26257">
      <c r="AL26257" s="13"/>
      <c r="BA26257" s="2"/>
      <c r="BB26257" s="2"/>
      <c r="BC26257" s="2"/>
      <c r="BD26257" s="2"/>
      <c r="BE26257" s="14"/>
      <c r="BF26257" s="14"/>
    </row>
    <row r="26258">
      <c r="AL26258" s="13"/>
      <c r="BA26258" s="2"/>
      <c r="BB26258" s="2"/>
      <c r="BC26258" s="2"/>
      <c r="BD26258" s="2"/>
      <c r="BE26258" s="14"/>
      <c r="BF26258" s="14"/>
    </row>
    <row r="26259">
      <c r="AL26259" s="13"/>
      <c r="BA26259" s="2"/>
      <c r="BB26259" s="2"/>
      <c r="BC26259" s="2"/>
      <c r="BD26259" s="2"/>
      <c r="BE26259" s="14"/>
      <c r="BF26259" s="14"/>
    </row>
    <row r="26260">
      <c r="AL26260" s="13"/>
      <c r="BA26260" s="2"/>
      <c r="BB26260" s="2"/>
      <c r="BC26260" s="2"/>
      <c r="BD26260" s="2"/>
      <c r="BE26260" s="14"/>
      <c r="BF26260" s="14"/>
    </row>
    <row r="26261">
      <c r="AL26261" s="13"/>
      <c r="BA26261" s="2"/>
      <c r="BB26261" s="2"/>
      <c r="BC26261" s="2"/>
      <c r="BD26261" s="2"/>
      <c r="BE26261" s="14"/>
      <c r="BF26261" s="14"/>
    </row>
    <row r="26262">
      <c r="AL26262" s="13"/>
      <c r="BA26262" s="2"/>
      <c r="BB26262" s="2"/>
      <c r="BC26262" s="2"/>
      <c r="BD26262" s="2"/>
      <c r="BE26262" s="14"/>
      <c r="BF26262" s="14"/>
    </row>
    <row r="26263">
      <c r="AL26263" s="13"/>
      <c r="BA26263" s="2"/>
      <c r="BB26263" s="2"/>
      <c r="BC26263" s="2"/>
      <c r="BD26263" s="2"/>
      <c r="BE26263" s="14"/>
      <c r="BF26263" s="14"/>
    </row>
    <row r="26264">
      <c r="AL26264" s="13"/>
      <c r="BA26264" s="2"/>
      <c r="BB26264" s="2"/>
      <c r="BC26264" s="2"/>
      <c r="BD26264" s="2"/>
      <c r="BE26264" s="14"/>
      <c r="BF26264" s="14"/>
    </row>
    <row r="26265">
      <c r="AL26265" s="13"/>
      <c r="BA26265" s="2"/>
      <c r="BB26265" s="2"/>
      <c r="BC26265" s="2"/>
      <c r="BD26265" s="2"/>
      <c r="BE26265" s="14"/>
      <c r="BF26265" s="14"/>
    </row>
    <row r="26266">
      <c r="AL26266" s="13"/>
      <c r="BA26266" s="2"/>
      <c r="BB26266" s="2"/>
      <c r="BC26266" s="2"/>
      <c r="BD26266" s="2"/>
      <c r="BE26266" s="14"/>
      <c r="BF26266" s="14"/>
    </row>
    <row r="26267">
      <c r="AL26267" s="13"/>
      <c r="BA26267" s="2"/>
      <c r="BB26267" s="2"/>
      <c r="BC26267" s="2"/>
      <c r="BD26267" s="2"/>
      <c r="BE26267" s="14"/>
      <c r="BF26267" s="14"/>
    </row>
    <row r="26268">
      <c r="AL26268" s="13"/>
      <c r="BA26268" s="2"/>
      <c r="BB26268" s="2"/>
      <c r="BC26268" s="2"/>
      <c r="BD26268" s="2"/>
      <c r="BE26268" s="14"/>
      <c r="BF26268" s="14"/>
    </row>
    <row r="26269">
      <c r="AL26269" s="13"/>
      <c r="BA26269" s="2"/>
      <c r="BB26269" s="2"/>
      <c r="BC26269" s="2"/>
      <c r="BD26269" s="2"/>
      <c r="BE26269" s="14"/>
      <c r="BF26269" s="14"/>
    </row>
    <row r="26270">
      <c r="AL26270" s="13"/>
      <c r="BA26270" s="2"/>
      <c r="BB26270" s="2"/>
      <c r="BC26270" s="2"/>
      <c r="BD26270" s="2"/>
      <c r="BE26270" s="14"/>
      <c r="BF26270" s="14"/>
    </row>
    <row r="26271">
      <c r="AL26271" s="13"/>
      <c r="BA26271" s="2"/>
      <c r="BB26271" s="2"/>
      <c r="BC26271" s="2"/>
      <c r="BD26271" s="2"/>
      <c r="BE26271" s="14"/>
      <c r="BF26271" s="14"/>
    </row>
    <row r="26272">
      <c r="AL26272" s="13"/>
      <c r="BA26272" s="2"/>
      <c r="BB26272" s="2"/>
      <c r="BC26272" s="2"/>
      <c r="BD26272" s="2"/>
      <c r="BE26272" s="14"/>
      <c r="BF26272" s="14"/>
    </row>
    <row r="26273">
      <c r="AL26273" s="13"/>
      <c r="BA26273" s="2"/>
      <c r="BB26273" s="2"/>
      <c r="BC26273" s="2"/>
      <c r="BD26273" s="2"/>
      <c r="BE26273" s="14"/>
      <c r="BF26273" s="14"/>
    </row>
    <row r="26274">
      <c r="AL26274" s="13"/>
      <c r="BA26274" s="2"/>
      <c r="BB26274" s="2"/>
      <c r="BC26274" s="2"/>
      <c r="BD26274" s="2"/>
      <c r="BE26274" s="14"/>
      <c r="BF26274" s="14"/>
    </row>
    <row r="26275">
      <c r="AL26275" s="13"/>
      <c r="BA26275" s="2"/>
      <c r="BB26275" s="2"/>
      <c r="BC26275" s="2"/>
      <c r="BD26275" s="2"/>
      <c r="BE26275" s="14"/>
      <c r="BF26275" s="14"/>
    </row>
    <row r="26276">
      <c r="AL26276" s="13"/>
      <c r="BA26276" s="2"/>
      <c r="BB26276" s="2"/>
      <c r="BC26276" s="2"/>
      <c r="BD26276" s="2"/>
      <c r="BE26276" s="14"/>
      <c r="BF26276" s="14"/>
    </row>
    <row r="26277">
      <c r="AL26277" s="13"/>
      <c r="BA26277" s="2"/>
      <c r="BB26277" s="2"/>
      <c r="BC26277" s="2"/>
      <c r="BD26277" s="2"/>
      <c r="BE26277" s="14"/>
      <c r="BF26277" s="14"/>
    </row>
    <row r="26278">
      <c r="AL26278" s="13"/>
      <c r="BA26278" s="2"/>
      <c r="BB26278" s="2"/>
      <c r="BC26278" s="2"/>
      <c r="BD26278" s="2"/>
      <c r="BE26278" s="14"/>
      <c r="BF26278" s="14"/>
    </row>
    <row r="26279">
      <c r="AL26279" s="13"/>
      <c r="BA26279" s="2"/>
      <c r="BB26279" s="2"/>
      <c r="BC26279" s="2"/>
      <c r="BD26279" s="2"/>
      <c r="BE26279" s="14"/>
      <c r="BF26279" s="14"/>
    </row>
    <row r="26280">
      <c r="AL26280" s="13"/>
      <c r="BA26280" s="2"/>
      <c r="BB26280" s="2"/>
      <c r="BC26280" s="2"/>
      <c r="BD26280" s="2"/>
      <c r="BE26280" s="14"/>
      <c r="BF26280" s="14"/>
    </row>
    <row r="26281">
      <c r="AL26281" s="13"/>
      <c r="BA26281" s="2"/>
      <c r="BB26281" s="2"/>
      <c r="BC26281" s="2"/>
      <c r="BD26281" s="2"/>
      <c r="BE26281" s="14"/>
      <c r="BF26281" s="14"/>
    </row>
    <row r="26282">
      <c r="AL26282" s="13"/>
      <c r="BA26282" s="2"/>
      <c r="BB26282" s="2"/>
      <c r="BC26282" s="2"/>
      <c r="BD26282" s="2"/>
      <c r="BE26282" s="14"/>
      <c r="BF26282" s="14"/>
    </row>
    <row r="26283">
      <c r="AL26283" s="13"/>
      <c r="BA26283" s="2"/>
      <c r="BB26283" s="2"/>
      <c r="BC26283" s="2"/>
      <c r="BD26283" s="2"/>
      <c r="BE26283" s="14"/>
      <c r="BF26283" s="14"/>
    </row>
    <row r="26284">
      <c r="AL26284" s="13"/>
      <c r="BA26284" s="2"/>
      <c r="BB26284" s="2"/>
      <c r="BC26284" s="2"/>
      <c r="BD26284" s="2"/>
      <c r="BE26284" s="14"/>
      <c r="BF26284" s="14"/>
    </row>
    <row r="26285">
      <c r="AL26285" s="13"/>
      <c r="BA26285" s="2"/>
      <c r="BB26285" s="2"/>
      <c r="BC26285" s="2"/>
      <c r="BD26285" s="2"/>
      <c r="BE26285" s="14"/>
      <c r="BF26285" s="14"/>
    </row>
    <row r="26286">
      <c r="AL26286" s="13"/>
      <c r="BA26286" s="2"/>
      <c r="BB26286" s="2"/>
      <c r="BC26286" s="2"/>
      <c r="BD26286" s="2"/>
      <c r="BE26286" s="14"/>
      <c r="BF26286" s="14"/>
    </row>
    <row r="26287">
      <c r="AL26287" s="13"/>
      <c r="BA26287" s="2"/>
      <c r="BB26287" s="2"/>
      <c r="BC26287" s="2"/>
      <c r="BD26287" s="2"/>
      <c r="BE26287" s="14"/>
      <c r="BF26287" s="14"/>
    </row>
    <row r="26288">
      <c r="AL26288" s="13"/>
      <c r="BA26288" s="2"/>
      <c r="BB26288" s="2"/>
      <c r="BC26288" s="2"/>
      <c r="BD26288" s="2"/>
      <c r="BE26288" s="14"/>
      <c r="BF26288" s="14"/>
    </row>
    <row r="26289">
      <c r="AL26289" s="13"/>
      <c r="BA26289" s="2"/>
      <c r="BB26289" s="2"/>
      <c r="BC26289" s="2"/>
      <c r="BD26289" s="2"/>
      <c r="BE26289" s="14"/>
      <c r="BF26289" s="14"/>
    </row>
    <row r="26290">
      <c r="AL26290" s="13"/>
      <c r="BA26290" s="2"/>
      <c r="BB26290" s="2"/>
      <c r="BC26290" s="2"/>
      <c r="BD26290" s="2"/>
      <c r="BE26290" s="14"/>
      <c r="BF26290" s="14"/>
    </row>
    <row r="26291">
      <c r="AL26291" s="13"/>
      <c r="BA26291" s="2"/>
      <c r="BB26291" s="2"/>
      <c r="BC26291" s="2"/>
      <c r="BD26291" s="2"/>
      <c r="BE26291" s="14"/>
      <c r="BF26291" s="14"/>
    </row>
    <row r="26292">
      <c r="AL26292" s="13"/>
      <c r="BA26292" s="2"/>
      <c r="BB26292" s="2"/>
      <c r="BC26292" s="2"/>
      <c r="BD26292" s="2"/>
      <c r="BE26292" s="14"/>
      <c r="BF26292" s="14"/>
    </row>
    <row r="26293">
      <c r="AL26293" s="13"/>
      <c r="BA26293" s="2"/>
      <c r="BB26293" s="2"/>
      <c r="BC26293" s="2"/>
      <c r="BD26293" s="2"/>
      <c r="BE26293" s="14"/>
      <c r="BF26293" s="14"/>
    </row>
    <row r="26294">
      <c r="AL26294" s="13"/>
      <c r="BA26294" s="2"/>
      <c r="BB26294" s="2"/>
      <c r="BC26294" s="2"/>
      <c r="BD26294" s="2"/>
      <c r="BE26294" s="14"/>
      <c r="BF26294" s="14"/>
    </row>
    <row r="26295">
      <c r="AL26295" s="13"/>
      <c r="BA26295" s="2"/>
      <c r="BB26295" s="2"/>
      <c r="BC26295" s="2"/>
      <c r="BD26295" s="2"/>
      <c r="BE26295" s="14"/>
      <c r="BF26295" s="14"/>
    </row>
    <row r="26296">
      <c r="AL26296" s="13"/>
      <c r="BA26296" s="2"/>
      <c r="BB26296" s="2"/>
      <c r="BC26296" s="2"/>
      <c r="BD26296" s="2"/>
      <c r="BE26296" s="14"/>
      <c r="BF26296" s="14"/>
    </row>
    <row r="26297">
      <c r="AL26297" s="13"/>
      <c r="BA26297" s="2"/>
      <c r="BB26297" s="2"/>
      <c r="BC26297" s="2"/>
      <c r="BD26297" s="2"/>
      <c r="BE26297" s="14"/>
      <c r="BF26297" s="14"/>
    </row>
    <row r="26298">
      <c r="AL26298" s="13"/>
      <c r="BA26298" s="2"/>
      <c r="BB26298" s="2"/>
      <c r="BC26298" s="2"/>
      <c r="BD26298" s="2"/>
      <c r="BE26298" s="14"/>
      <c r="BF26298" s="14"/>
    </row>
    <row r="26299">
      <c r="AL26299" s="13"/>
      <c r="BA26299" s="2"/>
      <c r="BB26299" s="2"/>
      <c r="BC26299" s="2"/>
      <c r="BD26299" s="2"/>
      <c r="BE26299" s="14"/>
      <c r="BF26299" s="14"/>
    </row>
    <row r="26300">
      <c r="AL26300" s="13"/>
      <c r="BA26300" s="2"/>
      <c r="BB26300" s="2"/>
      <c r="BC26300" s="2"/>
      <c r="BD26300" s="2"/>
      <c r="BE26300" s="14"/>
      <c r="BF26300" s="14"/>
    </row>
    <row r="26301">
      <c r="AL26301" s="13"/>
      <c r="BA26301" s="2"/>
      <c r="BB26301" s="2"/>
      <c r="BC26301" s="2"/>
      <c r="BD26301" s="2"/>
      <c r="BE26301" s="14"/>
      <c r="BF26301" s="14"/>
    </row>
    <row r="26302">
      <c r="AL26302" s="13"/>
      <c r="BA26302" s="2"/>
      <c r="BB26302" s="2"/>
      <c r="BC26302" s="2"/>
      <c r="BD26302" s="2"/>
      <c r="BE26302" s="14"/>
      <c r="BF26302" s="14"/>
    </row>
    <row r="26303">
      <c r="AL26303" s="13"/>
      <c r="BA26303" s="2"/>
      <c r="BB26303" s="2"/>
      <c r="BC26303" s="2"/>
      <c r="BD26303" s="2"/>
      <c r="BE26303" s="14"/>
      <c r="BF26303" s="14"/>
    </row>
    <row r="26304">
      <c r="AL26304" s="13"/>
      <c r="BA26304" s="2"/>
      <c r="BB26304" s="2"/>
      <c r="BC26304" s="2"/>
      <c r="BD26304" s="2"/>
      <c r="BE26304" s="14"/>
      <c r="BF26304" s="14"/>
    </row>
    <row r="26305">
      <c r="AL26305" s="13"/>
      <c r="BA26305" s="2"/>
      <c r="BB26305" s="2"/>
      <c r="BC26305" s="2"/>
      <c r="BD26305" s="2"/>
      <c r="BE26305" s="14"/>
      <c r="BF26305" s="14"/>
    </row>
    <row r="26306">
      <c r="AL26306" s="13"/>
      <c r="BA26306" s="2"/>
      <c r="BB26306" s="2"/>
      <c r="BC26306" s="2"/>
      <c r="BD26306" s="2"/>
      <c r="BE26306" s="14"/>
      <c r="BF26306" s="14"/>
    </row>
    <row r="26307">
      <c r="AL26307" s="13"/>
      <c r="BA26307" s="2"/>
      <c r="BB26307" s="2"/>
      <c r="BC26307" s="2"/>
      <c r="BD26307" s="2"/>
      <c r="BE26307" s="14"/>
      <c r="BF26307" s="14"/>
    </row>
    <row r="26308">
      <c r="AL26308" s="13"/>
      <c r="BA26308" s="2"/>
      <c r="BB26308" s="2"/>
      <c r="BC26308" s="2"/>
      <c r="BD26308" s="2"/>
      <c r="BE26308" s="14"/>
      <c r="BF26308" s="14"/>
    </row>
    <row r="26309">
      <c r="AL26309" s="13"/>
      <c r="BA26309" s="2"/>
      <c r="BB26309" s="2"/>
      <c r="BC26309" s="2"/>
      <c r="BD26309" s="2"/>
      <c r="BE26309" s="14"/>
      <c r="BF26309" s="14"/>
    </row>
    <row r="26310">
      <c r="AL26310" s="13"/>
      <c r="BA26310" s="2"/>
      <c r="BB26310" s="2"/>
      <c r="BC26310" s="2"/>
      <c r="BD26310" s="2"/>
      <c r="BE26310" s="14"/>
      <c r="BF26310" s="14"/>
    </row>
    <row r="26311">
      <c r="AL26311" s="13"/>
      <c r="BA26311" s="2"/>
      <c r="BB26311" s="2"/>
      <c r="BC26311" s="2"/>
      <c r="BD26311" s="2"/>
      <c r="BE26311" s="14"/>
      <c r="BF26311" s="14"/>
    </row>
    <row r="26312">
      <c r="AL26312" s="13"/>
      <c r="BA26312" s="2"/>
      <c r="BB26312" s="2"/>
      <c r="BC26312" s="2"/>
      <c r="BD26312" s="2"/>
      <c r="BE26312" s="14"/>
      <c r="BF26312" s="14"/>
    </row>
    <row r="26313">
      <c r="AL26313" s="13"/>
      <c r="BA26313" s="2"/>
      <c r="BB26313" s="2"/>
      <c r="BC26313" s="2"/>
      <c r="BD26313" s="2"/>
      <c r="BE26313" s="14"/>
      <c r="BF26313" s="14"/>
    </row>
    <row r="26314">
      <c r="AL26314" s="13"/>
      <c r="BA26314" s="2"/>
      <c r="BB26314" s="2"/>
      <c r="BC26314" s="2"/>
      <c r="BD26314" s="2"/>
      <c r="BE26314" s="14"/>
      <c r="BF26314" s="14"/>
    </row>
    <row r="26315">
      <c r="AL26315" s="13"/>
      <c r="BA26315" s="2"/>
      <c r="BB26315" s="2"/>
      <c r="BC26315" s="2"/>
      <c r="BD26315" s="2"/>
      <c r="BE26315" s="14"/>
      <c r="BF26315" s="14"/>
    </row>
    <row r="26316">
      <c r="AL26316" s="13"/>
      <c r="BA26316" s="2"/>
      <c r="BB26316" s="2"/>
      <c r="BC26316" s="2"/>
      <c r="BD26316" s="2"/>
      <c r="BE26316" s="14"/>
      <c r="BF26316" s="14"/>
    </row>
    <row r="26317">
      <c r="AL26317" s="13"/>
      <c r="BA26317" s="2"/>
      <c r="BB26317" s="2"/>
      <c r="BC26317" s="2"/>
      <c r="BD26317" s="2"/>
      <c r="BE26317" s="14"/>
      <c r="BF26317" s="14"/>
    </row>
    <row r="26318">
      <c r="AL26318" s="13"/>
      <c r="BA26318" s="2"/>
      <c r="BB26318" s="2"/>
      <c r="BC26318" s="2"/>
      <c r="BD26318" s="2"/>
      <c r="BE26318" s="14"/>
      <c r="BF26318" s="14"/>
    </row>
    <row r="26319">
      <c r="AL26319" s="13"/>
      <c r="BA26319" s="2"/>
      <c r="BB26319" s="2"/>
      <c r="BC26319" s="2"/>
      <c r="BD26319" s="2"/>
      <c r="BE26319" s="14"/>
      <c r="BF26319" s="14"/>
    </row>
    <row r="26320">
      <c r="AL26320" s="13"/>
      <c r="BA26320" s="2"/>
      <c r="BB26320" s="2"/>
      <c r="BC26320" s="2"/>
      <c r="BD26320" s="2"/>
      <c r="BE26320" s="14"/>
      <c r="BF26320" s="14"/>
    </row>
    <row r="26321">
      <c r="AL26321" s="13"/>
      <c r="BA26321" s="2"/>
      <c r="BB26321" s="2"/>
      <c r="BC26321" s="2"/>
      <c r="BD26321" s="2"/>
      <c r="BE26321" s="14"/>
      <c r="BF26321" s="14"/>
    </row>
    <row r="26322">
      <c r="AL26322" s="13"/>
      <c r="BA26322" s="2"/>
      <c r="BB26322" s="2"/>
      <c r="BC26322" s="2"/>
      <c r="BD26322" s="2"/>
      <c r="BE26322" s="14"/>
      <c r="BF26322" s="14"/>
    </row>
    <row r="26323">
      <c r="AL26323" s="13"/>
      <c r="BA26323" s="2"/>
      <c r="BB26323" s="2"/>
      <c r="BC26323" s="2"/>
      <c r="BD26323" s="2"/>
      <c r="BE26323" s="14"/>
      <c r="BF26323" s="14"/>
    </row>
    <row r="26324">
      <c r="AL26324" s="13"/>
      <c r="BA26324" s="2"/>
      <c r="BB26324" s="2"/>
      <c r="BC26324" s="2"/>
      <c r="BD26324" s="2"/>
      <c r="BE26324" s="14"/>
      <c r="BF26324" s="14"/>
    </row>
    <row r="26325">
      <c r="AL26325" s="13"/>
      <c r="BA26325" s="2"/>
      <c r="BB26325" s="2"/>
      <c r="BC26325" s="2"/>
      <c r="BD26325" s="2"/>
      <c r="BE26325" s="14"/>
      <c r="BF26325" s="14"/>
    </row>
    <row r="26326">
      <c r="AL26326" s="13"/>
      <c r="BA26326" s="2"/>
      <c r="BB26326" s="2"/>
      <c r="BC26326" s="2"/>
      <c r="BD26326" s="2"/>
      <c r="BE26326" s="14"/>
      <c r="BF26326" s="14"/>
    </row>
    <row r="26327">
      <c r="AL26327" s="13"/>
      <c r="BA26327" s="2"/>
      <c r="BB26327" s="2"/>
      <c r="BC26327" s="2"/>
      <c r="BD26327" s="2"/>
      <c r="BE26327" s="14"/>
      <c r="BF26327" s="14"/>
    </row>
    <row r="26328">
      <c r="AL26328" s="13"/>
      <c r="BA26328" s="2"/>
      <c r="BB26328" s="2"/>
      <c r="BC26328" s="2"/>
      <c r="BD26328" s="2"/>
      <c r="BE26328" s="14"/>
      <c r="BF26328" s="14"/>
    </row>
    <row r="26329">
      <c r="AL26329" s="13"/>
      <c r="BA26329" s="2"/>
      <c r="BB26329" s="2"/>
      <c r="BC26329" s="2"/>
      <c r="BD26329" s="2"/>
      <c r="BE26329" s="14"/>
      <c r="BF26329" s="14"/>
    </row>
    <row r="26330">
      <c r="AL26330" s="13"/>
      <c r="BA26330" s="2"/>
      <c r="BB26330" s="2"/>
      <c r="BC26330" s="2"/>
      <c r="BD26330" s="2"/>
      <c r="BE26330" s="14"/>
      <c r="BF26330" s="14"/>
    </row>
    <row r="26331">
      <c r="AL26331" s="13"/>
      <c r="BA26331" s="2"/>
      <c r="BB26331" s="2"/>
      <c r="BC26331" s="2"/>
      <c r="BD26331" s="2"/>
      <c r="BE26331" s="14"/>
      <c r="BF26331" s="14"/>
    </row>
    <row r="26332">
      <c r="AL26332" s="13"/>
      <c r="BA26332" s="2"/>
      <c r="BB26332" s="2"/>
      <c r="BC26332" s="2"/>
      <c r="BD26332" s="2"/>
      <c r="BE26332" s="14"/>
      <c r="BF26332" s="14"/>
    </row>
    <row r="26333">
      <c r="AL26333" s="13"/>
      <c r="BA26333" s="2"/>
      <c r="BB26333" s="2"/>
      <c r="BC26333" s="2"/>
      <c r="BD26333" s="2"/>
      <c r="BE26333" s="14"/>
      <c r="BF26333" s="14"/>
    </row>
    <row r="26334">
      <c r="AL26334" s="13"/>
      <c r="BA26334" s="2"/>
      <c r="BB26334" s="2"/>
      <c r="BC26334" s="2"/>
      <c r="BD26334" s="2"/>
      <c r="BE26334" s="14"/>
      <c r="BF26334" s="14"/>
    </row>
    <row r="26335">
      <c r="AL26335" s="13"/>
      <c r="BA26335" s="2"/>
      <c r="BB26335" s="2"/>
      <c r="BC26335" s="2"/>
      <c r="BD26335" s="2"/>
      <c r="BE26335" s="14"/>
      <c r="BF26335" s="14"/>
    </row>
    <row r="26336">
      <c r="AL26336" s="13"/>
      <c r="BA26336" s="2"/>
      <c r="BB26336" s="2"/>
      <c r="BC26336" s="2"/>
      <c r="BD26336" s="2"/>
      <c r="BE26336" s="14"/>
      <c r="BF26336" s="14"/>
    </row>
    <row r="26337">
      <c r="AL26337" s="13"/>
      <c r="BA26337" s="2"/>
      <c r="BB26337" s="2"/>
      <c r="BC26337" s="2"/>
      <c r="BD26337" s="2"/>
      <c r="BE26337" s="14"/>
      <c r="BF26337" s="14"/>
    </row>
    <row r="26338">
      <c r="AL26338" s="13"/>
      <c r="BA26338" s="2"/>
      <c r="BB26338" s="2"/>
      <c r="BC26338" s="2"/>
      <c r="BD26338" s="2"/>
      <c r="BE26338" s="14"/>
      <c r="BF26338" s="14"/>
    </row>
    <row r="26339">
      <c r="AL26339" s="13"/>
      <c r="BA26339" s="2"/>
      <c r="BB26339" s="2"/>
      <c r="BC26339" s="2"/>
      <c r="BD26339" s="2"/>
      <c r="BE26339" s="14"/>
      <c r="BF26339" s="14"/>
    </row>
    <row r="26340">
      <c r="AL26340" s="13"/>
      <c r="BA26340" s="2"/>
      <c r="BB26340" s="2"/>
      <c r="BC26340" s="2"/>
      <c r="BD26340" s="2"/>
      <c r="BE26340" s="14"/>
      <c r="BF26340" s="14"/>
    </row>
    <row r="26341">
      <c r="AL26341" s="13"/>
      <c r="BA26341" s="2"/>
      <c r="BB26341" s="2"/>
      <c r="BC26341" s="2"/>
      <c r="BD26341" s="2"/>
      <c r="BE26341" s="14"/>
      <c r="BF26341" s="14"/>
    </row>
    <row r="26342">
      <c r="AL26342" s="13"/>
      <c r="BA26342" s="2"/>
      <c r="BB26342" s="2"/>
      <c r="BC26342" s="2"/>
      <c r="BD26342" s="2"/>
      <c r="BE26342" s="14"/>
      <c r="BF26342" s="14"/>
    </row>
    <row r="26343">
      <c r="AL26343" s="13"/>
      <c r="BA26343" s="2"/>
      <c r="BB26343" s="2"/>
      <c r="BC26343" s="2"/>
      <c r="BD26343" s="2"/>
      <c r="BE26343" s="14"/>
      <c r="BF26343" s="14"/>
    </row>
    <row r="26344">
      <c r="AL26344" s="13"/>
      <c r="BA26344" s="2"/>
      <c r="BB26344" s="2"/>
      <c r="BC26344" s="2"/>
      <c r="BD26344" s="2"/>
      <c r="BE26344" s="14"/>
      <c r="BF26344" s="14"/>
    </row>
    <row r="26345">
      <c r="AL26345" s="13"/>
      <c r="BA26345" s="2"/>
      <c r="BB26345" s="2"/>
      <c r="BC26345" s="2"/>
      <c r="BD26345" s="2"/>
      <c r="BE26345" s="14"/>
      <c r="BF26345" s="14"/>
    </row>
    <row r="26346">
      <c r="AL26346" s="13"/>
      <c r="BA26346" s="2"/>
      <c r="BB26346" s="2"/>
      <c r="BC26346" s="2"/>
      <c r="BD26346" s="2"/>
      <c r="BE26346" s="14"/>
      <c r="BF26346" s="14"/>
    </row>
    <row r="26347">
      <c r="AL26347" s="13"/>
      <c r="BA26347" s="2"/>
      <c r="BB26347" s="2"/>
      <c r="BC26347" s="2"/>
      <c r="BD26347" s="2"/>
      <c r="BE26347" s="14"/>
      <c r="BF26347" s="14"/>
    </row>
    <row r="26348">
      <c r="AL26348" s="13"/>
      <c r="BA26348" s="2"/>
      <c r="BB26348" s="2"/>
      <c r="BC26348" s="2"/>
      <c r="BD26348" s="2"/>
      <c r="BE26348" s="14"/>
      <c r="BF26348" s="14"/>
    </row>
    <row r="26349">
      <c r="AL26349" s="13"/>
      <c r="BA26349" s="2"/>
      <c r="BB26349" s="2"/>
      <c r="BC26349" s="2"/>
      <c r="BD26349" s="2"/>
      <c r="BE26349" s="14"/>
      <c r="BF26349" s="14"/>
    </row>
    <row r="26350">
      <c r="AL26350" s="13"/>
      <c r="BA26350" s="2"/>
      <c r="BB26350" s="2"/>
      <c r="BC26350" s="2"/>
      <c r="BD26350" s="2"/>
      <c r="BE26350" s="14"/>
      <c r="BF26350" s="14"/>
    </row>
    <row r="26351">
      <c r="AL26351" s="13"/>
      <c r="BA26351" s="2"/>
      <c r="BB26351" s="2"/>
      <c r="BC26351" s="2"/>
      <c r="BD26351" s="2"/>
      <c r="BE26351" s="14"/>
      <c r="BF26351" s="14"/>
    </row>
    <row r="26352">
      <c r="AL26352" s="13"/>
      <c r="BA26352" s="2"/>
      <c r="BB26352" s="2"/>
      <c r="BC26352" s="2"/>
      <c r="BD26352" s="2"/>
      <c r="BE26352" s="14"/>
      <c r="BF26352" s="14"/>
    </row>
    <row r="26353">
      <c r="AL26353" s="13"/>
      <c r="BA26353" s="2"/>
      <c r="BB26353" s="2"/>
      <c r="BC26353" s="2"/>
      <c r="BD26353" s="2"/>
      <c r="BE26353" s="14"/>
      <c r="BF26353" s="14"/>
    </row>
    <row r="26354">
      <c r="AL26354" s="13"/>
      <c r="BA26354" s="2"/>
      <c r="BB26354" s="2"/>
      <c r="BC26354" s="2"/>
      <c r="BD26354" s="2"/>
      <c r="BE26354" s="14"/>
      <c r="BF26354" s="14"/>
    </row>
    <row r="26355">
      <c r="AL26355" s="13"/>
      <c r="BA26355" s="2"/>
      <c r="BB26355" s="2"/>
      <c r="BC26355" s="2"/>
      <c r="BD26355" s="2"/>
      <c r="BE26355" s="14"/>
      <c r="BF26355" s="14"/>
    </row>
    <row r="26356">
      <c r="AL26356" s="13"/>
      <c r="BA26356" s="2"/>
      <c r="BB26356" s="2"/>
      <c r="BC26356" s="2"/>
      <c r="BD26356" s="2"/>
      <c r="BE26356" s="14"/>
      <c r="BF26356" s="14"/>
    </row>
    <row r="26357">
      <c r="AL26357" s="13"/>
      <c r="BA26357" s="2"/>
      <c r="BB26357" s="2"/>
      <c r="BC26357" s="2"/>
      <c r="BD26357" s="2"/>
      <c r="BE26357" s="14"/>
      <c r="BF26357" s="14"/>
    </row>
    <row r="26358">
      <c r="AL26358" s="13"/>
      <c r="BA26358" s="2"/>
      <c r="BB26358" s="2"/>
      <c r="BC26358" s="2"/>
      <c r="BD26358" s="2"/>
      <c r="BE26358" s="14"/>
      <c r="BF26358" s="14"/>
    </row>
    <row r="26359">
      <c r="AL26359" s="13"/>
      <c r="BA26359" s="2"/>
      <c r="BB26359" s="2"/>
      <c r="BC26359" s="2"/>
      <c r="BD26359" s="2"/>
      <c r="BE26359" s="14"/>
      <c r="BF26359" s="14"/>
    </row>
    <row r="26360">
      <c r="AL26360" s="13"/>
      <c r="BA26360" s="2"/>
      <c r="BB26360" s="2"/>
      <c r="BC26360" s="2"/>
      <c r="BD26360" s="2"/>
      <c r="BE26360" s="14"/>
      <c r="BF26360" s="14"/>
    </row>
    <row r="26361">
      <c r="AL26361" s="13"/>
      <c r="BA26361" s="2"/>
      <c r="BB26361" s="2"/>
      <c r="BC26361" s="2"/>
      <c r="BD26361" s="2"/>
      <c r="BE26361" s="14"/>
      <c r="BF26361" s="14"/>
    </row>
    <row r="26362">
      <c r="AL26362" s="13"/>
      <c r="BA26362" s="2"/>
      <c r="BB26362" s="2"/>
      <c r="BC26362" s="2"/>
      <c r="BD26362" s="2"/>
      <c r="BE26362" s="14"/>
      <c r="BF26362" s="14"/>
    </row>
    <row r="26363">
      <c r="AL26363" s="13"/>
      <c r="BA26363" s="2"/>
      <c r="BB26363" s="2"/>
      <c r="BC26363" s="2"/>
      <c r="BD26363" s="2"/>
      <c r="BE26363" s="14"/>
      <c r="BF26363" s="14"/>
    </row>
    <row r="26364">
      <c r="AL26364" s="13"/>
      <c r="BA26364" s="2"/>
      <c r="BB26364" s="2"/>
      <c r="BC26364" s="2"/>
      <c r="BD26364" s="2"/>
      <c r="BE26364" s="14"/>
      <c r="BF26364" s="14"/>
    </row>
    <row r="26365">
      <c r="AL26365" s="13"/>
      <c r="BA26365" s="2"/>
      <c r="BB26365" s="2"/>
      <c r="BC26365" s="2"/>
      <c r="BD26365" s="2"/>
      <c r="BE26365" s="14"/>
      <c r="BF26365" s="14"/>
    </row>
    <row r="26366">
      <c r="AL26366" s="13"/>
      <c r="BA26366" s="2"/>
      <c r="BB26366" s="2"/>
      <c r="BC26366" s="2"/>
      <c r="BD26366" s="2"/>
      <c r="BE26366" s="14"/>
      <c r="BF26366" s="14"/>
    </row>
    <row r="26367">
      <c r="AL26367" s="13"/>
      <c r="BA26367" s="2"/>
      <c r="BB26367" s="2"/>
      <c r="BC26367" s="2"/>
      <c r="BD26367" s="2"/>
      <c r="BE26367" s="14"/>
      <c r="BF26367" s="14"/>
    </row>
    <row r="26368">
      <c r="AL26368" s="13"/>
      <c r="BA26368" s="2"/>
      <c r="BB26368" s="2"/>
      <c r="BC26368" s="2"/>
      <c r="BD26368" s="2"/>
      <c r="BE26368" s="14"/>
      <c r="BF26368" s="14"/>
    </row>
    <row r="26369">
      <c r="AL26369" s="13"/>
      <c r="BA26369" s="2"/>
      <c r="BB26369" s="2"/>
      <c r="BC26369" s="2"/>
      <c r="BD26369" s="2"/>
      <c r="BE26369" s="14"/>
      <c r="BF26369" s="14"/>
    </row>
    <row r="26370">
      <c r="AL26370" s="13"/>
      <c r="BA26370" s="2"/>
      <c r="BB26370" s="2"/>
      <c r="BC26370" s="2"/>
      <c r="BD26370" s="2"/>
      <c r="BE26370" s="14"/>
      <c r="BF26370" s="14"/>
    </row>
    <row r="26371">
      <c r="AL26371" s="13"/>
      <c r="BA26371" s="2"/>
      <c r="BB26371" s="2"/>
      <c r="BC26371" s="2"/>
      <c r="BD26371" s="2"/>
      <c r="BE26371" s="14"/>
      <c r="BF26371" s="14"/>
    </row>
    <row r="26372">
      <c r="AL26372" s="13"/>
      <c r="BA26372" s="2"/>
      <c r="BB26372" s="2"/>
      <c r="BC26372" s="2"/>
      <c r="BD26372" s="2"/>
      <c r="BE26372" s="14"/>
      <c r="BF26372" s="14"/>
    </row>
    <row r="26373">
      <c r="AL26373" s="13"/>
      <c r="BA26373" s="2"/>
      <c r="BB26373" s="2"/>
      <c r="BC26373" s="2"/>
      <c r="BD26373" s="2"/>
      <c r="BE26373" s="14"/>
      <c r="BF26373" s="14"/>
    </row>
    <row r="26374">
      <c r="AL26374" s="13"/>
      <c r="BA26374" s="2"/>
      <c r="BB26374" s="2"/>
      <c r="BC26374" s="2"/>
      <c r="BD26374" s="2"/>
      <c r="BE26374" s="14"/>
      <c r="BF26374" s="14"/>
    </row>
    <row r="26375">
      <c r="AL26375" s="13"/>
      <c r="BA26375" s="2"/>
      <c r="BB26375" s="2"/>
      <c r="BC26375" s="2"/>
      <c r="BD26375" s="2"/>
      <c r="BE26375" s="14"/>
      <c r="BF26375" s="14"/>
    </row>
    <row r="26376">
      <c r="AL26376" s="13"/>
      <c r="BA26376" s="2"/>
      <c r="BB26376" s="2"/>
      <c r="BC26376" s="2"/>
      <c r="BD26376" s="2"/>
      <c r="BE26376" s="14"/>
      <c r="BF26376" s="14"/>
    </row>
    <row r="26377">
      <c r="AL26377" s="13"/>
      <c r="BA26377" s="2"/>
      <c r="BB26377" s="2"/>
      <c r="BC26377" s="2"/>
      <c r="BD26377" s="2"/>
      <c r="BE26377" s="14"/>
      <c r="BF26377" s="14"/>
    </row>
    <row r="26378">
      <c r="AL26378" s="13"/>
      <c r="BA26378" s="2"/>
      <c r="BB26378" s="2"/>
      <c r="BC26378" s="2"/>
      <c r="BD26378" s="2"/>
      <c r="BE26378" s="14"/>
      <c r="BF26378" s="14"/>
    </row>
    <row r="26379">
      <c r="AL26379" s="13"/>
      <c r="BA26379" s="2"/>
      <c r="BB26379" s="2"/>
      <c r="BC26379" s="2"/>
      <c r="BD26379" s="2"/>
      <c r="BE26379" s="14"/>
      <c r="BF26379" s="14"/>
    </row>
    <row r="26380">
      <c r="AL26380" s="13"/>
      <c r="BA26380" s="2"/>
      <c r="BB26380" s="2"/>
      <c r="BC26380" s="2"/>
      <c r="BD26380" s="2"/>
      <c r="BE26380" s="14"/>
      <c r="BF26380" s="14"/>
    </row>
    <row r="26381">
      <c r="AL26381" s="13"/>
      <c r="BA26381" s="2"/>
      <c r="BB26381" s="2"/>
      <c r="BC26381" s="2"/>
      <c r="BD26381" s="2"/>
      <c r="BE26381" s="14"/>
      <c r="BF26381" s="14"/>
    </row>
    <row r="26382">
      <c r="AL26382" s="13"/>
      <c r="BA26382" s="2"/>
      <c r="BB26382" s="2"/>
      <c r="BC26382" s="2"/>
      <c r="BD26382" s="2"/>
      <c r="BE26382" s="14"/>
      <c r="BF26382" s="14"/>
    </row>
    <row r="26383">
      <c r="AL26383" s="13"/>
      <c r="BA26383" s="2"/>
      <c r="BB26383" s="2"/>
      <c r="BC26383" s="2"/>
      <c r="BD26383" s="2"/>
      <c r="BE26383" s="14"/>
      <c r="BF26383" s="14"/>
    </row>
    <row r="26384">
      <c r="AL26384" s="13"/>
      <c r="BA26384" s="2"/>
      <c r="BB26384" s="2"/>
      <c r="BC26384" s="2"/>
      <c r="BD26384" s="2"/>
      <c r="BE26384" s="14"/>
      <c r="BF26384" s="14"/>
    </row>
    <row r="26385">
      <c r="AL26385" s="13"/>
      <c r="BA26385" s="2"/>
      <c r="BB26385" s="2"/>
      <c r="BC26385" s="2"/>
      <c r="BD26385" s="2"/>
      <c r="BE26385" s="14"/>
      <c r="BF26385" s="14"/>
    </row>
    <row r="26386">
      <c r="AL26386" s="13"/>
      <c r="BA26386" s="2"/>
      <c r="BB26386" s="2"/>
      <c r="BC26386" s="2"/>
      <c r="BD26386" s="2"/>
      <c r="BE26386" s="14"/>
      <c r="BF26386" s="14"/>
    </row>
    <row r="26387">
      <c r="AL26387" s="13"/>
      <c r="BA26387" s="2"/>
      <c r="BB26387" s="2"/>
      <c r="BC26387" s="2"/>
      <c r="BD26387" s="2"/>
      <c r="BE26387" s="14"/>
      <c r="BF26387" s="14"/>
    </row>
    <row r="26388">
      <c r="AL26388" s="13"/>
      <c r="BA26388" s="2"/>
      <c r="BB26388" s="2"/>
      <c r="BC26388" s="2"/>
      <c r="BD26388" s="2"/>
      <c r="BE26388" s="14"/>
      <c r="BF26388" s="14"/>
    </row>
    <row r="26389">
      <c r="AL26389" s="13"/>
      <c r="BA26389" s="2"/>
      <c r="BB26389" s="2"/>
      <c r="BC26389" s="2"/>
      <c r="BD26389" s="2"/>
      <c r="BE26389" s="14"/>
      <c r="BF26389" s="14"/>
    </row>
    <row r="26390">
      <c r="AL26390" s="13"/>
      <c r="BA26390" s="2"/>
      <c r="BB26390" s="2"/>
      <c r="BC26390" s="2"/>
      <c r="BD26390" s="2"/>
      <c r="BE26390" s="14"/>
      <c r="BF26390" s="14"/>
    </row>
    <row r="26391">
      <c r="AL26391" s="13"/>
      <c r="BA26391" s="2"/>
      <c r="BB26391" s="2"/>
      <c r="BC26391" s="2"/>
      <c r="BD26391" s="2"/>
      <c r="BE26391" s="14"/>
      <c r="BF26391" s="14"/>
    </row>
    <row r="26392">
      <c r="AL26392" s="13"/>
      <c r="BA26392" s="2"/>
      <c r="BB26392" s="2"/>
      <c r="BC26392" s="2"/>
      <c r="BD26392" s="2"/>
      <c r="BE26392" s="14"/>
      <c r="BF26392" s="14"/>
    </row>
    <row r="26393">
      <c r="AL26393" s="13"/>
      <c r="BA26393" s="2"/>
      <c r="BB26393" s="2"/>
      <c r="BC26393" s="2"/>
      <c r="BD26393" s="2"/>
      <c r="BE26393" s="14"/>
      <c r="BF26393" s="14"/>
    </row>
    <row r="26394">
      <c r="AL26394" s="13"/>
      <c r="BA26394" s="2"/>
      <c r="BB26394" s="2"/>
      <c r="BC26394" s="2"/>
      <c r="BD26394" s="2"/>
      <c r="BE26394" s="14"/>
      <c r="BF26394" s="14"/>
    </row>
    <row r="26395">
      <c r="AL26395" s="13"/>
      <c r="BA26395" s="2"/>
      <c r="BB26395" s="2"/>
      <c r="BC26395" s="2"/>
      <c r="BD26395" s="2"/>
      <c r="BE26395" s="14"/>
      <c r="BF26395" s="14"/>
    </row>
    <row r="26396">
      <c r="AL26396" s="13"/>
      <c r="BA26396" s="2"/>
      <c r="BB26396" s="2"/>
      <c r="BC26396" s="2"/>
      <c r="BD26396" s="2"/>
      <c r="BE26396" s="14"/>
      <c r="BF26396" s="14"/>
    </row>
    <row r="26397">
      <c r="AL26397" s="13"/>
      <c r="BA26397" s="2"/>
      <c r="BB26397" s="2"/>
      <c r="BC26397" s="2"/>
      <c r="BD26397" s="2"/>
      <c r="BE26397" s="14"/>
      <c r="BF26397" s="14"/>
    </row>
    <row r="26398">
      <c r="AL26398" s="13"/>
      <c r="BA26398" s="2"/>
      <c r="BB26398" s="2"/>
      <c r="BC26398" s="2"/>
      <c r="BD26398" s="2"/>
      <c r="BE26398" s="14"/>
      <c r="BF26398" s="14"/>
    </row>
    <row r="26399">
      <c r="AL26399" s="13"/>
      <c r="BA26399" s="2"/>
      <c r="BB26399" s="2"/>
      <c r="BC26399" s="2"/>
      <c r="BD26399" s="2"/>
      <c r="BE26399" s="14"/>
      <c r="BF26399" s="14"/>
    </row>
    <row r="26400">
      <c r="AL26400" s="13"/>
      <c r="BA26400" s="2"/>
      <c r="BB26400" s="2"/>
      <c r="BC26400" s="2"/>
      <c r="BD26400" s="2"/>
      <c r="BE26400" s="14"/>
      <c r="BF26400" s="14"/>
    </row>
    <row r="26401">
      <c r="AL26401" s="13"/>
      <c r="BA26401" s="2"/>
      <c r="BB26401" s="2"/>
      <c r="BC26401" s="2"/>
      <c r="BD26401" s="2"/>
      <c r="BE26401" s="14"/>
      <c r="BF26401" s="14"/>
    </row>
    <row r="26402">
      <c r="AL26402" s="13"/>
      <c r="BA26402" s="2"/>
      <c r="BB26402" s="2"/>
      <c r="BC26402" s="2"/>
      <c r="BD26402" s="2"/>
      <c r="BE26402" s="14"/>
      <c r="BF26402" s="14"/>
    </row>
    <row r="26403">
      <c r="AL26403" s="13"/>
      <c r="BA26403" s="2"/>
      <c r="BB26403" s="2"/>
      <c r="BC26403" s="2"/>
      <c r="BD26403" s="2"/>
      <c r="BE26403" s="14"/>
      <c r="BF26403" s="14"/>
    </row>
    <row r="26404">
      <c r="AL26404" s="13"/>
      <c r="BA26404" s="2"/>
      <c r="BB26404" s="2"/>
      <c r="BC26404" s="2"/>
      <c r="BD26404" s="2"/>
      <c r="BE26404" s="14"/>
      <c r="BF26404" s="14"/>
    </row>
    <row r="26405">
      <c r="AL26405" s="13"/>
      <c r="BA26405" s="2"/>
      <c r="BB26405" s="2"/>
      <c r="BC26405" s="2"/>
      <c r="BD26405" s="2"/>
      <c r="BE26405" s="14"/>
      <c r="BF26405" s="14"/>
    </row>
    <row r="26406">
      <c r="AL26406" s="13"/>
      <c r="BA26406" s="2"/>
      <c r="BB26406" s="2"/>
      <c r="BC26406" s="2"/>
      <c r="BD26406" s="2"/>
      <c r="BE26406" s="14"/>
      <c r="BF26406" s="14"/>
    </row>
    <row r="26407">
      <c r="AL26407" s="13"/>
      <c r="BA26407" s="2"/>
      <c r="BB26407" s="2"/>
      <c r="BC26407" s="2"/>
      <c r="BD26407" s="2"/>
      <c r="BE26407" s="14"/>
      <c r="BF26407" s="14"/>
    </row>
    <row r="26408">
      <c r="AL26408" s="13"/>
      <c r="BA26408" s="2"/>
      <c r="BB26408" s="2"/>
      <c r="BC26408" s="2"/>
      <c r="BD26408" s="2"/>
      <c r="BE26408" s="14"/>
      <c r="BF26408" s="14"/>
    </row>
    <row r="26409">
      <c r="AL26409" s="13"/>
      <c r="BA26409" s="2"/>
      <c r="BB26409" s="2"/>
      <c r="BC26409" s="2"/>
      <c r="BD26409" s="2"/>
      <c r="BE26409" s="14"/>
      <c r="BF26409" s="14"/>
    </row>
    <row r="26410">
      <c r="AL26410" s="13"/>
      <c r="BA26410" s="2"/>
      <c r="BB26410" s="2"/>
      <c r="BC26410" s="2"/>
      <c r="BD26410" s="2"/>
      <c r="BE26410" s="14"/>
      <c r="BF26410" s="14"/>
    </row>
    <row r="26411">
      <c r="AL26411" s="13"/>
      <c r="BA26411" s="2"/>
      <c r="BB26411" s="2"/>
      <c r="BC26411" s="2"/>
      <c r="BD26411" s="2"/>
      <c r="BE26411" s="14"/>
      <c r="BF26411" s="14"/>
    </row>
    <row r="26412">
      <c r="AL26412" s="13"/>
      <c r="BA26412" s="2"/>
      <c r="BB26412" s="2"/>
      <c r="BC26412" s="2"/>
      <c r="BD26412" s="2"/>
      <c r="BE26412" s="14"/>
      <c r="BF26412" s="14"/>
    </row>
    <row r="26413">
      <c r="AL26413" s="13"/>
      <c r="BA26413" s="2"/>
      <c r="BB26413" s="2"/>
      <c r="BC26413" s="2"/>
      <c r="BD26413" s="2"/>
      <c r="BE26413" s="14"/>
      <c r="BF26413" s="14"/>
    </row>
    <row r="26414">
      <c r="AL26414" s="13"/>
      <c r="BA26414" s="2"/>
      <c r="BB26414" s="2"/>
      <c r="BC26414" s="2"/>
      <c r="BD26414" s="2"/>
      <c r="BE26414" s="14"/>
      <c r="BF26414" s="14"/>
    </row>
    <row r="26415">
      <c r="AL26415" s="13"/>
      <c r="BA26415" s="2"/>
      <c r="BB26415" s="2"/>
      <c r="BC26415" s="2"/>
      <c r="BD26415" s="2"/>
      <c r="BE26415" s="14"/>
      <c r="BF26415" s="14"/>
    </row>
    <row r="26416">
      <c r="AL26416" s="13"/>
      <c r="BA26416" s="2"/>
      <c r="BB26416" s="2"/>
      <c r="BC26416" s="2"/>
      <c r="BD26416" s="2"/>
      <c r="BE26416" s="14"/>
      <c r="BF26416" s="14"/>
    </row>
    <row r="26417">
      <c r="AL26417" s="13"/>
      <c r="BA26417" s="2"/>
      <c r="BB26417" s="2"/>
      <c r="BC26417" s="2"/>
      <c r="BD26417" s="2"/>
      <c r="BE26417" s="14"/>
      <c r="BF26417" s="14"/>
    </row>
    <row r="26418">
      <c r="AL26418" s="13"/>
      <c r="BA26418" s="2"/>
      <c r="BB26418" s="2"/>
      <c r="BC26418" s="2"/>
      <c r="BD26418" s="2"/>
      <c r="BE26418" s="14"/>
      <c r="BF26418" s="14"/>
    </row>
    <row r="26419">
      <c r="AL26419" s="13"/>
      <c r="BA26419" s="2"/>
      <c r="BB26419" s="2"/>
      <c r="BC26419" s="2"/>
      <c r="BD26419" s="2"/>
      <c r="BE26419" s="14"/>
      <c r="BF26419" s="14"/>
    </row>
    <row r="26420">
      <c r="AL26420" s="13"/>
      <c r="BA26420" s="2"/>
      <c r="BB26420" s="2"/>
      <c r="BC26420" s="2"/>
      <c r="BD26420" s="2"/>
      <c r="BE26420" s="14"/>
      <c r="BF26420" s="14"/>
    </row>
    <row r="26421">
      <c r="AL26421" s="13"/>
      <c r="BA26421" s="2"/>
      <c r="BB26421" s="2"/>
      <c r="BC26421" s="2"/>
      <c r="BD26421" s="2"/>
      <c r="BE26421" s="14"/>
      <c r="BF26421" s="14"/>
    </row>
    <row r="26422">
      <c r="AL26422" s="13"/>
      <c r="BA26422" s="2"/>
      <c r="BB26422" s="2"/>
      <c r="BC26422" s="2"/>
      <c r="BD26422" s="2"/>
      <c r="BE26422" s="14"/>
      <c r="BF26422" s="14"/>
    </row>
    <row r="26423">
      <c r="AL26423" s="13"/>
      <c r="BA26423" s="2"/>
      <c r="BB26423" s="2"/>
      <c r="BC26423" s="2"/>
      <c r="BD26423" s="2"/>
      <c r="BE26423" s="14"/>
      <c r="BF26423" s="14"/>
    </row>
    <row r="26424">
      <c r="AL26424" s="13"/>
      <c r="BA26424" s="2"/>
      <c r="BB26424" s="2"/>
      <c r="BC26424" s="2"/>
      <c r="BD26424" s="2"/>
      <c r="BE26424" s="14"/>
      <c r="BF26424" s="14"/>
    </row>
    <row r="26425">
      <c r="AL26425" s="13"/>
      <c r="BA26425" s="2"/>
      <c r="BB26425" s="2"/>
      <c r="BC26425" s="2"/>
      <c r="BD26425" s="2"/>
      <c r="BE26425" s="14"/>
      <c r="BF26425" s="14"/>
    </row>
    <row r="26426">
      <c r="AL26426" s="13"/>
      <c r="BA26426" s="2"/>
      <c r="BB26426" s="2"/>
      <c r="BC26426" s="2"/>
      <c r="BD26426" s="2"/>
      <c r="BE26426" s="14"/>
      <c r="BF26426" s="14"/>
    </row>
    <row r="26427">
      <c r="AL26427" s="13"/>
      <c r="BA26427" s="2"/>
      <c r="BB26427" s="2"/>
      <c r="BC26427" s="2"/>
      <c r="BD26427" s="2"/>
      <c r="BE26427" s="14"/>
      <c r="BF26427" s="14"/>
    </row>
    <row r="26428">
      <c r="AL26428" s="13"/>
      <c r="BA26428" s="2"/>
      <c r="BB26428" s="2"/>
      <c r="BC26428" s="2"/>
      <c r="BD26428" s="2"/>
      <c r="BE26428" s="14"/>
      <c r="BF26428" s="14"/>
    </row>
    <row r="26429">
      <c r="AL26429" s="13"/>
      <c r="BA26429" s="2"/>
      <c r="BB26429" s="2"/>
      <c r="BC26429" s="2"/>
      <c r="BD26429" s="2"/>
      <c r="BE26429" s="14"/>
      <c r="BF26429" s="14"/>
    </row>
    <row r="26430">
      <c r="AL26430" s="13"/>
      <c r="BA26430" s="2"/>
      <c r="BB26430" s="2"/>
      <c r="BC26430" s="2"/>
      <c r="BD26430" s="2"/>
      <c r="BE26430" s="14"/>
      <c r="BF26430" s="14"/>
    </row>
    <row r="26431">
      <c r="AL26431" s="13"/>
      <c r="BA26431" s="2"/>
      <c r="BB26431" s="2"/>
      <c r="BC26431" s="2"/>
      <c r="BD26431" s="2"/>
      <c r="BE26431" s="14"/>
      <c r="BF26431" s="14"/>
    </row>
    <row r="26432">
      <c r="AL26432" s="13"/>
      <c r="BA26432" s="2"/>
      <c r="BB26432" s="2"/>
      <c r="BC26432" s="2"/>
      <c r="BD26432" s="2"/>
      <c r="BE26432" s="14"/>
      <c r="BF26432" s="14"/>
    </row>
    <row r="26433">
      <c r="AL26433" s="13"/>
      <c r="BA26433" s="2"/>
      <c r="BB26433" s="2"/>
      <c r="BC26433" s="2"/>
      <c r="BD26433" s="2"/>
      <c r="BE26433" s="14"/>
      <c r="BF26433" s="14"/>
    </row>
    <row r="26434">
      <c r="AL26434" s="13"/>
      <c r="BA26434" s="2"/>
      <c r="BB26434" s="2"/>
      <c r="BC26434" s="2"/>
      <c r="BD26434" s="2"/>
      <c r="BE26434" s="14"/>
      <c r="BF26434" s="14"/>
    </row>
    <row r="26435">
      <c r="AL26435" s="13"/>
      <c r="BA26435" s="2"/>
      <c r="BB26435" s="2"/>
      <c r="BC26435" s="2"/>
      <c r="BD26435" s="2"/>
      <c r="BE26435" s="14"/>
      <c r="BF26435" s="14"/>
    </row>
    <row r="26436">
      <c r="AL26436" s="13"/>
      <c r="BA26436" s="2"/>
      <c r="BB26436" s="2"/>
      <c r="BC26436" s="2"/>
      <c r="BD26436" s="2"/>
      <c r="BE26436" s="14"/>
      <c r="BF26436" s="14"/>
    </row>
    <row r="26437">
      <c r="AL26437" s="13"/>
      <c r="BA26437" s="2"/>
      <c r="BB26437" s="2"/>
      <c r="BC26437" s="2"/>
      <c r="BD26437" s="2"/>
      <c r="BE26437" s="14"/>
      <c r="BF26437" s="14"/>
    </row>
    <row r="26438">
      <c r="AL26438" s="13"/>
      <c r="BA26438" s="2"/>
      <c r="BB26438" s="2"/>
      <c r="BC26438" s="2"/>
      <c r="BD26438" s="2"/>
      <c r="BE26438" s="14"/>
      <c r="BF26438" s="14"/>
    </row>
    <row r="26439">
      <c r="AL26439" s="13"/>
      <c r="BA26439" s="2"/>
      <c r="BB26439" s="2"/>
      <c r="BC26439" s="2"/>
      <c r="BD26439" s="2"/>
      <c r="BE26439" s="14"/>
      <c r="BF26439" s="14"/>
    </row>
    <row r="26440">
      <c r="AL26440" s="13"/>
      <c r="BA26440" s="2"/>
      <c r="BB26440" s="2"/>
      <c r="BC26440" s="2"/>
      <c r="BD26440" s="2"/>
      <c r="BE26440" s="14"/>
      <c r="BF26440" s="14"/>
    </row>
    <row r="26441">
      <c r="AL26441" s="13"/>
      <c r="BA26441" s="2"/>
      <c r="BB26441" s="2"/>
      <c r="BC26441" s="2"/>
      <c r="BD26441" s="2"/>
      <c r="BE26441" s="14"/>
      <c r="BF26441" s="14"/>
    </row>
    <row r="26442">
      <c r="AL26442" s="13"/>
      <c r="BA26442" s="2"/>
      <c r="BB26442" s="2"/>
      <c r="BC26442" s="2"/>
      <c r="BD26442" s="2"/>
      <c r="BE26442" s="14"/>
      <c r="BF26442" s="14"/>
    </row>
    <row r="26443">
      <c r="AL26443" s="13"/>
      <c r="BA26443" s="2"/>
      <c r="BB26443" s="2"/>
      <c r="BC26443" s="2"/>
      <c r="BD26443" s="2"/>
      <c r="BE26443" s="14"/>
      <c r="BF26443" s="14"/>
    </row>
    <row r="26444">
      <c r="AL26444" s="13"/>
      <c r="BA26444" s="2"/>
      <c r="BB26444" s="2"/>
      <c r="BC26444" s="2"/>
      <c r="BD26444" s="2"/>
      <c r="BE26444" s="14"/>
      <c r="BF26444" s="14"/>
    </row>
    <row r="26445">
      <c r="AL26445" s="13"/>
      <c r="BA26445" s="2"/>
      <c r="BB26445" s="2"/>
      <c r="BC26445" s="2"/>
      <c r="BD26445" s="2"/>
      <c r="BE26445" s="14"/>
      <c r="BF26445" s="14"/>
    </row>
    <row r="26446">
      <c r="AL26446" s="13"/>
      <c r="BA26446" s="2"/>
      <c r="BB26446" s="2"/>
      <c r="BC26446" s="2"/>
      <c r="BD26446" s="2"/>
      <c r="BE26446" s="14"/>
      <c r="BF26446" s="14"/>
    </row>
    <row r="26447">
      <c r="AL26447" s="13"/>
      <c r="BA26447" s="2"/>
      <c r="BB26447" s="2"/>
      <c r="BC26447" s="2"/>
      <c r="BD26447" s="2"/>
      <c r="BE26447" s="14"/>
      <c r="BF26447" s="14"/>
    </row>
    <row r="26448">
      <c r="AL26448" s="13"/>
      <c r="BA26448" s="2"/>
      <c r="BB26448" s="2"/>
      <c r="BC26448" s="2"/>
      <c r="BD26448" s="2"/>
      <c r="BE26448" s="14"/>
      <c r="BF26448" s="14"/>
    </row>
    <row r="26449">
      <c r="AL26449" s="13"/>
      <c r="BA26449" s="2"/>
      <c r="BB26449" s="2"/>
      <c r="BC26449" s="2"/>
      <c r="BD26449" s="2"/>
      <c r="BE26449" s="14"/>
      <c r="BF26449" s="14"/>
    </row>
    <row r="26450">
      <c r="AL26450" s="13"/>
      <c r="BA26450" s="2"/>
      <c r="BB26450" s="2"/>
      <c r="BC26450" s="2"/>
      <c r="BD26450" s="2"/>
      <c r="BE26450" s="14"/>
      <c r="BF26450" s="14"/>
    </row>
    <row r="26451">
      <c r="AL26451" s="13"/>
      <c r="BA26451" s="2"/>
      <c r="BB26451" s="2"/>
      <c r="BC26451" s="2"/>
      <c r="BD26451" s="2"/>
      <c r="BE26451" s="14"/>
      <c r="BF26451" s="14"/>
    </row>
    <row r="26452">
      <c r="AL26452" s="13"/>
      <c r="BA26452" s="2"/>
      <c r="BB26452" s="2"/>
      <c r="BC26452" s="2"/>
      <c r="BD26452" s="2"/>
      <c r="BE26452" s="14"/>
      <c r="BF26452" s="14"/>
    </row>
    <row r="26453">
      <c r="AL26453" s="13"/>
      <c r="BA26453" s="2"/>
      <c r="BB26453" s="2"/>
      <c r="BC26453" s="2"/>
      <c r="BD26453" s="2"/>
      <c r="BE26453" s="14"/>
      <c r="BF26453" s="14"/>
    </row>
    <row r="26454">
      <c r="AL26454" s="13"/>
      <c r="BA26454" s="2"/>
      <c r="BB26454" s="2"/>
      <c r="BC26454" s="2"/>
      <c r="BD26454" s="2"/>
      <c r="BE26454" s="14"/>
      <c r="BF26454" s="14"/>
    </row>
    <row r="26455">
      <c r="AL26455" s="13"/>
      <c r="BA26455" s="2"/>
      <c r="BB26455" s="2"/>
      <c r="BC26455" s="2"/>
      <c r="BD26455" s="2"/>
      <c r="BE26455" s="14"/>
      <c r="BF26455" s="14"/>
    </row>
    <row r="26456">
      <c r="AL26456" s="13"/>
      <c r="BA26456" s="2"/>
      <c r="BB26456" s="2"/>
      <c r="BC26456" s="2"/>
      <c r="BD26456" s="2"/>
      <c r="BE26456" s="14"/>
      <c r="BF26456" s="14"/>
    </row>
    <row r="26457">
      <c r="AL26457" s="13"/>
      <c r="BA26457" s="2"/>
      <c r="BB26457" s="2"/>
      <c r="BC26457" s="2"/>
      <c r="BD26457" s="2"/>
      <c r="BE26457" s="14"/>
      <c r="BF26457" s="14"/>
    </row>
    <row r="26458">
      <c r="AL26458" s="13"/>
      <c r="BA26458" s="2"/>
      <c r="BB26458" s="2"/>
      <c r="BC26458" s="2"/>
      <c r="BD26458" s="2"/>
      <c r="BE26458" s="14"/>
      <c r="BF26458" s="14"/>
    </row>
    <row r="26459">
      <c r="AL26459" s="13"/>
      <c r="BA26459" s="2"/>
      <c r="BB26459" s="2"/>
      <c r="BC26459" s="2"/>
      <c r="BD26459" s="2"/>
      <c r="BE26459" s="14"/>
      <c r="BF26459" s="14"/>
    </row>
    <row r="26460">
      <c r="AL26460" s="13"/>
      <c r="BA26460" s="2"/>
      <c r="BB26460" s="2"/>
      <c r="BC26460" s="2"/>
      <c r="BD26460" s="2"/>
      <c r="BE26460" s="14"/>
      <c r="BF26460" s="14"/>
    </row>
    <row r="26461">
      <c r="AL26461" s="13"/>
      <c r="BA26461" s="2"/>
      <c r="BB26461" s="2"/>
      <c r="BC26461" s="2"/>
      <c r="BD26461" s="2"/>
      <c r="BE26461" s="14"/>
      <c r="BF26461" s="14"/>
    </row>
    <row r="26462">
      <c r="AL26462" s="13"/>
      <c r="BA26462" s="2"/>
      <c r="BB26462" s="2"/>
      <c r="BC26462" s="2"/>
      <c r="BD26462" s="2"/>
      <c r="BE26462" s="14"/>
      <c r="BF26462" s="14"/>
    </row>
    <row r="26463">
      <c r="AL26463" s="13"/>
      <c r="BA26463" s="2"/>
      <c r="BB26463" s="2"/>
      <c r="BC26463" s="2"/>
      <c r="BD26463" s="2"/>
      <c r="BE26463" s="14"/>
      <c r="BF26463" s="14"/>
    </row>
    <row r="26464">
      <c r="AL26464" s="13"/>
      <c r="BA26464" s="2"/>
      <c r="BB26464" s="2"/>
      <c r="BC26464" s="2"/>
      <c r="BD26464" s="2"/>
      <c r="BE26464" s="14"/>
      <c r="BF26464" s="14"/>
    </row>
    <row r="26465">
      <c r="AL26465" s="13"/>
      <c r="BA26465" s="2"/>
      <c r="BB26465" s="2"/>
      <c r="BC26465" s="2"/>
      <c r="BD26465" s="2"/>
      <c r="BE26465" s="14"/>
      <c r="BF26465" s="14"/>
    </row>
    <row r="26466">
      <c r="AL26466" s="13"/>
      <c r="BA26466" s="2"/>
      <c r="BB26466" s="2"/>
      <c r="BC26466" s="2"/>
      <c r="BD26466" s="2"/>
      <c r="BE26466" s="14"/>
      <c r="BF26466" s="14"/>
    </row>
    <row r="26467">
      <c r="AL26467" s="13"/>
      <c r="BA26467" s="2"/>
      <c r="BB26467" s="2"/>
      <c r="BC26467" s="2"/>
      <c r="BD26467" s="2"/>
      <c r="BE26467" s="14"/>
      <c r="BF26467" s="14"/>
    </row>
    <row r="26468">
      <c r="AL26468" s="13"/>
      <c r="BA26468" s="2"/>
      <c r="BB26468" s="2"/>
      <c r="BC26468" s="2"/>
      <c r="BD26468" s="2"/>
      <c r="BE26468" s="14"/>
      <c r="BF26468" s="14"/>
    </row>
    <row r="26469">
      <c r="AL26469" s="13"/>
      <c r="BA26469" s="2"/>
      <c r="BB26469" s="2"/>
      <c r="BC26469" s="2"/>
      <c r="BD26469" s="2"/>
      <c r="BE26469" s="14"/>
      <c r="BF26469" s="14"/>
    </row>
    <row r="26470">
      <c r="AL26470" s="13"/>
      <c r="BA26470" s="2"/>
      <c r="BB26470" s="2"/>
      <c r="BC26470" s="2"/>
      <c r="BD26470" s="2"/>
      <c r="BE26470" s="14"/>
      <c r="BF26470" s="14"/>
    </row>
    <row r="26471">
      <c r="AL26471" s="13"/>
      <c r="BA26471" s="2"/>
      <c r="BB26471" s="2"/>
      <c r="BC26471" s="2"/>
      <c r="BD26471" s="2"/>
      <c r="BE26471" s="14"/>
      <c r="BF26471" s="14"/>
    </row>
    <row r="26472">
      <c r="AL26472" s="13"/>
      <c r="BA26472" s="2"/>
      <c r="BB26472" s="2"/>
      <c r="BC26472" s="2"/>
      <c r="BD26472" s="2"/>
      <c r="BE26472" s="14"/>
      <c r="BF26472" s="14"/>
    </row>
    <row r="26473">
      <c r="AL26473" s="13"/>
      <c r="BA26473" s="2"/>
      <c r="BB26473" s="2"/>
      <c r="BC26473" s="2"/>
      <c r="BD26473" s="2"/>
      <c r="BE26473" s="14"/>
      <c r="BF26473" s="14"/>
    </row>
    <row r="26474">
      <c r="AL26474" s="13"/>
      <c r="BA26474" s="2"/>
      <c r="BB26474" s="2"/>
      <c r="BC26474" s="2"/>
      <c r="BD26474" s="2"/>
      <c r="BE26474" s="14"/>
      <c r="BF26474" s="14"/>
    </row>
    <row r="26475">
      <c r="AL26475" s="13"/>
      <c r="BA26475" s="2"/>
      <c r="BB26475" s="2"/>
      <c r="BC26475" s="2"/>
      <c r="BD26475" s="2"/>
      <c r="BE26475" s="14"/>
      <c r="BF26475" s="14"/>
    </row>
    <row r="26476">
      <c r="AL26476" s="13"/>
      <c r="BA26476" s="2"/>
      <c r="BB26476" s="2"/>
      <c r="BC26476" s="2"/>
      <c r="BD26476" s="2"/>
      <c r="BE26476" s="14"/>
      <c r="BF26476" s="14"/>
    </row>
    <row r="26477">
      <c r="AL26477" s="13"/>
      <c r="BA26477" s="2"/>
      <c r="BB26477" s="2"/>
      <c r="BC26477" s="2"/>
      <c r="BD26477" s="2"/>
      <c r="BE26477" s="14"/>
      <c r="BF26477" s="14"/>
    </row>
    <row r="26478">
      <c r="AL26478" s="13"/>
      <c r="BA26478" s="2"/>
      <c r="BB26478" s="2"/>
      <c r="BC26478" s="2"/>
      <c r="BD26478" s="2"/>
      <c r="BE26478" s="14"/>
      <c r="BF26478" s="14"/>
    </row>
    <row r="26479">
      <c r="AL26479" s="13"/>
      <c r="BA26479" s="2"/>
      <c r="BB26479" s="2"/>
      <c r="BC26479" s="2"/>
      <c r="BD26479" s="2"/>
      <c r="BE26479" s="14"/>
      <c r="BF26479" s="14"/>
    </row>
    <row r="26480">
      <c r="AL26480" s="13"/>
      <c r="BA26480" s="2"/>
      <c r="BB26480" s="2"/>
      <c r="BC26480" s="2"/>
      <c r="BD26480" s="2"/>
      <c r="BE26480" s="14"/>
      <c r="BF26480" s="14"/>
    </row>
    <row r="26481">
      <c r="AL26481" s="13"/>
      <c r="BA26481" s="2"/>
      <c r="BB26481" s="2"/>
      <c r="BC26481" s="2"/>
      <c r="BD26481" s="2"/>
      <c r="BE26481" s="14"/>
      <c r="BF26481" s="14"/>
    </row>
    <row r="26482">
      <c r="AL26482" s="13"/>
      <c r="BA26482" s="2"/>
      <c r="BB26482" s="2"/>
      <c r="BC26482" s="2"/>
      <c r="BD26482" s="2"/>
      <c r="BE26482" s="14"/>
      <c r="BF26482" s="14"/>
    </row>
    <row r="26483">
      <c r="AL26483" s="13"/>
      <c r="BA26483" s="2"/>
      <c r="BB26483" s="2"/>
      <c r="BC26483" s="2"/>
      <c r="BD26483" s="2"/>
      <c r="BE26483" s="14"/>
      <c r="BF26483" s="14"/>
    </row>
    <row r="26484">
      <c r="AL26484" s="13"/>
      <c r="BA26484" s="2"/>
      <c r="BB26484" s="2"/>
      <c r="BC26484" s="2"/>
      <c r="BD26484" s="2"/>
      <c r="BE26484" s="14"/>
      <c r="BF26484" s="14"/>
    </row>
    <row r="26485">
      <c r="AL26485" s="13"/>
      <c r="BA26485" s="2"/>
      <c r="BB26485" s="2"/>
      <c r="BC26485" s="2"/>
      <c r="BD26485" s="2"/>
      <c r="BE26485" s="14"/>
      <c r="BF26485" s="14"/>
    </row>
    <row r="26486">
      <c r="AL26486" s="13"/>
      <c r="BA26486" s="2"/>
      <c r="BB26486" s="2"/>
      <c r="BC26486" s="2"/>
      <c r="BD26486" s="2"/>
      <c r="BE26486" s="14"/>
      <c r="BF26486" s="14"/>
    </row>
    <row r="26487">
      <c r="AL26487" s="13"/>
      <c r="BA26487" s="2"/>
      <c r="BB26487" s="2"/>
      <c r="BC26487" s="2"/>
      <c r="BD26487" s="2"/>
      <c r="BE26487" s="14"/>
      <c r="BF26487" s="14"/>
    </row>
    <row r="26488">
      <c r="AL26488" s="13"/>
      <c r="BA26488" s="2"/>
      <c r="BB26488" s="2"/>
      <c r="BC26488" s="2"/>
      <c r="BD26488" s="2"/>
      <c r="BE26488" s="14"/>
      <c r="BF26488" s="14"/>
    </row>
    <row r="26489">
      <c r="AL26489" s="13"/>
      <c r="BA26489" s="2"/>
      <c r="BB26489" s="2"/>
      <c r="BC26489" s="2"/>
      <c r="BD26489" s="2"/>
      <c r="BE26489" s="14"/>
      <c r="BF26489" s="14"/>
    </row>
    <row r="26490">
      <c r="AL26490" s="13"/>
      <c r="BA26490" s="2"/>
      <c r="BB26490" s="2"/>
      <c r="BC26490" s="2"/>
      <c r="BD26490" s="2"/>
      <c r="BE26490" s="14"/>
      <c r="BF26490" s="14"/>
    </row>
    <row r="26491">
      <c r="AL26491" s="13"/>
      <c r="BA26491" s="2"/>
      <c r="BB26491" s="2"/>
      <c r="BC26491" s="2"/>
      <c r="BD26491" s="2"/>
      <c r="BE26491" s="14"/>
      <c r="BF26491" s="14"/>
    </row>
    <row r="26492">
      <c r="AL26492" s="13"/>
      <c r="BA26492" s="2"/>
      <c r="BB26492" s="2"/>
      <c r="BC26492" s="2"/>
      <c r="BD26492" s="2"/>
      <c r="BE26492" s="14"/>
      <c r="BF26492" s="14"/>
    </row>
    <row r="26493">
      <c r="AL26493" s="13"/>
      <c r="BA26493" s="2"/>
      <c r="BB26493" s="2"/>
      <c r="BC26493" s="2"/>
      <c r="BD26493" s="2"/>
      <c r="BE26493" s="14"/>
      <c r="BF26493" s="14"/>
    </row>
    <row r="26494">
      <c r="AL26494" s="13"/>
      <c r="BA26494" s="2"/>
      <c r="BB26494" s="2"/>
      <c r="BC26494" s="2"/>
      <c r="BD26494" s="2"/>
      <c r="BE26494" s="14"/>
      <c r="BF26494" s="14"/>
    </row>
    <row r="26495">
      <c r="AL26495" s="13"/>
      <c r="BA26495" s="2"/>
      <c r="BB26495" s="2"/>
      <c r="BC26495" s="2"/>
      <c r="BD26495" s="2"/>
      <c r="BE26495" s="14"/>
      <c r="BF26495" s="14"/>
    </row>
    <row r="26496">
      <c r="AL26496" s="13"/>
      <c r="BA26496" s="2"/>
      <c r="BB26496" s="2"/>
      <c r="BC26496" s="2"/>
      <c r="BD26496" s="2"/>
      <c r="BE26496" s="14"/>
      <c r="BF26496" s="14"/>
    </row>
    <row r="26497">
      <c r="AL26497" s="13"/>
      <c r="BA26497" s="2"/>
      <c r="BB26497" s="2"/>
      <c r="BC26497" s="2"/>
      <c r="BD26497" s="2"/>
      <c r="BE26497" s="14"/>
      <c r="BF26497" s="14"/>
    </row>
    <row r="26498">
      <c r="AL26498" s="13"/>
      <c r="BA26498" s="2"/>
      <c r="BB26498" s="2"/>
      <c r="BC26498" s="2"/>
      <c r="BD26498" s="2"/>
      <c r="BE26498" s="14"/>
      <c r="BF26498" s="14"/>
    </row>
    <row r="26499">
      <c r="AL26499" s="13"/>
      <c r="BA26499" s="2"/>
      <c r="BB26499" s="2"/>
      <c r="BC26499" s="2"/>
      <c r="BD26499" s="2"/>
      <c r="BE26499" s="14"/>
      <c r="BF26499" s="14"/>
    </row>
    <row r="26500">
      <c r="AL26500" s="13"/>
      <c r="BA26500" s="2"/>
      <c r="BB26500" s="2"/>
      <c r="BC26500" s="2"/>
      <c r="BD26500" s="2"/>
      <c r="BE26500" s="14"/>
      <c r="BF26500" s="14"/>
    </row>
    <row r="26501">
      <c r="AL26501" s="13"/>
      <c r="BA26501" s="2"/>
      <c r="BB26501" s="2"/>
      <c r="BC26501" s="2"/>
      <c r="BD26501" s="2"/>
      <c r="BE26501" s="14"/>
      <c r="BF26501" s="14"/>
    </row>
    <row r="26502">
      <c r="AL26502" s="13"/>
      <c r="BA26502" s="2"/>
      <c r="BB26502" s="2"/>
      <c r="BC26502" s="2"/>
      <c r="BD26502" s="2"/>
      <c r="BE26502" s="14"/>
      <c r="BF26502" s="14"/>
    </row>
    <row r="26503">
      <c r="AL26503" s="13"/>
      <c r="BA26503" s="2"/>
      <c r="BB26503" s="2"/>
      <c r="BC26503" s="2"/>
      <c r="BD26503" s="2"/>
      <c r="BE26503" s="14"/>
      <c r="BF26503" s="14"/>
    </row>
    <row r="26504">
      <c r="AL26504" s="13"/>
      <c r="BA26504" s="2"/>
      <c r="BB26504" s="2"/>
      <c r="BC26504" s="2"/>
      <c r="BD26504" s="2"/>
      <c r="BE26504" s="14"/>
      <c r="BF26504" s="14"/>
    </row>
    <row r="26505">
      <c r="AL26505" s="13"/>
      <c r="BA26505" s="2"/>
      <c r="BB26505" s="2"/>
      <c r="BC26505" s="2"/>
      <c r="BD26505" s="2"/>
      <c r="BE26505" s="14"/>
      <c r="BF26505" s="14"/>
    </row>
    <row r="26506">
      <c r="AL26506" s="13"/>
      <c r="BA26506" s="2"/>
      <c r="BB26506" s="2"/>
      <c r="BC26506" s="2"/>
      <c r="BD26506" s="2"/>
      <c r="BE26506" s="14"/>
      <c r="BF26506" s="14"/>
    </row>
    <row r="26507">
      <c r="AL26507" s="13"/>
      <c r="BA26507" s="2"/>
      <c r="BB26507" s="2"/>
      <c r="BC26507" s="2"/>
      <c r="BD26507" s="2"/>
      <c r="BE26507" s="14"/>
      <c r="BF26507" s="14"/>
    </row>
    <row r="26508">
      <c r="AL26508" s="13"/>
      <c r="BA26508" s="2"/>
      <c r="BB26508" s="2"/>
      <c r="BC26508" s="2"/>
      <c r="BD26508" s="2"/>
      <c r="BE26508" s="14"/>
      <c r="BF26508" s="14"/>
    </row>
    <row r="26509">
      <c r="AL26509" s="13"/>
      <c r="BA26509" s="2"/>
      <c r="BB26509" s="2"/>
      <c r="BC26509" s="2"/>
      <c r="BD26509" s="2"/>
      <c r="BE26509" s="14"/>
      <c r="BF26509" s="14"/>
    </row>
    <row r="26510">
      <c r="AL26510" s="13"/>
      <c r="BA26510" s="2"/>
      <c r="BB26510" s="2"/>
      <c r="BC26510" s="2"/>
      <c r="BD26510" s="2"/>
      <c r="BE26510" s="14"/>
      <c r="BF26510" s="14"/>
    </row>
    <row r="26511">
      <c r="AL26511" s="13"/>
      <c r="BA26511" s="2"/>
      <c r="BB26511" s="2"/>
      <c r="BC26511" s="2"/>
      <c r="BD26511" s="2"/>
      <c r="BE26511" s="14"/>
      <c r="BF26511" s="14"/>
    </row>
    <row r="26512">
      <c r="AL26512" s="13"/>
      <c r="BA26512" s="2"/>
      <c r="BB26512" s="2"/>
      <c r="BC26512" s="2"/>
      <c r="BD26512" s="2"/>
      <c r="BE26512" s="14"/>
      <c r="BF26512" s="14"/>
    </row>
    <row r="26513">
      <c r="AL26513" s="13"/>
      <c r="BA26513" s="2"/>
      <c r="BB26513" s="2"/>
      <c r="BC26513" s="2"/>
      <c r="BD26513" s="2"/>
      <c r="BE26513" s="14"/>
      <c r="BF26513" s="14"/>
    </row>
    <row r="26514">
      <c r="AL26514" s="13"/>
      <c r="BA26514" s="2"/>
      <c r="BB26514" s="2"/>
      <c r="BC26514" s="2"/>
      <c r="BD26514" s="2"/>
      <c r="BE26514" s="14"/>
      <c r="BF26514" s="14"/>
    </row>
    <row r="26515">
      <c r="AL26515" s="13"/>
      <c r="BA26515" s="2"/>
      <c r="BB26515" s="2"/>
      <c r="BC26515" s="2"/>
      <c r="BD26515" s="2"/>
      <c r="BE26515" s="14"/>
      <c r="BF26515" s="14"/>
    </row>
    <row r="26516">
      <c r="AL26516" s="13"/>
      <c r="BA26516" s="2"/>
      <c r="BB26516" s="2"/>
      <c r="BC26516" s="2"/>
      <c r="BD26516" s="2"/>
      <c r="BE26516" s="14"/>
      <c r="BF26516" s="14"/>
    </row>
    <row r="26517">
      <c r="AL26517" s="13"/>
      <c r="BA26517" s="2"/>
      <c r="BB26517" s="2"/>
      <c r="BC26517" s="2"/>
      <c r="BD26517" s="2"/>
      <c r="BE26517" s="14"/>
      <c r="BF26517" s="14"/>
    </row>
    <row r="26518">
      <c r="AL26518" s="13"/>
      <c r="BA26518" s="2"/>
      <c r="BB26518" s="2"/>
      <c r="BC26518" s="2"/>
      <c r="BD26518" s="2"/>
      <c r="BE26518" s="14"/>
      <c r="BF26518" s="14"/>
    </row>
    <row r="26519">
      <c r="AL26519" s="13"/>
      <c r="BA26519" s="2"/>
      <c r="BB26519" s="2"/>
      <c r="BC26519" s="2"/>
      <c r="BD26519" s="2"/>
      <c r="BE26519" s="14"/>
      <c r="BF26519" s="14"/>
    </row>
    <row r="26520">
      <c r="AL26520" s="13"/>
      <c r="BA26520" s="2"/>
      <c r="BB26520" s="2"/>
      <c r="BC26520" s="2"/>
      <c r="BD26520" s="2"/>
      <c r="BE26520" s="14"/>
      <c r="BF26520" s="14"/>
    </row>
    <row r="26521">
      <c r="AL26521" s="13"/>
      <c r="BA26521" s="2"/>
      <c r="BB26521" s="2"/>
      <c r="BC26521" s="2"/>
      <c r="BD26521" s="2"/>
      <c r="BE26521" s="14"/>
      <c r="BF26521" s="14"/>
    </row>
    <row r="26522">
      <c r="AL26522" s="13"/>
      <c r="BA26522" s="2"/>
      <c r="BB26522" s="2"/>
      <c r="BC26522" s="2"/>
      <c r="BD26522" s="2"/>
      <c r="BE26522" s="14"/>
      <c r="BF26522" s="14"/>
    </row>
    <row r="26523">
      <c r="AL26523" s="13"/>
      <c r="BA26523" s="2"/>
      <c r="BB26523" s="2"/>
      <c r="BC26523" s="2"/>
      <c r="BD26523" s="2"/>
      <c r="BE26523" s="14"/>
      <c r="BF26523" s="14"/>
    </row>
    <row r="26524">
      <c r="AL26524" s="13"/>
      <c r="BA26524" s="2"/>
      <c r="BB26524" s="2"/>
      <c r="BC26524" s="2"/>
      <c r="BD26524" s="2"/>
      <c r="BE26524" s="14"/>
      <c r="BF26524" s="14"/>
    </row>
    <row r="26525">
      <c r="AL26525" s="13"/>
      <c r="BA26525" s="2"/>
      <c r="BB26525" s="2"/>
      <c r="BC26525" s="2"/>
      <c r="BD26525" s="2"/>
      <c r="BE26525" s="14"/>
      <c r="BF26525" s="14"/>
    </row>
    <row r="26526">
      <c r="AL26526" s="13"/>
      <c r="BA26526" s="2"/>
      <c r="BB26526" s="2"/>
      <c r="BC26526" s="2"/>
      <c r="BD26526" s="2"/>
      <c r="BE26526" s="14"/>
      <c r="BF26526" s="14"/>
    </row>
    <row r="26527">
      <c r="AL26527" s="13"/>
      <c r="BA26527" s="2"/>
      <c r="BB26527" s="2"/>
      <c r="BC26527" s="2"/>
      <c r="BD26527" s="2"/>
      <c r="BE26527" s="14"/>
      <c r="BF26527" s="14"/>
    </row>
    <row r="26528">
      <c r="AL26528" s="13"/>
      <c r="BA26528" s="2"/>
      <c r="BB26528" s="2"/>
      <c r="BC26528" s="2"/>
      <c r="BD26528" s="2"/>
      <c r="BE26528" s="14"/>
      <c r="BF26528" s="14"/>
    </row>
    <row r="26529">
      <c r="AL26529" s="13"/>
      <c r="BA26529" s="2"/>
      <c r="BB26529" s="2"/>
      <c r="BC26529" s="2"/>
      <c r="BD26529" s="2"/>
      <c r="BE26529" s="14"/>
      <c r="BF26529" s="14"/>
    </row>
    <row r="26530">
      <c r="AL26530" s="13"/>
      <c r="BA26530" s="2"/>
      <c r="BB26530" s="2"/>
      <c r="BC26530" s="2"/>
      <c r="BD26530" s="2"/>
      <c r="BE26530" s="14"/>
      <c r="BF26530" s="14"/>
    </row>
    <row r="26531">
      <c r="AL26531" s="13"/>
      <c r="BA26531" s="2"/>
      <c r="BB26531" s="2"/>
      <c r="BC26531" s="2"/>
      <c r="BD26531" s="2"/>
      <c r="BE26531" s="14"/>
      <c r="BF26531" s="14"/>
    </row>
    <row r="26532">
      <c r="AL26532" s="13"/>
      <c r="BA26532" s="2"/>
      <c r="BB26532" s="2"/>
      <c r="BC26532" s="2"/>
      <c r="BD26532" s="2"/>
      <c r="BE26532" s="14"/>
      <c r="BF26532" s="14"/>
    </row>
    <row r="26533">
      <c r="AL26533" s="13"/>
      <c r="BA26533" s="2"/>
      <c r="BB26533" s="2"/>
      <c r="BC26533" s="2"/>
      <c r="BD26533" s="2"/>
      <c r="BE26533" s="14"/>
      <c r="BF26533" s="14"/>
    </row>
    <row r="26534">
      <c r="AL26534" s="13"/>
      <c r="BA26534" s="2"/>
      <c r="BB26534" s="2"/>
      <c r="BC26534" s="2"/>
      <c r="BD26534" s="2"/>
      <c r="BE26534" s="14"/>
      <c r="BF26534" s="14"/>
    </row>
    <row r="26535">
      <c r="AL26535" s="13"/>
      <c r="BA26535" s="2"/>
      <c r="BB26535" s="2"/>
      <c r="BC26535" s="2"/>
      <c r="BD26535" s="2"/>
      <c r="BE26535" s="14"/>
      <c r="BF26535" s="14"/>
    </row>
    <row r="26536">
      <c r="AL26536" s="13"/>
      <c r="BA26536" s="2"/>
      <c r="BB26536" s="2"/>
      <c r="BC26536" s="2"/>
      <c r="BD26536" s="2"/>
      <c r="BE26536" s="14"/>
      <c r="BF26536" s="14"/>
    </row>
    <row r="26537">
      <c r="AL26537" s="13"/>
      <c r="BA26537" s="2"/>
      <c r="BB26537" s="2"/>
      <c r="BC26537" s="2"/>
      <c r="BD26537" s="2"/>
      <c r="BE26537" s="14"/>
      <c r="BF26537" s="14"/>
    </row>
    <row r="26538">
      <c r="AL26538" s="13"/>
      <c r="BA26538" s="2"/>
      <c r="BB26538" s="2"/>
      <c r="BC26538" s="2"/>
      <c r="BD26538" s="2"/>
      <c r="BE26538" s="14"/>
      <c r="BF26538" s="14"/>
    </row>
    <row r="26539">
      <c r="AL26539" s="13"/>
      <c r="BA26539" s="2"/>
      <c r="BB26539" s="2"/>
      <c r="BC26539" s="2"/>
      <c r="BD26539" s="2"/>
      <c r="BE26539" s="14"/>
      <c r="BF26539" s="14"/>
    </row>
    <row r="26540">
      <c r="AL26540" s="13"/>
      <c r="BA26540" s="2"/>
      <c r="BB26540" s="2"/>
      <c r="BC26540" s="2"/>
      <c r="BD26540" s="2"/>
      <c r="BE26540" s="14"/>
      <c r="BF26540" s="14"/>
    </row>
    <row r="26541">
      <c r="AL26541" s="13"/>
      <c r="BA26541" s="2"/>
      <c r="BB26541" s="2"/>
      <c r="BC26541" s="2"/>
      <c r="BD26541" s="2"/>
      <c r="BE26541" s="14"/>
      <c r="BF26541" s="14"/>
    </row>
    <row r="26542">
      <c r="AL26542" s="13"/>
      <c r="BA26542" s="2"/>
      <c r="BB26542" s="2"/>
      <c r="BC26542" s="2"/>
      <c r="BD26542" s="2"/>
      <c r="BE26542" s="14"/>
      <c r="BF26542" s="14"/>
    </row>
    <row r="26543">
      <c r="AL26543" s="13"/>
      <c r="BA26543" s="2"/>
      <c r="BB26543" s="2"/>
      <c r="BC26543" s="2"/>
      <c r="BD26543" s="2"/>
      <c r="BE26543" s="14"/>
      <c r="BF26543" s="14"/>
    </row>
    <row r="26544">
      <c r="AL26544" s="13"/>
      <c r="BA26544" s="2"/>
      <c r="BB26544" s="2"/>
      <c r="BC26544" s="2"/>
      <c r="BD26544" s="2"/>
      <c r="BE26544" s="14"/>
      <c r="BF26544" s="14"/>
    </row>
    <row r="26545">
      <c r="AL26545" s="13"/>
      <c r="BA26545" s="2"/>
      <c r="BB26545" s="2"/>
      <c r="BC26545" s="2"/>
      <c r="BD26545" s="2"/>
      <c r="BE26545" s="14"/>
      <c r="BF26545" s="14"/>
    </row>
    <row r="26546">
      <c r="AL26546" s="13"/>
      <c r="BA26546" s="2"/>
      <c r="BB26546" s="2"/>
      <c r="BC26546" s="2"/>
      <c r="BD26546" s="2"/>
      <c r="BE26546" s="14"/>
      <c r="BF26546" s="14"/>
    </row>
    <row r="26547">
      <c r="AL26547" s="13"/>
      <c r="BA26547" s="2"/>
      <c r="BB26547" s="2"/>
      <c r="BC26547" s="2"/>
      <c r="BD26547" s="2"/>
      <c r="BE26547" s="14"/>
      <c r="BF26547" s="14"/>
    </row>
    <row r="26548">
      <c r="AL26548" s="13"/>
      <c r="BA26548" s="2"/>
      <c r="BB26548" s="2"/>
      <c r="BC26548" s="2"/>
      <c r="BD26548" s="2"/>
      <c r="BE26548" s="14"/>
      <c r="BF26548" s="14"/>
    </row>
    <row r="26549">
      <c r="AL26549" s="13"/>
      <c r="BA26549" s="2"/>
      <c r="BB26549" s="2"/>
      <c r="BC26549" s="2"/>
      <c r="BD26549" s="2"/>
      <c r="BE26549" s="14"/>
      <c r="BF26549" s="14"/>
    </row>
    <row r="26550">
      <c r="AL26550" s="13"/>
      <c r="BA26550" s="2"/>
      <c r="BB26550" s="2"/>
      <c r="BC26550" s="2"/>
      <c r="BD26550" s="2"/>
      <c r="BE26550" s="14"/>
      <c r="BF26550" s="14"/>
    </row>
    <row r="26551">
      <c r="AL26551" s="13"/>
      <c r="BA26551" s="2"/>
      <c r="BB26551" s="2"/>
      <c r="BC26551" s="2"/>
      <c r="BD26551" s="2"/>
      <c r="BE26551" s="14"/>
      <c r="BF26551" s="14"/>
    </row>
    <row r="26552">
      <c r="AL26552" s="13"/>
      <c r="BA26552" s="2"/>
      <c r="BB26552" s="2"/>
      <c r="BC26552" s="2"/>
      <c r="BD26552" s="2"/>
      <c r="BE26552" s="14"/>
      <c r="BF26552" s="14"/>
    </row>
    <row r="26553">
      <c r="AL26553" s="13"/>
      <c r="BA26553" s="2"/>
      <c r="BB26553" s="2"/>
      <c r="BC26553" s="2"/>
      <c r="BD26553" s="2"/>
      <c r="BE26553" s="14"/>
      <c r="BF26553" s="14"/>
    </row>
    <row r="26554">
      <c r="AL26554" s="13"/>
      <c r="BA26554" s="2"/>
      <c r="BB26554" s="2"/>
      <c r="BC26554" s="2"/>
      <c r="BD26554" s="2"/>
      <c r="BE26554" s="14"/>
      <c r="BF26554" s="14"/>
    </row>
    <row r="26555">
      <c r="AL26555" s="13"/>
      <c r="BA26555" s="2"/>
      <c r="BB26555" s="2"/>
      <c r="BC26555" s="2"/>
      <c r="BD26555" s="2"/>
      <c r="BE26555" s="14"/>
      <c r="BF26555" s="14"/>
    </row>
    <row r="26556">
      <c r="AL26556" s="13"/>
      <c r="BA26556" s="2"/>
      <c r="BB26556" s="2"/>
      <c r="BC26556" s="2"/>
      <c r="BD26556" s="2"/>
      <c r="BE26556" s="14"/>
      <c r="BF26556" s="14"/>
    </row>
    <row r="26557">
      <c r="AL26557" s="13"/>
      <c r="BA26557" s="2"/>
      <c r="BB26557" s="2"/>
      <c r="BC26557" s="2"/>
      <c r="BD26557" s="2"/>
      <c r="BE26557" s="14"/>
      <c r="BF26557" s="14"/>
    </row>
    <row r="26558">
      <c r="AL26558" s="13"/>
      <c r="BA26558" s="2"/>
      <c r="BB26558" s="2"/>
      <c r="BC26558" s="2"/>
      <c r="BD26558" s="2"/>
      <c r="BE26558" s="14"/>
      <c r="BF26558" s="14"/>
    </row>
    <row r="26559">
      <c r="AL26559" s="13"/>
      <c r="BA26559" s="2"/>
      <c r="BB26559" s="2"/>
      <c r="BC26559" s="2"/>
      <c r="BD26559" s="2"/>
      <c r="BE26559" s="14"/>
      <c r="BF26559" s="14"/>
    </row>
    <row r="26560">
      <c r="AL26560" s="13"/>
      <c r="BA26560" s="2"/>
      <c r="BB26560" s="2"/>
      <c r="BC26560" s="2"/>
      <c r="BD26560" s="2"/>
      <c r="BE26560" s="14"/>
      <c r="BF26560" s="14"/>
    </row>
    <row r="26561">
      <c r="AL26561" s="13"/>
      <c r="BA26561" s="2"/>
      <c r="BB26561" s="2"/>
      <c r="BC26561" s="2"/>
      <c r="BD26561" s="2"/>
      <c r="BE26561" s="14"/>
      <c r="BF26561" s="14"/>
    </row>
    <row r="26562">
      <c r="AL26562" s="13"/>
      <c r="BA26562" s="2"/>
      <c r="BB26562" s="2"/>
      <c r="BC26562" s="2"/>
      <c r="BD26562" s="2"/>
      <c r="BE26562" s="14"/>
      <c r="BF26562" s="14"/>
    </row>
    <row r="26563">
      <c r="AL26563" s="13"/>
      <c r="BA26563" s="2"/>
      <c r="BB26563" s="2"/>
      <c r="BC26563" s="2"/>
      <c r="BD26563" s="2"/>
      <c r="BE26563" s="14"/>
      <c r="BF26563" s="14"/>
    </row>
    <row r="26564">
      <c r="AL26564" s="13"/>
      <c r="BA26564" s="2"/>
      <c r="BB26564" s="2"/>
      <c r="BC26564" s="2"/>
      <c r="BD26564" s="2"/>
      <c r="BE26564" s="14"/>
      <c r="BF26564" s="14"/>
    </row>
    <row r="26565">
      <c r="AL26565" s="13"/>
      <c r="BA26565" s="2"/>
      <c r="BB26565" s="2"/>
      <c r="BC26565" s="2"/>
      <c r="BD26565" s="2"/>
      <c r="BE26565" s="14"/>
      <c r="BF26565" s="14"/>
    </row>
    <row r="26566">
      <c r="AL26566" s="13"/>
      <c r="BA26566" s="2"/>
      <c r="BB26566" s="2"/>
      <c r="BC26566" s="2"/>
      <c r="BD26566" s="2"/>
      <c r="BE26566" s="14"/>
      <c r="BF26566" s="14"/>
    </row>
    <row r="26567">
      <c r="AL26567" s="13"/>
      <c r="BA26567" s="2"/>
      <c r="BB26567" s="2"/>
      <c r="BC26567" s="2"/>
      <c r="BD26567" s="2"/>
      <c r="BE26567" s="14"/>
      <c r="BF26567" s="14"/>
    </row>
    <row r="26568">
      <c r="AL26568" s="13"/>
      <c r="BA26568" s="2"/>
      <c r="BB26568" s="2"/>
      <c r="BC26568" s="2"/>
      <c r="BD26568" s="2"/>
      <c r="BE26568" s="14"/>
      <c r="BF26568" s="14"/>
    </row>
    <row r="26569">
      <c r="AL26569" s="13"/>
      <c r="BA26569" s="2"/>
      <c r="BB26569" s="2"/>
      <c r="BC26569" s="2"/>
      <c r="BD26569" s="2"/>
      <c r="BE26569" s="14"/>
      <c r="BF26569" s="14"/>
    </row>
    <row r="26570">
      <c r="AL26570" s="13"/>
      <c r="BA26570" s="2"/>
      <c r="BB26570" s="2"/>
      <c r="BC26570" s="2"/>
      <c r="BD26570" s="2"/>
      <c r="BE26570" s="14"/>
      <c r="BF26570" s="14"/>
    </row>
    <row r="26571">
      <c r="AL26571" s="13"/>
      <c r="BA26571" s="2"/>
      <c r="BB26571" s="2"/>
      <c r="BC26571" s="2"/>
      <c r="BD26571" s="2"/>
      <c r="BE26571" s="14"/>
      <c r="BF26571" s="14"/>
    </row>
    <row r="26572">
      <c r="AL26572" s="13"/>
      <c r="BA26572" s="2"/>
      <c r="BB26572" s="2"/>
      <c r="BC26572" s="2"/>
      <c r="BD26572" s="2"/>
      <c r="BE26572" s="14"/>
      <c r="BF26572" s="14"/>
    </row>
    <row r="26573">
      <c r="AL26573" s="13"/>
      <c r="BA26573" s="2"/>
      <c r="BB26573" s="2"/>
      <c r="BC26573" s="2"/>
      <c r="BD26573" s="2"/>
      <c r="BE26573" s="14"/>
      <c r="BF26573" s="14"/>
    </row>
    <row r="26574">
      <c r="AL26574" s="13"/>
      <c r="BA26574" s="2"/>
      <c r="BB26574" s="2"/>
      <c r="BC26574" s="2"/>
      <c r="BD26574" s="2"/>
      <c r="BE26574" s="14"/>
      <c r="BF26574" s="14"/>
    </row>
    <row r="26575">
      <c r="AL26575" s="13"/>
      <c r="BA26575" s="2"/>
      <c r="BB26575" s="2"/>
      <c r="BC26575" s="2"/>
      <c r="BD26575" s="2"/>
      <c r="BE26575" s="14"/>
      <c r="BF26575" s="14"/>
    </row>
    <row r="26576">
      <c r="AL26576" s="13"/>
      <c r="BA26576" s="2"/>
      <c r="BB26576" s="2"/>
      <c r="BC26576" s="2"/>
      <c r="BD26576" s="2"/>
      <c r="BE26576" s="14"/>
      <c r="BF26576" s="14"/>
    </row>
    <row r="26577">
      <c r="AL26577" s="13"/>
      <c r="BA26577" s="2"/>
      <c r="BB26577" s="2"/>
      <c r="BC26577" s="2"/>
      <c r="BD26577" s="2"/>
      <c r="BE26577" s="14"/>
      <c r="BF26577" s="14"/>
    </row>
    <row r="26578">
      <c r="AL26578" s="13"/>
      <c r="BA26578" s="2"/>
      <c r="BB26578" s="2"/>
      <c r="BC26578" s="2"/>
      <c r="BD26578" s="2"/>
      <c r="BE26578" s="14"/>
      <c r="BF26578" s="14"/>
    </row>
    <row r="26579">
      <c r="AL26579" s="13"/>
      <c r="BA26579" s="2"/>
      <c r="BB26579" s="2"/>
      <c r="BC26579" s="2"/>
      <c r="BD26579" s="2"/>
      <c r="BE26579" s="14"/>
      <c r="BF26579" s="14"/>
    </row>
    <row r="26580">
      <c r="AL26580" s="13"/>
      <c r="BA26580" s="2"/>
      <c r="BB26580" s="2"/>
      <c r="BC26580" s="2"/>
      <c r="BD26580" s="2"/>
      <c r="BE26580" s="14"/>
      <c r="BF26580" s="14"/>
    </row>
    <row r="26581">
      <c r="AL26581" s="13"/>
      <c r="BA26581" s="2"/>
      <c r="BB26581" s="2"/>
      <c r="BC26581" s="2"/>
      <c r="BD26581" s="2"/>
      <c r="BE26581" s="14"/>
      <c r="BF26581" s="14"/>
    </row>
    <row r="26582">
      <c r="AL26582" s="13"/>
      <c r="BA26582" s="2"/>
      <c r="BB26582" s="2"/>
      <c r="BC26582" s="2"/>
      <c r="BD26582" s="2"/>
      <c r="BE26582" s="14"/>
      <c r="BF26582" s="14"/>
    </row>
    <row r="26583">
      <c r="AL26583" s="13"/>
      <c r="BA26583" s="2"/>
      <c r="BB26583" s="2"/>
      <c r="BC26583" s="2"/>
      <c r="BD26583" s="2"/>
      <c r="BE26583" s="14"/>
      <c r="BF26583" s="14"/>
    </row>
    <row r="26584">
      <c r="AL26584" s="13"/>
      <c r="BA26584" s="2"/>
      <c r="BB26584" s="2"/>
      <c r="BC26584" s="2"/>
      <c r="BD26584" s="2"/>
      <c r="BE26584" s="14"/>
      <c r="BF26584" s="14"/>
    </row>
    <row r="26585">
      <c r="AL26585" s="13"/>
      <c r="BA26585" s="2"/>
      <c r="BB26585" s="2"/>
      <c r="BC26585" s="2"/>
      <c r="BD26585" s="2"/>
      <c r="BE26585" s="14"/>
      <c r="BF26585" s="14"/>
    </row>
    <row r="26586">
      <c r="AL26586" s="13"/>
      <c r="BA26586" s="2"/>
      <c r="BB26586" s="2"/>
      <c r="BC26586" s="2"/>
      <c r="BD26586" s="2"/>
      <c r="BE26586" s="14"/>
      <c r="BF26586" s="14"/>
    </row>
    <row r="26587">
      <c r="AL26587" s="13"/>
      <c r="BA26587" s="2"/>
      <c r="BB26587" s="2"/>
      <c r="BC26587" s="2"/>
      <c r="BD26587" s="2"/>
      <c r="BE26587" s="14"/>
      <c r="BF26587" s="14"/>
    </row>
    <row r="26588">
      <c r="AL26588" s="13"/>
      <c r="BA26588" s="2"/>
      <c r="BB26588" s="2"/>
      <c r="BC26588" s="2"/>
      <c r="BD26588" s="2"/>
      <c r="BE26588" s="14"/>
      <c r="BF26588" s="14"/>
    </row>
    <row r="26589">
      <c r="AL26589" s="13"/>
      <c r="BA26589" s="2"/>
      <c r="BB26589" s="2"/>
      <c r="BC26589" s="2"/>
      <c r="BD26589" s="2"/>
      <c r="BE26589" s="14"/>
      <c r="BF26589" s="14"/>
    </row>
    <row r="26590">
      <c r="AL26590" s="13"/>
      <c r="BA26590" s="2"/>
      <c r="BB26590" s="2"/>
      <c r="BC26590" s="2"/>
      <c r="BD26590" s="2"/>
      <c r="BE26590" s="14"/>
      <c r="BF26590" s="14"/>
    </row>
    <row r="26591">
      <c r="AL26591" s="13"/>
      <c r="BA26591" s="2"/>
      <c r="BB26591" s="2"/>
      <c r="BC26591" s="2"/>
      <c r="BD26591" s="2"/>
      <c r="BE26591" s="14"/>
      <c r="BF26591" s="14"/>
    </row>
    <row r="26592">
      <c r="AL26592" s="13"/>
      <c r="BA26592" s="2"/>
      <c r="BB26592" s="2"/>
      <c r="BC26592" s="2"/>
      <c r="BD26592" s="2"/>
      <c r="BE26592" s="14"/>
      <c r="BF26592" s="14"/>
    </row>
    <row r="26593">
      <c r="AL26593" s="13"/>
      <c r="BA26593" s="2"/>
      <c r="BB26593" s="2"/>
      <c r="BC26593" s="2"/>
      <c r="BD26593" s="2"/>
      <c r="BE26593" s="14"/>
      <c r="BF26593" s="14"/>
    </row>
    <row r="26594">
      <c r="AL26594" s="13"/>
      <c r="BA26594" s="2"/>
      <c r="BB26594" s="2"/>
      <c r="BC26594" s="2"/>
      <c r="BD26594" s="2"/>
      <c r="BE26594" s="14"/>
      <c r="BF26594" s="14"/>
    </row>
    <row r="26595">
      <c r="AL26595" s="13"/>
      <c r="BA26595" s="2"/>
      <c r="BB26595" s="2"/>
      <c r="BC26595" s="2"/>
      <c r="BD26595" s="2"/>
      <c r="BE26595" s="14"/>
      <c r="BF26595" s="14"/>
    </row>
    <row r="26596">
      <c r="AL26596" s="13"/>
      <c r="BA26596" s="2"/>
      <c r="BB26596" s="2"/>
      <c r="BC26596" s="2"/>
      <c r="BD26596" s="2"/>
      <c r="BE26596" s="14"/>
      <c r="BF26596" s="14"/>
    </row>
    <row r="26597">
      <c r="AL26597" s="13"/>
      <c r="BA26597" s="2"/>
      <c r="BB26597" s="2"/>
      <c r="BC26597" s="2"/>
      <c r="BD26597" s="2"/>
      <c r="BE26597" s="14"/>
      <c r="BF26597" s="14"/>
    </row>
    <row r="26598">
      <c r="AL26598" s="13"/>
      <c r="BA26598" s="2"/>
      <c r="BB26598" s="2"/>
      <c r="BC26598" s="2"/>
      <c r="BD26598" s="2"/>
      <c r="BE26598" s="14"/>
      <c r="BF26598" s="14"/>
    </row>
    <row r="26599">
      <c r="AL26599" s="13"/>
      <c r="BA26599" s="2"/>
      <c r="BB26599" s="2"/>
      <c r="BC26599" s="2"/>
      <c r="BD26599" s="2"/>
      <c r="BE26599" s="14"/>
      <c r="BF26599" s="14"/>
    </row>
    <row r="26600">
      <c r="AL26600" s="13"/>
      <c r="BA26600" s="2"/>
      <c r="BB26600" s="2"/>
      <c r="BC26600" s="2"/>
      <c r="BD26600" s="2"/>
      <c r="BE26600" s="14"/>
      <c r="BF26600" s="14"/>
    </row>
    <row r="26601">
      <c r="AL26601" s="13"/>
      <c r="BA26601" s="2"/>
      <c r="BB26601" s="2"/>
      <c r="BC26601" s="2"/>
      <c r="BD26601" s="2"/>
      <c r="BE26601" s="14"/>
      <c r="BF26601" s="14"/>
    </row>
    <row r="26602">
      <c r="AL26602" s="13"/>
      <c r="BA26602" s="2"/>
      <c r="BB26602" s="2"/>
      <c r="BC26602" s="2"/>
      <c r="BD26602" s="2"/>
      <c r="BE26602" s="14"/>
      <c r="BF26602" s="14"/>
    </row>
    <row r="26603">
      <c r="AL26603" s="13"/>
      <c r="BA26603" s="2"/>
      <c r="BB26603" s="2"/>
      <c r="BC26603" s="2"/>
      <c r="BD26603" s="2"/>
      <c r="BE26603" s="14"/>
      <c r="BF26603" s="14"/>
    </row>
    <row r="26604">
      <c r="AL26604" s="13"/>
      <c r="BA26604" s="2"/>
      <c r="BB26604" s="2"/>
      <c r="BC26604" s="2"/>
      <c r="BD26604" s="2"/>
      <c r="BE26604" s="14"/>
      <c r="BF26604" s="14"/>
    </row>
    <row r="26605">
      <c r="AL26605" s="13"/>
      <c r="BA26605" s="2"/>
      <c r="BB26605" s="2"/>
      <c r="BC26605" s="2"/>
      <c r="BD26605" s="2"/>
      <c r="BE26605" s="14"/>
      <c r="BF26605" s="14"/>
    </row>
    <row r="26606">
      <c r="AL26606" s="13"/>
      <c r="BA26606" s="2"/>
      <c r="BB26606" s="2"/>
      <c r="BC26606" s="2"/>
      <c r="BD26606" s="2"/>
      <c r="BE26606" s="14"/>
      <c r="BF26606" s="14"/>
    </row>
    <row r="26607">
      <c r="AL26607" s="13"/>
      <c r="BA26607" s="2"/>
      <c r="BB26607" s="2"/>
      <c r="BC26607" s="2"/>
      <c r="BD26607" s="2"/>
      <c r="BE26607" s="14"/>
      <c r="BF26607" s="14"/>
    </row>
    <row r="26608">
      <c r="AL26608" s="13"/>
      <c r="BA26608" s="2"/>
      <c r="BB26608" s="2"/>
      <c r="BC26608" s="2"/>
      <c r="BD26608" s="2"/>
      <c r="BE26608" s="14"/>
      <c r="BF26608" s="14"/>
    </row>
    <row r="26609">
      <c r="AL26609" s="13"/>
      <c r="BA26609" s="2"/>
      <c r="BB26609" s="2"/>
      <c r="BC26609" s="2"/>
      <c r="BD26609" s="2"/>
      <c r="BE26609" s="14"/>
      <c r="BF26609" s="14"/>
    </row>
    <row r="26610">
      <c r="AL26610" s="13"/>
      <c r="BA26610" s="2"/>
      <c r="BB26610" s="2"/>
      <c r="BC26610" s="2"/>
      <c r="BD26610" s="2"/>
      <c r="BE26610" s="14"/>
      <c r="BF26610" s="14"/>
    </row>
    <row r="26611">
      <c r="AL26611" s="13"/>
      <c r="BA26611" s="2"/>
      <c r="BB26611" s="2"/>
      <c r="BC26611" s="2"/>
      <c r="BD26611" s="2"/>
      <c r="BE26611" s="14"/>
      <c r="BF26611" s="14"/>
    </row>
    <row r="26612">
      <c r="AL26612" s="13"/>
      <c r="BA26612" s="2"/>
      <c r="BB26612" s="2"/>
      <c r="BC26612" s="2"/>
      <c r="BD26612" s="2"/>
      <c r="BE26612" s="14"/>
      <c r="BF26612" s="14"/>
    </row>
    <row r="26613">
      <c r="AL26613" s="13"/>
      <c r="BA26613" s="2"/>
      <c r="BB26613" s="2"/>
      <c r="BC26613" s="2"/>
      <c r="BD26613" s="2"/>
      <c r="BE26613" s="14"/>
      <c r="BF26613" s="14"/>
    </row>
    <row r="26614">
      <c r="AL26614" s="13"/>
      <c r="BA26614" s="2"/>
      <c r="BB26614" s="2"/>
      <c r="BC26614" s="2"/>
      <c r="BD26614" s="2"/>
      <c r="BE26614" s="14"/>
      <c r="BF26614" s="14"/>
    </row>
    <row r="26615">
      <c r="AL26615" s="13"/>
      <c r="BA26615" s="2"/>
      <c r="BB26615" s="2"/>
      <c r="BC26615" s="2"/>
      <c r="BD26615" s="2"/>
      <c r="BE26615" s="14"/>
      <c r="BF26615" s="14"/>
    </row>
    <row r="26616">
      <c r="AL26616" s="13"/>
      <c r="BA26616" s="2"/>
      <c r="BB26616" s="2"/>
      <c r="BC26616" s="2"/>
      <c r="BD26616" s="2"/>
      <c r="BE26616" s="14"/>
      <c r="BF26616" s="14"/>
    </row>
    <row r="26617">
      <c r="AL26617" s="13"/>
      <c r="BA26617" s="2"/>
      <c r="BB26617" s="2"/>
      <c r="BC26617" s="2"/>
      <c r="BD26617" s="2"/>
      <c r="BE26617" s="14"/>
      <c r="BF26617" s="14"/>
    </row>
    <row r="26618">
      <c r="AL26618" s="13"/>
      <c r="BA26618" s="2"/>
      <c r="BB26618" s="2"/>
      <c r="BC26618" s="2"/>
      <c r="BD26618" s="2"/>
      <c r="BE26618" s="14"/>
      <c r="BF26618" s="14"/>
    </row>
    <row r="26619">
      <c r="AL26619" s="13"/>
      <c r="BA26619" s="2"/>
      <c r="BB26619" s="2"/>
      <c r="BC26619" s="2"/>
      <c r="BD26619" s="2"/>
      <c r="BE26619" s="14"/>
      <c r="BF26619" s="14"/>
    </row>
    <row r="26620">
      <c r="AL26620" s="13"/>
      <c r="BA26620" s="2"/>
      <c r="BB26620" s="2"/>
      <c r="BC26620" s="2"/>
      <c r="BD26620" s="2"/>
      <c r="BE26620" s="14"/>
      <c r="BF26620" s="14"/>
    </row>
    <row r="26621">
      <c r="AL26621" s="13"/>
      <c r="BA26621" s="2"/>
      <c r="BB26621" s="2"/>
      <c r="BC26621" s="2"/>
      <c r="BD26621" s="2"/>
      <c r="BE26621" s="14"/>
      <c r="BF26621" s="14"/>
    </row>
    <row r="26622">
      <c r="AL26622" s="13"/>
      <c r="BA26622" s="2"/>
      <c r="BB26622" s="2"/>
      <c r="BC26622" s="2"/>
      <c r="BD26622" s="2"/>
      <c r="BE26622" s="14"/>
      <c r="BF26622" s="14"/>
    </row>
    <row r="26623">
      <c r="AL26623" s="13"/>
      <c r="BA26623" s="2"/>
      <c r="BB26623" s="2"/>
      <c r="BC26623" s="2"/>
      <c r="BD26623" s="2"/>
      <c r="BE26623" s="14"/>
      <c r="BF26623" s="14"/>
    </row>
    <row r="26624">
      <c r="AL26624" s="13"/>
      <c r="BA26624" s="2"/>
      <c r="BB26624" s="2"/>
      <c r="BC26624" s="2"/>
      <c r="BD26624" s="2"/>
      <c r="BE26624" s="14"/>
      <c r="BF26624" s="14"/>
    </row>
    <row r="26625">
      <c r="AL26625" s="13"/>
      <c r="BA26625" s="2"/>
      <c r="BB26625" s="2"/>
      <c r="BC26625" s="2"/>
      <c r="BD26625" s="2"/>
      <c r="BE26625" s="14"/>
      <c r="BF26625" s="14"/>
    </row>
    <row r="26626">
      <c r="AL26626" s="13"/>
      <c r="BA26626" s="2"/>
      <c r="BB26626" s="2"/>
      <c r="BC26626" s="2"/>
      <c r="BD26626" s="2"/>
      <c r="BE26626" s="14"/>
      <c r="BF26626" s="14"/>
    </row>
    <row r="26627">
      <c r="AL26627" s="13"/>
      <c r="BA26627" s="2"/>
      <c r="BB26627" s="2"/>
      <c r="BC26627" s="2"/>
      <c r="BD26627" s="2"/>
      <c r="BE26627" s="14"/>
      <c r="BF26627" s="14"/>
    </row>
    <row r="26628">
      <c r="AL26628" s="13"/>
      <c r="BA26628" s="2"/>
      <c r="BB26628" s="2"/>
      <c r="BC26628" s="2"/>
      <c r="BD26628" s="2"/>
      <c r="BE26628" s="14"/>
      <c r="BF26628" s="14"/>
    </row>
    <row r="26629">
      <c r="AL26629" s="13"/>
      <c r="BA26629" s="2"/>
      <c r="BB26629" s="2"/>
      <c r="BC26629" s="2"/>
      <c r="BD26629" s="2"/>
      <c r="BE26629" s="14"/>
      <c r="BF26629" s="14"/>
    </row>
    <row r="26630">
      <c r="AL26630" s="13"/>
      <c r="BA26630" s="2"/>
      <c r="BB26630" s="2"/>
      <c r="BC26630" s="2"/>
      <c r="BD26630" s="2"/>
      <c r="BE26630" s="14"/>
      <c r="BF26630" s="14"/>
    </row>
    <row r="26631">
      <c r="AL26631" s="13"/>
      <c r="BA26631" s="2"/>
      <c r="BB26631" s="2"/>
      <c r="BC26631" s="2"/>
      <c r="BD26631" s="2"/>
      <c r="BE26631" s="14"/>
      <c r="BF26631" s="14"/>
    </row>
    <row r="26632">
      <c r="AL26632" s="13"/>
      <c r="BA26632" s="2"/>
      <c r="BB26632" s="2"/>
      <c r="BC26632" s="2"/>
      <c r="BD26632" s="2"/>
      <c r="BE26632" s="14"/>
      <c r="BF26632" s="14"/>
    </row>
    <row r="26633">
      <c r="AL26633" s="13"/>
      <c r="BA26633" s="2"/>
      <c r="BB26633" s="2"/>
      <c r="BC26633" s="2"/>
      <c r="BD26633" s="2"/>
      <c r="BE26633" s="14"/>
      <c r="BF26633" s="14"/>
    </row>
    <row r="26634">
      <c r="AL26634" s="13"/>
      <c r="BA26634" s="2"/>
      <c r="BB26634" s="2"/>
      <c r="BC26634" s="2"/>
      <c r="BD26634" s="2"/>
      <c r="BE26634" s="14"/>
      <c r="BF26634" s="14"/>
    </row>
    <row r="26635">
      <c r="AL26635" s="13"/>
      <c r="BA26635" s="2"/>
      <c r="BB26635" s="2"/>
      <c r="BC26635" s="2"/>
      <c r="BD26635" s="2"/>
      <c r="BE26635" s="14"/>
      <c r="BF26635" s="14"/>
    </row>
    <row r="26636">
      <c r="AL26636" s="13"/>
      <c r="BA26636" s="2"/>
      <c r="BB26636" s="2"/>
      <c r="BC26636" s="2"/>
      <c r="BD26636" s="2"/>
      <c r="BE26636" s="14"/>
      <c r="BF26636" s="14"/>
    </row>
    <row r="26637">
      <c r="AL26637" s="13"/>
      <c r="BA26637" s="2"/>
      <c r="BB26637" s="2"/>
      <c r="BC26637" s="2"/>
      <c r="BD26637" s="2"/>
      <c r="BE26637" s="14"/>
      <c r="BF26637" s="14"/>
    </row>
    <row r="26638">
      <c r="AL26638" s="13"/>
      <c r="BA26638" s="2"/>
      <c r="BB26638" s="2"/>
      <c r="BC26638" s="2"/>
      <c r="BD26638" s="2"/>
      <c r="BE26638" s="14"/>
      <c r="BF26638" s="14"/>
    </row>
    <row r="26639">
      <c r="AL26639" s="13"/>
      <c r="BA26639" s="2"/>
      <c r="BB26639" s="2"/>
      <c r="BC26639" s="2"/>
      <c r="BD26639" s="2"/>
      <c r="BE26639" s="14"/>
      <c r="BF26639" s="14"/>
    </row>
    <row r="26640">
      <c r="AL26640" s="13"/>
      <c r="BA26640" s="2"/>
      <c r="BB26640" s="2"/>
      <c r="BC26640" s="2"/>
      <c r="BD26640" s="2"/>
      <c r="BE26640" s="14"/>
      <c r="BF26640" s="14"/>
    </row>
    <row r="26641">
      <c r="AL26641" s="13"/>
      <c r="BA26641" s="2"/>
      <c r="BB26641" s="2"/>
      <c r="BC26641" s="2"/>
      <c r="BD26641" s="2"/>
      <c r="BE26641" s="14"/>
      <c r="BF26641" s="14"/>
    </row>
    <row r="26642">
      <c r="AL26642" s="13"/>
      <c r="BA26642" s="2"/>
      <c r="BB26642" s="2"/>
      <c r="BC26642" s="2"/>
      <c r="BD26642" s="2"/>
      <c r="BE26642" s="14"/>
      <c r="BF26642" s="14"/>
    </row>
    <row r="26643">
      <c r="AL26643" s="13"/>
      <c r="BA26643" s="2"/>
      <c r="BB26643" s="2"/>
      <c r="BC26643" s="2"/>
      <c r="BD26643" s="2"/>
      <c r="BE26643" s="14"/>
      <c r="BF26643" s="14"/>
    </row>
    <row r="26644">
      <c r="AL26644" s="13"/>
      <c r="BA26644" s="2"/>
      <c r="BB26644" s="2"/>
      <c r="BC26644" s="2"/>
      <c r="BD26644" s="2"/>
      <c r="BE26644" s="14"/>
      <c r="BF26644" s="14"/>
    </row>
    <row r="26645">
      <c r="AL26645" s="13"/>
      <c r="BA26645" s="2"/>
      <c r="BB26645" s="2"/>
      <c r="BC26645" s="2"/>
      <c r="BD26645" s="2"/>
      <c r="BE26645" s="14"/>
      <c r="BF26645" s="14"/>
    </row>
    <row r="26646">
      <c r="AL26646" s="13"/>
      <c r="BA26646" s="2"/>
      <c r="BB26646" s="2"/>
      <c r="BC26646" s="2"/>
      <c r="BD26646" s="2"/>
      <c r="BE26646" s="14"/>
      <c r="BF26646" s="14"/>
    </row>
    <row r="26647">
      <c r="AL26647" s="13"/>
      <c r="BA26647" s="2"/>
      <c r="BB26647" s="2"/>
      <c r="BC26647" s="2"/>
      <c r="BD26647" s="2"/>
      <c r="BE26647" s="14"/>
      <c r="BF26647" s="14"/>
    </row>
    <row r="26648">
      <c r="AL26648" s="13"/>
      <c r="BA26648" s="2"/>
      <c r="BB26648" s="2"/>
      <c r="BC26648" s="2"/>
      <c r="BD26648" s="2"/>
      <c r="BE26648" s="14"/>
      <c r="BF26648" s="14"/>
    </row>
    <row r="26649">
      <c r="AL26649" s="13"/>
      <c r="BA26649" s="2"/>
      <c r="BB26649" s="2"/>
      <c r="BC26649" s="2"/>
      <c r="BD26649" s="2"/>
      <c r="BE26649" s="14"/>
      <c r="BF26649" s="14"/>
    </row>
    <row r="26650">
      <c r="AL26650" s="13"/>
      <c r="BA26650" s="2"/>
      <c r="BB26650" s="2"/>
      <c r="BC26650" s="2"/>
      <c r="BD26650" s="2"/>
      <c r="BE26650" s="14"/>
      <c r="BF26650" s="14"/>
    </row>
    <row r="26651">
      <c r="AL26651" s="13"/>
      <c r="BA26651" s="2"/>
      <c r="BB26651" s="2"/>
      <c r="BC26651" s="2"/>
      <c r="BD26651" s="2"/>
      <c r="BE26651" s="14"/>
      <c r="BF26651" s="14"/>
    </row>
    <row r="26652">
      <c r="AL26652" s="13"/>
      <c r="BA26652" s="2"/>
      <c r="BB26652" s="2"/>
      <c r="BC26652" s="2"/>
      <c r="BD26652" s="2"/>
      <c r="BE26652" s="14"/>
      <c r="BF26652" s="14"/>
    </row>
    <row r="26653">
      <c r="AL26653" s="13"/>
      <c r="BA26653" s="2"/>
      <c r="BB26653" s="2"/>
      <c r="BC26653" s="2"/>
      <c r="BD26653" s="2"/>
      <c r="BE26653" s="14"/>
      <c r="BF26653" s="14"/>
    </row>
    <row r="26654">
      <c r="AL26654" s="13"/>
      <c r="BA26654" s="2"/>
      <c r="BB26654" s="2"/>
      <c r="BC26654" s="2"/>
      <c r="BD26654" s="2"/>
      <c r="BE26654" s="14"/>
      <c r="BF26654" s="14"/>
    </row>
    <row r="26655">
      <c r="AL26655" s="13"/>
      <c r="BA26655" s="2"/>
      <c r="BB26655" s="2"/>
      <c r="BC26655" s="2"/>
      <c r="BD26655" s="2"/>
      <c r="BE26655" s="14"/>
      <c r="BF26655" s="14"/>
    </row>
    <row r="26656">
      <c r="AL26656" s="13"/>
      <c r="BA26656" s="2"/>
      <c r="BB26656" s="2"/>
      <c r="BC26656" s="2"/>
      <c r="BD26656" s="2"/>
      <c r="BE26656" s="14"/>
      <c r="BF26656" s="14"/>
    </row>
    <row r="26657">
      <c r="AL26657" s="13"/>
      <c r="BA26657" s="2"/>
      <c r="BB26657" s="2"/>
      <c r="BC26657" s="2"/>
      <c r="BD26657" s="2"/>
      <c r="BE26657" s="14"/>
      <c r="BF26657" s="14"/>
    </row>
    <row r="26658">
      <c r="AL26658" s="13"/>
      <c r="BA26658" s="2"/>
      <c r="BB26658" s="2"/>
      <c r="BC26658" s="2"/>
      <c r="BD26658" s="2"/>
      <c r="BE26658" s="14"/>
      <c r="BF26658" s="14"/>
    </row>
    <row r="26659">
      <c r="AL26659" s="13"/>
      <c r="BA26659" s="2"/>
      <c r="BB26659" s="2"/>
      <c r="BC26659" s="2"/>
      <c r="BD26659" s="2"/>
      <c r="BE26659" s="14"/>
      <c r="BF26659" s="14"/>
    </row>
    <row r="26660">
      <c r="AL26660" s="13"/>
      <c r="BA26660" s="2"/>
      <c r="BB26660" s="2"/>
      <c r="BC26660" s="2"/>
      <c r="BD26660" s="2"/>
      <c r="BE26660" s="14"/>
      <c r="BF26660" s="14"/>
    </row>
    <row r="26661">
      <c r="AL26661" s="13"/>
      <c r="BA26661" s="2"/>
      <c r="BB26661" s="2"/>
      <c r="BC26661" s="2"/>
      <c r="BD26661" s="2"/>
      <c r="BE26661" s="14"/>
      <c r="BF26661" s="14"/>
    </row>
    <row r="26662">
      <c r="AL26662" s="13"/>
      <c r="BA26662" s="2"/>
      <c r="BB26662" s="2"/>
      <c r="BC26662" s="2"/>
      <c r="BD26662" s="2"/>
      <c r="BE26662" s="14"/>
      <c r="BF26662" s="14"/>
    </row>
    <row r="26663">
      <c r="AL26663" s="13"/>
      <c r="BA26663" s="2"/>
      <c r="BB26663" s="2"/>
      <c r="BC26663" s="2"/>
      <c r="BD26663" s="2"/>
      <c r="BE26663" s="14"/>
      <c r="BF26663" s="14"/>
    </row>
    <row r="26664">
      <c r="AL26664" s="13"/>
      <c r="BA26664" s="2"/>
      <c r="BB26664" s="2"/>
      <c r="BC26664" s="2"/>
      <c r="BD26664" s="2"/>
      <c r="BE26664" s="14"/>
      <c r="BF26664" s="14"/>
    </row>
    <row r="26665">
      <c r="AL26665" s="13"/>
      <c r="BA26665" s="2"/>
      <c r="BB26665" s="2"/>
      <c r="BC26665" s="2"/>
      <c r="BD26665" s="2"/>
      <c r="BE26665" s="14"/>
      <c r="BF26665" s="14"/>
    </row>
    <row r="26666">
      <c r="AL26666" s="13"/>
      <c r="BA26666" s="2"/>
      <c r="BB26666" s="2"/>
      <c r="BC26666" s="2"/>
      <c r="BD26666" s="2"/>
      <c r="BE26666" s="14"/>
      <c r="BF26666" s="14"/>
    </row>
    <row r="26667">
      <c r="AL26667" s="13"/>
      <c r="BA26667" s="2"/>
      <c r="BB26667" s="2"/>
      <c r="BC26667" s="2"/>
      <c r="BD26667" s="2"/>
      <c r="BE26667" s="14"/>
      <c r="BF26667" s="14"/>
    </row>
    <row r="26668">
      <c r="AL26668" s="13"/>
      <c r="BA26668" s="2"/>
      <c r="BB26668" s="2"/>
      <c r="BC26668" s="2"/>
      <c r="BD26668" s="2"/>
      <c r="BE26668" s="14"/>
      <c r="BF26668" s="14"/>
    </row>
    <row r="26669">
      <c r="AL26669" s="13"/>
      <c r="BA26669" s="2"/>
      <c r="BB26669" s="2"/>
      <c r="BC26669" s="2"/>
      <c r="BD26669" s="2"/>
      <c r="BE26669" s="14"/>
      <c r="BF26669" s="14"/>
    </row>
    <row r="26670">
      <c r="AL26670" s="13"/>
      <c r="BA26670" s="2"/>
      <c r="BB26670" s="2"/>
      <c r="BC26670" s="2"/>
      <c r="BD26670" s="2"/>
      <c r="BE26670" s="14"/>
      <c r="BF26670" s="14"/>
    </row>
    <row r="26671">
      <c r="AL26671" s="13"/>
      <c r="BA26671" s="2"/>
      <c r="BB26671" s="2"/>
      <c r="BC26671" s="2"/>
      <c r="BD26671" s="2"/>
      <c r="BE26671" s="14"/>
      <c r="BF26671" s="14"/>
    </row>
    <row r="26672">
      <c r="AL26672" s="13"/>
      <c r="BA26672" s="2"/>
      <c r="BB26672" s="2"/>
      <c r="BC26672" s="2"/>
      <c r="BD26672" s="2"/>
      <c r="BE26672" s="14"/>
      <c r="BF26672" s="14"/>
    </row>
    <row r="26673">
      <c r="AL26673" s="13"/>
      <c r="BA26673" s="2"/>
      <c r="BB26673" s="2"/>
      <c r="BC26673" s="2"/>
      <c r="BD26673" s="2"/>
      <c r="BE26673" s="14"/>
      <c r="BF26673" s="14"/>
    </row>
    <row r="26674">
      <c r="AL26674" s="13"/>
      <c r="BA26674" s="2"/>
      <c r="BB26674" s="2"/>
      <c r="BC26674" s="2"/>
      <c r="BD26674" s="2"/>
      <c r="BE26674" s="14"/>
      <c r="BF26674" s="14"/>
    </row>
    <row r="26675">
      <c r="AL26675" s="13"/>
      <c r="BA26675" s="2"/>
      <c r="BB26675" s="2"/>
      <c r="BC26675" s="2"/>
      <c r="BD26675" s="2"/>
      <c r="BE26675" s="14"/>
      <c r="BF26675" s="14"/>
    </row>
    <row r="26676">
      <c r="AL26676" s="13"/>
      <c r="BA26676" s="2"/>
      <c r="BB26676" s="2"/>
      <c r="BC26676" s="2"/>
      <c r="BD26676" s="2"/>
      <c r="BE26676" s="14"/>
      <c r="BF26676" s="14"/>
    </row>
    <row r="26677">
      <c r="AL26677" s="13"/>
      <c r="BA26677" s="2"/>
      <c r="BB26677" s="2"/>
      <c r="BC26677" s="2"/>
      <c r="BD26677" s="2"/>
      <c r="BE26677" s="14"/>
      <c r="BF26677" s="14"/>
    </row>
    <row r="26678">
      <c r="AL26678" s="13"/>
      <c r="BA26678" s="2"/>
      <c r="BB26678" s="2"/>
      <c r="BC26678" s="2"/>
      <c r="BD26678" s="2"/>
      <c r="BE26678" s="14"/>
      <c r="BF26678" s="14"/>
    </row>
    <row r="26679">
      <c r="AL26679" s="13"/>
      <c r="BA26679" s="2"/>
      <c r="BB26679" s="2"/>
      <c r="BC26679" s="2"/>
      <c r="BD26679" s="2"/>
      <c r="BE26679" s="14"/>
      <c r="BF26679" s="14"/>
    </row>
    <row r="26680">
      <c r="AL26680" s="13"/>
      <c r="BA26680" s="2"/>
      <c r="BB26680" s="2"/>
      <c r="BC26680" s="2"/>
      <c r="BD26680" s="2"/>
      <c r="BE26680" s="14"/>
      <c r="BF26680" s="14"/>
    </row>
    <row r="26681">
      <c r="AL26681" s="13"/>
      <c r="BA26681" s="2"/>
      <c r="BB26681" s="2"/>
      <c r="BC26681" s="2"/>
      <c r="BD26681" s="2"/>
      <c r="BE26681" s="14"/>
      <c r="BF26681" s="14"/>
    </row>
    <row r="26682">
      <c r="AL26682" s="13"/>
      <c r="BA26682" s="2"/>
      <c r="BB26682" s="2"/>
      <c r="BC26682" s="2"/>
      <c r="BD26682" s="2"/>
      <c r="BE26682" s="14"/>
      <c r="BF26682" s="14"/>
    </row>
    <row r="26683">
      <c r="AL26683" s="13"/>
      <c r="BA26683" s="2"/>
      <c r="BB26683" s="2"/>
      <c r="BC26683" s="2"/>
      <c r="BD26683" s="2"/>
      <c r="BE26683" s="14"/>
      <c r="BF26683" s="14"/>
    </row>
    <row r="26684">
      <c r="AL26684" s="13"/>
      <c r="BA26684" s="2"/>
      <c r="BB26684" s="2"/>
      <c r="BC26684" s="2"/>
      <c r="BD26684" s="2"/>
      <c r="BE26684" s="14"/>
      <c r="BF26684" s="14"/>
    </row>
    <row r="26685">
      <c r="AL26685" s="13"/>
      <c r="BA26685" s="2"/>
      <c r="BB26685" s="2"/>
      <c r="BC26685" s="2"/>
      <c r="BD26685" s="2"/>
      <c r="BE26685" s="14"/>
      <c r="BF26685" s="14"/>
    </row>
    <row r="26686">
      <c r="AL26686" s="13"/>
      <c r="BA26686" s="2"/>
      <c r="BB26686" s="2"/>
      <c r="BC26686" s="2"/>
      <c r="BD26686" s="2"/>
      <c r="BE26686" s="14"/>
      <c r="BF26686" s="14"/>
    </row>
    <row r="26687">
      <c r="AL26687" s="13"/>
      <c r="BA26687" s="2"/>
      <c r="BB26687" s="2"/>
      <c r="BC26687" s="2"/>
      <c r="BD26687" s="2"/>
      <c r="BE26687" s="14"/>
      <c r="BF26687" s="14"/>
    </row>
    <row r="26688">
      <c r="AL26688" s="13"/>
      <c r="BA26688" s="2"/>
      <c r="BB26688" s="2"/>
      <c r="BC26688" s="2"/>
      <c r="BD26688" s="2"/>
      <c r="BE26688" s="14"/>
      <c r="BF26688" s="14"/>
    </row>
    <row r="26689">
      <c r="AL26689" s="13"/>
      <c r="BA26689" s="2"/>
      <c r="BB26689" s="2"/>
      <c r="BC26689" s="2"/>
      <c r="BD26689" s="2"/>
      <c r="BE26689" s="14"/>
      <c r="BF26689" s="14"/>
    </row>
    <row r="26690">
      <c r="AL26690" s="13"/>
      <c r="BA26690" s="2"/>
      <c r="BB26690" s="2"/>
      <c r="BC26690" s="2"/>
      <c r="BD26690" s="2"/>
      <c r="BE26690" s="14"/>
      <c r="BF26690" s="14"/>
    </row>
    <row r="26691">
      <c r="AL26691" s="13"/>
      <c r="BA26691" s="2"/>
      <c r="BB26691" s="2"/>
      <c r="BC26691" s="2"/>
      <c r="BD26691" s="2"/>
      <c r="BE26691" s="14"/>
      <c r="BF26691" s="14"/>
    </row>
    <row r="26692">
      <c r="AL26692" s="13"/>
      <c r="BA26692" s="2"/>
      <c r="BB26692" s="2"/>
      <c r="BC26692" s="2"/>
      <c r="BD26692" s="2"/>
      <c r="BE26692" s="14"/>
      <c r="BF26692" s="14"/>
    </row>
    <row r="26693">
      <c r="AL26693" s="13"/>
      <c r="BA26693" s="2"/>
      <c r="BB26693" s="2"/>
      <c r="BC26693" s="2"/>
      <c r="BD26693" s="2"/>
      <c r="BE26693" s="14"/>
      <c r="BF26693" s="14"/>
    </row>
    <row r="26694">
      <c r="AL26694" s="13"/>
      <c r="BA26694" s="2"/>
      <c r="BB26694" s="2"/>
      <c r="BC26694" s="2"/>
      <c r="BD26694" s="2"/>
      <c r="BE26694" s="14"/>
      <c r="BF26694" s="14"/>
    </row>
    <row r="26695">
      <c r="AL26695" s="13"/>
      <c r="BA26695" s="2"/>
      <c r="BB26695" s="2"/>
      <c r="BC26695" s="2"/>
      <c r="BD26695" s="2"/>
      <c r="BE26695" s="14"/>
      <c r="BF26695" s="14"/>
    </row>
    <row r="26696">
      <c r="AL26696" s="13"/>
      <c r="BA26696" s="2"/>
      <c r="BB26696" s="2"/>
      <c r="BC26696" s="2"/>
      <c r="BD26696" s="2"/>
      <c r="BE26696" s="14"/>
      <c r="BF26696" s="14"/>
    </row>
    <row r="26697">
      <c r="AL26697" s="13"/>
      <c r="BA26697" s="2"/>
      <c r="BB26697" s="2"/>
      <c r="BC26697" s="2"/>
      <c r="BD26697" s="2"/>
      <c r="BE26697" s="14"/>
      <c r="BF26697" s="14"/>
    </row>
    <row r="26698">
      <c r="AL26698" s="13"/>
      <c r="BA26698" s="2"/>
      <c r="BB26698" s="2"/>
      <c r="BC26698" s="2"/>
      <c r="BD26698" s="2"/>
      <c r="BE26698" s="14"/>
      <c r="BF26698" s="14"/>
    </row>
    <row r="26699">
      <c r="AL26699" s="13"/>
      <c r="BA26699" s="2"/>
      <c r="BB26699" s="2"/>
      <c r="BC26699" s="2"/>
      <c r="BD26699" s="2"/>
      <c r="BE26699" s="14"/>
      <c r="BF26699" s="14"/>
    </row>
    <row r="26700">
      <c r="AL26700" s="13"/>
      <c r="BA26700" s="2"/>
      <c r="BB26700" s="2"/>
      <c r="BC26700" s="2"/>
      <c r="BD26700" s="2"/>
      <c r="BE26700" s="14"/>
      <c r="BF26700" s="14"/>
    </row>
    <row r="26701">
      <c r="AL26701" s="13"/>
      <c r="BA26701" s="2"/>
      <c r="BB26701" s="2"/>
      <c r="BC26701" s="2"/>
      <c r="BD26701" s="2"/>
      <c r="BE26701" s="14"/>
      <c r="BF26701" s="14"/>
    </row>
    <row r="26702">
      <c r="AL26702" s="13"/>
      <c r="BA26702" s="2"/>
      <c r="BB26702" s="2"/>
      <c r="BC26702" s="2"/>
      <c r="BD26702" s="2"/>
      <c r="BE26702" s="14"/>
      <c r="BF26702" s="14"/>
    </row>
    <row r="26703">
      <c r="AL26703" s="13"/>
      <c r="BA26703" s="2"/>
      <c r="BB26703" s="2"/>
      <c r="BC26703" s="2"/>
      <c r="BD26703" s="2"/>
      <c r="BE26703" s="14"/>
      <c r="BF26703" s="14"/>
    </row>
    <row r="26704">
      <c r="AL26704" s="13"/>
      <c r="BA26704" s="2"/>
      <c r="BB26704" s="2"/>
      <c r="BC26704" s="2"/>
      <c r="BD26704" s="2"/>
      <c r="BE26704" s="14"/>
      <c r="BF26704" s="14"/>
    </row>
    <row r="26705">
      <c r="AL26705" s="13"/>
      <c r="BA26705" s="2"/>
      <c r="BB26705" s="2"/>
      <c r="BC26705" s="2"/>
      <c r="BD26705" s="2"/>
      <c r="BE26705" s="14"/>
      <c r="BF26705" s="14"/>
    </row>
    <row r="26706">
      <c r="AL26706" s="13"/>
      <c r="BA26706" s="2"/>
      <c r="BB26706" s="2"/>
      <c r="BC26706" s="2"/>
      <c r="BD26706" s="2"/>
      <c r="BE26706" s="14"/>
      <c r="BF26706" s="14"/>
    </row>
    <row r="26707">
      <c r="AL26707" s="13"/>
      <c r="BA26707" s="2"/>
      <c r="BB26707" s="2"/>
      <c r="BC26707" s="2"/>
      <c r="BD26707" s="2"/>
      <c r="BE26707" s="14"/>
      <c r="BF26707" s="14"/>
    </row>
    <row r="26708">
      <c r="AL26708" s="13"/>
      <c r="BA26708" s="2"/>
      <c r="BB26708" s="2"/>
      <c r="BC26708" s="2"/>
      <c r="BD26708" s="2"/>
      <c r="BE26708" s="14"/>
      <c r="BF26708" s="14"/>
    </row>
    <row r="26709">
      <c r="AL26709" s="13"/>
      <c r="BA26709" s="2"/>
      <c r="BB26709" s="2"/>
      <c r="BC26709" s="2"/>
      <c r="BD26709" s="2"/>
      <c r="BE26709" s="14"/>
      <c r="BF26709" s="14"/>
    </row>
    <row r="26710">
      <c r="AL26710" s="13"/>
      <c r="BA26710" s="2"/>
      <c r="BB26710" s="2"/>
      <c r="BC26710" s="2"/>
      <c r="BD26710" s="2"/>
      <c r="BE26710" s="14"/>
      <c r="BF26710" s="14"/>
    </row>
    <row r="26711">
      <c r="AL26711" s="13"/>
      <c r="BA26711" s="2"/>
      <c r="BB26711" s="2"/>
      <c r="BC26711" s="2"/>
      <c r="BD26711" s="2"/>
      <c r="BE26711" s="14"/>
      <c r="BF26711" s="14"/>
    </row>
    <row r="26712">
      <c r="AL26712" s="13"/>
      <c r="BA26712" s="2"/>
      <c r="BB26712" s="2"/>
      <c r="BC26712" s="2"/>
      <c r="BD26712" s="2"/>
      <c r="BE26712" s="14"/>
      <c r="BF26712" s="14"/>
    </row>
    <row r="26713">
      <c r="AL26713" s="13"/>
      <c r="BA26713" s="2"/>
      <c r="BB26713" s="2"/>
      <c r="BC26713" s="2"/>
      <c r="BD26713" s="2"/>
      <c r="BE26713" s="14"/>
      <c r="BF26713" s="14"/>
    </row>
    <row r="26714">
      <c r="AL26714" s="13"/>
      <c r="BA26714" s="2"/>
      <c r="BB26714" s="2"/>
      <c r="BC26714" s="2"/>
      <c r="BD26714" s="2"/>
      <c r="BE26714" s="14"/>
      <c r="BF26714" s="14"/>
    </row>
    <row r="26715">
      <c r="AL26715" s="13"/>
      <c r="BA26715" s="2"/>
      <c r="BB26715" s="2"/>
      <c r="BC26715" s="2"/>
      <c r="BD26715" s="2"/>
      <c r="BE26715" s="14"/>
      <c r="BF26715" s="14"/>
    </row>
    <row r="26716">
      <c r="AL26716" s="13"/>
      <c r="BA26716" s="2"/>
      <c r="BB26716" s="2"/>
      <c r="BC26716" s="2"/>
      <c r="BD26716" s="2"/>
      <c r="BE26716" s="14"/>
      <c r="BF26716" s="14"/>
    </row>
    <row r="26717">
      <c r="AL26717" s="13"/>
      <c r="BA26717" s="2"/>
      <c r="BB26717" s="2"/>
      <c r="BC26717" s="2"/>
      <c r="BD26717" s="2"/>
      <c r="BE26717" s="14"/>
      <c r="BF26717" s="14"/>
    </row>
    <row r="26718">
      <c r="AL26718" s="13"/>
      <c r="BA26718" s="2"/>
      <c r="BB26718" s="2"/>
      <c r="BC26718" s="2"/>
      <c r="BD26718" s="2"/>
      <c r="BE26718" s="14"/>
      <c r="BF26718" s="14"/>
    </row>
    <row r="26719">
      <c r="AL26719" s="13"/>
      <c r="BA26719" s="2"/>
      <c r="BB26719" s="2"/>
      <c r="BC26719" s="2"/>
      <c r="BD26719" s="2"/>
      <c r="BE26719" s="14"/>
      <c r="BF26719" s="14"/>
    </row>
    <row r="26720">
      <c r="AL26720" s="13"/>
      <c r="BA26720" s="2"/>
      <c r="BB26720" s="2"/>
      <c r="BC26720" s="2"/>
      <c r="BD26720" s="2"/>
      <c r="BE26720" s="14"/>
      <c r="BF26720" s="14"/>
    </row>
    <row r="26721">
      <c r="AL26721" s="13"/>
      <c r="BA26721" s="2"/>
      <c r="BB26721" s="2"/>
      <c r="BC26721" s="2"/>
      <c r="BD26721" s="2"/>
      <c r="BE26721" s="14"/>
      <c r="BF26721" s="14"/>
    </row>
    <row r="26722">
      <c r="AL26722" s="13"/>
      <c r="BA26722" s="2"/>
      <c r="BB26722" s="2"/>
      <c r="BC26722" s="2"/>
      <c r="BD26722" s="2"/>
      <c r="BE26722" s="14"/>
      <c r="BF26722" s="14"/>
    </row>
    <row r="26723">
      <c r="AL26723" s="13"/>
      <c r="BA26723" s="2"/>
      <c r="BB26723" s="2"/>
      <c r="BC26723" s="2"/>
      <c r="BD26723" s="2"/>
      <c r="BE26723" s="14"/>
      <c r="BF26723" s="14"/>
    </row>
    <row r="26724">
      <c r="AL26724" s="13"/>
      <c r="BA26724" s="2"/>
      <c r="BB26724" s="2"/>
      <c r="BC26724" s="2"/>
      <c r="BD26724" s="2"/>
      <c r="BE26724" s="14"/>
      <c r="BF26724" s="14"/>
    </row>
    <row r="26725">
      <c r="AL26725" s="13"/>
      <c r="BA26725" s="2"/>
      <c r="BB26725" s="2"/>
      <c r="BC26725" s="2"/>
      <c r="BD26725" s="2"/>
      <c r="BE26725" s="14"/>
      <c r="BF26725" s="14"/>
    </row>
    <row r="26726">
      <c r="AL26726" s="13"/>
      <c r="BA26726" s="2"/>
      <c r="BB26726" s="2"/>
      <c r="BC26726" s="2"/>
      <c r="BD26726" s="2"/>
      <c r="BE26726" s="14"/>
      <c r="BF26726" s="14"/>
    </row>
    <row r="26727">
      <c r="AL26727" s="13"/>
      <c r="BA26727" s="2"/>
      <c r="BB26727" s="2"/>
      <c r="BC26727" s="2"/>
      <c r="BD26727" s="2"/>
      <c r="BE26727" s="14"/>
      <c r="BF26727" s="14"/>
    </row>
    <row r="26728">
      <c r="AL26728" s="13"/>
      <c r="BA26728" s="2"/>
      <c r="BB26728" s="2"/>
      <c r="BC26728" s="2"/>
      <c r="BD26728" s="2"/>
      <c r="BE26728" s="14"/>
      <c r="BF26728" s="14"/>
    </row>
    <row r="26729">
      <c r="AL26729" s="13"/>
      <c r="BA26729" s="2"/>
      <c r="BB26729" s="2"/>
      <c r="BC26729" s="2"/>
      <c r="BD26729" s="2"/>
      <c r="BE26729" s="14"/>
      <c r="BF26729" s="14"/>
    </row>
    <row r="26730">
      <c r="AL26730" s="13"/>
      <c r="BA26730" s="2"/>
      <c r="BB26730" s="2"/>
      <c r="BC26730" s="2"/>
      <c r="BD26730" s="2"/>
      <c r="BE26730" s="14"/>
      <c r="BF26730" s="14"/>
    </row>
    <row r="26731">
      <c r="AL26731" s="13"/>
      <c r="BA26731" s="2"/>
      <c r="BB26731" s="2"/>
      <c r="BC26731" s="2"/>
      <c r="BD26731" s="2"/>
      <c r="BE26731" s="14"/>
      <c r="BF26731" s="14"/>
    </row>
    <row r="26732">
      <c r="AL26732" s="13"/>
      <c r="BA26732" s="2"/>
      <c r="BB26732" s="2"/>
      <c r="BC26732" s="2"/>
      <c r="BD26732" s="2"/>
      <c r="BE26732" s="14"/>
      <c r="BF26732" s="14"/>
    </row>
    <row r="26733">
      <c r="AL26733" s="13"/>
      <c r="BA26733" s="2"/>
      <c r="BB26733" s="2"/>
      <c r="BC26733" s="2"/>
      <c r="BD26733" s="2"/>
      <c r="BE26733" s="14"/>
      <c r="BF26733" s="14"/>
    </row>
    <row r="26734">
      <c r="AL26734" s="13"/>
      <c r="BA26734" s="2"/>
      <c r="BB26734" s="2"/>
      <c r="BC26734" s="2"/>
      <c r="BD26734" s="2"/>
      <c r="BE26734" s="14"/>
      <c r="BF26734" s="14"/>
    </row>
    <row r="26735">
      <c r="AL26735" s="13"/>
      <c r="BA26735" s="2"/>
      <c r="BB26735" s="2"/>
      <c r="BC26735" s="2"/>
      <c r="BD26735" s="2"/>
      <c r="BE26735" s="14"/>
      <c r="BF26735" s="14"/>
    </row>
    <row r="26736">
      <c r="AL26736" s="13"/>
      <c r="BA26736" s="2"/>
      <c r="BB26736" s="2"/>
      <c r="BC26736" s="2"/>
      <c r="BD26736" s="2"/>
      <c r="BE26736" s="14"/>
      <c r="BF26736" s="14"/>
    </row>
    <row r="26737">
      <c r="AL26737" s="13"/>
      <c r="BA26737" s="2"/>
      <c r="BB26737" s="2"/>
      <c r="BC26737" s="2"/>
      <c r="BD26737" s="2"/>
      <c r="BE26737" s="14"/>
      <c r="BF26737" s="14"/>
    </row>
    <row r="26738">
      <c r="AL26738" s="13"/>
      <c r="BA26738" s="2"/>
      <c r="BB26738" s="2"/>
      <c r="BC26738" s="2"/>
      <c r="BD26738" s="2"/>
      <c r="BE26738" s="14"/>
      <c r="BF26738" s="14"/>
    </row>
    <row r="26739">
      <c r="AL26739" s="13"/>
      <c r="BA26739" s="2"/>
      <c r="BB26739" s="2"/>
      <c r="BC26739" s="2"/>
      <c r="BD26739" s="2"/>
      <c r="BE26739" s="14"/>
      <c r="BF26739" s="14"/>
    </row>
    <row r="26740">
      <c r="AL26740" s="13"/>
      <c r="BA26740" s="2"/>
      <c r="BB26740" s="2"/>
      <c r="BC26740" s="2"/>
      <c r="BD26740" s="2"/>
      <c r="BE26740" s="14"/>
      <c r="BF26740" s="14"/>
    </row>
    <row r="26741">
      <c r="AL26741" s="13"/>
      <c r="BA26741" s="2"/>
      <c r="BB26741" s="2"/>
      <c r="BC26741" s="2"/>
      <c r="BD26741" s="2"/>
      <c r="BE26741" s="14"/>
      <c r="BF26741" s="14"/>
    </row>
    <row r="26742">
      <c r="AL26742" s="13"/>
      <c r="BA26742" s="2"/>
      <c r="BB26742" s="2"/>
      <c r="BC26742" s="2"/>
      <c r="BD26742" s="2"/>
      <c r="BE26742" s="14"/>
      <c r="BF26742" s="14"/>
    </row>
    <row r="26743">
      <c r="AL26743" s="13"/>
      <c r="BA26743" s="2"/>
      <c r="BB26743" s="2"/>
      <c r="BC26743" s="2"/>
      <c r="BD26743" s="2"/>
      <c r="BE26743" s="14"/>
      <c r="BF26743" s="14"/>
    </row>
    <row r="26744">
      <c r="AL26744" s="13"/>
      <c r="BA26744" s="2"/>
      <c r="BB26744" s="2"/>
      <c r="BC26744" s="2"/>
      <c r="BD26744" s="2"/>
      <c r="BE26744" s="14"/>
      <c r="BF26744" s="14"/>
    </row>
    <row r="26745">
      <c r="AL26745" s="13"/>
      <c r="BA26745" s="2"/>
      <c r="BB26745" s="2"/>
      <c r="BC26745" s="2"/>
      <c r="BD26745" s="2"/>
      <c r="BE26745" s="14"/>
      <c r="BF26745" s="14"/>
    </row>
    <row r="26746">
      <c r="AL26746" s="13"/>
      <c r="BA26746" s="2"/>
      <c r="BB26746" s="2"/>
      <c r="BC26746" s="2"/>
      <c r="BD26746" s="2"/>
      <c r="BE26746" s="14"/>
      <c r="BF26746" s="14"/>
    </row>
    <row r="26747">
      <c r="AL26747" s="13"/>
      <c r="BA26747" s="2"/>
      <c r="BB26747" s="2"/>
      <c r="BC26747" s="2"/>
      <c r="BD26747" s="2"/>
      <c r="BE26747" s="14"/>
      <c r="BF26747" s="14"/>
    </row>
    <row r="26748">
      <c r="AL26748" s="13"/>
      <c r="BA26748" s="2"/>
      <c r="BB26748" s="2"/>
      <c r="BC26748" s="2"/>
      <c r="BD26748" s="2"/>
      <c r="BE26748" s="14"/>
      <c r="BF26748" s="14"/>
    </row>
    <row r="26749">
      <c r="AL26749" s="13"/>
      <c r="BA26749" s="2"/>
      <c r="BB26749" s="2"/>
      <c r="BC26749" s="2"/>
      <c r="BD26749" s="2"/>
      <c r="BE26749" s="14"/>
      <c r="BF26749" s="14"/>
    </row>
    <row r="26750">
      <c r="AL26750" s="13"/>
      <c r="BA26750" s="2"/>
      <c r="BB26750" s="2"/>
      <c r="BC26750" s="2"/>
      <c r="BD26750" s="2"/>
      <c r="BE26750" s="14"/>
      <c r="BF26750" s="14"/>
    </row>
    <row r="26751">
      <c r="AL26751" s="13"/>
      <c r="BA26751" s="2"/>
      <c r="BB26751" s="2"/>
      <c r="BC26751" s="2"/>
      <c r="BD26751" s="2"/>
      <c r="BE26751" s="14"/>
      <c r="BF26751" s="14"/>
    </row>
    <row r="26752">
      <c r="AL26752" s="13"/>
      <c r="BA26752" s="2"/>
      <c r="BB26752" s="2"/>
      <c r="BC26752" s="2"/>
      <c r="BD26752" s="2"/>
      <c r="BE26752" s="14"/>
      <c r="BF26752" s="14"/>
    </row>
    <row r="26753">
      <c r="AL26753" s="13"/>
      <c r="BA26753" s="2"/>
      <c r="BB26753" s="2"/>
      <c r="BC26753" s="2"/>
      <c r="BD26753" s="2"/>
      <c r="BE26753" s="14"/>
      <c r="BF26753" s="14"/>
    </row>
    <row r="26754">
      <c r="AL26754" s="13"/>
      <c r="BA26754" s="2"/>
      <c r="BB26754" s="2"/>
      <c r="BC26754" s="2"/>
      <c r="BD26754" s="2"/>
      <c r="BE26754" s="14"/>
      <c r="BF26754" s="14"/>
    </row>
    <row r="26755">
      <c r="AL26755" s="13"/>
      <c r="BA26755" s="2"/>
      <c r="BB26755" s="2"/>
      <c r="BC26755" s="2"/>
      <c r="BD26755" s="2"/>
      <c r="BE26755" s="14"/>
      <c r="BF26755" s="14"/>
    </row>
    <row r="26756">
      <c r="AL26756" s="13"/>
      <c r="BA26756" s="2"/>
      <c r="BB26756" s="2"/>
      <c r="BC26756" s="2"/>
      <c r="BD26756" s="2"/>
      <c r="BE26756" s="14"/>
      <c r="BF26756" s="14"/>
    </row>
    <row r="26757">
      <c r="AL26757" s="13"/>
      <c r="BA26757" s="2"/>
      <c r="BB26757" s="2"/>
      <c r="BC26757" s="2"/>
      <c r="BD26757" s="2"/>
      <c r="BE26757" s="14"/>
      <c r="BF26757" s="14"/>
    </row>
    <row r="26758">
      <c r="AL26758" s="13"/>
      <c r="BA26758" s="2"/>
      <c r="BB26758" s="2"/>
      <c r="BC26758" s="2"/>
      <c r="BD26758" s="2"/>
      <c r="BE26758" s="14"/>
      <c r="BF26758" s="14"/>
    </row>
    <row r="26759">
      <c r="AL26759" s="13"/>
      <c r="BA26759" s="2"/>
      <c r="BB26759" s="2"/>
      <c r="BC26759" s="2"/>
      <c r="BD26759" s="2"/>
      <c r="BE26759" s="14"/>
      <c r="BF26759" s="14"/>
    </row>
    <row r="26760">
      <c r="AL26760" s="13"/>
      <c r="BA26760" s="2"/>
      <c r="BB26760" s="2"/>
      <c r="BC26760" s="2"/>
      <c r="BD26760" s="2"/>
      <c r="BE26760" s="14"/>
      <c r="BF26760" s="14"/>
    </row>
    <row r="26761">
      <c r="AL26761" s="13"/>
      <c r="BA26761" s="2"/>
      <c r="BB26761" s="2"/>
      <c r="BC26761" s="2"/>
      <c r="BD26761" s="2"/>
      <c r="BE26761" s="14"/>
      <c r="BF26761" s="14"/>
    </row>
    <row r="26762">
      <c r="AL26762" s="13"/>
      <c r="BA26762" s="2"/>
      <c r="BB26762" s="2"/>
      <c r="BC26762" s="2"/>
      <c r="BD26762" s="2"/>
      <c r="BE26762" s="14"/>
      <c r="BF26762" s="14"/>
    </row>
    <row r="26763">
      <c r="AL26763" s="13"/>
      <c r="BA26763" s="2"/>
      <c r="BB26763" s="2"/>
      <c r="BC26763" s="2"/>
      <c r="BD26763" s="2"/>
      <c r="BE26763" s="14"/>
      <c r="BF26763" s="14"/>
    </row>
    <row r="26764">
      <c r="AL26764" s="13"/>
      <c r="BA26764" s="2"/>
      <c r="BB26764" s="2"/>
      <c r="BC26764" s="2"/>
      <c r="BD26764" s="2"/>
      <c r="BE26764" s="14"/>
      <c r="BF26764" s="14"/>
    </row>
    <row r="26765">
      <c r="AL26765" s="13"/>
      <c r="BA26765" s="2"/>
      <c r="BB26765" s="2"/>
      <c r="BC26765" s="2"/>
      <c r="BD26765" s="2"/>
      <c r="BE26765" s="14"/>
      <c r="BF26765" s="14"/>
    </row>
    <row r="26766">
      <c r="AL26766" s="13"/>
      <c r="BA26766" s="2"/>
      <c r="BB26766" s="2"/>
      <c r="BC26766" s="2"/>
      <c r="BD26766" s="2"/>
      <c r="BE26766" s="14"/>
      <c r="BF26766" s="14"/>
    </row>
    <row r="26767">
      <c r="AL26767" s="13"/>
      <c r="BA26767" s="2"/>
      <c r="BB26767" s="2"/>
      <c r="BC26767" s="2"/>
      <c r="BD26767" s="2"/>
      <c r="BE26767" s="14"/>
      <c r="BF26767" s="14"/>
    </row>
    <row r="26768">
      <c r="AL26768" s="13"/>
      <c r="BA26768" s="2"/>
      <c r="BB26768" s="2"/>
      <c r="BC26768" s="2"/>
      <c r="BD26768" s="2"/>
      <c r="BE26768" s="14"/>
      <c r="BF26768" s="14"/>
    </row>
    <row r="26769">
      <c r="AL26769" s="13"/>
      <c r="BA26769" s="2"/>
      <c r="BB26769" s="2"/>
      <c r="BC26769" s="2"/>
      <c r="BD26769" s="2"/>
      <c r="BE26769" s="14"/>
      <c r="BF26769" s="14"/>
    </row>
    <row r="26770">
      <c r="AL26770" s="13"/>
      <c r="BA26770" s="2"/>
      <c r="BB26770" s="2"/>
      <c r="BC26770" s="2"/>
      <c r="BD26770" s="2"/>
      <c r="BE26770" s="14"/>
      <c r="BF26770" s="14"/>
    </row>
    <row r="26771">
      <c r="AL26771" s="13"/>
      <c r="BA26771" s="2"/>
      <c r="BB26771" s="2"/>
      <c r="BC26771" s="2"/>
      <c r="BD26771" s="2"/>
      <c r="BE26771" s="14"/>
      <c r="BF26771" s="14"/>
    </row>
    <row r="26772">
      <c r="AL26772" s="13"/>
      <c r="BA26772" s="2"/>
      <c r="BB26772" s="2"/>
      <c r="BC26772" s="2"/>
      <c r="BD26772" s="2"/>
      <c r="BE26772" s="14"/>
      <c r="BF26772" s="14"/>
    </row>
    <row r="26773">
      <c r="AL26773" s="13"/>
      <c r="BA26773" s="2"/>
      <c r="BB26773" s="2"/>
      <c r="BC26773" s="2"/>
      <c r="BD26773" s="2"/>
      <c r="BE26773" s="14"/>
      <c r="BF26773" s="14"/>
    </row>
    <row r="26774">
      <c r="AL26774" s="13"/>
      <c r="BA26774" s="2"/>
      <c r="BB26774" s="2"/>
      <c r="BC26774" s="2"/>
      <c r="BD26774" s="2"/>
      <c r="BE26774" s="14"/>
      <c r="BF26774" s="14"/>
    </row>
    <row r="26775">
      <c r="AL26775" s="13"/>
      <c r="BA26775" s="2"/>
      <c r="BB26775" s="2"/>
      <c r="BC26775" s="2"/>
      <c r="BD26775" s="2"/>
      <c r="BE26775" s="14"/>
      <c r="BF26775" s="14"/>
    </row>
    <row r="26776">
      <c r="AL26776" s="13"/>
      <c r="BA26776" s="2"/>
      <c r="BB26776" s="2"/>
      <c r="BC26776" s="2"/>
      <c r="BD26776" s="2"/>
      <c r="BE26776" s="14"/>
      <c r="BF26776" s="14"/>
    </row>
    <row r="26777">
      <c r="AL26777" s="13"/>
      <c r="BA26777" s="2"/>
      <c r="BB26777" s="2"/>
      <c r="BC26777" s="2"/>
      <c r="BD26777" s="2"/>
      <c r="BE26777" s="14"/>
      <c r="BF26777" s="14"/>
    </row>
    <row r="26778">
      <c r="AL26778" s="13"/>
      <c r="BA26778" s="2"/>
      <c r="BB26778" s="2"/>
      <c r="BC26778" s="2"/>
      <c r="BD26778" s="2"/>
      <c r="BE26778" s="14"/>
      <c r="BF26778" s="14"/>
    </row>
    <row r="26779">
      <c r="AL26779" s="13"/>
      <c r="BA26779" s="2"/>
      <c r="BB26779" s="2"/>
      <c r="BC26779" s="2"/>
      <c r="BD26779" s="2"/>
      <c r="BE26779" s="14"/>
      <c r="BF26779" s="14"/>
    </row>
    <row r="26780">
      <c r="AL26780" s="13"/>
      <c r="BA26780" s="2"/>
      <c r="BB26780" s="2"/>
      <c r="BC26780" s="2"/>
      <c r="BD26780" s="2"/>
      <c r="BE26780" s="14"/>
      <c r="BF26780" s="14"/>
    </row>
    <row r="26781">
      <c r="AL26781" s="13"/>
      <c r="BA26781" s="2"/>
      <c r="BB26781" s="2"/>
      <c r="BC26781" s="2"/>
      <c r="BD26781" s="2"/>
      <c r="BE26781" s="14"/>
      <c r="BF26781" s="14"/>
    </row>
    <row r="26782">
      <c r="AL26782" s="13"/>
      <c r="BA26782" s="2"/>
      <c r="BB26782" s="2"/>
      <c r="BC26782" s="2"/>
      <c r="BD26782" s="2"/>
      <c r="BE26782" s="14"/>
      <c r="BF26782" s="14"/>
    </row>
    <row r="26783">
      <c r="AL26783" s="13"/>
      <c r="BA26783" s="2"/>
      <c r="BB26783" s="2"/>
      <c r="BC26783" s="2"/>
      <c r="BD26783" s="2"/>
      <c r="BE26783" s="14"/>
      <c r="BF26783" s="14"/>
    </row>
    <row r="26784">
      <c r="AL26784" s="13"/>
      <c r="BA26784" s="2"/>
      <c r="BB26784" s="2"/>
      <c r="BC26784" s="2"/>
      <c r="BD26784" s="2"/>
      <c r="BE26784" s="14"/>
      <c r="BF26784" s="14"/>
    </row>
    <row r="26785">
      <c r="AL26785" s="13"/>
      <c r="BA26785" s="2"/>
      <c r="BB26785" s="2"/>
      <c r="BC26785" s="2"/>
      <c r="BD26785" s="2"/>
      <c r="BE26785" s="14"/>
      <c r="BF26785" s="14"/>
    </row>
    <row r="26786">
      <c r="AL26786" s="13"/>
      <c r="BA26786" s="2"/>
      <c r="BB26786" s="2"/>
      <c r="BC26786" s="2"/>
      <c r="BD26786" s="2"/>
      <c r="BE26786" s="14"/>
      <c r="BF26786" s="14"/>
    </row>
    <row r="26787">
      <c r="AL26787" s="13"/>
      <c r="BA26787" s="2"/>
      <c r="BB26787" s="2"/>
      <c r="BC26787" s="2"/>
      <c r="BD26787" s="2"/>
      <c r="BE26787" s="14"/>
      <c r="BF26787" s="14"/>
    </row>
    <row r="26788">
      <c r="AL26788" s="13"/>
      <c r="BA26788" s="2"/>
      <c r="BB26788" s="2"/>
      <c r="BC26788" s="2"/>
      <c r="BD26788" s="2"/>
      <c r="BE26788" s="14"/>
      <c r="BF26788" s="14"/>
    </row>
    <row r="26789">
      <c r="AL26789" s="13"/>
      <c r="BA26789" s="2"/>
      <c r="BB26789" s="2"/>
      <c r="BC26789" s="2"/>
      <c r="BD26789" s="2"/>
      <c r="BE26789" s="14"/>
      <c r="BF26789" s="14"/>
    </row>
    <row r="26790">
      <c r="AL26790" s="13"/>
      <c r="BA26790" s="2"/>
      <c r="BB26790" s="2"/>
      <c r="BC26790" s="2"/>
      <c r="BD26790" s="2"/>
      <c r="BE26790" s="14"/>
      <c r="BF26790" s="14"/>
    </row>
    <row r="26791">
      <c r="AL26791" s="13"/>
      <c r="BA26791" s="2"/>
      <c r="BB26791" s="2"/>
      <c r="BC26791" s="2"/>
      <c r="BD26791" s="2"/>
      <c r="BE26791" s="14"/>
      <c r="BF26791" s="14"/>
    </row>
    <row r="26792">
      <c r="AL26792" s="13"/>
      <c r="BA26792" s="2"/>
      <c r="BB26792" s="2"/>
      <c r="BC26792" s="2"/>
      <c r="BD26792" s="2"/>
      <c r="BE26792" s="14"/>
      <c r="BF26792" s="14"/>
    </row>
    <row r="26793">
      <c r="AL26793" s="13"/>
      <c r="BA26793" s="2"/>
      <c r="BB26793" s="2"/>
      <c r="BC26793" s="2"/>
      <c r="BD26793" s="2"/>
      <c r="BE26793" s="14"/>
      <c r="BF26793" s="14"/>
    </row>
    <row r="26794">
      <c r="AL26794" s="13"/>
      <c r="BA26794" s="2"/>
      <c r="BB26794" s="2"/>
      <c r="BC26794" s="2"/>
      <c r="BD26794" s="2"/>
      <c r="BE26794" s="14"/>
      <c r="BF26794" s="14"/>
    </row>
    <row r="26795">
      <c r="AL26795" s="13"/>
      <c r="BA26795" s="2"/>
      <c r="BB26795" s="2"/>
      <c r="BC26795" s="2"/>
      <c r="BD26795" s="2"/>
      <c r="BE26795" s="14"/>
      <c r="BF26795" s="14"/>
    </row>
    <row r="26796">
      <c r="AL26796" s="13"/>
      <c r="BA26796" s="2"/>
      <c r="BB26796" s="2"/>
      <c r="BC26796" s="2"/>
      <c r="BD26796" s="2"/>
      <c r="BE26796" s="14"/>
      <c r="BF26796" s="14"/>
    </row>
    <row r="26797">
      <c r="AL26797" s="13"/>
      <c r="BA26797" s="2"/>
      <c r="BB26797" s="2"/>
      <c r="BC26797" s="2"/>
      <c r="BD26797" s="2"/>
      <c r="BE26797" s="14"/>
      <c r="BF26797" s="14"/>
    </row>
    <row r="26798">
      <c r="AL26798" s="13"/>
      <c r="BA26798" s="2"/>
      <c r="BB26798" s="2"/>
      <c r="BC26798" s="2"/>
      <c r="BD26798" s="2"/>
      <c r="BE26798" s="14"/>
      <c r="BF26798" s="14"/>
    </row>
    <row r="26799">
      <c r="AL26799" s="13"/>
      <c r="BA26799" s="2"/>
      <c r="BB26799" s="2"/>
      <c r="BC26799" s="2"/>
      <c r="BD26799" s="2"/>
      <c r="BE26799" s="14"/>
      <c r="BF26799" s="14"/>
    </row>
    <row r="26800">
      <c r="AL26800" s="13"/>
      <c r="BA26800" s="2"/>
      <c r="BB26800" s="2"/>
      <c r="BC26800" s="2"/>
      <c r="BD26800" s="2"/>
      <c r="BE26800" s="14"/>
      <c r="BF26800" s="14"/>
    </row>
    <row r="26801">
      <c r="AL26801" s="13"/>
      <c r="BA26801" s="2"/>
      <c r="BB26801" s="2"/>
      <c r="BC26801" s="2"/>
      <c r="BD26801" s="2"/>
      <c r="BE26801" s="14"/>
      <c r="BF26801" s="14"/>
    </row>
    <row r="26802">
      <c r="AL26802" s="13"/>
      <c r="BA26802" s="2"/>
      <c r="BB26802" s="2"/>
      <c r="BC26802" s="2"/>
      <c r="BD26802" s="2"/>
      <c r="BE26802" s="14"/>
      <c r="BF26802" s="14"/>
    </row>
    <row r="26803">
      <c r="AL26803" s="13"/>
      <c r="BA26803" s="2"/>
      <c r="BB26803" s="2"/>
      <c r="BC26803" s="2"/>
      <c r="BD26803" s="2"/>
      <c r="BE26803" s="14"/>
      <c r="BF26803" s="14"/>
    </row>
    <row r="26804">
      <c r="AL26804" s="13"/>
      <c r="BA26804" s="2"/>
      <c r="BB26804" s="2"/>
      <c r="BC26804" s="2"/>
      <c r="BD26804" s="2"/>
      <c r="BE26804" s="14"/>
      <c r="BF26804" s="14"/>
    </row>
    <row r="26805">
      <c r="AL26805" s="13"/>
      <c r="BA26805" s="2"/>
      <c r="BB26805" s="2"/>
      <c r="BC26805" s="2"/>
      <c r="BD26805" s="2"/>
      <c r="BE26805" s="14"/>
      <c r="BF26805" s="14"/>
    </row>
    <row r="26806">
      <c r="AL26806" s="13"/>
      <c r="BA26806" s="2"/>
      <c r="BB26806" s="2"/>
      <c r="BC26806" s="2"/>
      <c r="BD26806" s="2"/>
      <c r="BE26806" s="14"/>
      <c r="BF26806" s="14"/>
    </row>
    <row r="26807">
      <c r="AL26807" s="13"/>
      <c r="BA26807" s="2"/>
      <c r="BB26807" s="2"/>
      <c r="BC26807" s="2"/>
      <c r="BD26807" s="2"/>
      <c r="BE26807" s="14"/>
      <c r="BF26807" s="14"/>
    </row>
    <row r="26808">
      <c r="AL26808" s="13"/>
      <c r="BA26808" s="2"/>
      <c r="BB26808" s="2"/>
      <c r="BC26808" s="2"/>
      <c r="BD26808" s="2"/>
      <c r="BE26808" s="14"/>
      <c r="BF26808" s="14"/>
    </row>
    <row r="26809">
      <c r="AL26809" s="13"/>
      <c r="BA26809" s="2"/>
      <c r="BB26809" s="2"/>
      <c r="BC26809" s="2"/>
      <c r="BD26809" s="2"/>
      <c r="BE26809" s="14"/>
      <c r="BF26809" s="14"/>
    </row>
    <row r="26810">
      <c r="AL26810" s="13"/>
      <c r="BA26810" s="2"/>
      <c r="BB26810" s="2"/>
      <c r="BC26810" s="2"/>
      <c r="BD26810" s="2"/>
      <c r="BE26810" s="14"/>
      <c r="BF26810" s="14"/>
    </row>
    <row r="26811">
      <c r="AL26811" s="13"/>
      <c r="BA26811" s="2"/>
      <c r="BB26811" s="2"/>
      <c r="BC26811" s="2"/>
      <c r="BD26811" s="2"/>
      <c r="BE26811" s="14"/>
      <c r="BF26811" s="14"/>
    </row>
    <row r="26812">
      <c r="AL26812" s="13"/>
      <c r="BA26812" s="2"/>
      <c r="BB26812" s="2"/>
      <c r="BC26812" s="2"/>
      <c r="BD26812" s="2"/>
      <c r="BE26812" s="14"/>
      <c r="BF26812" s="14"/>
    </row>
    <row r="26813">
      <c r="AL26813" s="13"/>
      <c r="BA26813" s="2"/>
      <c r="BB26813" s="2"/>
      <c r="BC26813" s="2"/>
      <c r="BD26813" s="2"/>
      <c r="BE26813" s="14"/>
      <c r="BF26813" s="14"/>
    </row>
    <row r="26814">
      <c r="AL26814" s="13"/>
      <c r="BA26814" s="2"/>
      <c r="BB26814" s="2"/>
      <c r="BC26814" s="2"/>
      <c r="BD26814" s="2"/>
      <c r="BE26814" s="14"/>
      <c r="BF26814" s="14"/>
    </row>
    <row r="26815">
      <c r="AL26815" s="13"/>
      <c r="BA26815" s="2"/>
      <c r="BB26815" s="2"/>
      <c r="BC26815" s="2"/>
      <c r="BD26815" s="2"/>
      <c r="BE26815" s="14"/>
      <c r="BF26815" s="14"/>
    </row>
    <row r="26816">
      <c r="AL26816" s="13"/>
      <c r="BA26816" s="2"/>
      <c r="BB26816" s="2"/>
      <c r="BC26816" s="2"/>
      <c r="BD26816" s="2"/>
      <c r="BE26816" s="14"/>
      <c r="BF26816" s="14"/>
    </row>
    <row r="26817">
      <c r="AL26817" s="13"/>
      <c r="BA26817" s="2"/>
      <c r="BB26817" s="2"/>
      <c r="BC26817" s="2"/>
      <c r="BD26817" s="2"/>
      <c r="BE26817" s="14"/>
      <c r="BF26817" s="14"/>
    </row>
    <row r="26818">
      <c r="AL26818" s="13"/>
      <c r="BA26818" s="2"/>
      <c r="BB26818" s="2"/>
      <c r="BC26818" s="2"/>
      <c r="BD26818" s="2"/>
      <c r="BE26818" s="14"/>
      <c r="BF26818" s="14"/>
    </row>
    <row r="26819">
      <c r="AL26819" s="13"/>
      <c r="BA26819" s="2"/>
      <c r="BB26819" s="2"/>
      <c r="BC26819" s="2"/>
      <c r="BD26819" s="2"/>
      <c r="BE26819" s="14"/>
      <c r="BF26819" s="14"/>
    </row>
    <row r="26820">
      <c r="AL26820" s="13"/>
      <c r="BA26820" s="2"/>
      <c r="BB26820" s="2"/>
      <c r="BC26820" s="2"/>
      <c r="BD26820" s="2"/>
      <c r="BE26820" s="14"/>
      <c r="BF26820" s="14"/>
    </row>
    <row r="26821">
      <c r="AL26821" s="13"/>
      <c r="BA26821" s="2"/>
      <c r="BB26821" s="2"/>
      <c r="BC26821" s="2"/>
      <c r="BD26821" s="2"/>
      <c r="BE26821" s="14"/>
      <c r="BF26821" s="14"/>
    </row>
    <row r="26822">
      <c r="AL26822" s="13"/>
      <c r="BA26822" s="2"/>
      <c r="BB26822" s="2"/>
      <c r="BC26822" s="2"/>
      <c r="BD26822" s="2"/>
      <c r="BE26822" s="14"/>
      <c r="BF26822" s="14"/>
    </row>
    <row r="26823">
      <c r="AL26823" s="13"/>
      <c r="BA26823" s="2"/>
      <c r="BB26823" s="2"/>
      <c r="BC26823" s="2"/>
      <c r="BD26823" s="2"/>
      <c r="BE26823" s="14"/>
      <c r="BF26823" s="14"/>
    </row>
    <row r="26824">
      <c r="AL26824" s="13"/>
      <c r="BA26824" s="2"/>
      <c r="BB26824" s="2"/>
      <c r="BC26824" s="2"/>
      <c r="BD26824" s="2"/>
      <c r="BE26824" s="14"/>
      <c r="BF26824" s="14"/>
    </row>
    <row r="26825">
      <c r="AL26825" s="13"/>
      <c r="BA26825" s="2"/>
      <c r="BB26825" s="2"/>
      <c r="BC26825" s="2"/>
      <c r="BD26825" s="2"/>
      <c r="BE26825" s="14"/>
      <c r="BF26825" s="14"/>
    </row>
    <row r="26826">
      <c r="AL26826" s="13"/>
      <c r="BA26826" s="2"/>
      <c r="BB26826" s="2"/>
      <c r="BC26826" s="2"/>
      <c r="BD26826" s="2"/>
      <c r="BE26826" s="14"/>
      <c r="BF26826" s="14"/>
    </row>
    <row r="26827">
      <c r="AL26827" s="13"/>
      <c r="BA26827" s="2"/>
      <c r="BB26827" s="2"/>
      <c r="BC26827" s="2"/>
      <c r="BD26827" s="2"/>
      <c r="BE26827" s="14"/>
      <c r="BF26827" s="14"/>
    </row>
    <row r="26828">
      <c r="AL26828" s="13"/>
      <c r="BA26828" s="2"/>
      <c r="BB26828" s="2"/>
      <c r="BC26828" s="2"/>
      <c r="BD26828" s="2"/>
      <c r="BE26828" s="14"/>
      <c r="BF26828" s="14"/>
    </row>
    <row r="26829">
      <c r="AL26829" s="13"/>
      <c r="BA26829" s="2"/>
      <c r="BB26829" s="2"/>
      <c r="BC26829" s="2"/>
      <c r="BD26829" s="2"/>
      <c r="BE26829" s="14"/>
      <c r="BF26829" s="14"/>
    </row>
    <row r="26830">
      <c r="AL26830" s="13"/>
      <c r="BA26830" s="2"/>
      <c r="BB26830" s="2"/>
      <c r="BC26830" s="2"/>
      <c r="BD26830" s="2"/>
      <c r="BE26830" s="14"/>
      <c r="BF26830" s="14"/>
    </row>
    <row r="26831">
      <c r="AL26831" s="13"/>
      <c r="BA26831" s="2"/>
      <c r="BB26831" s="2"/>
      <c r="BC26831" s="2"/>
      <c r="BD26831" s="2"/>
      <c r="BE26831" s="14"/>
      <c r="BF26831" s="14"/>
    </row>
    <row r="26832">
      <c r="AL26832" s="13"/>
      <c r="BA26832" s="2"/>
      <c r="BB26832" s="2"/>
      <c r="BC26832" s="2"/>
      <c r="BD26832" s="2"/>
      <c r="BE26832" s="14"/>
      <c r="BF26832" s="14"/>
    </row>
    <row r="26833">
      <c r="AL26833" s="13"/>
      <c r="BA26833" s="2"/>
      <c r="BB26833" s="2"/>
      <c r="BC26833" s="2"/>
      <c r="BD26833" s="2"/>
      <c r="BE26833" s="14"/>
      <c r="BF26833" s="14"/>
    </row>
    <row r="26834">
      <c r="AL26834" s="13"/>
      <c r="BA26834" s="2"/>
      <c r="BB26834" s="2"/>
      <c r="BC26834" s="2"/>
      <c r="BD26834" s="2"/>
      <c r="BE26834" s="14"/>
      <c r="BF26834" s="14"/>
    </row>
    <row r="26835">
      <c r="AL26835" s="13"/>
      <c r="BA26835" s="2"/>
      <c r="BB26835" s="2"/>
      <c r="BC26835" s="2"/>
      <c r="BD26835" s="2"/>
      <c r="BE26835" s="14"/>
      <c r="BF26835" s="14"/>
    </row>
    <row r="26836">
      <c r="AL26836" s="13"/>
      <c r="BA26836" s="2"/>
      <c r="BB26836" s="2"/>
      <c r="BC26836" s="2"/>
      <c r="BD26836" s="2"/>
      <c r="BE26836" s="14"/>
      <c r="BF26836" s="14"/>
    </row>
    <row r="26837">
      <c r="AL26837" s="13"/>
      <c r="BA26837" s="2"/>
      <c r="BB26837" s="2"/>
      <c r="BC26837" s="2"/>
      <c r="BD26837" s="2"/>
      <c r="BE26837" s="14"/>
      <c r="BF26837" s="14"/>
    </row>
    <row r="26838">
      <c r="AL26838" s="13"/>
      <c r="BA26838" s="2"/>
      <c r="BB26838" s="2"/>
      <c r="BC26838" s="2"/>
      <c r="BD26838" s="2"/>
      <c r="BE26838" s="14"/>
      <c r="BF26838" s="14"/>
    </row>
    <row r="26839">
      <c r="AL26839" s="13"/>
      <c r="BA26839" s="2"/>
      <c r="BB26839" s="2"/>
      <c r="BC26839" s="2"/>
      <c r="BD26839" s="2"/>
      <c r="BE26839" s="14"/>
      <c r="BF26839" s="14"/>
    </row>
    <row r="26840">
      <c r="AL26840" s="13"/>
      <c r="BA26840" s="2"/>
      <c r="BB26840" s="2"/>
      <c r="BC26840" s="2"/>
      <c r="BD26840" s="2"/>
      <c r="BE26840" s="14"/>
      <c r="BF26840" s="14"/>
    </row>
    <row r="26841">
      <c r="AL26841" s="13"/>
      <c r="BA26841" s="2"/>
      <c r="BB26841" s="2"/>
      <c r="BC26841" s="2"/>
      <c r="BD26841" s="2"/>
      <c r="BE26841" s="14"/>
      <c r="BF26841" s="14"/>
    </row>
    <row r="26842">
      <c r="AL26842" s="13"/>
      <c r="BA26842" s="2"/>
      <c r="BB26842" s="2"/>
      <c r="BC26842" s="2"/>
      <c r="BD26842" s="2"/>
      <c r="BE26842" s="14"/>
      <c r="BF26842" s="14"/>
    </row>
    <row r="26843">
      <c r="AL26843" s="13"/>
      <c r="BA26843" s="2"/>
      <c r="BB26843" s="2"/>
      <c r="BC26843" s="2"/>
      <c r="BD26843" s="2"/>
      <c r="BE26843" s="14"/>
      <c r="BF26843" s="14"/>
    </row>
    <row r="26844">
      <c r="AL26844" s="13"/>
      <c r="BA26844" s="2"/>
      <c r="BB26844" s="2"/>
      <c r="BC26844" s="2"/>
      <c r="BD26844" s="2"/>
      <c r="BE26844" s="14"/>
      <c r="BF26844" s="14"/>
    </row>
    <row r="26845">
      <c r="AL26845" s="13"/>
      <c r="BA26845" s="2"/>
      <c r="BB26845" s="2"/>
      <c r="BC26845" s="2"/>
      <c r="BD26845" s="2"/>
      <c r="BE26845" s="14"/>
      <c r="BF26845" s="14"/>
    </row>
    <row r="26846">
      <c r="AL26846" s="13"/>
      <c r="BA26846" s="2"/>
      <c r="BB26846" s="2"/>
      <c r="BC26846" s="2"/>
      <c r="BD26846" s="2"/>
      <c r="BE26846" s="14"/>
      <c r="BF26846" s="14"/>
    </row>
    <row r="26847">
      <c r="AL26847" s="13"/>
      <c r="BA26847" s="2"/>
      <c r="BB26847" s="2"/>
      <c r="BC26847" s="2"/>
      <c r="BD26847" s="2"/>
      <c r="BE26847" s="14"/>
      <c r="BF26847" s="14"/>
    </row>
    <row r="26848">
      <c r="AL26848" s="13"/>
      <c r="BA26848" s="2"/>
      <c r="BB26848" s="2"/>
      <c r="BC26848" s="2"/>
      <c r="BD26848" s="2"/>
      <c r="BE26848" s="14"/>
      <c r="BF26848" s="14"/>
    </row>
    <row r="26849">
      <c r="AL26849" s="13"/>
      <c r="BA26849" s="2"/>
      <c r="BB26849" s="2"/>
      <c r="BC26849" s="2"/>
      <c r="BD26849" s="2"/>
      <c r="BE26849" s="14"/>
      <c r="BF26849" s="14"/>
    </row>
    <row r="26850">
      <c r="AL26850" s="13"/>
      <c r="BA26850" s="2"/>
      <c r="BB26850" s="2"/>
      <c r="BC26850" s="2"/>
      <c r="BD26850" s="2"/>
      <c r="BE26850" s="14"/>
      <c r="BF26850" s="14"/>
    </row>
    <row r="26851">
      <c r="AL26851" s="13"/>
      <c r="BA26851" s="2"/>
      <c r="BB26851" s="2"/>
      <c r="BC26851" s="2"/>
      <c r="BD26851" s="2"/>
      <c r="BE26851" s="14"/>
      <c r="BF26851" s="14"/>
    </row>
    <row r="26852">
      <c r="AL26852" s="13"/>
      <c r="BA26852" s="2"/>
      <c r="BB26852" s="2"/>
      <c r="BC26852" s="2"/>
      <c r="BD26852" s="2"/>
      <c r="BE26852" s="14"/>
      <c r="BF26852" s="14"/>
    </row>
    <row r="26853">
      <c r="AL26853" s="13"/>
      <c r="BA26853" s="2"/>
      <c r="BB26853" s="2"/>
      <c r="BC26853" s="2"/>
      <c r="BD26853" s="2"/>
      <c r="BE26853" s="14"/>
      <c r="BF26853" s="14"/>
    </row>
    <row r="26854">
      <c r="AL26854" s="13"/>
      <c r="BA26854" s="2"/>
      <c r="BB26854" s="2"/>
      <c r="BC26854" s="2"/>
      <c r="BD26854" s="2"/>
      <c r="BE26854" s="14"/>
      <c r="BF26854" s="14"/>
    </row>
    <row r="26855">
      <c r="AL26855" s="13"/>
      <c r="BA26855" s="2"/>
      <c r="BB26855" s="2"/>
      <c r="BC26855" s="2"/>
      <c r="BD26855" s="2"/>
      <c r="BE26855" s="14"/>
      <c r="BF26855" s="14"/>
    </row>
    <row r="26856">
      <c r="AL26856" s="13"/>
      <c r="BA26856" s="2"/>
      <c r="BB26856" s="2"/>
      <c r="BC26856" s="2"/>
      <c r="BD26856" s="2"/>
      <c r="BE26856" s="14"/>
      <c r="BF26856" s="14"/>
    </row>
    <row r="26857">
      <c r="AL26857" s="13"/>
      <c r="BA26857" s="2"/>
      <c r="BB26857" s="2"/>
      <c r="BC26857" s="2"/>
      <c r="BD26857" s="2"/>
      <c r="BE26857" s="14"/>
      <c r="BF26857" s="14"/>
    </row>
    <row r="26858">
      <c r="AL26858" s="13"/>
      <c r="BA26858" s="2"/>
      <c r="BB26858" s="2"/>
      <c r="BC26858" s="2"/>
      <c r="BD26858" s="2"/>
      <c r="BE26858" s="14"/>
      <c r="BF26858" s="14"/>
    </row>
    <row r="26859">
      <c r="AL26859" s="13"/>
      <c r="BA26859" s="2"/>
      <c r="BB26859" s="2"/>
      <c r="BC26859" s="2"/>
      <c r="BD26859" s="2"/>
      <c r="BE26859" s="14"/>
      <c r="BF26859" s="14"/>
    </row>
    <row r="26860">
      <c r="AL26860" s="13"/>
      <c r="BA26860" s="2"/>
      <c r="BB26860" s="2"/>
      <c r="BC26860" s="2"/>
      <c r="BD26860" s="2"/>
      <c r="BE26860" s="14"/>
      <c r="BF26860" s="14"/>
    </row>
    <row r="26861">
      <c r="AL26861" s="13"/>
      <c r="BA26861" s="2"/>
      <c r="BB26861" s="2"/>
      <c r="BC26861" s="2"/>
      <c r="BD26861" s="2"/>
      <c r="BE26861" s="14"/>
      <c r="BF26861" s="14"/>
    </row>
    <row r="26862">
      <c r="AL26862" s="13"/>
      <c r="BA26862" s="2"/>
      <c r="BB26862" s="2"/>
      <c r="BC26862" s="2"/>
      <c r="BD26862" s="2"/>
      <c r="BE26862" s="14"/>
      <c r="BF26862" s="14"/>
    </row>
    <row r="26863">
      <c r="AL26863" s="13"/>
      <c r="BA26863" s="2"/>
      <c r="BB26863" s="2"/>
      <c r="BC26863" s="2"/>
      <c r="BD26863" s="2"/>
      <c r="BE26863" s="14"/>
      <c r="BF26863" s="14"/>
    </row>
    <row r="26864">
      <c r="AL26864" s="13"/>
      <c r="BA26864" s="2"/>
      <c r="BB26864" s="2"/>
      <c r="BC26864" s="2"/>
      <c r="BD26864" s="2"/>
      <c r="BE26864" s="14"/>
      <c r="BF26864" s="14"/>
    </row>
    <row r="26865">
      <c r="AL26865" s="13"/>
      <c r="BA26865" s="2"/>
      <c r="BB26865" s="2"/>
      <c r="BC26865" s="2"/>
      <c r="BD26865" s="2"/>
      <c r="BE26865" s="14"/>
      <c r="BF26865" s="14"/>
    </row>
    <row r="26866">
      <c r="AL26866" s="13"/>
      <c r="BA26866" s="2"/>
      <c r="BB26866" s="2"/>
      <c r="BC26866" s="2"/>
      <c r="BD26866" s="2"/>
      <c r="BE26866" s="14"/>
      <c r="BF26866" s="14"/>
    </row>
    <row r="26867">
      <c r="AL26867" s="13"/>
      <c r="BA26867" s="2"/>
      <c r="BB26867" s="2"/>
      <c r="BC26867" s="2"/>
      <c r="BD26867" s="2"/>
      <c r="BE26867" s="14"/>
      <c r="BF26867" s="14"/>
    </row>
    <row r="26868">
      <c r="AL26868" s="13"/>
      <c r="BA26868" s="2"/>
      <c r="BB26868" s="2"/>
      <c r="BC26868" s="2"/>
      <c r="BD26868" s="2"/>
      <c r="BE26868" s="14"/>
      <c r="BF26868" s="14"/>
    </row>
    <row r="26869">
      <c r="AL26869" s="13"/>
      <c r="BA26869" s="2"/>
      <c r="BB26869" s="2"/>
      <c r="BC26869" s="2"/>
      <c r="BD26869" s="2"/>
      <c r="BE26869" s="14"/>
      <c r="BF26869" s="14"/>
    </row>
    <row r="26870">
      <c r="AL26870" s="13"/>
      <c r="BA26870" s="2"/>
      <c r="BB26870" s="2"/>
      <c r="BC26870" s="2"/>
      <c r="BD26870" s="2"/>
      <c r="BE26870" s="14"/>
      <c r="BF26870" s="14"/>
    </row>
    <row r="26871">
      <c r="AL26871" s="13"/>
      <c r="BA26871" s="2"/>
      <c r="BB26871" s="2"/>
      <c r="BC26871" s="2"/>
      <c r="BD26871" s="2"/>
      <c r="BE26871" s="14"/>
      <c r="BF26871" s="14"/>
    </row>
    <row r="26872">
      <c r="AL26872" s="13"/>
      <c r="BA26872" s="2"/>
      <c r="BB26872" s="2"/>
      <c r="BC26872" s="2"/>
      <c r="BD26872" s="2"/>
      <c r="BE26872" s="14"/>
      <c r="BF26872" s="14"/>
    </row>
    <row r="26873">
      <c r="AL26873" s="13"/>
      <c r="BA26873" s="2"/>
      <c r="BB26873" s="2"/>
      <c r="BC26873" s="2"/>
      <c r="BD26873" s="2"/>
      <c r="BE26873" s="14"/>
      <c r="BF26873" s="14"/>
    </row>
    <row r="26874">
      <c r="AL26874" s="13"/>
      <c r="BA26874" s="2"/>
      <c r="BB26874" s="2"/>
      <c r="BC26874" s="2"/>
      <c r="BD26874" s="2"/>
      <c r="BE26874" s="14"/>
      <c r="BF26874" s="14"/>
    </row>
    <row r="26875">
      <c r="AL26875" s="13"/>
      <c r="BA26875" s="2"/>
      <c r="BB26875" s="2"/>
      <c r="BC26875" s="2"/>
      <c r="BD26875" s="2"/>
      <c r="BE26875" s="14"/>
      <c r="BF26875" s="14"/>
    </row>
    <row r="26876">
      <c r="AL26876" s="13"/>
      <c r="BA26876" s="2"/>
      <c r="BB26876" s="2"/>
      <c r="BC26876" s="2"/>
      <c r="BD26876" s="2"/>
      <c r="BE26876" s="14"/>
      <c r="BF26876" s="14"/>
    </row>
    <row r="26877">
      <c r="AL26877" s="13"/>
      <c r="BA26877" s="2"/>
      <c r="BB26877" s="2"/>
      <c r="BC26877" s="2"/>
      <c r="BD26877" s="2"/>
      <c r="BE26877" s="14"/>
      <c r="BF26877" s="14"/>
    </row>
    <row r="26878">
      <c r="AL26878" s="13"/>
      <c r="BA26878" s="2"/>
      <c r="BB26878" s="2"/>
      <c r="BC26878" s="2"/>
      <c r="BD26878" s="2"/>
      <c r="BE26878" s="14"/>
      <c r="BF26878" s="14"/>
    </row>
    <row r="26879">
      <c r="AL26879" s="13"/>
      <c r="BA26879" s="2"/>
      <c r="BB26879" s="2"/>
      <c r="BC26879" s="2"/>
      <c r="BD26879" s="2"/>
      <c r="BE26879" s="14"/>
      <c r="BF26879" s="14"/>
    </row>
    <row r="26880">
      <c r="AL26880" s="13"/>
      <c r="BA26880" s="2"/>
      <c r="BB26880" s="2"/>
      <c r="BC26880" s="2"/>
      <c r="BD26880" s="2"/>
      <c r="BE26880" s="14"/>
      <c r="BF26880" s="14"/>
    </row>
    <row r="26881">
      <c r="AL26881" s="13"/>
      <c r="BA26881" s="2"/>
      <c r="BB26881" s="2"/>
      <c r="BC26881" s="2"/>
      <c r="BD26881" s="2"/>
      <c r="BE26881" s="14"/>
      <c r="BF26881" s="14"/>
    </row>
    <row r="26882">
      <c r="AL26882" s="13"/>
      <c r="BA26882" s="2"/>
      <c r="BB26882" s="2"/>
      <c r="BC26882" s="2"/>
      <c r="BD26882" s="2"/>
      <c r="BE26882" s="14"/>
      <c r="BF26882" s="14"/>
    </row>
    <row r="26883">
      <c r="AL26883" s="13"/>
      <c r="BA26883" s="2"/>
      <c r="BB26883" s="2"/>
      <c r="BC26883" s="2"/>
      <c r="BD26883" s="2"/>
      <c r="BE26883" s="14"/>
      <c r="BF26883" s="14"/>
    </row>
    <row r="26884">
      <c r="AL26884" s="13"/>
      <c r="BA26884" s="2"/>
      <c r="BB26884" s="2"/>
      <c r="BC26884" s="2"/>
      <c r="BD26884" s="2"/>
      <c r="BE26884" s="14"/>
      <c r="BF26884" s="14"/>
    </row>
    <row r="26885">
      <c r="AL26885" s="13"/>
      <c r="BA26885" s="2"/>
      <c r="BB26885" s="2"/>
      <c r="BC26885" s="2"/>
      <c r="BD26885" s="2"/>
      <c r="BE26885" s="14"/>
      <c r="BF26885" s="14"/>
    </row>
    <row r="26886">
      <c r="AL26886" s="13"/>
      <c r="BA26886" s="2"/>
      <c r="BB26886" s="2"/>
      <c r="BC26886" s="2"/>
      <c r="BD26886" s="2"/>
      <c r="BE26886" s="14"/>
      <c r="BF26886" s="14"/>
    </row>
    <row r="26887">
      <c r="AL26887" s="13"/>
      <c r="BA26887" s="2"/>
      <c r="BB26887" s="2"/>
      <c r="BC26887" s="2"/>
      <c r="BD26887" s="2"/>
      <c r="BE26887" s="14"/>
      <c r="BF26887" s="14"/>
    </row>
    <row r="26888">
      <c r="AL26888" s="13"/>
      <c r="BA26888" s="2"/>
      <c r="BB26888" s="2"/>
      <c r="BC26888" s="2"/>
      <c r="BD26888" s="2"/>
      <c r="BE26888" s="14"/>
      <c r="BF26888" s="14"/>
    </row>
    <row r="26889">
      <c r="AL26889" s="13"/>
      <c r="BA26889" s="2"/>
      <c r="BB26889" s="2"/>
      <c r="BC26889" s="2"/>
      <c r="BD26889" s="2"/>
      <c r="BE26889" s="14"/>
      <c r="BF26889" s="14"/>
    </row>
    <row r="26890">
      <c r="AL26890" s="13"/>
      <c r="BA26890" s="2"/>
      <c r="BB26890" s="2"/>
      <c r="BC26890" s="2"/>
      <c r="BD26890" s="2"/>
      <c r="BE26890" s="14"/>
      <c r="BF26890" s="14"/>
    </row>
    <row r="26891">
      <c r="AL26891" s="13"/>
      <c r="BA26891" s="2"/>
      <c r="BB26891" s="2"/>
      <c r="BC26891" s="2"/>
      <c r="BD26891" s="2"/>
      <c r="BE26891" s="14"/>
      <c r="BF26891" s="14"/>
    </row>
    <row r="26892">
      <c r="AL26892" s="13"/>
      <c r="BA26892" s="2"/>
      <c r="BB26892" s="2"/>
      <c r="BC26892" s="2"/>
      <c r="BD26892" s="2"/>
      <c r="BE26892" s="14"/>
      <c r="BF26892" s="14"/>
    </row>
    <row r="26893">
      <c r="AL26893" s="13"/>
      <c r="BA26893" s="2"/>
      <c r="BB26893" s="2"/>
      <c r="BC26893" s="2"/>
      <c r="BD26893" s="2"/>
      <c r="BE26893" s="14"/>
      <c r="BF26893" s="14"/>
    </row>
    <row r="26894">
      <c r="AL26894" s="13"/>
      <c r="BA26894" s="2"/>
      <c r="BB26894" s="2"/>
      <c r="BC26894" s="2"/>
      <c r="BD26894" s="2"/>
      <c r="BE26894" s="14"/>
      <c r="BF26894" s="14"/>
    </row>
    <row r="26895">
      <c r="AL26895" s="13"/>
      <c r="BA26895" s="2"/>
      <c r="BB26895" s="2"/>
      <c r="BC26895" s="2"/>
      <c r="BD26895" s="2"/>
      <c r="BE26895" s="14"/>
      <c r="BF26895" s="14"/>
    </row>
    <row r="26896">
      <c r="AL26896" s="13"/>
      <c r="BA26896" s="2"/>
      <c r="BB26896" s="2"/>
      <c r="BC26896" s="2"/>
      <c r="BD26896" s="2"/>
      <c r="BE26896" s="14"/>
      <c r="BF26896" s="14"/>
    </row>
    <row r="26897">
      <c r="AL26897" s="13"/>
      <c r="BA26897" s="2"/>
      <c r="BB26897" s="2"/>
      <c r="BC26897" s="2"/>
      <c r="BD26897" s="2"/>
      <c r="BE26897" s="14"/>
      <c r="BF26897" s="14"/>
    </row>
    <row r="26898">
      <c r="AL26898" s="13"/>
      <c r="BA26898" s="2"/>
      <c r="BB26898" s="2"/>
      <c r="BC26898" s="2"/>
      <c r="BD26898" s="2"/>
      <c r="BE26898" s="14"/>
      <c r="BF26898" s="14"/>
    </row>
    <row r="26899">
      <c r="AL26899" s="13"/>
      <c r="BA26899" s="2"/>
      <c r="BB26899" s="2"/>
      <c r="BC26899" s="2"/>
      <c r="BD26899" s="2"/>
      <c r="BE26899" s="14"/>
      <c r="BF26899" s="14"/>
    </row>
    <row r="26900">
      <c r="AL26900" s="13"/>
      <c r="BA26900" s="2"/>
      <c r="BB26900" s="2"/>
      <c r="BC26900" s="2"/>
      <c r="BD26900" s="2"/>
      <c r="BE26900" s="14"/>
      <c r="BF26900" s="14"/>
    </row>
    <row r="26901">
      <c r="AL26901" s="13"/>
      <c r="BA26901" s="2"/>
      <c r="BB26901" s="2"/>
      <c r="BC26901" s="2"/>
      <c r="BD26901" s="2"/>
      <c r="BE26901" s="14"/>
      <c r="BF26901" s="14"/>
    </row>
    <row r="26902">
      <c r="AL26902" s="13"/>
      <c r="BA26902" s="2"/>
      <c r="BB26902" s="2"/>
      <c r="BC26902" s="2"/>
      <c r="BD26902" s="2"/>
      <c r="BE26902" s="14"/>
      <c r="BF26902" s="14"/>
    </row>
    <row r="26903">
      <c r="AL26903" s="13"/>
      <c r="BA26903" s="2"/>
      <c r="BB26903" s="2"/>
      <c r="BC26903" s="2"/>
      <c r="BD26903" s="2"/>
      <c r="BE26903" s="14"/>
      <c r="BF26903" s="14"/>
    </row>
    <row r="26904">
      <c r="AL26904" s="13"/>
      <c r="BA26904" s="2"/>
      <c r="BB26904" s="2"/>
      <c r="BC26904" s="2"/>
      <c r="BD26904" s="2"/>
      <c r="BE26904" s="14"/>
      <c r="BF26904" s="14"/>
    </row>
    <row r="26905">
      <c r="AL26905" s="13"/>
      <c r="BA26905" s="2"/>
      <c r="BB26905" s="2"/>
      <c r="BC26905" s="2"/>
      <c r="BD26905" s="2"/>
      <c r="BE26905" s="14"/>
      <c r="BF26905" s="14"/>
    </row>
    <row r="26906">
      <c r="AL26906" s="13"/>
      <c r="BA26906" s="2"/>
      <c r="BB26906" s="2"/>
      <c r="BC26906" s="2"/>
      <c r="BD26906" s="2"/>
      <c r="BE26906" s="14"/>
      <c r="BF26906" s="14"/>
    </row>
    <row r="26907">
      <c r="AL26907" s="13"/>
      <c r="BA26907" s="2"/>
      <c r="BB26907" s="2"/>
      <c r="BC26907" s="2"/>
      <c r="BD26907" s="2"/>
      <c r="BE26907" s="14"/>
      <c r="BF26907" s="14"/>
    </row>
    <row r="26908">
      <c r="AL26908" s="13"/>
      <c r="BA26908" s="2"/>
      <c r="BB26908" s="2"/>
      <c r="BC26908" s="2"/>
      <c r="BD26908" s="2"/>
      <c r="BE26908" s="14"/>
      <c r="BF26908" s="14"/>
    </row>
    <row r="26909">
      <c r="AL26909" s="13"/>
      <c r="BA26909" s="2"/>
      <c r="BB26909" s="2"/>
      <c r="BC26909" s="2"/>
      <c r="BD26909" s="2"/>
      <c r="BE26909" s="14"/>
      <c r="BF26909" s="14"/>
    </row>
    <row r="26910">
      <c r="AL26910" s="13"/>
      <c r="BA26910" s="2"/>
      <c r="BB26910" s="2"/>
      <c r="BC26910" s="2"/>
      <c r="BD26910" s="2"/>
      <c r="BE26910" s="14"/>
      <c r="BF26910" s="14"/>
    </row>
    <row r="26911">
      <c r="AL26911" s="13"/>
      <c r="BA26911" s="2"/>
      <c r="BB26911" s="2"/>
      <c r="BC26911" s="2"/>
      <c r="BD26911" s="2"/>
      <c r="BE26911" s="14"/>
      <c r="BF26911" s="14"/>
    </row>
    <row r="26912">
      <c r="AL26912" s="13"/>
      <c r="BA26912" s="2"/>
      <c r="BB26912" s="2"/>
      <c r="BC26912" s="2"/>
      <c r="BD26912" s="2"/>
      <c r="BE26912" s="14"/>
      <c r="BF26912" s="14"/>
    </row>
    <row r="26913">
      <c r="AL26913" s="13"/>
      <c r="BA26913" s="2"/>
      <c r="BB26913" s="2"/>
      <c r="BC26913" s="2"/>
      <c r="BD26913" s="2"/>
      <c r="BE26913" s="14"/>
      <c r="BF26913" s="14"/>
    </row>
    <row r="26914">
      <c r="AL26914" s="13"/>
      <c r="BA26914" s="2"/>
      <c r="BB26914" s="2"/>
      <c r="BC26914" s="2"/>
      <c r="BD26914" s="2"/>
      <c r="BE26914" s="14"/>
      <c r="BF26914" s="14"/>
    </row>
    <row r="26915">
      <c r="AL26915" s="13"/>
      <c r="BA26915" s="2"/>
      <c r="BB26915" s="2"/>
      <c r="BC26915" s="2"/>
      <c r="BD26915" s="2"/>
      <c r="BE26915" s="14"/>
      <c r="BF26915" s="14"/>
    </row>
    <row r="26916">
      <c r="AL26916" s="13"/>
      <c r="BA26916" s="2"/>
      <c r="BB26916" s="2"/>
      <c r="BC26916" s="2"/>
      <c r="BD26916" s="2"/>
      <c r="BE26916" s="14"/>
      <c r="BF26916" s="14"/>
    </row>
    <row r="26917">
      <c r="AL26917" s="13"/>
      <c r="BA26917" s="2"/>
      <c r="BB26917" s="2"/>
      <c r="BC26917" s="2"/>
      <c r="BD26917" s="2"/>
      <c r="BE26917" s="14"/>
      <c r="BF26917" s="14"/>
    </row>
    <row r="26918">
      <c r="AL26918" s="13"/>
      <c r="BA26918" s="2"/>
      <c r="BB26918" s="2"/>
      <c r="BC26918" s="2"/>
      <c r="BD26918" s="2"/>
      <c r="BE26918" s="14"/>
      <c r="BF26918" s="14"/>
    </row>
    <row r="26919">
      <c r="AL26919" s="13"/>
      <c r="BA26919" s="2"/>
      <c r="BB26919" s="2"/>
      <c r="BC26919" s="2"/>
      <c r="BD26919" s="2"/>
      <c r="BE26919" s="14"/>
      <c r="BF26919" s="14"/>
    </row>
    <row r="26920">
      <c r="AL26920" s="13"/>
      <c r="BA26920" s="2"/>
      <c r="BB26920" s="2"/>
      <c r="BC26920" s="2"/>
      <c r="BD26920" s="2"/>
      <c r="BE26920" s="14"/>
      <c r="BF26920" s="14"/>
    </row>
    <row r="26921">
      <c r="AL26921" s="13"/>
      <c r="BA26921" s="2"/>
      <c r="BB26921" s="2"/>
      <c r="BC26921" s="2"/>
      <c r="BD26921" s="2"/>
      <c r="BE26921" s="14"/>
      <c r="BF26921" s="14"/>
    </row>
    <row r="26922">
      <c r="AL26922" s="13"/>
      <c r="BA26922" s="2"/>
      <c r="BB26922" s="2"/>
      <c r="BC26922" s="2"/>
      <c r="BD26922" s="2"/>
      <c r="BE26922" s="14"/>
      <c r="BF26922" s="14"/>
    </row>
    <row r="26923">
      <c r="AL26923" s="13"/>
      <c r="BA26923" s="2"/>
      <c r="BB26923" s="2"/>
      <c r="BC26923" s="2"/>
      <c r="BD26923" s="2"/>
      <c r="BE26923" s="14"/>
      <c r="BF26923" s="14"/>
    </row>
    <row r="26924">
      <c r="AL26924" s="13"/>
      <c r="BA26924" s="2"/>
      <c r="BB26924" s="2"/>
      <c r="BC26924" s="2"/>
      <c r="BD26924" s="2"/>
      <c r="BE26924" s="14"/>
      <c r="BF26924" s="14"/>
    </row>
    <row r="26925">
      <c r="AL26925" s="13"/>
      <c r="BA26925" s="2"/>
      <c r="BB26925" s="2"/>
      <c r="BC26925" s="2"/>
      <c r="BD26925" s="2"/>
      <c r="BE26925" s="14"/>
      <c r="BF26925" s="14"/>
    </row>
    <row r="26926">
      <c r="AL26926" s="13"/>
      <c r="BA26926" s="2"/>
      <c r="BB26926" s="2"/>
      <c r="BC26926" s="2"/>
      <c r="BD26926" s="2"/>
      <c r="BE26926" s="14"/>
      <c r="BF26926" s="14"/>
    </row>
    <row r="26927">
      <c r="AL26927" s="13"/>
      <c r="BA26927" s="2"/>
      <c r="BB26927" s="2"/>
      <c r="BC26927" s="2"/>
      <c r="BD26927" s="2"/>
      <c r="BE26927" s="14"/>
      <c r="BF26927" s="14"/>
    </row>
    <row r="26928">
      <c r="AL26928" s="13"/>
      <c r="BA26928" s="2"/>
      <c r="BB26928" s="2"/>
      <c r="BC26928" s="2"/>
      <c r="BD26928" s="2"/>
      <c r="BE26928" s="14"/>
      <c r="BF26928" s="14"/>
    </row>
    <row r="26929">
      <c r="AL26929" s="13"/>
      <c r="BA26929" s="2"/>
      <c r="BB26929" s="2"/>
      <c r="BC26929" s="2"/>
      <c r="BD26929" s="2"/>
      <c r="BE26929" s="14"/>
      <c r="BF26929" s="14"/>
    </row>
    <row r="26930">
      <c r="AL26930" s="13"/>
      <c r="BA26930" s="2"/>
      <c r="BB26930" s="2"/>
      <c r="BC26930" s="2"/>
      <c r="BD26930" s="2"/>
      <c r="BE26930" s="14"/>
      <c r="BF26930" s="14"/>
    </row>
    <row r="26931">
      <c r="AL26931" s="13"/>
      <c r="BA26931" s="2"/>
      <c r="BB26931" s="2"/>
      <c r="BC26931" s="2"/>
      <c r="BD26931" s="2"/>
      <c r="BE26931" s="14"/>
      <c r="BF26931" s="14"/>
    </row>
    <row r="26932">
      <c r="AL26932" s="13"/>
      <c r="BA26932" s="2"/>
      <c r="BB26932" s="2"/>
      <c r="BC26932" s="2"/>
      <c r="BD26932" s="2"/>
      <c r="BE26932" s="14"/>
      <c r="BF26932" s="14"/>
    </row>
    <row r="26933">
      <c r="AL26933" s="13"/>
      <c r="BA26933" s="2"/>
      <c r="BB26933" s="2"/>
      <c r="BC26933" s="2"/>
      <c r="BD26933" s="2"/>
      <c r="BE26933" s="14"/>
      <c r="BF26933" s="14"/>
    </row>
    <row r="26934">
      <c r="AL26934" s="13"/>
      <c r="BA26934" s="2"/>
      <c r="BB26934" s="2"/>
      <c r="BC26934" s="2"/>
      <c r="BD26934" s="2"/>
      <c r="BE26934" s="14"/>
      <c r="BF26934" s="14"/>
    </row>
    <row r="26935">
      <c r="AL26935" s="13"/>
      <c r="BA26935" s="2"/>
      <c r="BB26935" s="2"/>
      <c r="BC26935" s="2"/>
      <c r="BD26935" s="2"/>
      <c r="BE26935" s="14"/>
      <c r="BF26935" s="14"/>
    </row>
    <row r="26936">
      <c r="AL26936" s="13"/>
      <c r="BA26936" s="2"/>
      <c r="BB26936" s="2"/>
      <c r="BC26936" s="2"/>
      <c r="BD26936" s="2"/>
      <c r="BE26936" s="14"/>
      <c r="BF26936" s="14"/>
    </row>
    <row r="26937">
      <c r="AL26937" s="13"/>
      <c r="BA26937" s="2"/>
      <c r="BB26937" s="2"/>
      <c r="BC26937" s="2"/>
      <c r="BD26937" s="2"/>
      <c r="BE26937" s="14"/>
      <c r="BF26937" s="14"/>
    </row>
    <row r="26938">
      <c r="AL26938" s="13"/>
      <c r="BA26938" s="2"/>
      <c r="BB26938" s="2"/>
      <c r="BC26938" s="2"/>
      <c r="BD26938" s="2"/>
      <c r="BE26938" s="14"/>
      <c r="BF26938" s="14"/>
    </row>
    <row r="26939">
      <c r="AL26939" s="13"/>
      <c r="BA26939" s="2"/>
      <c r="BB26939" s="2"/>
      <c r="BC26939" s="2"/>
      <c r="BD26939" s="2"/>
      <c r="BE26939" s="14"/>
      <c r="BF26939" s="14"/>
    </row>
    <row r="26940">
      <c r="AL26940" s="13"/>
      <c r="BA26940" s="2"/>
      <c r="BB26940" s="2"/>
      <c r="BC26940" s="2"/>
      <c r="BD26940" s="2"/>
      <c r="BE26940" s="14"/>
      <c r="BF26940" s="14"/>
    </row>
    <row r="26941">
      <c r="AL26941" s="13"/>
      <c r="BA26941" s="2"/>
      <c r="BB26941" s="2"/>
      <c r="BC26941" s="2"/>
      <c r="BD26941" s="2"/>
      <c r="BE26941" s="14"/>
      <c r="BF26941" s="14"/>
    </row>
    <row r="26942">
      <c r="AL26942" s="13"/>
      <c r="BA26942" s="2"/>
      <c r="BB26942" s="2"/>
      <c r="BC26942" s="2"/>
      <c r="BD26942" s="2"/>
      <c r="BE26942" s="14"/>
      <c r="BF26942" s="14"/>
    </row>
    <row r="26943">
      <c r="AL26943" s="13"/>
      <c r="BA26943" s="2"/>
      <c r="BB26943" s="2"/>
      <c r="BC26943" s="2"/>
      <c r="BD26943" s="2"/>
      <c r="BE26943" s="14"/>
      <c r="BF26943" s="14"/>
    </row>
    <row r="26944">
      <c r="AL26944" s="13"/>
      <c r="BA26944" s="2"/>
      <c r="BB26944" s="2"/>
      <c r="BC26944" s="2"/>
      <c r="BD26944" s="2"/>
      <c r="BE26944" s="14"/>
      <c r="BF26944" s="14"/>
    </row>
    <row r="26945">
      <c r="AL26945" s="13"/>
      <c r="BA26945" s="2"/>
      <c r="BB26945" s="2"/>
      <c r="BC26945" s="2"/>
      <c r="BD26945" s="2"/>
      <c r="BE26945" s="14"/>
      <c r="BF26945" s="14"/>
    </row>
    <row r="26946">
      <c r="AL26946" s="13"/>
      <c r="BA26946" s="2"/>
      <c r="BB26946" s="2"/>
      <c r="BC26946" s="2"/>
      <c r="BD26946" s="2"/>
      <c r="BE26946" s="14"/>
      <c r="BF26946" s="14"/>
    </row>
    <row r="26947">
      <c r="AL26947" s="13"/>
      <c r="BA26947" s="2"/>
      <c r="BB26947" s="2"/>
      <c r="BC26947" s="2"/>
      <c r="BD26947" s="2"/>
      <c r="BE26947" s="14"/>
      <c r="BF26947" s="14"/>
    </row>
    <row r="26948">
      <c r="AL26948" s="13"/>
      <c r="BA26948" s="2"/>
      <c r="BB26948" s="2"/>
      <c r="BC26948" s="2"/>
      <c r="BD26948" s="2"/>
      <c r="BE26948" s="14"/>
      <c r="BF26948" s="14"/>
    </row>
    <row r="26949">
      <c r="AL26949" s="13"/>
      <c r="BA26949" s="2"/>
      <c r="BB26949" s="2"/>
      <c r="BC26949" s="2"/>
      <c r="BD26949" s="2"/>
      <c r="BE26949" s="14"/>
      <c r="BF26949" s="14"/>
    </row>
    <row r="26950">
      <c r="AL26950" s="13"/>
      <c r="BA26950" s="2"/>
      <c r="BB26950" s="2"/>
      <c r="BC26950" s="2"/>
      <c r="BD26950" s="2"/>
      <c r="BE26950" s="14"/>
      <c r="BF26950" s="14"/>
    </row>
    <row r="26951">
      <c r="AL26951" s="13"/>
      <c r="BA26951" s="2"/>
      <c r="BB26951" s="2"/>
      <c r="BC26951" s="2"/>
      <c r="BD26951" s="2"/>
      <c r="BE26951" s="14"/>
      <c r="BF26951" s="14"/>
    </row>
    <row r="26952">
      <c r="AL26952" s="13"/>
      <c r="BA26952" s="2"/>
      <c r="BB26952" s="2"/>
      <c r="BC26952" s="2"/>
      <c r="BD26952" s="2"/>
      <c r="BE26952" s="14"/>
      <c r="BF26952" s="14"/>
    </row>
    <row r="26953">
      <c r="AL26953" s="13"/>
      <c r="BA26953" s="2"/>
      <c r="BB26953" s="2"/>
      <c r="BC26953" s="2"/>
      <c r="BD26953" s="2"/>
      <c r="BE26953" s="14"/>
      <c r="BF26953" s="14"/>
    </row>
    <row r="26954">
      <c r="AL26954" s="13"/>
      <c r="BA26954" s="2"/>
      <c r="BB26954" s="2"/>
      <c r="BC26954" s="2"/>
      <c r="BD26954" s="2"/>
      <c r="BE26954" s="14"/>
      <c r="BF26954" s="14"/>
    </row>
    <row r="26955">
      <c r="AL26955" s="13"/>
      <c r="BA26955" s="2"/>
      <c r="BB26955" s="2"/>
      <c r="BC26955" s="2"/>
      <c r="BD26955" s="2"/>
      <c r="BE26955" s="14"/>
      <c r="BF26955" s="14"/>
    </row>
    <row r="26956">
      <c r="AL26956" s="13"/>
      <c r="BA26956" s="2"/>
      <c r="BB26956" s="2"/>
      <c r="BC26956" s="2"/>
      <c r="BD26956" s="2"/>
      <c r="BE26956" s="14"/>
      <c r="BF26956" s="14"/>
    </row>
    <row r="26957">
      <c r="AL26957" s="13"/>
      <c r="BA26957" s="2"/>
      <c r="BB26957" s="2"/>
      <c r="BC26957" s="2"/>
      <c r="BD26957" s="2"/>
      <c r="BE26957" s="14"/>
      <c r="BF26957" s="14"/>
    </row>
    <row r="26958">
      <c r="AL26958" s="13"/>
      <c r="BA26958" s="2"/>
      <c r="BB26958" s="2"/>
      <c r="BC26958" s="2"/>
      <c r="BD26958" s="2"/>
      <c r="BE26958" s="14"/>
      <c r="BF26958" s="14"/>
    </row>
    <row r="26959">
      <c r="AL26959" s="13"/>
      <c r="BA26959" s="2"/>
      <c r="BB26959" s="2"/>
      <c r="BC26959" s="2"/>
      <c r="BD26959" s="2"/>
      <c r="BE26959" s="14"/>
      <c r="BF26959" s="14"/>
    </row>
    <row r="26960">
      <c r="AL26960" s="13"/>
      <c r="BA26960" s="2"/>
      <c r="BB26960" s="2"/>
      <c r="BC26960" s="2"/>
      <c r="BD26960" s="2"/>
      <c r="BE26960" s="14"/>
      <c r="BF26960" s="14"/>
    </row>
    <row r="26961">
      <c r="AL26961" s="13"/>
      <c r="BA26961" s="2"/>
      <c r="BB26961" s="2"/>
      <c r="BC26961" s="2"/>
      <c r="BD26961" s="2"/>
      <c r="BE26961" s="14"/>
      <c r="BF26961" s="14"/>
    </row>
    <row r="26962">
      <c r="AL26962" s="13"/>
      <c r="BA26962" s="2"/>
      <c r="BB26962" s="2"/>
      <c r="BC26962" s="2"/>
      <c r="BD26962" s="2"/>
      <c r="BE26962" s="14"/>
      <c r="BF26962" s="14"/>
    </row>
    <row r="26963">
      <c r="AL26963" s="13"/>
      <c r="BA26963" s="2"/>
      <c r="BB26963" s="2"/>
      <c r="BC26963" s="2"/>
      <c r="BD26963" s="2"/>
      <c r="BE26963" s="14"/>
      <c r="BF26963" s="14"/>
    </row>
    <row r="26964">
      <c r="AL26964" s="13"/>
      <c r="BA26964" s="2"/>
      <c r="BB26964" s="2"/>
      <c r="BC26964" s="2"/>
      <c r="BD26964" s="2"/>
      <c r="BE26964" s="14"/>
      <c r="BF26964" s="14"/>
    </row>
    <row r="26965">
      <c r="AL26965" s="13"/>
      <c r="BA26965" s="2"/>
      <c r="BB26965" s="2"/>
      <c r="BC26965" s="2"/>
      <c r="BD26965" s="2"/>
      <c r="BE26965" s="14"/>
      <c r="BF26965" s="14"/>
    </row>
    <row r="26966">
      <c r="AL26966" s="13"/>
      <c r="BA26966" s="2"/>
      <c r="BB26966" s="2"/>
      <c r="BC26966" s="2"/>
      <c r="BD26966" s="2"/>
      <c r="BE26966" s="14"/>
      <c r="BF26966" s="14"/>
    </row>
    <row r="26967">
      <c r="AL26967" s="13"/>
      <c r="BA26967" s="2"/>
      <c r="BB26967" s="2"/>
      <c r="BC26967" s="2"/>
      <c r="BD26967" s="2"/>
      <c r="BE26967" s="14"/>
      <c r="BF26967" s="14"/>
    </row>
    <row r="26968">
      <c r="AL26968" s="13"/>
      <c r="BA26968" s="2"/>
      <c r="BB26968" s="2"/>
      <c r="BC26968" s="2"/>
      <c r="BD26968" s="2"/>
      <c r="BE26968" s="14"/>
      <c r="BF26968" s="14"/>
    </row>
    <row r="26969">
      <c r="AL26969" s="13"/>
      <c r="BA26969" s="2"/>
      <c r="BB26969" s="2"/>
      <c r="BC26969" s="2"/>
      <c r="BD26969" s="2"/>
      <c r="BE26969" s="14"/>
      <c r="BF26969" s="14"/>
    </row>
    <row r="26970">
      <c r="AL26970" s="13"/>
      <c r="BA26970" s="2"/>
      <c r="BB26970" s="2"/>
      <c r="BC26970" s="2"/>
      <c r="BD26970" s="2"/>
      <c r="BE26970" s="14"/>
      <c r="BF26970" s="14"/>
    </row>
    <row r="26971">
      <c r="AL26971" s="13"/>
      <c r="BA26971" s="2"/>
      <c r="BB26971" s="2"/>
      <c r="BC26971" s="2"/>
      <c r="BD26971" s="2"/>
      <c r="BE26971" s="14"/>
      <c r="BF26971" s="14"/>
    </row>
    <row r="26972">
      <c r="AL26972" s="13"/>
      <c r="BA26972" s="2"/>
      <c r="BB26972" s="2"/>
      <c r="BC26972" s="2"/>
      <c r="BD26972" s="2"/>
      <c r="BE26972" s="14"/>
      <c r="BF26972" s="14"/>
    </row>
    <row r="26973">
      <c r="AL26973" s="13"/>
      <c r="BA26973" s="2"/>
      <c r="BB26973" s="2"/>
      <c r="BC26973" s="2"/>
      <c r="BD26973" s="2"/>
      <c r="BE26973" s="14"/>
      <c r="BF26973" s="14"/>
    </row>
    <row r="26974">
      <c r="AL26974" s="13"/>
      <c r="BA26974" s="2"/>
      <c r="BB26974" s="2"/>
      <c r="BC26974" s="2"/>
      <c r="BD26974" s="2"/>
      <c r="BE26974" s="14"/>
      <c r="BF26974" s="14"/>
    </row>
    <row r="26975">
      <c r="AL26975" s="13"/>
      <c r="BA26975" s="2"/>
      <c r="BB26975" s="2"/>
      <c r="BC26975" s="2"/>
      <c r="BD26975" s="2"/>
      <c r="BE26975" s="14"/>
      <c r="BF26975" s="14"/>
    </row>
    <row r="26976">
      <c r="AL26976" s="13"/>
      <c r="BA26976" s="2"/>
      <c r="BB26976" s="2"/>
      <c r="BC26976" s="2"/>
      <c r="BD26976" s="2"/>
      <c r="BE26976" s="14"/>
      <c r="BF26976" s="14"/>
    </row>
    <row r="26977">
      <c r="AL26977" s="13"/>
      <c r="BA26977" s="2"/>
      <c r="BB26977" s="2"/>
      <c r="BC26977" s="2"/>
      <c r="BD26977" s="2"/>
      <c r="BE26977" s="14"/>
      <c r="BF26977" s="14"/>
    </row>
    <row r="26978">
      <c r="AL26978" s="13"/>
      <c r="BA26978" s="2"/>
      <c r="BB26978" s="2"/>
      <c r="BC26978" s="2"/>
      <c r="BD26978" s="2"/>
      <c r="BE26978" s="14"/>
      <c r="BF26978" s="14"/>
    </row>
    <row r="26979">
      <c r="AL26979" s="13"/>
      <c r="BA26979" s="2"/>
      <c r="BB26979" s="2"/>
      <c r="BC26979" s="2"/>
      <c r="BD26979" s="2"/>
      <c r="BE26979" s="14"/>
      <c r="BF26979" s="14"/>
    </row>
    <row r="26980">
      <c r="AL26980" s="13"/>
      <c r="BA26980" s="2"/>
      <c r="BB26980" s="2"/>
      <c r="BC26980" s="2"/>
      <c r="BD26980" s="2"/>
      <c r="BE26980" s="14"/>
      <c r="BF26980" s="14"/>
    </row>
    <row r="26981">
      <c r="AL26981" s="13"/>
      <c r="BA26981" s="2"/>
      <c r="BB26981" s="2"/>
      <c r="BC26981" s="2"/>
      <c r="BD26981" s="2"/>
      <c r="BE26981" s="14"/>
      <c r="BF26981" s="14"/>
    </row>
    <row r="26982">
      <c r="AL26982" s="13"/>
      <c r="BA26982" s="2"/>
      <c r="BB26982" s="2"/>
      <c r="BC26982" s="2"/>
      <c r="BD26982" s="2"/>
      <c r="BE26982" s="14"/>
      <c r="BF26982" s="14"/>
    </row>
    <row r="26983">
      <c r="AL26983" s="13"/>
      <c r="BA26983" s="2"/>
      <c r="BB26983" s="2"/>
      <c r="BC26983" s="2"/>
      <c r="BD26983" s="2"/>
      <c r="BE26983" s="14"/>
      <c r="BF26983" s="14"/>
    </row>
    <row r="26984">
      <c r="AL26984" s="13"/>
      <c r="BA26984" s="2"/>
      <c r="BB26984" s="2"/>
      <c r="BC26984" s="2"/>
      <c r="BD26984" s="2"/>
      <c r="BE26984" s="14"/>
      <c r="BF26984" s="14"/>
    </row>
    <row r="26985">
      <c r="AL26985" s="13"/>
      <c r="BA26985" s="2"/>
      <c r="BB26985" s="2"/>
      <c r="BC26985" s="2"/>
      <c r="BD26985" s="2"/>
      <c r="BE26985" s="14"/>
      <c r="BF26985" s="14"/>
    </row>
    <row r="26986">
      <c r="AL26986" s="13"/>
      <c r="BA26986" s="2"/>
      <c r="BB26986" s="2"/>
      <c r="BC26986" s="2"/>
      <c r="BD26986" s="2"/>
      <c r="BE26986" s="14"/>
      <c r="BF26986" s="14"/>
    </row>
    <row r="26987">
      <c r="AL26987" s="13"/>
      <c r="BA26987" s="2"/>
      <c r="BB26987" s="2"/>
      <c r="BC26987" s="2"/>
      <c r="BD26987" s="2"/>
      <c r="BE26987" s="14"/>
      <c r="BF26987" s="14"/>
    </row>
    <row r="26988">
      <c r="AL26988" s="13"/>
      <c r="BA26988" s="2"/>
      <c r="BB26988" s="2"/>
      <c r="BC26988" s="2"/>
      <c r="BD26988" s="2"/>
      <c r="BE26988" s="14"/>
      <c r="BF26988" s="14"/>
    </row>
    <row r="26989">
      <c r="AL26989" s="13"/>
      <c r="BA26989" s="2"/>
      <c r="BB26989" s="2"/>
      <c r="BC26989" s="2"/>
      <c r="BD26989" s="2"/>
      <c r="BE26989" s="14"/>
      <c r="BF26989" s="14"/>
    </row>
    <row r="26990">
      <c r="AL26990" s="13"/>
      <c r="BA26990" s="2"/>
      <c r="BB26990" s="2"/>
      <c r="BC26990" s="2"/>
      <c r="BD26990" s="2"/>
      <c r="BE26990" s="14"/>
      <c r="BF26990" s="14"/>
    </row>
    <row r="26991">
      <c r="AL26991" s="13"/>
      <c r="BA26991" s="2"/>
      <c r="BB26991" s="2"/>
      <c r="BC26991" s="2"/>
      <c r="BD26991" s="2"/>
      <c r="BE26991" s="14"/>
      <c r="BF26991" s="14"/>
    </row>
    <row r="26992">
      <c r="AL26992" s="13"/>
      <c r="BA26992" s="2"/>
      <c r="BB26992" s="2"/>
      <c r="BC26992" s="2"/>
      <c r="BD26992" s="2"/>
      <c r="BE26992" s="14"/>
      <c r="BF26992" s="14"/>
    </row>
    <row r="26993">
      <c r="AL26993" s="13"/>
      <c r="BA26993" s="2"/>
      <c r="BB26993" s="2"/>
      <c r="BC26993" s="2"/>
      <c r="BD26993" s="2"/>
      <c r="BE26993" s="14"/>
      <c r="BF26993" s="14"/>
    </row>
    <row r="26994">
      <c r="AL26994" s="13"/>
      <c r="BA26994" s="2"/>
      <c r="BB26994" s="2"/>
      <c r="BC26994" s="2"/>
      <c r="BD26994" s="2"/>
      <c r="BE26994" s="14"/>
      <c r="BF26994" s="14"/>
    </row>
    <row r="26995">
      <c r="AL26995" s="13"/>
      <c r="BA26995" s="2"/>
      <c r="BB26995" s="2"/>
      <c r="BC26995" s="2"/>
      <c r="BD26995" s="2"/>
      <c r="BE26995" s="14"/>
      <c r="BF26995" s="14"/>
    </row>
    <row r="26996">
      <c r="AL26996" s="13"/>
      <c r="BA26996" s="2"/>
      <c r="BB26996" s="2"/>
      <c r="BC26996" s="2"/>
      <c r="BD26996" s="2"/>
      <c r="BE26996" s="14"/>
      <c r="BF26996" s="14"/>
    </row>
    <row r="26997">
      <c r="AL26997" s="13"/>
      <c r="BA26997" s="2"/>
      <c r="BB26997" s="2"/>
      <c r="BC26997" s="2"/>
      <c r="BD26997" s="2"/>
      <c r="BE26997" s="14"/>
      <c r="BF26997" s="14"/>
    </row>
    <row r="26998">
      <c r="AL26998" s="13"/>
      <c r="BA26998" s="2"/>
      <c r="BB26998" s="2"/>
      <c r="BC26998" s="2"/>
      <c r="BD26998" s="2"/>
      <c r="BE26998" s="14"/>
      <c r="BF26998" s="14"/>
    </row>
    <row r="26999">
      <c r="AL26999" s="13"/>
      <c r="BA26999" s="2"/>
      <c r="BB26999" s="2"/>
      <c r="BC26999" s="2"/>
      <c r="BD26999" s="2"/>
      <c r="BE26999" s="14"/>
      <c r="BF26999" s="14"/>
    </row>
    <row r="27000">
      <c r="AL27000" s="13"/>
      <c r="BA27000" s="2"/>
      <c r="BB27000" s="2"/>
      <c r="BC27000" s="2"/>
      <c r="BD27000" s="2"/>
      <c r="BE27000" s="14"/>
      <c r="BF27000" s="14"/>
    </row>
    <row r="27001">
      <c r="AL27001" s="13"/>
      <c r="BA27001" s="2"/>
      <c r="BB27001" s="2"/>
      <c r="BC27001" s="2"/>
      <c r="BD27001" s="2"/>
      <c r="BE27001" s="14"/>
      <c r="BF27001" s="14"/>
    </row>
    <row r="27002">
      <c r="AL27002" s="13"/>
      <c r="BA27002" s="2"/>
      <c r="BB27002" s="2"/>
      <c r="BC27002" s="2"/>
      <c r="BD27002" s="2"/>
      <c r="BE27002" s="14"/>
      <c r="BF27002" s="14"/>
    </row>
    <row r="27003">
      <c r="AL27003" s="13"/>
      <c r="BA27003" s="2"/>
      <c r="BB27003" s="2"/>
      <c r="BC27003" s="2"/>
      <c r="BD27003" s="2"/>
      <c r="BE27003" s="14"/>
      <c r="BF27003" s="14"/>
    </row>
    <row r="27004">
      <c r="AL27004" s="13"/>
      <c r="BA27004" s="2"/>
      <c r="BB27004" s="2"/>
      <c r="BC27004" s="2"/>
      <c r="BD27004" s="2"/>
      <c r="BE27004" s="14"/>
      <c r="BF27004" s="14"/>
    </row>
    <row r="27005">
      <c r="AL27005" s="13"/>
      <c r="BA27005" s="2"/>
      <c r="BB27005" s="2"/>
      <c r="BC27005" s="2"/>
      <c r="BD27005" s="2"/>
      <c r="BE27005" s="14"/>
      <c r="BF27005" s="14"/>
    </row>
    <row r="27006">
      <c r="AL27006" s="13"/>
      <c r="BA27006" s="2"/>
      <c r="BB27006" s="2"/>
      <c r="BC27006" s="2"/>
      <c r="BD27006" s="2"/>
      <c r="BE27006" s="14"/>
      <c r="BF27006" s="14"/>
    </row>
    <row r="27007">
      <c r="AL27007" s="13"/>
      <c r="BA27007" s="2"/>
      <c r="BB27007" s="2"/>
      <c r="BC27007" s="2"/>
      <c r="BD27007" s="2"/>
      <c r="BE27007" s="14"/>
      <c r="BF27007" s="14"/>
    </row>
    <row r="27008">
      <c r="AL27008" s="13"/>
      <c r="BA27008" s="2"/>
      <c r="BB27008" s="2"/>
      <c r="BC27008" s="2"/>
      <c r="BD27008" s="2"/>
      <c r="BE27008" s="14"/>
      <c r="BF27008" s="14"/>
    </row>
    <row r="27009">
      <c r="AL27009" s="13"/>
      <c r="BA27009" s="2"/>
      <c r="BB27009" s="2"/>
      <c r="BC27009" s="2"/>
      <c r="BD27009" s="2"/>
      <c r="BE27009" s="14"/>
      <c r="BF27009" s="14"/>
    </row>
    <row r="27010">
      <c r="AL27010" s="13"/>
      <c r="BA27010" s="2"/>
      <c r="BB27010" s="2"/>
      <c r="BC27010" s="2"/>
      <c r="BD27010" s="2"/>
      <c r="BE27010" s="14"/>
      <c r="BF27010" s="14"/>
    </row>
    <row r="27011">
      <c r="AL27011" s="13"/>
      <c r="BA27011" s="2"/>
      <c r="BB27011" s="2"/>
      <c r="BC27011" s="2"/>
      <c r="BD27011" s="2"/>
      <c r="BE27011" s="14"/>
      <c r="BF27011" s="14"/>
    </row>
    <row r="27012">
      <c r="AL27012" s="13"/>
      <c r="BA27012" s="2"/>
      <c r="BB27012" s="2"/>
      <c r="BC27012" s="2"/>
      <c r="BD27012" s="2"/>
      <c r="BE27012" s="14"/>
      <c r="BF27012" s="14"/>
    </row>
    <row r="27013">
      <c r="AL27013" s="13"/>
      <c r="BA27013" s="2"/>
      <c r="BB27013" s="2"/>
      <c r="BC27013" s="2"/>
      <c r="BD27013" s="2"/>
      <c r="BE27013" s="14"/>
      <c r="BF27013" s="14"/>
    </row>
    <row r="27014">
      <c r="AL27014" s="13"/>
      <c r="BA27014" s="2"/>
      <c r="BB27014" s="2"/>
      <c r="BC27014" s="2"/>
      <c r="BD27014" s="2"/>
      <c r="BE27014" s="14"/>
      <c r="BF27014" s="14"/>
    </row>
    <row r="27015">
      <c r="AL27015" s="13"/>
      <c r="BA27015" s="2"/>
      <c r="BB27015" s="2"/>
      <c r="BC27015" s="2"/>
      <c r="BD27015" s="2"/>
      <c r="BE27015" s="14"/>
      <c r="BF27015" s="14"/>
    </row>
    <row r="27016">
      <c r="AL27016" s="13"/>
      <c r="BA27016" s="2"/>
      <c r="BB27016" s="2"/>
      <c r="BC27016" s="2"/>
      <c r="BD27016" s="2"/>
      <c r="BE27016" s="14"/>
      <c r="BF27016" s="14"/>
    </row>
    <row r="27017">
      <c r="AL27017" s="13"/>
      <c r="BA27017" s="2"/>
      <c r="BB27017" s="2"/>
      <c r="BC27017" s="2"/>
      <c r="BD27017" s="2"/>
      <c r="BE27017" s="14"/>
      <c r="BF27017" s="14"/>
    </row>
    <row r="27018">
      <c r="AL27018" s="13"/>
      <c r="BA27018" s="2"/>
      <c r="BB27018" s="2"/>
      <c r="BC27018" s="2"/>
      <c r="BD27018" s="2"/>
      <c r="BE27018" s="14"/>
      <c r="BF27018" s="14"/>
    </row>
    <row r="27019">
      <c r="AL27019" s="13"/>
      <c r="BA27019" s="2"/>
      <c r="BB27019" s="2"/>
      <c r="BC27019" s="2"/>
      <c r="BD27019" s="2"/>
      <c r="BE27019" s="14"/>
      <c r="BF27019" s="14"/>
    </row>
    <row r="27020">
      <c r="AL27020" s="13"/>
      <c r="BA27020" s="2"/>
      <c r="BB27020" s="2"/>
      <c r="BC27020" s="2"/>
      <c r="BD27020" s="2"/>
      <c r="BE27020" s="14"/>
      <c r="BF27020" s="14"/>
    </row>
    <row r="27021">
      <c r="AL27021" s="13"/>
      <c r="BA27021" s="2"/>
      <c r="BB27021" s="2"/>
      <c r="BC27021" s="2"/>
      <c r="BD27021" s="2"/>
      <c r="BE27021" s="14"/>
      <c r="BF27021" s="14"/>
    </row>
    <row r="27022">
      <c r="AL27022" s="13"/>
      <c r="BA27022" s="2"/>
      <c r="BB27022" s="2"/>
      <c r="BC27022" s="2"/>
      <c r="BD27022" s="2"/>
      <c r="BE27022" s="14"/>
      <c r="BF27022" s="14"/>
    </row>
    <row r="27023">
      <c r="AL27023" s="13"/>
      <c r="BA27023" s="2"/>
      <c r="BB27023" s="2"/>
      <c r="BC27023" s="2"/>
      <c r="BD27023" s="2"/>
      <c r="BE27023" s="14"/>
      <c r="BF27023" s="14"/>
    </row>
    <row r="27024">
      <c r="AL27024" s="13"/>
      <c r="BA27024" s="2"/>
      <c r="BB27024" s="2"/>
      <c r="BC27024" s="2"/>
      <c r="BD27024" s="2"/>
      <c r="BE27024" s="14"/>
      <c r="BF27024" s="14"/>
    </row>
    <row r="27025">
      <c r="AL27025" s="13"/>
      <c r="BA27025" s="2"/>
      <c r="BB27025" s="2"/>
      <c r="BC27025" s="2"/>
      <c r="BD27025" s="2"/>
      <c r="BE27025" s="14"/>
      <c r="BF27025" s="14"/>
    </row>
    <row r="27026">
      <c r="AL27026" s="13"/>
      <c r="BA27026" s="2"/>
      <c r="BB27026" s="2"/>
      <c r="BC27026" s="2"/>
      <c r="BD27026" s="2"/>
      <c r="BE27026" s="14"/>
      <c r="BF27026" s="14"/>
    </row>
    <row r="27027">
      <c r="AL27027" s="13"/>
      <c r="BA27027" s="2"/>
      <c r="BB27027" s="2"/>
      <c r="BC27027" s="2"/>
      <c r="BD27027" s="2"/>
      <c r="BE27027" s="14"/>
      <c r="BF27027" s="14"/>
    </row>
    <row r="27028">
      <c r="AL27028" s="13"/>
      <c r="BA27028" s="2"/>
      <c r="BB27028" s="2"/>
      <c r="BC27028" s="2"/>
      <c r="BD27028" s="2"/>
      <c r="BE27028" s="14"/>
      <c r="BF27028" s="14"/>
    </row>
    <row r="27029">
      <c r="AL27029" s="13"/>
      <c r="BA27029" s="2"/>
      <c r="BB27029" s="2"/>
      <c r="BC27029" s="2"/>
      <c r="BD27029" s="2"/>
      <c r="BE27029" s="14"/>
      <c r="BF27029" s="14"/>
    </row>
    <row r="27030">
      <c r="AL27030" s="13"/>
      <c r="BA27030" s="2"/>
      <c r="BB27030" s="2"/>
      <c r="BC27030" s="2"/>
      <c r="BD27030" s="2"/>
      <c r="BE27030" s="14"/>
      <c r="BF27030" s="14"/>
    </row>
    <row r="27031">
      <c r="AL27031" s="13"/>
      <c r="BA27031" s="2"/>
      <c r="BB27031" s="2"/>
      <c r="BC27031" s="2"/>
      <c r="BD27031" s="2"/>
      <c r="BE27031" s="14"/>
      <c r="BF27031" s="14"/>
    </row>
    <row r="27032">
      <c r="AL27032" s="13"/>
      <c r="BA27032" s="2"/>
      <c r="BB27032" s="2"/>
      <c r="BC27032" s="2"/>
      <c r="BD27032" s="2"/>
      <c r="BE27032" s="14"/>
      <c r="BF27032" s="14"/>
    </row>
    <row r="27033">
      <c r="AL27033" s="13"/>
      <c r="BA27033" s="2"/>
      <c r="BB27033" s="2"/>
      <c r="BC27033" s="2"/>
      <c r="BD27033" s="2"/>
      <c r="BE27033" s="14"/>
      <c r="BF27033" s="14"/>
    </row>
    <row r="27034">
      <c r="AL27034" s="13"/>
      <c r="BA27034" s="2"/>
      <c r="BB27034" s="2"/>
      <c r="BC27034" s="2"/>
      <c r="BD27034" s="2"/>
      <c r="BE27034" s="14"/>
      <c r="BF27034" s="14"/>
    </row>
    <row r="27035">
      <c r="AL27035" s="13"/>
      <c r="BA27035" s="2"/>
      <c r="BB27035" s="2"/>
      <c r="BC27035" s="2"/>
      <c r="BD27035" s="2"/>
      <c r="BE27035" s="14"/>
      <c r="BF27035" s="14"/>
    </row>
    <row r="27036">
      <c r="AL27036" s="13"/>
      <c r="BA27036" s="2"/>
      <c r="BB27036" s="2"/>
      <c r="BC27036" s="2"/>
      <c r="BD27036" s="2"/>
      <c r="BE27036" s="14"/>
      <c r="BF27036" s="14"/>
    </row>
    <row r="27037">
      <c r="AL27037" s="13"/>
      <c r="BA27037" s="2"/>
      <c r="BB27037" s="2"/>
      <c r="BC27037" s="2"/>
      <c r="BD27037" s="2"/>
      <c r="BE27037" s="14"/>
      <c r="BF27037" s="14"/>
    </row>
    <row r="27038">
      <c r="AL27038" s="13"/>
      <c r="BA27038" s="2"/>
      <c r="BB27038" s="2"/>
      <c r="BC27038" s="2"/>
      <c r="BD27038" s="2"/>
      <c r="BE27038" s="14"/>
      <c r="BF27038" s="14"/>
    </row>
    <row r="27039">
      <c r="AL27039" s="13"/>
      <c r="BA27039" s="2"/>
      <c r="BB27039" s="2"/>
      <c r="BC27039" s="2"/>
      <c r="BD27039" s="2"/>
      <c r="BE27039" s="14"/>
      <c r="BF27039" s="14"/>
    </row>
    <row r="27040">
      <c r="AL27040" s="13"/>
      <c r="BA27040" s="2"/>
      <c r="BB27040" s="2"/>
      <c r="BC27040" s="2"/>
      <c r="BD27040" s="2"/>
      <c r="BE27040" s="14"/>
      <c r="BF27040" s="14"/>
    </row>
    <row r="27041">
      <c r="AL27041" s="13"/>
      <c r="BA27041" s="2"/>
      <c r="BB27041" s="2"/>
      <c r="BC27041" s="2"/>
      <c r="BD27041" s="2"/>
      <c r="BE27041" s="14"/>
      <c r="BF27041" s="14"/>
    </row>
    <row r="27042">
      <c r="AL27042" s="13"/>
      <c r="BA27042" s="2"/>
      <c r="BB27042" s="2"/>
      <c r="BC27042" s="2"/>
      <c r="BD27042" s="2"/>
      <c r="BE27042" s="14"/>
      <c r="BF27042" s="14"/>
    </row>
    <row r="27043">
      <c r="AL27043" s="13"/>
      <c r="BA27043" s="2"/>
      <c r="BB27043" s="2"/>
      <c r="BC27043" s="2"/>
      <c r="BD27043" s="2"/>
      <c r="BE27043" s="14"/>
      <c r="BF27043" s="14"/>
    </row>
    <row r="27044">
      <c r="AL27044" s="13"/>
      <c r="BA27044" s="2"/>
      <c r="BB27044" s="2"/>
      <c r="BC27044" s="2"/>
      <c r="BD27044" s="2"/>
      <c r="BE27044" s="14"/>
      <c r="BF27044" s="14"/>
    </row>
    <row r="27045">
      <c r="AL27045" s="13"/>
      <c r="BA27045" s="2"/>
      <c r="BB27045" s="2"/>
      <c r="BC27045" s="2"/>
      <c r="BD27045" s="2"/>
      <c r="BE27045" s="14"/>
      <c r="BF27045" s="14"/>
    </row>
    <row r="27046">
      <c r="AL27046" s="13"/>
      <c r="BA27046" s="2"/>
      <c r="BB27046" s="2"/>
      <c r="BC27046" s="2"/>
      <c r="BD27046" s="2"/>
      <c r="BE27046" s="14"/>
      <c r="BF27046" s="14"/>
    </row>
    <row r="27047">
      <c r="AL27047" s="13"/>
      <c r="BA27047" s="2"/>
      <c r="BB27047" s="2"/>
      <c r="BC27047" s="2"/>
      <c r="BD27047" s="2"/>
      <c r="BE27047" s="14"/>
      <c r="BF27047" s="14"/>
    </row>
    <row r="27048">
      <c r="AL27048" s="13"/>
      <c r="BA27048" s="2"/>
      <c r="BB27048" s="2"/>
      <c r="BC27048" s="2"/>
      <c r="BD27048" s="2"/>
      <c r="BE27048" s="14"/>
      <c r="BF27048" s="14"/>
    </row>
    <row r="27049">
      <c r="AL27049" s="13"/>
      <c r="BA27049" s="2"/>
      <c r="BB27049" s="2"/>
      <c r="BC27049" s="2"/>
      <c r="BD27049" s="2"/>
      <c r="BE27049" s="14"/>
      <c r="BF27049" s="14"/>
    </row>
    <row r="27050">
      <c r="AL27050" s="13"/>
      <c r="BA27050" s="2"/>
      <c r="BB27050" s="2"/>
      <c r="BC27050" s="2"/>
      <c r="BD27050" s="2"/>
      <c r="BE27050" s="14"/>
      <c r="BF27050" s="14"/>
    </row>
    <row r="27051">
      <c r="AL27051" s="13"/>
      <c r="BA27051" s="2"/>
      <c r="BB27051" s="2"/>
      <c r="BC27051" s="2"/>
      <c r="BD27051" s="2"/>
      <c r="BE27051" s="14"/>
      <c r="BF27051" s="14"/>
    </row>
    <row r="27052">
      <c r="AL27052" s="13"/>
      <c r="BA27052" s="2"/>
      <c r="BB27052" s="2"/>
      <c r="BC27052" s="2"/>
      <c r="BD27052" s="2"/>
      <c r="BE27052" s="14"/>
      <c r="BF27052" s="14"/>
    </row>
    <row r="27053">
      <c r="AL27053" s="13"/>
      <c r="BA27053" s="2"/>
      <c r="BB27053" s="2"/>
      <c r="BC27053" s="2"/>
      <c r="BD27053" s="2"/>
      <c r="BE27053" s="14"/>
      <c r="BF27053" s="14"/>
    </row>
    <row r="27054">
      <c r="AL27054" s="13"/>
      <c r="BA27054" s="2"/>
      <c r="BB27054" s="2"/>
      <c r="BC27054" s="2"/>
      <c r="BD27054" s="2"/>
      <c r="BE27054" s="14"/>
      <c r="BF27054" s="14"/>
    </row>
    <row r="27055">
      <c r="AL27055" s="13"/>
      <c r="BA27055" s="2"/>
      <c r="BB27055" s="2"/>
      <c r="BC27055" s="2"/>
      <c r="BD27055" s="2"/>
      <c r="BE27055" s="14"/>
      <c r="BF27055" s="14"/>
    </row>
    <row r="27056">
      <c r="AL27056" s="13"/>
      <c r="BA27056" s="2"/>
      <c r="BB27056" s="2"/>
      <c r="BC27056" s="2"/>
      <c r="BD27056" s="2"/>
      <c r="BE27056" s="14"/>
      <c r="BF27056" s="14"/>
    </row>
    <row r="27057">
      <c r="AL27057" s="13"/>
      <c r="BA27057" s="2"/>
      <c r="BB27057" s="2"/>
      <c r="BC27057" s="2"/>
      <c r="BD27057" s="2"/>
      <c r="BE27057" s="14"/>
      <c r="BF27057" s="14"/>
    </row>
    <row r="27058">
      <c r="AL27058" s="13"/>
      <c r="BA27058" s="2"/>
      <c r="BB27058" s="2"/>
      <c r="BC27058" s="2"/>
      <c r="BD27058" s="2"/>
      <c r="BE27058" s="14"/>
      <c r="BF27058" s="14"/>
    </row>
    <row r="27059">
      <c r="AL27059" s="13"/>
      <c r="BA27059" s="2"/>
      <c r="BB27059" s="2"/>
      <c r="BC27059" s="2"/>
      <c r="BD27059" s="2"/>
      <c r="BE27059" s="14"/>
      <c r="BF27059" s="14"/>
    </row>
    <row r="27060">
      <c r="AL27060" s="13"/>
      <c r="BA27060" s="2"/>
      <c r="BB27060" s="2"/>
      <c r="BC27060" s="2"/>
      <c r="BD27060" s="2"/>
      <c r="BE27060" s="14"/>
      <c r="BF27060" s="14"/>
    </row>
    <row r="27061">
      <c r="AL27061" s="13"/>
      <c r="BA27061" s="2"/>
      <c r="BB27061" s="2"/>
      <c r="BC27061" s="2"/>
      <c r="BD27061" s="2"/>
      <c r="BE27061" s="14"/>
      <c r="BF27061" s="14"/>
    </row>
    <row r="27062">
      <c r="AL27062" s="13"/>
      <c r="BA27062" s="2"/>
      <c r="BB27062" s="2"/>
      <c r="BC27062" s="2"/>
      <c r="BD27062" s="2"/>
      <c r="BE27062" s="14"/>
      <c r="BF27062" s="14"/>
    </row>
    <row r="27063">
      <c r="AL27063" s="13"/>
      <c r="BA27063" s="2"/>
      <c r="BB27063" s="2"/>
      <c r="BC27063" s="2"/>
      <c r="BD27063" s="2"/>
      <c r="BE27063" s="14"/>
      <c r="BF27063" s="14"/>
    </row>
    <row r="27064">
      <c r="AL27064" s="13"/>
      <c r="BA27064" s="2"/>
      <c r="BB27064" s="2"/>
      <c r="BC27064" s="2"/>
      <c r="BD27064" s="2"/>
      <c r="BE27064" s="14"/>
      <c r="BF27064" s="14"/>
    </row>
    <row r="27065">
      <c r="AL27065" s="13"/>
      <c r="BA27065" s="2"/>
      <c r="BB27065" s="2"/>
      <c r="BC27065" s="2"/>
      <c r="BD27065" s="2"/>
      <c r="BE27065" s="14"/>
      <c r="BF27065" s="14"/>
    </row>
    <row r="27066">
      <c r="AL27066" s="13"/>
      <c r="BA27066" s="2"/>
      <c r="BB27066" s="2"/>
      <c r="BC27066" s="2"/>
      <c r="BD27066" s="2"/>
      <c r="BE27066" s="14"/>
      <c r="BF27066" s="14"/>
    </row>
    <row r="27067">
      <c r="AL27067" s="13"/>
      <c r="BA27067" s="2"/>
      <c r="BB27067" s="2"/>
      <c r="BC27067" s="2"/>
      <c r="BD27067" s="2"/>
      <c r="BE27067" s="14"/>
      <c r="BF27067" s="14"/>
    </row>
    <row r="27068">
      <c r="AL27068" s="13"/>
      <c r="BA27068" s="2"/>
      <c r="BB27068" s="2"/>
      <c r="BC27068" s="2"/>
      <c r="BD27068" s="2"/>
      <c r="BE27068" s="14"/>
      <c r="BF27068" s="14"/>
    </row>
    <row r="27069">
      <c r="AL27069" s="13"/>
      <c r="BA27069" s="2"/>
      <c r="BB27069" s="2"/>
      <c r="BC27069" s="2"/>
      <c r="BD27069" s="2"/>
      <c r="BE27069" s="14"/>
      <c r="BF27069" s="14"/>
    </row>
    <row r="27070">
      <c r="AL27070" s="13"/>
      <c r="BA27070" s="2"/>
      <c r="BB27070" s="2"/>
      <c r="BC27070" s="2"/>
      <c r="BD27070" s="2"/>
      <c r="BE27070" s="14"/>
      <c r="BF27070" s="14"/>
    </row>
    <row r="27071">
      <c r="AL27071" s="13"/>
      <c r="BA27071" s="2"/>
      <c r="BB27071" s="2"/>
      <c r="BC27071" s="2"/>
      <c r="BD27071" s="2"/>
      <c r="BE27071" s="14"/>
      <c r="BF27071" s="14"/>
    </row>
    <row r="27072">
      <c r="AL27072" s="13"/>
      <c r="BA27072" s="2"/>
      <c r="BB27072" s="2"/>
      <c r="BC27072" s="2"/>
      <c r="BD27072" s="2"/>
      <c r="BE27072" s="14"/>
      <c r="BF27072" s="14"/>
    </row>
    <row r="27073">
      <c r="AL27073" s="13"/>
      <c r="BA27073" s="2"/>
      <c r="BB27073" s="2"/>
      <c r="BC27073" s="2"/>
      <c r="BD27073" s="2"/>
      <c r="BE27073" s="14"/>
      <c r="BF27073" s="14"/>
    </row>
    <row r="27074">
      <c r="AL27074" s="13"/>
      <c r="BA27074" s="2"/>
      <c r="BB27074" s="2"/>
      <c r="BC27074" s="2"/>
      <c r="BD27074" s="2"/>
      <c r="BE27074" s="14"/>
      <c r="BF27074" s="14"/>
    </row>
    <row r="27075">
      <c r="AL27075" s="13"/>
      <c r="BA27075" s="2"/>
      <c r="BB27075" s="2"/>
      <c r="BC27075" s="2"/>
      <c r="BD27075" s="2"/>
      <c r="BE27075" s="14"/>
      <c r="BF27075" s="14"/>
    </row>
    <row r="27076">
      <c r="AL27076" s="13"/>
      <c r="BA27076" s="2"/>
      <c r="BB27076" s="2"/>
      <c r="BC27076" s="2"/>
      <c r="BD27076" s="2"/>
      <c r="BE27076" s="14"/>
      <c r="BF27076" s="14"/>
    </row>
    <row r="27077">
      <c r="AL27077" s="13"/>
      <c r="BA27077" s="2"/>
      <c r="BB27077" s="2"/>
      <c r="BC27077" s="2"/>
      <c r="BD27077" s="2"/>
      <c r="BE27077" s="14"/>
      <c r="BF27077" s="14"/>
    </row>
    <row r="27078">
      <c r="AL27078" s="13"/>
      <c r="BA27078" s="2"/>
      <c r="BB27078" s="2"/>
      <c r="BC27078" s="2"/>
      <c r="BD27078" s="2"/>
      <c r="BE27078" s="14"/>
      <c r="BF27078" s="14"/>
    </row>
    <row r="27079">
      <c r="AL27079" s="13"/>
      <c r="BA27079" s="2"/>
      <c r="BB27079" s="2"/>
      <c r="BC27079" s="2"/>
      <c r="BD27079" s="2"/>
      <c r="BE27079" s="14"/>
      <c r="BF27079" s="14"/>
    </row>
    <row r="27080">
      <c r="AL27080" s="13"/>
      <c r="BA27080" s="2"/>
      <c r="BB27080" s="2"/>
      <c r="BC27080" s="2"/>
      <c r="BD27080" s="2"/>
      <c r="BE27080" s="14"/>
      <c r="BF27080" s="14"/>
    </row>
    <row r="27081">
      <c r="AL27081" s="13"/>
      <c r="BA27081" s="2"/>
      <c r="BB27081" s="2"/>
      <c r="BC27081" s="2"/>
      <c r="BD27081" s="2"/>
      <c r="BE27081" s="14"/>
      <c r="BF27081" s="14"/>
    </row>
    <row r="27082">
      <c r="AL27082" s="13"/>
      <c r="BA27082" s="2"/>
      <c r="BB27082" s="2"/>
      <c r="BC27082" s="2"/>
      <c r="BD27082" s="2"/>
      <c r="BE27082" s="14"/>
      <c r="BF27082" s="14"/>
    </row>
    <row r="27083">
      <c r="AL27083" s="13"/>
      <c r="BA27083" s="2"/>
      <c r="BB27083" s="2"/>
      <c r="BC27083" s="2"/>
      <c r="BD27083" s="2"/>
      <c r="BE27083" s="14"/>
      <c r="BF27083" s="14"/>
    </row>
    <row r="27084">
      <c r="AL27084" s="13"/>
      <c r="BA27084" s="2"/>
      <c r="BB27084" s="2"/>
      <c r="BC27084" s="2"/>
      <c r="BD27084" s="2"/>
      <c r="BE27084" s="14"/>
      <c r="BF27084" s="14"/>
    </row>
    <row r="27085">
      <c r="AL27085" s="13"/>
      <c r="BA27085" s="2"/>
      <c r="BB27085" s="2"/>
      <c r="BC27085" s="2"/>
      <c r="BD27085" s="2"/>
      <c r="BE27085" s="14"/>
      <c r="BF27085" s="14"/>
    </row>
    <row r="27086">
      <c r="AL27086" s="13"/>
      <c r="BA27086" s="2"/>
      <c r="BB27086" s="2"/>
      <c r="BC27086" s="2"/>
      <c r="BD27086" s="2"/>
      <c r="BE27086" s="14"/>
      <c r="BF27086" s="14"/>
    </row>
    <row r="27087">
      <c r="AL27087" s="13"/>
      <c r="BA27087" s="2"/>
      <c r="BB27087" s="2"/>
      <c r="BC27087" s="2"/>
      <c r="BD27087" s="2"/>
      <c r="BE27087" s="14"/>
      <c r="BF27087" s="14"/>
    </row>
    <row r="27088">
      <c r="AL27088" s="13"/>
      <c r="BA27088" s="2"/>
      <c r="BB27088" s="2"/>
      <c r="BC27088" s="2"/>
      <c r="BD27088" s="2"/>
      <c r="BE27088" s="14"/>
      <c r="BF27088" s="14"/>
    </row>
    <row r="27089">
      <c r="AL27089" s="13"/>
      <c r="BA27089" s="2"/>
      <c r="BB27089" s="2"/>
      <c r="BC27089" s="2"/>
      <c r="BD27089" s="2"/>
      <c r="BE27089" s="14"/>
      <c r="BF27089" s="14"/>
    </row>
    <row r="27090">
      <c r="AL27090" s="13"/>
      <c r="BA27090" s="2"/>
      <c r="BB27090" s="2"/>
      <c r="BC27090" s="2"/>
      <c r="BD27090" s="2"/>
      <c r="BE27090" s="14"/>
      <c r="BF27090" s="14"/>
    </row>
    <row r="27091">
      <c r="AL27091" s="13"/>
      <c r="BA27091" s="2"/>
      <c r="BB27091" s="2"/>
      <c r="BC27091" s="2"/>
      <c r="BD27091" s="2"/>
      <c r="BE27091" s="14"/>
      <c r="BF27091" s="14"/>
    </row>
    <row r="27092">
      <c r="AL27092" s="13"/>
      <c r="BA27092" s="2"/>
      <c r="BB27092" s="2"/>
      <c r="BC27092" s="2"/>
      <c r="BD27092" s="2"/>
      <c r="BE27092" s="14"/>
      <c r="BF27092" s="14"/>
    </row>
    <row r="27093">
      <c r="AL27093" s="13"/>
      <c r="BA27093" s="2"/>
      <c r="BB27093" s="2"/>
      <c r="BC27093" s="2"/>
      <c r="BD27093" s="2"/>
      <c r="BE27093" s="14"/>
      <c r="BF27093" s="14"/>
    </row>
    <row r="27094">
      <c r="AL27094" s="13"/>
      <c r="BA27094" s="2"/>
      <c r="BB27094" s="2"/>
      <c r="BC27094" s="2"/>
      <c r="BD27094" s="2"/>
      <c r="BE27094" s="14"/>
      <c r="BF27094" s="14"/>
    </row>
    <row r="27095">
      <c r="AL27095" s="13"/>
      <c r="BA27095" s="2"/>
      <c r="BB27095" s="2"/>
      <c r="BC27095" s="2"/>
      <c r="BD27095" s="2"/>
      <c r="BE27095" s="14"/>
      <c r="BF27095" s="14"/>
    </row>
    <row r="27096">
      <c r="AL27096" s="13"/>
      <c r="BA27096" s="2"/>
      <c r="BB27096" s="2"/>
      <c r="BC27096" s="2"/>
      <c r="BD27096" s="2"/>
      <c r="BE27096" s="14"/>
      <c r="BF27096" s="14"/>
    </row>
    <row r="27097">
      <c r="AL27097" s="13"/>
      <c r="BA27097" s="2"/>
      <c r="BB27097" s="2"/>
      <c r="BC27097" s="2"/>
      <c r="BD27097" s="2"/>
      <c r="BE27097" s="14"/>
      <c r="BF27097" s="14"/>
    </row>
    <row r="27098">
      <c r="AL27098" s="13"/>
      <c r="BA27098" s="2"/>
      <c r="BB27098" s="2"/>
      <c r="BC27098" s="2"/>
      <c r="BD27098" s="2"/>
      <c r="BE27098" s="14"/>
      <c r="BF27098" s="14"/>
    </row>
    <row r="27099">
      <c r="AL27099" s="13"/>
      <c r="BA27099" s="2"/>
      <c r="BB27099" s="2"/>
      <c r="BC27099" s="2"/>
      <c r="BD27099" s="2"/>
      <c r="BE27099" s="14"/>
      <c r="BF27099" s="14"/>
    </row>
    <row r="27100">
      <c r="AL27100" s="13"/>
      <c r="BA27100" s="2"/>
      <c r="BB27100" s="2"/>
      <c r="BC27100" s="2"/>
      <c r="BD27100" s="2"/>
      <c r="BE27100" s="14"/>
      <c r="BF27100" s="14"/>
    </row>
    <row r="27101">
      <c r="AL27101" s="13"/>
      <c r="BA27101" s="2"/>
      <c r="BB27101" s="2"/>
      <c r="BC27101" s="2"/>
      <c r="BD27101" s="2"/>
      <c r="BE27101" s="14"/>
      <c r="BF27101" s="14"/>
    </row>
    <row r="27102">
      <c r="AL27102" s="13"/>
      <c r="BA27102" s="2"/>
      <c r="BB27102" s="2"/>
      <c r="BC27102" s="2"/>
      <c r="BD27102" s="2"/>
      <c r="BE27102" s="14"/>
      <c r="BF27102" s="14"/>
    </row>
    <row r="27103">
      <c r="AL27103" s="13"/>
      <c r="BA27103" s="2"/>
      <c r="BB27103" s="2"/>
      <c r="BC27103" s="2"/>
      <c r="BD27103" s="2"/>
      <c r="BE27103" s="14"/>
      <c r="BF27103" s="14"/>
    </row>
    <row r="27104">
      <c r="AL27104" s="13"/>
      <c r="BA27104" s="2"/>
      <c r="BB27104" s="2"/>
      <c r="BC27104" s="2"/>
      <c r="BD27104" s="2"/>
      <c r="BE27104" s="14"/>
      <c r="BF27104" s="14"/>
    </row>
    <row r="27105">
      <c r="AL27105" s="13"/>
      <c r="BA27105" s="2"/>
      <c r="BB27105" s="2"/>
      <c r="BC27105" s="2"/>
      <c r="BD27105" s="2"/>
      <c r="BE27105" s="14"/>
      <c r="BF27105" s="14"/>
    </row>
    <row r="27106">
      <c r="AL27106" s="13"/>
      <c r="BA27106" s="2"/>
      <c r="BB27106" s="2"/>
      <c r="BC27106" s="2"/>
      <c r="BD27106" s="2"/>
      <c r="BE27106" s="14"/>
      <c r="BF27106" s="14"/>
    </row>
    <row r="27107">
      <c r="AL27107" s="13"/>
      <c r="BA27107" s="2"/>
      <c r="BB27107" s="2"/>
      <c r="BC27107" s="2"/>
      <c r="BD27107" s="2"/>
      <c r="BE27107" s="14"/>
      <c r="BF27107" s="14"/>
    </row>
    <row r="27108">
      <c r="AL27108" s="13"/>
      <c r="BA27108" s="2"/>
      <c r="BB27108" s="2"/>
      <c r="BC27108" s="2"/>
      <c r="BD27108" s="2"/>
      <c r="BE27108" s="14"/>
      <c r="BF27108" s="14"/>
    </row>
    <row r="27109">
      <c r="AL27109" s="13"/>
      <c r="BA27109" s="2"/>
      <c r="BB27109" s="2"/>
      <c r="BC27109" s="2"/>
      <c r="BD27109" s="2"/>
      <c r="BE27109" s="14"/>
      <c r="BF27109" s="14"/>
    </row>
    <row r="27110">
      <c r="AL27110" s="13"/>
      <c r="BA27110" s="2"/>
      <c r="BB27110" s="2"/>
      <c r="BC27110" s="2"/>
      <c r="BD27110" s="2"/>
      <c r="BE27110" s="14"/>
      <c r="BF27110" s="14"/>
    </row>
    <row r="27111">
      <c r="AL27111" s="13"/>
      <c r="BA27111" s="2"/>
      <c r="BB27111" s="2"/>
      <c r="BC27111" s="2"/>
      <c r="BD27111" s="2"/>
      <c r="BE27111" s="14"/>
      <c r="BF27111" s="14"/>
    </row>
    <row r="27112">
      <c r="AL27112" s="13"/>
      <c r="BA27112" s="2"/>
      <c r="BB27112" s="2"/>
      <c r="BC27112" s="2"/>
      <c r="BD27112" s="2"/>
      <c r="BE27112" s="14"/>
      <c r="BF27112" s="14"/>
    </row>
    <row r="27113">
      <c r="AL27113" s="13"/>
      <c r="BA27113" s="2"/>
      <c r="BB27113" s="2"/>
      <c r="BC27113" s="2"/>
      <c r="BD27113" s="2"/>
      <c r="BE27113" s="14"/>
      <c r="BF27113" s="14"/>
    </row>
    <row r="27114">
      <c r="AL27114" s="13"/>
      <c r="BA27114" s="2"/>
      <c r="BB27114" s="2"/>
      <c r="BC27114" s="2"/>
      <c r="BD27114" s="2"/>
      <c r="BE27114" s="14"/>
      <c r="BF27114" s="14"/>
    </row>
    <row r="27115">
      <c r="AL27115" s="13"/>
      <c r="BA27115" s="2"/>
      <c r="BB27115" s="2"/>
      <c r="BC27115" s="2"/>
      <c r="BD27115" s="2"/>
      <c r="BE27115" s="14"/>
      <c r="BF27115" s="14"/>
    </row>
    <row r="27116">
      <c r="AL27116" s="13"/>
      <c r="BA27116" s="2"/>
      <c r="BB27116" s="2"/>
      <c r="BC27116" s="2"/>
      <c r="BD27116" s="2"/>
      <c r="BE27116" s="14"/>
      <c r="BF27116" s="14"/>
    </row>
    <row r="27117">
      <c r="AL27117" s="13"/>
      <c r="BA27117" s="2"/>
      <c r="BB27117" s="2"/>
      <c r="BC27117" s="2"/>
      <c r="BD27117" s="2"/>
      <c r="BE27117" s="14"/>
      <c r="BF27117" s="14"/>
    </row>
    <row r="27118">
      <c r="AL27118" s="13"/>
      <c r="BA27118" s="2"/>
      <c r="BB27118" s="2"/>
      <c r="BC27118" s="2"/>
      <c r="BD27118" s="2"/>
      <c r="BE27118" s="14"/>
      <c r="BF27118" s="14"/>
    </row>
    <row r="27119">
      <c r="AL27119" s="13"/>
      <c r="BA27119" s="2"/>
      <c r="BB27119" s="2"/>
      <c r="BC27119" s="2"/>
      <c r="BD27119" s="2"/>
      <c r="BE27119" s="14"/>
      <c r="BF27119" s="14"/>
    </row>
    <row r="27120">
      <c r="AL27120" s="13"/>
      <c r="BA27120" s="2"/>
      <c r="BB27120" s="2"/>
      <c r="BC27120" s="2"/>
      <c r="BD27120" s="2"/>
      <c r="BE27120" s="14"/>
      <c r="BF27120" s="14"/>
    </row>
    <row r="27121">
      <c r="AL27121" s="13"/>
      <c r="BA27121" s="2"/>
      <c r="BB27121" s="2"/>
      <c r="BC27121" s="2"/>
      <c r="BD27121" s="2"/>
      <c r="BE27121" s="14"/>
      <c r="BF27121" s="14"/>
    </row>
    <row r="27122">
      <c r="AL27122" s="13"/>
      <c r="BA27122" s="2"/>
      <c r="BB27122" s="2"/>
      <c r="BC27122" s="2"/>
      <c r="BD27122" s="2"/>
      <c r="BE27122" s="14"/>
      <c r="BF27122" s="14"/>
    </row>
    <row r="27123">
      <c r="AL27123" s="13"/>
      <c r="BA27123" s="2"/>
      <c r="BB27123" s="2"/>
      <c r="BC27123" s="2"/>
      <c r="BD27123" s="2"/>
      <c r="BE27123" s="14"/>
      <c r="BF27123" s="14"/>
    </row>
    <row r="27124">
      <c r="AL27124" s="13"/>
      <c r="BA27124" s="2"/>
      <c r="BB27124" s="2"/>
      <c r="BC27124" s="2"/>
      <c r="BD27124" s="2"/>
      <c r="BE27124" s="14"/>
      <c r="BF27124" s="14"/>
    </row>
    <row r="27125">
      <c r="AL27125" s="13"/>
      <c r="BA27125" s="2"/>
      <c r="BB27125" s="2"/>
      <c r="BC27125" s="2"/>
      <c r="BD27125" s="2"/>
      <c r="BE27125" s="14"/>
      <c r="BF27125" s="14"/>
    </row>
    <row r="27126">
      <c r="AL27126" s="13"/>
      <c r="BA27126" s="2"/>
      <c r="BB27126" s="2"/>
      <c r="BC27126" s="2"/>
      <c r="BD27126" s="2"/>
      <c r="BE27126" s="14"/>
      <c r="BF27126" s="14"/>
    </row>
    <row r="27127">
      <c r="AL27127" s="13"/>
      <c r="BA27127" s="2"/>
      <c r="BB27127" s="2"/>
      <c r="BC27127" s="2"/>
      <c r="BD27127" s="2"/>
      <c r="BE27127" s="14"/>
      <c r="BF27127" s="14"/>
    </row>
    <row r="27128">
      <c r="AL27128" s="13"/>
      <c r="BA27128" s="2"/>
      <c r="BB27128" s="2"/>
      <c r="BC27128" s="2"/>
      <c r="BD27128" s="2"/>
      <c r="BE27128" s="14"/>
      <c r="BF27128" s="14"/>
    </row>
    <row r="27129">
      <c r="AL27129" s="13"/>
      <c r="BA27129" s="2"/>
      <c r="BB27129" s="2"/>
      <c r="BC27129" s="2"/>
      <c r="BD27129" s="2"/>
      <c r="BE27129" s="14"/>
      <c r="BF27129" s="14"/>
    </row>
    <row r="27130">
      <c r="AL27130" s="13"/>
      <c r="BA27130" s="2"/>
      <c r="BB27130" s="2"/>
      <c r="BC27130" s="2"/>
      <c r="BD27130" s="2"/>
      <c r="BE27130" s="14"/>
      <c r="BF27130" s="14"/>
    </row>
    <row r="27131">
      <c r="AL27131" s="13"/>
      <c r="BA27131" s="2"/>
      <c r="BB27131" s="2"/>
      <c r="BC27131" s="2"/>
      <c r="BD27131" s="2"/>
      <c r="BE27131" s="14"/>
      <c r="BF27131" s="14"/>
    </row>
    <row r="27132">
      <c r="AL27132" s="13"/>
      <c r="BA27132" s="2"/>
      <c r="BB27132" s="2"/>
      <c r="BC27132" s="2"/>
      <c r="BD27132" s="2"/>
      <c r="BE27132" s="14"/>
      <c r="BF27132" s="14"/>
    </row>
    <row r="27133">
      <c r="AL27133" s="13"/>
      <c r="BA27133" s="2"/>
      <c r="BB27133" s="2"/>
      <c r="BC27133" s="2"/>
      <c r="BD27133" s="2"/>
      <c r="BE27133" s="14"/>
      <c r="BF27133" s="14"/>
    </row>
    <row r="27134">
      <c r="AL27134" s="13"/>
      <c r="BA27134" s="2"/>
      <c r="BB27134" s="2"/>
      <c r="BC27134" s="2"/>
      <c r="BD27134" s="2"/>
      <c r="BE27134" s="14"/>
      <c r="BF27134" s="14"/>
    </row>
    <row r="27135">
      <c r="AL27135" s="13"/>
      <c r="BA27135" s="2"/>
      <c r="BB27135" s="2"/>
      <c r="BC27135" s="2"/>
      <c r="BD27135" s="2"/>
      <c r="BE27135" s="14"/>
      <c r="BF27135" s="14"/>
    </row>
    <row r="27136">
      <c r="AL27136" s="13"/>
      <c r="BA27136" s="2"/>
      <c r="BB27136" s="2"/>
      <c r="BC27136" s="2"/>
      <c r="BD27136" s="2"/>
      <c r="BE27136" s="14"/>
      <c r="BF27136" s="14"/>
    </row>
    <row r="27137">
      <c r="AL27137" s="13"/>
      <c r="BA27137" s="2"/>
      <c r="BB27137" s="2"/>
      <c r="BC27137" s="2"/>
      <c r="BD27137" s="2"/>
      <c r="BE27137" s="14"/>
      <c r="BF27137" s="14"/>
    </row>
    <row r="27138">
      <c r="AL27138" s="13"/>
      <c r="BA27138" s="2"/>
      <c r="BB27138" s="2"/>
      <c r="BC27138" s="2"/>
      <c r="BD27138" s="2"/>
      <c r="BE27138" s="14"/>
      <c r="BF27138" s="14"/>
    </row>
    <row r="27139">
      <c r="AL27139" s="13"/>
      <c r="BA27139" s="2"/>
      <c r="BB27139" s="2"/>
      <c r="BC27139" s="2"/>
      <c r="BD27139" s="2"/>
      <c r="BE27139" s="14"/>
      <c r="BF27139" s="14"/>
    </row>
    <row r="27140">
      <c r="AL27140" s="13"/>
      <c r="BA27140" s="2"/>
      <c r="BB27140" s="2"/>
      <c r="BC27140" s="2"/>
      <c r="BD27140" s="2"/>
      <c r="BE27140" s="14"/>
      <c r="BF27140" s="14"/>
    </row>
    <row r="27141">
      <c r="AL27141" s="13"/>
      <c r="BA27141" s="2"/>
      <c r="BB27141" s="2"/>
      <c r="BC27141" s="2"/>
      <c r="BD27141" s="2"/>
      <c r="BE27141" s="14"/>
      <c r="BF27141" s="14"/>
    </row>
    <row r="27142">
      <c r="AL27142" s="13"/>
      <c r="BA27142" s="2"/>
      <c r="BB27142" s="2"/>
      <c r="BC27142" s="2"/>
      <c r="BD27142" s="2"/>
      <c r="BE27142" s="14"/>
      <c r="BF27142" s="14"/>
    </row>
    <row r="27143">
      <c r="AL27143" s="13"/>
      <c r="BA27143" s="2"/>
      <c r="BB27143" s="2"/>
      <c r="BC27143" s="2"/>
      <c r="BD27143" s="2"/>
      <c r="BE27143" s="14"/>
      <c r="BF27143" s="14"/>
    </row>
    <row r="27144">
      <c r="AL27144" s="13"/>
      <c r="BA27144" s="2"/>
      <c r="BB27144" s="2"/>
      <c r="BC27144" s="2"/>
      <c r="BD27144" s="2"/>
      <c r="BE27144" s="14"/>
      <c r="BF27144" s="14"/>
    </row>
    <row r="27145">
      <c r="AL27145" s="13"/>
      <c r="BA27145" s="2"/>
      <c r="BB27145" s="2"/>
      <c r="BC27145" s="2"/>
      <c r="BD27145" s="2"/>
      <c r="BE27145" s="14"/>
      <c r="BF27145" s="14"/>
    </row>
    <row r="27146">
      <c r="AL27146" s="13"/>
      <c r="BA27146" s="2"/>
      <c r="BB27146" s="2"/>
      <c r="BC27146" s="2"/>
      <c r="BD27146" s="2"/>
      <c r="BE27146" s="14"/>
      <c r="BF27146" s="14"/>
    </row>
    <row r="27147">
      <c r="AL27147" s="13"/>
      <c r="BA27147" s="2"/>
      <c r="BB27147" s="2"/>
      <c r="BC27147" s="2"/>
      <c r="BD27147" s="2"/>
      <c r="BE27147" s="14"/>
      <c r="BF27147" s="14"/>
    </row>
    <row r="27148">
      <c r="AL27148" s="13"/>
      <c r="BA27148" s="2"/>
      <c r="BB27148" s="2"/>
      <c r="BC27148" s="2"/>
      <c r="BD27148" s="2"/>
      <c r="BE27148" s="14"/>
      <c r="BF27148" s="14"/>
    </row>
    <row r="27149">
      <c r="AL27149" s="13"/>
      <c r="BA27149" s="2"/>
      <c r="BB27149" s="2"/>
      <c r="BC27149" s="2"/>
      <c r="BD27149" s="2"/>
      <c r="BE27149" s="14"/>
      <c r="BF27149" s="14"/>
    </row>
    <row r="27150">
      <c r="AL27150" s="13"/>
      <c r="BA27150" s="2"/>
      <c r="BB27150" s="2"/>
      <c r="BC27150" s="2"/>
      <c r="BD27150" s="2"/>
      <c r="BE27150" s="14"/>
      <c r="BF27150" s="14"/>
    </row>
    <row r="27151">
      <c r="AL27151" s="13"/>
      <c r="BA27151" s="2"/>
      <c r="BB27151" s="2"/>
      <c r="BC27151" s="2"/>
      <c r="BD27151" s="2"/>
      <c r="BE27151" s="14"/>
      <c r="BF27151" s="14"/>
    </row>
    <row r="27152">
      <c r="AL27152" s="13"/>
      <c r="BA27152" s="2"/>
      <c r="BB27152" s="2"/>
      <c r="BC27152" s="2"/>
      <c r="BD27152" s="2"/>
      <c r="BE27152" s="14"/>
      <c r="BF27152" s="14"/>
    </row>
    <row r="27153">
      <c r="AL27153" s="13"/>
      <c r="BA27153" s="2"/>
      <c r="BB27153" s="2"/>
      <c r="BC27153" s="2"/>
      <c r="BD27153" s="2"/>
      <c r="BE27153" s="14"/>
      <c r="BF27153" s="14"/>
    </row>
    <row r="27154">
      <c r="AL27154" s="13"/>
      <c r="BA27154" s="2"/>
      <c r="BB27154" s="2"/>
      <c r="BC27154" s="2"/>
      <c r="BD27154" s="2"/>
      <c r="BE27154" s="14"/>
      <c r="BF27154" s="14"/>
    </row>
    <row r="27155">
      <c r="AL27155" s="13"/>
      <c r="BA27155" s="2"/>
      <c r="BB27155" s="2"/>
      <c r="BC27155" s="2"/>
      <c r="BD27155" s="2"/>
      <c r="BE27155" s="14"/>
      <c r="BF27155" s="14"/>
    </row>
    <row r="27156">
      <c r="AL27156" s="13"/>
      <c r="BA27156" s="2"/>
      <c r="BB27156" s="2"/>
      <c r="BC27156" s="2"/>
      <c r="BD27156" s="2"/>
      <c r="BE27156" s="14"/>
      <c r="BF27156" s="14"/>
    </row>
    <row r="27157">
      <c r="AL27157" s="13"/>
      <c r="BA27157" s="2"/>
      <c r="BB27157" s="2"/>
      <c r="BC27157" s="2"/>
      <c r="BD27157" s="2"/>
      <c r="BE27157" s="14"/>
      <c r="BF27157" s="14"/>
    </row>
    <row r="27158">
      <c r="AL27158" s="13"/>
      <c r="BA27158" s="2"/>
      <c r="BB27158" s="2"/>
      <c r="BC27158" s="2"/>
      <c r="BD27158" s="2"/>
      <c r="BE27158" s="14"/>
      <c r="BF27158" s="14"/>
    </row>
    <row r="27159">
      <c r="AL27159" s="13"/>
      <c r="BA27159" s="2"/>
      <c r="BB27159" s="2"/>
      <c r="BC27159" s="2"/>
      <c r="BD27159" s="2"/>
      <c r="BE27159" s="14"/>
      <c r="BF27159" s="14"/>
    </row>
    <row r="27160">
      <c r="AL27160" s="13"/>
      <c r="BA27160" s="2"/>
      <c r="BB27160" s="2"/>
      <c r="BC27160" s="2"/>
      <c r="BD27160" s="2"/>
      <c r="BE27160" s="14"/>
      <c r="BF27160" s="14"/>
    </row>
    <row r="27161">
      <c r="AL27161" s="13"/>
      <c r="BA27161" s="2"/>
      <c r="BB27161" s="2"/>
      <c r="BC27161" s="2"/>
      <c r="BD27161" s="2"/>
      <c r="BE27161" s="14"/>
      <c r="BF27161" s="14"/>
    </row>
    <row r="27162">
      <c r="AL27162" s="13"/>
      <c r="BA27162" s="2"/>
      <c r="BB27162" s="2"/>
      <c r="BC27162" s="2"/>
      <c r="BD27162" s="2"/>
      <c r="BE27162" s="14"/>
      <c r="BF27162" s="14"/>
    </row>
    <row r="27163">
      <c r="AL27163" s="13"/>
      <c r="BA27163" s="2"/>
      <c r="BB27163" s="2"/>
      <c r="BC27163" s="2"/>
      <c r="BD27163" s="2"/>
      <c r="BE27163" s="14"/>
      <c r="BF27163" s="14"/>
    </row>
    <row r="27164">
      <c r="AL27164" s="13"/>
      <c r="BA27164" s="2"/>
      <c r="BB27164" s="2"/>
      <c r="BC27164" s="2"/>
      <c r="BD27164" s="2"/>
      <c r="BE27164" s="14"/>
      <c r="BF27164" s="14"/>
    </row>
    <row r="27165">
      <c r="AL27165" s="13"/>
      <c r="BA27165" s="2"/>
      <c r="BB27165" s="2"/>
      <c r="BC27165" s="2"/>
      <c r="BD27165" s="2"/>
      <c r="BE27165" s="14"/>
      <c r="BF27165" s="14"/>
    </row>
    <row r="27166">
      <c r="AL27166" s="13"/>
      <c r="BA27166" s="2"/>
      <c r="BB27166" s="2"/>
      <c r="BC27166" s="2"/>
      <c r="BD27166" s="2"/>
      <c r="BE27166" s="14"/>
      <c r="BF27166" s="14"/>
    </row>
    <row r="27167">
      <c r="AL27167" s="13"/>
      <c r="BA27167" s="2"/>
      <c r="BB27167" s="2"/>
      <c r="BC27167" s="2"/>
      <c r="BD27167" s="2"/>
      <c r="BE27167" s="14"/>
      <c r="BF27167" s="14"/>
    </row>
    <row r="27168">
      <c r="AL27168" s="13"/>
      <c r="BA27168" s="2"/>
      <c r="BB27168" s="2"/>
      <c r="BC27168" s="2"/>
      <c r="BD27168" s="2"/>
      <c r="BE27168" s="14"/>
      <c r="BF27168" s="14"/>
    </row>
    <row r="27169">
      <c r="AL27169" s="13"/>
      <c r="BA27169" s="2"/>
      <c r="BB27169" s="2"/>
      <c r="BC27169" s="2"/>
      <c r="BD27169" s="2"/>
      <c r="BE27169" s="14"/>
      <c r="BF27169" s="14"/>
    </row>
    <row r="27170">
      <c r="AL27170" s="13"/>
      <c r="BA27170" s="2"/>
      <c r="BB27170" s="2"/>
      <c r="BC27170" s="2"/>
      <c r="BD27170" s="2"/>
      <c r="BE27170" s="14"/>
      <c r="BF27170" s="14"/>
    </row>
    <row r="27171">
      <c r="AL27171" s="13"/>
      <c r="BA27171" s="2"/>
      <c r="BB27171" s="2"/>
      <c r="BC27171" s="2"/>
      <c r="BD27171" s="2"/>
      <c r="BE27171" s="14"/>
      <c r="BF27171" s="14"/>
    </row>
    <row r="27172">
      <c r="AL27172" s="13"/>
      <c r="BA27172" s="2"/>
      <c r="BB27172" s="2"/>
      <c r="BC27172" s="2"/>
      <c r="BD27172" s="2"/>
      <c r="BE27172" s="14"/>
      <c r="BF27172" s="14"/>
    </row>
    <row r="27173">
      <c r="AL27173" s="13"/>
      <c r="BA27173" s="2"/>
      <c r="BB27173" s="2"/>
      <c r="BC27173" s="2"/>
      <c r="BD27173" s="2"/>
      <c r="BE27173" s="14"/>
      <c r="BF27173" s="14"/>
    </row>
    <row r="27174">
      <c r="AL27174" s="13"/>
      <c r="BA27174" s="2"/>
      <c r="BB27174" s="2"/>
      <c r="BC27174" s="2"/>
      <c r="BD27174" s="2"/>
      <c r="BE27174" s="14"/>
      <c r="BF27174" s="14"/>
    </row>
    <row r="27175">
      <c r="AL27175" s="13"/>
      <c r="BA27175" s="2"/>
      <c r="BB27175" s="2"/>
      <c r="BC27175" s="2"/>
      <c r="BD27175" s="2"/>
      <c r="BE27175" s="14"/>
      <c r="BF27175" s="14"/>
    </row>
    <row r="27176">
      <c r="AL27176" s="13"/>
      <c r="BA27176" s="2"/>
      <c r="BB27176" s="2"/>
      <c r="BC27176" s="2"/>
      <c r="BD27176" s="2"/>
      <c r="BE27176" s="14"/>
      <c r="BF27176" s="14"/>
    </row>
    <row r="27177">
      <c r="AL27177" s="13"/>
      <c r="BA27177" s="2"/>
      <c r="BB27177" s="2"/>
      <c r="BC27177" s="2"/>
      <c r="BD27177" s="2"/>
      <c r="BE27177" s="14"/>
      <c r="BF27177" s="14"/>
    </row>
    <row r="27178">
      <c r="AL27178" s="13"/>
      <c r="BA27178" s="2"/>
      <c r="BB27178" s="2"/>
      <c r="BC27178" s="2"/>
      <c r="BD27178" s="2"/>
      <c r="BE27178" s="14"/>
      <c r="BF27178" s="14"/>
    </row>
    <row r="27179">
      <c r="AL27179" s="13"/>
      <c r="BA27179" s="2"/>
      <c r="BB27179" s="2"/>
      <c r="BC27179" s="2"/>
      <c r="BD27179" s="2"/>
      <c r="BE27179" s="14"/>
      <c r="BF27179" s="14"/>
    </row>
    <row r="27180">
      <c r="AL27180" s="13"/>
      <c r="BA27180" s="2"/>
      <c r="BB27180" s="2"/>
      <c r="BC27180" s="2"/>
      <c r="BD27180" s="2"/>
      <c r="BE27180" s="14"/>
      <c r="BF27180" s="14"/>
    </row>
    <row r="27181">
      <c r="AL27181" s="13"/>
      <c r="BA27181" s="2"/>
      <c r="BB27181" s="2"/>
      <c r="BC27181" s="2"/>
      <c r="BD27181" s="2"/>
      <c r="BE27181" s="14"/>
      <c r="BF27181" s="14"/>
    </row>
    <row r="27182">
      <c r="AL27182" s="13"/>
      <c r="BA27182" s="2"/>
      <c r="BB27182" s="2"/>
      <c r="BC27182" s="2"/>
      <c r="BD27182" s="2"/>
      <c r="BE27182" s="14"/>
      <c r="BF27182" s="14"/>
    </row>
    <row r="27183">
      <c r="AL27183" s="13"/>
      <c r="BA27183" s="2"/>
      <c r="BB27183" s="2"/>
      <c r="BC27183" s="2"/>
      <c r="BD27183" s="2"/>
      <c r="BE27183" s="14"/>
      <c r="BF27183" s="14"/>
    </row>
    <row r="27184">
      <c r="AL27184" s="13"/>
      <c r="BA27184" s="2"/>
      <c r="BB27184" s="2"/>
      <c r="BC27184" s="2"/>
      <c r="BD27184" s="2"/>
      <c r="BE27184" s="14"/>
      <c r="BF27184" s="14"/>
    </row>
    <row r="27185">
      <c r="AL27185" s="13"/>
      <c r="BA27185" s="2"/>
      <c r="BB27185" s="2"/>
      <c r="BC27185" s="2"/>
      <c r="BD27185" s="2"/>
      <c r="BE27185" s="14"/>
      <c r="BF27185" s="14"/>
    </row>
    <row r="27186">
      <c r="AL27186" s="13"/>
      <c r="BA27186" s="2"/>
      <c r="BB27186" s="2"/>
      <c r="BC27186" s="2"/>
      <c r="BD27186" s="2"/>
      <c r="BE27186" s="14"/>
      <c r="BF27186" s="14"/>
    </row>
    <row r="27187">
      <c r="AL27187" s="13"/>
      <c r="BA27187" s="2"/>
      <c r="BB27187" s="2"/>
      <c r="BC27187" s="2"/>
      <c r="BD27187" s="2"/>
      <c r="BE27187" s="14"/>
      <c r="BF27187" s="14"/>
    </row>
    <row r="27188">
      <c r="AL27188" s="13"/>
      <c r="BA27188" s="2"/>
      <c r="BB27188" s="2"/>
      <c r="BC27188" s="2"/>
      <c r="BD27188" s="2"/>
      <c r="BE27188" s="14"/>
      <c r="BF27188" s="14"/>
    </row>
    <row r="27189">
      <c r="AL27189" s="13"/>
      <c r="BA27189" s="2"/>
      <c r="BB27189" s="2"/>
      <c r="BC27189" s="2"/>
      <c r="BD27189" s="2"/>
      <c r="BE27189" s="14"/>
      <c r="BF27189" s="14"/>
    </row>
    <row r="27190">
      <c r="AL27190" s="13"/>
      <c r="BA27190" s="2"/>
      <c r="BB27190" s="2"/>
      <c r="BC27190" s="2"/>
      <c r="BD27190" s="2"/>
      <c r="BE27190" s="14"/>
      <c r="BF27190" s="14"/>
    </row>
    <row r="27191">
      <c r="AL27191" s="13"/>
      <c r="BA27191" s="2"/>
      <c r="BB27191" s="2"/>
      <c r="BC27191" s="2"/>
      <c r="BD27191" s="2"/>
      <c r="BE27191" s="14"/>
      <c r="BF27191" s="14"/>
    </row>
    <row r="27192">
      <c r="AL27192" s="13"/>
      <c r="BA27192" s="2"/>
      <c r="BB27192" s="2"/>
      <c r="BC27192" s="2"/>
      <c r="BD27192" s="2"/>
      <c r="BE27192" s="14"/>
      <c r="BF27192" s="14"/>
    </row>
    <row r="27193">
      <c r="AL27193" s="13"/>
      <c r="BA27193" s="2"/>
      <c r="BB27193" s="2"/>
      <c r="BC27193" s="2"/>
      <c r="BD27193" s="2"/>
      <c r="BE27193" s="14"/>
      <c r="BF27193" s="14"/>
    </row>
    <row r="27194">
      <c r="AL27194" s="13"/>
      <c r="BA27194" s="2"/>
      <c r="BB27194" s="2"/>
      <c r="BC27194" s="2"/>
      <c r="BD27194" s="2"/>
      <c r="BE27194" s="14"/>
      <c r="BF27194" s="14"/>
    </row>
    <row r="27195">
      <c r="AL27195" s="13"/>
      <c r="BA27195" s="2"/>
      <c r="BB27195" s="2"/>
      <c r="BC27195" s="2"/>
      <c r="BD27195" s="2"/>
      <c r="BE27195" s="14"/>
      <c r="BF27195" s="14"/>
    </row>
    <row r="27196">
      <c r="AL27196" s="13"/>
      <c r="BA27196" s="2"/>
      <c r="BB27196" s="2"/>
      <c r="BC27196" s="2"/>
      <c r="BD27196" s="2"/>
      <c r="BE27196" s="14"/>
      <c r="BF27196" s="14"/>
    </row>
    <row r="27197">
      <c r="AL27197" s="13"/>
      <c r="BA27197" s="2"/>
      <c r="BB27197" s="2"/>
      <c r="BC27197" s="2"/>
      <c r="BD27197" s="2"/>
      <c r="BE27197" s="14"/>
      <c r="BF27197" s="14"/>
    </row>
    <row r="27198">
      <c r="AL27198" s="13"/>
      <c r="BA27198" s="2"/>
      <c r="BB27198" s="2"/>
      <c r="BC27198" s="2"/>
      <c r="BD27198" s="2"/>
      <c r="BE27198" s="14"/>
      <c r="BF27198" s="14"/>
    </row>
    <row r="27199">
      <c r="AL27199" s="13"/>
      <c r="BA27199" s="2"/>
      <c r="BB27199" s="2"/>
      <c r="BC27199" s="2"/>
      <c r="BD27199" s="2"/>
      <c r="BE27199" s="14"/>
      <c r="BF27199" s="14"/>
    </row>
    <row r="27200">
      <c r="AL27200" s="13"/>
      <c r="BA27200" s="2"/>
      <c r="BB27200" s="2"/>
      <c r="BC27200" s="2"/>
      <c r="BD27200" s="2"/>
      <c r="BE27200" s="14"/>
      <c r="BF27200" s="14"/>
    </row>
    <row r="27201">
      <c r="AL27201" s="13"/>
      <c r="BA27201" s="2"/>
      <c r="BB27201" s="2"/>
      <c r="BC27201" s="2"/>
      <c r="BD27201" s="2"/>
      <c r="BE27201" s="14"/>
      <c r="BF27201" s="14"/>
    </row>
    <row r="27202">
      <c r="AL27202" s="13"/>
      <c r="BA27202" s="2"/>
      <c r="BB27202" s="2"/>
      <c r="BC27202" s="2"/>
      <c r="BD27202" s="2"/>
      <c r="BE27202" s="14"/>
      <c r="BF27202" s="14"/>
    </row>
    <row r="27203">
      <c r="AL27203" s="13"/>
      <c r="BA27203" s="2"/>
      <c r="BB27203" s="2"/>
      <c r="BC27203" s="2"/>
      <c r="BD27203" s="2"/>
      <c r="BE27203" s="14"/>
      <c r="BF27203" s="14"/>
    </row>
    <row r="27204">
      <c r="AL27204" s="13"/>
      <c r="BA27204" s="2"/>
      <c r="BB27204" s="2"/>
      <c r="BC27204" s="2"/>
      <c r="BD27204" s="2"/>
      <c r="BE27204" s="14"/>
      <c r="BF27204" s="14"/>
    </row>
    <row r="27205">
      <c r="AL27205" s="13"/>
      <c r="BA27205" s="2"/>
      <c r="BB27205" s="2"/>
      <c r="BC27205" s="2"/>
      <c r="BD27205" s="2"/>
      <c r="BE27205" s="14"/>
      <c r="BF27205" s="14"/>
    </row>
    <row r="27206">
      <c r="AL27206" s="13"/>
      <c r="BA27206" s="2"/>
      <c r="BB27206" s="2"/>
      <c r="BC27206" s="2"/>
      <c r="BD27206" s="2"/>
      <c r="BE27206" s="14"/>
      <c r="BF27206" s="14"/>
    </row>
    <row r="27207">
      <c r="AL27207" s="13"/>
      <c r="BA27207" s="2"/>
      <c r="BB27207" s="2"/>
      <c r="BC27207" s="2"/>
      <c r="BD27207" s="2"/>
      <c r="BE27207" s="14"/>
      <c r="BF27207" s="14"/>
    </row>
    <row r="27208">
      <c r="AL27208" s="13"/>
      <c r="BA27208" s="2"/>
      <c r="BB27208" s="2"/>
      <c r="BC27208" s="2"/>
      <c r="BD27208" s="2"/>
      <c r="BE27208" s="14"/>
      <c r="BF27208" s="14"/>
    </row>
    <row r="27209">
      <c r="AL27209" s="13"/>
      <c r="BA27209" s="2"/>
      <c r="BB27209" s="2"/>
      <c r="BC27209" s="2"/>
      <c r="BD27209" s="2"/>
      <c r="BE27209" s="14"/>
      <c r="BF27209" s="14"/>
    </row>
    <row r="27210">
      <c r="AL27210" s="13"/>
      <c r="BA27210" s="2"/>
      <c r="BB27210" s="2"/>
      <c r="BC27210" s="2"/>
      <c r="BD27210" s="2"/>
      <c r="BE27210" s="14"/>
      <c r="BF27210" s="14"/>
    </row>
    <row r="27211">
      <c r="AL27211" s="13"/>
      <c r="BA27211" s="2"/>
      <c r="BB27211" s="2"/>
      <c r="BC27211" s="2"/>
      <c r="BD27211" s="2"/>
      <c r="BE27211" s="14"/>
      <c r="BF27211" s="14"/>
    </row>
    <row r="27212">
      <c r="AL27212" s="13"/>
      <c r="BA27212" s="2"/>
      <c r="BB27212" s="2"/>
      <c r="BC27212" s="2"/>
      <c r="BD27212" s="2"/>
      <c r="BE27212" s="14"/>
      <c r="BF27212" s="14"/>
    </row>
    <row r="27213">
      <c r="AL27213" s="13"/>
      <c r="BA27213" s="2"/>
      <c r="BB27213" s="2"/>
      <c r="BC27213" s="2"/>
      <c r="BD27213" s="2"/>
      <c r="BE27213" s="14"/>
      <c r="BF27213" s="14"/>
    </row>
    <row r="27214">
      <c r="AL27214" s="13"/>
      <c r="BA27214" s="2"/>
      <c r="BB27214" s="2"/>
      <c r="BC27214" s="2"/>
      <c r="BD27214" s="2"/>
      <c r="BE27214" s="14"/>
      <c r="BF27214" s="14"/>
    </row>
    <row r="27215">
      <c r="AL27215" s="13"/>
      <c r="BA27215" s="2"/>
      <c r="BB27215" s="2"/>
      <c r="BC27215" s="2"/>
      <c r="BD27215" s="2"/>
      <c r="BE27215" s="14"/>
      <c r="BF27215" s="14"/>
    </row>
    <row r="27216">
      <c r="AL27216" s="13"/>
      <c r="BA27216" s="2"/>
      <c r="BB27216" s="2"/>
      <c r="BC27216" s="2"/>
      <c r="BD27216" s="2"/>
      <c r="BE27216" s="14"/>
      <c r="BF27216" s="14"/>
    </row>
    <row r="27217">
      <c r="AL27217" s="13"/>
      <c r="BA27217" s="2"/>
      <c r="BB27217" s="2"/>
      <c r="BC27217" s="2"/>
      <c r="BD27217" s="2"/>
      <c r="BE27217" s="14"/>
      <c r="BF27217" s="14"/>
    </row>
    <row r="27218">
      <c r="AL27218" s="13"/>
      <c r="BA27218" s="2"/>
      <c r="BB27218" s="2"/>
      <c r="BC27218" s="2"/>
      <c r="BD27218" s="2"/>
      <c r="BE27218" s="14"/>
      <c r="BF27218" s="14"/>
    </row>
    <row r="27219">
      <c r="AL27219" s="13"/>
      <c r="BA27219" s="2"/>
      <c r="BB27219" s="2"/>
      <c r="BC27219" s="2"/>
      <c r="BD27219" s="2"/>
      <c r="BE27219" s="14"/>
      <c r="BF27219" s="14"/>
    </row>
    <row r="27220">
      <c r="AL27220" s="13"/>
      <c r="BA27220" s="2"/>
      <c r="BB27220" s="2"/>
      <c r="BC27220" s="2"/>
      <c r="BD27220" s="2"/>
      <c r="BE27220" s="14"/>
      <c r="BF27220" s="14"/>
    </row>
    <row r="27221">
      <c r="AL27221" s="13"/>
      <c r="BA27221" s="2"/>
      <c r="BB27221" s="2"/>
      <c r="BC27221" s="2"/>
      <c r="BD27221" s="2"/>
      <c r="BE27221" s="14"/>
      <c r="BF27221" s="14"/>
    </row>
    <row r="27222">
      <c r="AL27222" s="13"/>
      <c r="BA27222" s="2"/>
      <c r="BB27222" s="2"/>
      <c r="BC27222" s="2"/>
      <c r="BD27222" s="2"/>
      <c r="BE27222" s="14"/>
      <c r="BF27222" s="14"/>
    </row>
    <row r="27223">
      <c r="AL27223" s="13"/>
      <c r="BA27223" s="2"/>
      <c r="BB27223" s="2"/>
      <c r="BC27223" s="2"/>
      <c r="BD27223" s="2"/>
      <c r="BE27223" s="14"/>
      <c r="BF27223" s="14"/>
    </row>
    <row r="27224">
      <c r="AL27224" s="13"/>
      <c r="BA27224" s="2"/>
      <c r="BB27224" s="2"/>
      <c r="BC27224" s="2"/>
      <c r="BD27224" s="2"/>
      <c r="BE27224" s="14"/>
      <c r="BF27224" s="14"/>
    </row>
    <row r="27225">
      <c r="AL27225" s="13"/>
      <c r="BA27225" s="2"/>
      <c r="BB27225" s="2"/>
      <c r="BC27225" s="2"/>
      <c r="BD27225" s="2"/>
      <c r="BE27225" s="14"/>
      <c r="BF27225" s="14"/>
    </row>
    <row r="27226">
      <c r="AL27226" s="13"/>
      <c r="BA27226" s="2"/>
      <c r="BB27226" s="2"/>
      <c r="BC27226" s="2"/>
      <c r="BD27226" s="2"/>
      <c r="BE27226" s="14"/>
      <c r="BF27226" s="14"/>
    </row>
    <row r="27227">
      <c r="AL27227" s="13"/>
      <c r="BA27227" s="2"/>
      <c r="BB27227" s="2"/>
      <c r="BC27227" s="2"/>
      <c r="BD27227" s="2"/>
      <c r="BE27227" s="14"/>
      <c r="BF27227" s="14"/>
    </row>
    <row r="27228">
      <c r="AL27228" s="13"/>
      <c r="BA27228" s="2"/>
      <c r="BB27228" s="2"/>
      <c r="BC27228" s="2"/>
      <c r="BD27228" s="2"/>
      <c r="BE27228" s="14"/>
      <c r="BF27228" s="14"/>
    </row>
    <row r="27229">
      <c r="AL27229" s="13"/>
      <c r="BA27229" s="2"/>
      <c r="BB27229" s="2"/>
      <c r="BC27229" s="2"/>
      <c r="BD27229" s="2"/>
      <c r="BE27229" s="14"/>
      <c r="BF27229" s="14"/>
    </row>
    <row r="27230">
      <c r="AL27230" s="13"/>
      <c r="BA27230" s="2"/>
      <c r="BB27230" s="2"/>
      <c r="BC27230" s="2"/>
      <c r="BD27230" s="2"/>
      <c r="BE27230" s="14"/>
      <c r="BF27230" s="14"/>
    </row>
    <row r="27231">
      <c r="AL27231" s="13"/>
      <c r="BA27231" s="2"/>
      <c r="BB27231" s="2"/>
      <c r="BC27231" s="2"/>
      <c r="BD27231" s="2"/>
      <c r="BE27231" s="14"/>
      <c r="BF27231" s="14"/>
    </row>
    <row r="27232">
      <c r="AL27232" s="13"/>
      <c r="BA27232" s="2"/>
      <c r="BB27232" s="2"/>
      <c r="BC27232" s="2"/>
      <c r="BD27232" s="2"/>
      <c r="BE27232" s="14"/>
      <c r="BF27232" s="14"/>
    </row>
    <row r="27233">
      <c r="AL27233" s="13"/>
      <c r="BA27233" s="2"/>
      <c r="BB27233" s="2"/>
      <c r="BC27233" s="2"/>
      <c r="BD27233" s="2"/>
      <c r="BE27233" s="14"/>
      <c r="BF27233" s="14"/>
    </row>
    <row r="27234">
      <c r="AL27234" s="13"/>
      <c r="BA27234" s="2"/>
      <c r="BB27234" s="2"/>
      <c r="BC27234" s="2"/>
      <c r="BD27234" s="2"/>
      <c r="BE27234" s="14"/>
      <c r="BF27234" s="14"/>
    </row>
    <row r="27235">
      <c r="AL27235" s="13"/>
      <c r="BA27235" s="2"/>
      <c r="BB27235" s="2"/>
      <c r="BC27235" s="2"/>
      <c r="BD27235" s="2"/>
      <c r="BE27235" s="14"/>
      <c r="BF27235" s="14"/>
    </row>
    <row r="27236">
      <c r="AL27236" s="13"/>
      <c r="BA27236" s="2"/>
      <c r="BB27236" s="2"/>
      <c r="BC27236" s="2"/>
      <c r="BD27236" s="2"/>
      <c r="BE27236" s="14"/>
      <c r="BF27236" s="14"/>
    </row>
    <row r="27237">
      <c r="AL27237" s="13"/>
      <c r="BA27237" s="2"/>
      <c r="BB27237" s="2"/>
      <c r="BC27237" s="2"/>
      <c r="BD27237" s="2"/>
      <c r="BE27237" s="14"/>
      <c r="BF27237" s="14"/>
    </row>
    <row r="27238">
      <c r="AL27238" s="13"/>
      <c r="BA27238" s="2"/>
      <c r="BB27238" s="2"/>
      <c r="BC27238" s="2"/>
      <c r="BD27238" s="2"/>
      <c r="BE27238" s="14"/>
      <c r="BF27238" s="14"/>
    </row>
    <row r="27239">
      <c r="AL27239" s="13"/>
      <c r="BA27239" s="2"/>
      <c r="BB27239" s="2"/>
      <c r="BC27239" s="2"/>
      <c r="BD27239" s="2"/>
      <c r="BE27239" s="14"/>
      <c r="BF27239" s="14"/>
    </row>
    <row r="27240">
      <c r="AL27240" s="13"/>
      <c r="BA27240" s="2"/>
      <c r="BB27240" s="2"/>
      <c r="BC27240" s="2"/>
      <c r="BD27240" s="2"/>
      <c r="BE27240" s="14"/>
      <c r="BF27240" s="14"/>
    </row>
    <row r="27241">
      <c r="AL27241" s="13"/>
      <c r="BA27241" s="2"/>
      <c r="BB27241" s="2"/>
      <c r="BC27241" s="2"/>
      <c r="BD27241" s="2"/>
      <c r="BE27241" s="14"/>
      <c r="BF27241" s="14"/>
    </row>
    <row r="27242">
      <c r="AL27242" s="13"/>
      <c r="BA27242" s="2"/>
      <c r="BB27242" s="2"/>
      <c r="BC27242" s="2"/>
      <c r="BD27242" s="2"/>
      <c r="BE27242" s="14"/>
      <c r="BF27242" s="14"/>
    </row>
    <row r="27243">
      <c r="AL27243" s="13"/>
      <c r="BA27243" s="2"/>
      <c r="BB27243" s="2"/>
      <c r="BC27243" s="2"/>
      <c r="BD27243" s="2"/>
      <c r="BE27243" s="14"/>
      <c r="BF27243" s="14"/>
    </row>
    <row r="27244">
      <c r="AL27244" s="13"/>
      <c r="BA27244" s="2"/>
      <c r="BB27244" s="2"/>
      <c r="BC27244" s="2"/>
      <c r="BD27244" s="2"/>
      <c r="BE27244" s="14"/>
      <c r="BF27244" s="14"/>
    </row>
    <row r="27245">
      <c r="AL27245" s="13"/>
      <c r="BA27245" s="2"/>
      <c r="BB27245" s="2"/>
      <c r="BC27245" s="2"/>
      <c r="BD27245" s="2"/>
      <c r="BE27245" s="14"/>
      <c r="BF27245" s="14"/>
    </row>
    <row r="27246">
      <c r="AL27246" s="13"/>
      <c r="BA27246" s="2"/>
      <c r="BB27246" s="2"/>
      <c r="BC27246" s="2"/>
      <c r="BD27246" s="2"/>
      <c r="BE27246" s="14"/>
      <c r="BF27246" s="14"/>
    </row>
    <row r="27247">
      <c r="AL27247" s="13"/>
      <c r="BA27247" s="2"/>
      <c r="BB27247" s="2"/>
      <c r="BC27247" s="2"/>
      <c r="BD27247" s="2"/>
      <c r="BE27247" s="14"/>
      <c r="BF27247" s="14"/>
    </row>
    <row r="27248">
      <c r="AL27248" s="13"/>
      <c r="BA27248" s="2"/>
      <c r="BB27248" s="2"/>
      <c r="BC27248" s="2"/>
      <c r="BD27248" s="2"/>
      <c r="BE27248" s="14"/>
      <c r="BF27248" s="14"/>
    </row>
    <row r="27249">
      <c r="AL27249" s="13"/>
      <c r="BA27249" s="2"/>
      <c r="BB27249" s="2"/>
      <c r="BC27249" s="2"/>
      <c r="BD27249" s="2"/>
      <c r="BE27249" s="14"/>
      <c r="BF27249" s="14"/>
    </row>
    <row r="27250">
      <c r="AL27250" s="13"/>
      <c r="BA27250" s="2"/>
      <c r="BB27250" s="2"/>
      <c r="BC27250" s="2"/>
      <c r="BD27250" s="2"/>
      <c r="BE27250" s="14"/>
      <c r="BF27250" s="14"/>
    </row>
    <row r="27251">
      <c r="AL27251" s="13"/>
      <c r="BA27251" s="2"/>
      <c r="BB27251" s="2"/>
      <c r="BC27251" s="2"/>
      <c r="BD27251" s="2"/>
      <c r="BE27251" s="14"/>
      <c r="BF27251" s="14"/>
    </row>
    <row r="27252">
      <c r="AL27252" s="13"/>
      <c r="BA27252" s="2"/>
      <c r="BB27252" s="2"/>
      <c r="BC27252" s="2"/>
      <c r="BD27252" s="2"/>
      <c r="BE27252" s="14"/>
      <c r="BF27252" s="14"/>
    </row>
    <row r="27253">
      <c r="AL27253" s="13"/>
      <c r="BA27253" s="2"/>
      <c r="BB27253" s="2"/>
      <c r="BC27253" s="2"/>
      <c r="BD27253" s="2"/>
      <c r="BE27253" s="14"/>
      <c r="BF27253" s="14"/>
    </row>
    <row r="27254">
      <c r="AL27254" s="13"/>
      <c r="BA27254" s="2"/>
      <c r="BB27254" s="2"/>
      <c r="BC27254" s="2"/>
      <c r="BD27254" s="2"/>
      <c r="BE27254" s="14"/>
      <c r="BF27254" s="14"/>
    </row>
    <row r="27255">
      <c r="AL27255" s="13"/>
      <c r="BA27255" s="2"/>
      <c r="BB27255" s="2"/>
      <c r="BC27255" s="2"/>
      <c r="BD27255" s="2"/>
      <c r="BE27255" s="14"/>
      <c r="BF27255" s="14"/>
    </row>
    <row r="27256">
      <c r="AL27256" s="13"/>
      <c r="BA27256" s="2"/>
      <c r="BB27256" s="2"/>
      <c r="BC27256" s="2"/>
      <c r="BD27256" s="2"/>
      <c r="BE27256" s="14"/>
      <c r="BF27256" s="14"/>
    </row>
    <row r="27257">
      <c r="AL27257" s="13"/>
      <c r="BA27257" s="2"/>
      <c r="BB27257" s="2"/>
      <c r="BC27257" s="2"/>
      <c r="BD27257" s="2"/>
      <c r="BE27257" s="14"/>
      <c r="BF27257" s="14"/>
    </row>
    <row r="27258">
      <c r="AL27258" s="13"/>
      <c r="BA27258" s="2"/>
      <c r="BB27258" s="2"/>
      <c r="BC27258" s="2"/>
      <c r="BD27258" s="2"/>
      <c r="BE27258" s="14"/>
      <c r="BF27258" s="14"/>
    </row>
    <row r="27259">
      <c r="AL27259" s="13"/>
      <c r="BA27259" s="2"/>
      <c r="BB27259" s="2"/>
      <c r="BC27259" s="2"/>
      <c r="BD27259" s="2"/>
      <c r="BE27259" s="14"/>
      <c r="BF27259" s="14"/>
    </row>
    <row r="27260">
      <c r="AL27260" s="13"/>
      <c r="BA27260" s="2"/>
      <c r="BB27260" s="2"/>
      <c r="BC27260" s="2"/>
      <c r="BD27260" s="2"/>
      <c r="BE27260" s="14"/>
      <c r="BF27260" s="14"/>
    </row>
    <row r="27261">
      <c r="AL27261" s="13"/>
      <c r="BA27261" s="2"/>
      <c r="BB27261" s="2"/>
      <c r="BC27261" s="2"/>
      <c r="BD27261" s="2"/>
      <c r="BE27261" s="14"/>
      <c r="BF27261" s="14"/>
    </row>
    <row r="27262">
      <c r="AL27262" s="13"/>
      <c r="BA27262" s="2"/>
      <c r="BB27262" s="2"/>
      <c r="BC27262" s="2"/>
      <c r="BD27262" s="2"/>
      <c r="BE27262" s="14"/>
      <c r="BF27262" s="14"/>
    </row>
    <row r="27263">
      <c r="AL27263" s="13"/>
      <c r="BA27263" s="2"/>
      <c r="BB27263" s="2"/>
      <c r="BC27263" s="2"/>
      <c r="BD27263" s="2"/>
      <c r="BE27263" s="14"/>
      <c r="BF27263" s="14"/>
    </row>
    <row r="27264">
      <c r="AL27264" s="13"/>
      <c r="BA27264" s="2"/>
      <c r="BB27264" s="2"/>
      <c r="BC27264" s="2"/>
      <c r="BD27264" s="2"/>
      <c r="BE27264" s="14"/>
      <c r="BF27264" s="14"/>
    </row>
    <row r="27265">
      <c r="AL27265" s="13"/>
      <c r="BA27265" s="2"/>
      <c r="BB27265" s="2"/>
      <c r="BC27265" s="2"/>
      <c r="BD27265" s="2"/>
      <c r="BE27265" s="14"/>
      <c r="BF27265" s="14"/>
    </row>
    <row r="27266">
      <c r="AL27266" s="13"/>
      <c r="BA27266" s="2"/>
      <c r="BB27266" s="2"/>
      <c r="BC27266" s="2"/>
      <c r="BD27266" s="2"/>
      <c r="BE27266" s="14"/>
      <c r="BF27266" s="14"/>
    </row>
    <row r="27267">
      <c r="AL27267" s="13"/>
      <c r="BA27267" s="2"/>
      <c r="BB27267" s="2"/>
      <c r="BC27267" s="2"/>
      <c r="BD27267" s="2"/>
      <c r="BE27267" s="14"/>
      <c r="BF27267" s="14"/>
    </row>
    <row r="27268">
      <c r="AL27268" s="13"/>
      <c r="BA27268" s="2"/>
      <c r="BB27268" s="2"/>
      <c r="BC27268" s="2"/>
      <c r="BD27268" s="2"/>
      <c r="BE27268" s="14"/>
      <c r="BF27268" s="14"/>
    </row>
    <row r="27269">
      <c r="AL27269" s="13"/>
      <c r="BA27269" s="2"/>
      <c r="BB27269" s="2"/>
      <c r="BC27269" s="2"/>
      <c r="BD27269" s="2"/>
      <c r="BE27269" s="14"/>
      <c r="BF27269" s="14"/>
    </row>
    <row r="27270">
      <c r="AL27270" s="13"/>
      <c r="BA27270" s="2"/>
      <c r="BB27270" s="2"/>
      <c r="BC27270" s="2"/>
      <c r="BD27270" s="2"/>
      <c r="BE27270" s="14"/>
      <c r="BF27270" s="14"/>
    </row>
    <row r="27271">
      <c r="AL27271" s="13"/>
      <c r="BA27271" s="2"/>
      <c r="BB27271" s="2"/>
      <c r="BC27271" s="2"/>
      <c r="BD27271" s="2"/>
      <c r="BE27271" s="14"/>
      <c r="BF27271" s="14"/>
    </row>
    <row r="27272">
      <c r="AL27272" s="13"/>
      <c r="BA27272" s="2"/>
      <c r="BB27272" s="2"/>
      <c r="BC27272" s="2"/>
      <c r="BD27272" s="2"/>
      <c r="BE27272" s="14"/>
      <c r="BF27272" s="14"/>
    </row>
    <row r="27273">
      <c r="AL27273" s="13"/>
      <c r="BA27273" s="2"/>
      <c r="BB27273" s="2"/>
      <c r="BC27273" s="2"/>
      <c r="BD27273" s="2"/>
      <c r="BE27273" s="14"/>
      <c r="BF27273" s="14"/>
    </row>
    <row r="27274">
      <c r="AL27274" s="13"/>
      <c r="BA27274" s="2"/>
      <c r="BB27274" s="2"/>
      <c r="BC27274" s="2"/>
      <c r="BD27274" s="2"/>
      <c r="BE27274" s="14"/>
      <c r="BF27274" s="14"/>
    </row>
    <row r="27275">
      <c r="AL27275" s="13"/>
      <c r="BA27275" s="2"/>
      <c r="BB27275" s="2"/>
      <c r="BC27275" s="2"/>
      <c r="BD27275" s="2"/>
      <c r="BE27275" s="14"/>
      <c r="BF27275" s="14"/>
    </row>
    <row r="27276">
      <c r="AL27276" s="13"/>
      <c r="BA27276" s="2"/>
      <c r="BB27276" s="2"/>
      <c r="BC27276" s="2"/>
      <c r="BD27276" s="2"/>
      <c r="BE27276" s="14"/>
      <c r="BF27276" s="14"/>
    </row>
    <row r="27277">
      <c r="AL27277" s="13"/>
      <c r="BA27277" s="2"/>
      <c r="BB27277" s="2"/>
      <c r="BC27277" s="2"/>
      <c r="BD27277" s="2"/>
      <c r="BE27277" s="14"/>
      <c r="BF27277" s="14"/>
    </row>
    <row r="27278">
      <c r="AL27278" s="13"/>
      <c r="BA27278" s="2"/>
      <c r="BB27278" s="2"/>
      <c r="BC27278" s="2"/>
      <c r="BD27278" s="2"/>
      <c r="BE27278" s="14"/>
      <c r="BF27278" s="14"/>
    </row>
    <row r="27279">
      <c r="AL27279" s="13"/>
      <c r="BA27279" s="2"/>
      <c r="BB27279" s="2"/>
      <c r="BC27279" s="2"/>
      <c r="BD27279" s="2"/>
      <c r="BE27279" s="14"/>
      <c r="BF27279" s="14"/>
    </row>
    <row r="27280">
      <c r="AL27280" s="13"/>
      <c r="BA27280" s="2"/>
      <c r="BB27280" s="2"/>
      <c r="BC27280" s="2"/>
      <c r="BD27280" s="2"/>
      <c r="BE27280" s="14"/>
      <c r="BF27280" s="14"/>
    </row>
    <row r="27281">
      <c r="AL27281" s="13"/>
      <c r="BA27281" s="2"/>
      <c r="BB27281" s="2"/>
      <c r="BC27281" s="2"/>
      <c r="BD27281" s="2"/>
      <c r="BE27281" s="14"/>
      <c r="BF27281" s="14"/>
    </row>
    <row r="27282">
      <c r="AL27282" s="13"/>
      <c r="BA27282" s="2"/>
      <c r="BB27282" s="2"/>
      <c r="BC27282" s="2"/>
      <c r="BD27282" s="2"/>
      <c r="BE27282" s="14"/>
      <c r="BF27282" s="14"/>
    </row>
    <row r="27283">
      <c r="AL27283" s="13"/>
      <c r="BA27283" s="2"/>
      <c r="BB27283" s="2"/>
      <c r="BC27283" s="2"/>
      <c r="BD27283" s="2"/>
      <c r="BE27283" s="14"/>
      <c r="BF27283" s="14"/>
    </row>
    <row r="27284">
      <c r="AL27284" s="13"/>
      <c r="BA27284" s="2"/>
      <c r="BB27284" s="2"/>
      <c r="BC27284" s="2"/>
      <c r="BD27284" s="2"/>
      <c r="BE27284" s="14"/>
      <c r="BF27284" s="14"/>
    </row>
    <row r="27285">
      <c r="AL27285" s="13"/>
      <c r="BA27285" s="2"/>
      <c r="BB27285" s="2"/>
      <c r="BC27285" s="2"/>
      <c r="BD27285" s="2"/>
      <c r="BE27285" s="14"/>
      <c r="BF27285" s="14"/>
    </row>
    <row r="27286">
      <c r="AL27286" s="13"/>
      <c r="BA27286" s="2"/>
      <c r="BB27286" s="2"/>
      <c r="BC27286" s="2"/>
      <c r="BD27286" s="2"/>
      <c r="BE27286" s="14"/>
      <c r="BF27286" s="14"/>
    </row>
    <row r="27287">
      <c r="AL27287" s="13"/>
      <c r="BA27287" s="2"/>
      <c r="BB27287" s="2"/>
      <c r="BC27287" s="2"/>
      <c r="BD27287" s="2"/>
      <c r="BE27287" s="14"/>
      <c r="BF27287" s="14"/>
    </row>
    <row r="27288">
      <c r="AL27288" s="13"/>
      <c r="BA27288" s="2"/>
      <c r="BB27288" s="2"/>
      <c r="BC27288" s="2"/>
      <c r="BD27288" s="2"/>
      <c r="BE27288" s="14"/>
      <c r="BF27288" s="14"/>
    </row>
    <row r="27289">
      <c r="AL27289" s="13"/>
      <c r="BA27289" s="2"/>
      <c r="BB27289" s="2"/>
      <c r="BC27289" s="2"/>
      <c r="BD27289" s="2"/>
      <c r="BE27289" s="14"/>
      <c r="BF27289" s="14"/>
    </row>
    <row r="27290">
      <c r="AL27290" s="13"/>
      <c r="BA27290" s="2"/>
      <c r="BB27290" s="2"/>
      <c r="BC27290" s="2"/>
      <c r="BD27290" s="2"/>
      <c r="BE27290" s="14"/>
      <c r="BF27290" s="14"/>
    </row>
    <row r="27291">
      <c r="AL27291" s="13"/>
      <c r="BA27291" s="2"/>
      <c r="BB27291" s="2"/>
      <c r="BC27291" s="2"/>
      <c r="BD27291" s="2"/>
      <c r="BE27291" s="14"/>
      <c r="BF27291" s="14"/>
    </row>
    <row r="27292">
      <c r="AL27292" s="13"/>
      <c r="BA27292" s="2"/>
      <c r="BB27292" s="2"/>
      <c r="BC27292" s="2"/>
      <c r="BD27292" s="2"/>
      <c r="BE27292" s="14"/>
      <c r="BF27292" s="14"/>
    </row>
    <row r="27293">
      <c r="AL27293" s="13"/>
      <c r="BA27293" s="2"/>
      <c r="BB27293" s="2"/>
      <c r="BC27293" s="2"/>
      <c r="BD27293" s="2"/>
      <c r="BE27293" s="14"/>
      <c r="BF27293" s="14"/>
    </row>
    <row r="27294">
      <c r="AL27294" s="13"/>
      <c r="BA27294" s="2"/>
      <c r="BB27294" s="2"/>
      <c r="BC27294" s="2"/>
      <c r="BD27294" s="2"/>
      <c r="BE27294" s="14"/>
      <c r="BF27294" s="14"/>
    </row>
    <row r="27295">
      <c r="AL27295" s="13"/>
      <c r="BA27295" s="2"/>
      <c r="BB27295" s="2"/>
      <c r="BC27295" s="2"/>
      <c r="BD27295" s="2"/>
      <c r="BE27295" s="14"/>
      <c r="BF27295" s="14"/>
    </row>
    <row r="27296">
      <c r="AL27296" s="13"/>
      <c r="BA27296" s="2"/>
      <c r="BB27296" s="2"/>
      <c r="BC27296" s="2"/>
      <c r="BD27296" s="2"/>
      <c r="BE27296" s="14"/>
      <c r="BF27296" s="14"/>
    </row>
    <row r="27297">
      <c r="AL27297" s="13"/>
      <c r="BA27297" s="2"/>
      <c r="BB27297" s="2"/>
      <c r="BC27297" s="2"/>
      <c r="BD27297" s="2"/>
      <c r="BE27297" s="14"/>
      <c r="BF27297" s="14"/>
    </row>
    <row r="27298">
      <c r="AL27298" s="13"/>
      <c r="BA27298" s="2"/>
      <c r="BB27298" s="2"/>
      <c r="BC27298" s="2"/>
      <c r="BD27298" s="2"/>
      <c r="BE27298" s="14"/>
      <c r="BF27298" s="14"/>
    </row>
    <row r="27299">
      <c r="AL27299" s="13"/>
      <c r="BA27299" s="2"/>
      <c r="BB27299" s="2"/>
      <c r="BC27299" s="2"/>
      <c r="BD27299" s="2"/>
      <c r="BE27299" s="14"/>
      <c r="BF27299" s="14"/>
    </row>
    <row r="27300">
      <c r="AL27300" s="13"/>
      <c r="BA27300" s="2"/>
      <c r="BB27300" s="2"/>
      <c r="BC27300" s="2"/>
      <c r="BD27300" s="2"/>
      <c r="BE27300" s="14"/>
      <c r="BF27300" s="14"/>
    </row>
    <row r="27301">
      <c r="AL27301" s="13"/>
      <c r="BA27301" s="2"/>
      <c r="BB27301" s="2"/>
      <c r="BC27301" s="2"/>
      <c r="BD27301" s="2"/>
      <c r="BE27301" s="14"/>
      <c r="BF27301" s="14"/>
    </row>
    <row r="27302">
      <c r="AL27302" s="13"/>
      <c r="BA27302" s="2"/>
      <c r="BB27302" s="2"/>
      <c r="BC27302" s="2"/>
      <c r="BD27302" s="2"/>
      <c r="BE27302" s="14"/>
      <c r="BF27302" s="14"/>
    </row>
    <row r="27303">
      <c r="AL27303" s="13"/>
      <c r="BA27303" s="2"/>
      <c r="BB27303" s="2"/>
      <c r="BC27303" s="2"/>
      <c r="BD27303" s="2"/>
      <c r="BE27303" s="14"/>
      <c r="BF27303" s="14"/>
    </row>
    <row r="27304">
      <c r="AL27304" s="13"/>
      <c r="BA27304" s="2"/>
      <c r="BB27304" s="2"/>
      <c r="BC27304" s="2"/>
      <c r="BD27304" s="2"/>
      <c r="BE27304" s="14"/>
      <c r="BF27304" s="14"/>
    </row>
    <row r="27305">
      <c r="AL27305" s="13"/>
      <c r="BA27305" s="2"/>
      <c r="BB27305" s="2"/>
      <c r="BC27305" s="2"/>
      <c r="BD27305" s="2"/>
      <c r="BE27305" s="14"/>
      <c r="BF27305" s="14"/>
    </row>
    <row r="27306">
      <c r="AL27306" s="13"/>
      <c r="BA27306" s="2"/>
      <c r="BB27306" s="2"/>
      <c r="BC27306" s="2"/>
      <c r="BD27306" s="2"/>
      <c r="BE27306" s="14"/>
      <c r="BF27306" s="14"/>
    </row>
    <row r="27307">
      <c r="AL27307" s="13"/>
      <c r="BA27307" s="2"/>
      <c r="BB27307" s="2"/>
      <c r="BC27307" s="2"/>
      <c r="BD27307" s="2"/>
      <c r="BE27307" s="14"/>
      <c r="BF27307" s="14"/>
    </row>
    <row r="27308">
      <c r="AL27308" s="13"/>
      <c r="BA27308" s="2"/>
      <c r="BB27308" s="2"/>
      <c r="BC27308" s="2"/>
      <c r="BD27308" s="2"/>
      <c r="BE27308" s="14"/>
      <c r="BF27308" s="14"/>
    </row>
    <row r="27309">
      <c r="AL27309" s="13"/>
      <c r="BA27309" s="2"/>
      <c r="BB27309" s="2"/>
      <c r="BC27309" s="2"/>
      <c r="BD27309" s="2"/>
      <c r="BE27309" s="14"/>
      <c r="BF27309" s="14"/>
    </row>
    <row r="27310">
      <c r="AL27310" s="13"/>
      <c r="BA27310" s="2"/>
      <c r="BB27310" s="2"/>
      <c r="BC27310" s="2"/>
      <c r="BD27310" s="2"/>
      <c r="BE27310" s="14"/>
      <c r="BF27310" s="14"/>
    </row>
    <row r="27311">
      <c r="AL27311" s="13"/>
      <c r="BA27311" s="2"/>
      <c r="BB27311" s="2"/>
      <c r="BC27311" s="2"/>
      <c r="BD27311" s="2"/>
      <c r="BE27311" s="14"/>
      <c r="BF27311" s="14"/>
    </row>
    <row r="27312">
      <c r="AL27312" s="13"/>
      <c r="BA27312" s="2"/>
      <c r="BB27312" s="2"/>
      <c r="BC27312" s="2"/>
      <c r="BD27312" s="2"/>
      <c r="BE27312" s="14"/>
      <c r="BF27312" s="14"/>
    </row>
    <row r="27313">
      <c r="AL27313" s="13"/>
      <c r="BA27313" s="2"/>
      <c r="BB27313" s="2"/>
      <c r="BC27313" s="2"/>
      <c r="BD27313" s="2"/>
      <c r="BE27313" s="14"/>
      <c r="BF27313" s="14"/>
    </row>
    <row r="27314">
      <c r="AL27314" s="13"/>
      <c r="BA27314" s="2"/>
      <c r="BB27314" s="2"/>
      <c r="BC27314" s="2"/>
      <c r="BD27314" s="2"/>
      <c r="BE27314" s="14"/>
      <c r="BF27314" s="14"/>
    </row>
    <row r="27315">
      <c r="AL27315" s="13"/>
      <c r="BA27315" s="2"/>
      <c r="BB27315" s="2"/>
      <c r="BC27315" s="2"/>
      <c r="BD27315" s="2"/>
      <c r="BE27315" s="14"/>
      <c r="BF27315" s="14"/>
    </row>
    <row r="27316">
      <c r="AL27316" s="13"/>
      <c r="BA27316" s="2"/>
      <c r="BB27316" s="2"/>
      <c r="BC27316" s="2"/>
      <c r="BD27316" s="2"/>
      <c r="BE27316" s="14"/>
      <c r="BF27316" s="14"/>
    </row>
    <row r="27317">
      <c r="AL27317" s="13"/>
      <c r="BA27317" s="2"/>
      <c r="BB27317" s="2"/>
      <c r="BC27317" s="2"/>
      <c r="BD27317" s="2"/>
      <c r="BE27317" s="14"/>
      <c r="BF27317" s="14"/>
    </row>
    <row r="27318">
      <c r="AL27318" s="13"/>
      <c r="BA27318" s="2"/>
      <c r="BB27318" s="2"/>
      <c r="BC27318" s="2"/>
      <c r="BD27318" s="2"/>
      <c r="BE27318" s="14"/>
      <c r="BF27318" s="14"/>
    </row>
    <row r="27319">
      <c r="AL27319" s="13"/>
      <c r="BA27319" s="2"/>
      <c r="BB27319" s="2"/>
      <c r="BC27319" s="2"/>
      <c r="BD27319" s="2"/>
      <c r="BE27319" s="14"/>
      <c r="BF27319" s="14"/>
    </row>
    <row r="27320">
      <c r="AL27320" s="13"/>
      <c r="BA27320" s="2"/>
      <c r="BB27320" s="2"/>
      <c r="BC27320" s="2"/>
      <c r="BD27320" s="2"/>
      <c r="BE27320" s="14"/>
      <c r="BF27320" s="14"/>
    </row>
    <row r="27321">
      <c r="AL27321" s="13"/>
      <c r="BA27321" s="2"/>
      <c r="BB27321" s="2"/>
      <c r="BC27321" s="2"/>
      <c r="BD27321" s="2"/>
      <c r="BE27321" s="14"/>
      <c r="BF27321" s="14"/>
    </row>
    <row r="27322">
      <c r="AL27322" s="13"/>
      <c r="BA27322" s="2"/>
      <c r="BB27322" s="2"/>
      <c r="BC27322" s="2"/>
      <c r="BD27322" s="2"/>
      <c r="BE27322" s="14"/>
      <c r="BF27322" s="14"/>
    </row>
    <row r="27323">
      <c r="AL27323" s="13"/>
      <c r="BA27323" s="2"/>
      <c r="BB27323" s="2"/>
      <c r="BC27323" s="2"/>
      <c r="BD27323" s="2"/>
      <c r="BE27323" s="14"/>
      <c r="BF27323" s="14"/>
    </row>
    <row r="27324">
      <c r="AL27324" s="13"/>
      <c r="BA27324" s="2"/>
      <c r="BB27324" s="2"/>
      <c r="BC27324" s="2"/>
      <c r="BD27324" s="2"/>
      <c r="BE27324" s="14"/>
      <c r="BF27324" s="14"/>
    </row>
    <row r="27325">
      <c r="AL27325" s="13"/>
      <c r="BA27325" s="2"/>
      <c r="BB27325" s="2"/>
      <c r="BC27325" s="2"/>
      <c r="BD27325" s="2"/>
      <c r="BE27325" s="14"/>
      <c r="BF27325" s="14"/>
    </row>
    <row r="27326">
      <c r="AL27326" s="13"/>
      <c r="BA27326" s="2"/>
      <c r="BB27326" s="2"/>
      <c r="BC27326" s="2"/>
      <c r="BD27326" s="2"/>
      <c r="BE27326" s="14"/>
      <c r="BF27326" s="14"/>
    </row>
    <row r="27327">
      <c r="AL27327" s="13"/>
      <c r="BA27327" s="2"/>
      <c r="BB27327" s="2"/>
      <c r="BC27327" s="2"/>
      <c r="BD27327" s="2"/>
      <c r="BE27327" s="14"/>
      <c r="BF27327" s="14"/>
    </row>
    <row r="27328">
      <c r="AL27328" s="13"/>
      <c r="BA27328" s="2"/>
      <c r="BB27328" s="2"/>
      <c r="BC27328" s="2"/>
      <c r="BD27328" s="2"/>
      <c r="BE27328" s="14"/>
      <c r="BF27328" s="14"/>
    </row>
    <row r="27329">
      <c r="AL27329" s="13"/>
      <c r="BA27329" s="2"/>
      <c r="BB27329" s="2"/>
      <c r="BC27329" s="2"/>
      <c r="BD27329" s="2"/>
      <c r="BE27329" s="14"/>
      <c r="BF27329" s="14"/>
    </row>
    <row r="27330">
      <c r="AL27330" s="13"/>
      <c r="BA27330" s="2"/>
      <c r="BB27330" s="2"/>
      <c r="BC27330" s="2"/>
      <c r="BD27330" s="2"/>
      <c r="BE27330" s="14"/>
      <c r="BF27330" s="14"/>
    </row>
    <row r="27331">
      <c r="AL27331" s="13"/>
      <c r="BA27331" s="2"/>
      <c r="BB27331" s="2"/>
      <c r="BC27331" s="2"/>
      <c r="BD27331" s="2"/>
      <c r="BE27331" s="14"/>
      <c r="BF27331" s="14"/>
    </row>
    <row r="27332">
      <c r="AL27332" s="13"/>
      <c r="BA27332" s="2"/>
      <c r="BB27332" s="2"/>
      <c r="BC27332" s="2"/>
      <c r="BD27332" s="2"/>
      <c r="BE27332" s="14"/>
      <c r="BF27332" s="14"/>
    </row>
    <row r="27333">
      <c r="AL27333" s="13"/>
      <c r="BA27333" s="2"/>
      <c r="BB27333" s="2"/>
      <c r="BC27333" s="2"/>
      <c r="BD27333" s="2"/>
      <c r="BE27333" s="14"/>
      <c r="BF27333" s="14"/>
    </row>
    <row r="27334">
      <c r="AL27334" s="13"/>
      <c r="BA27334" s="2"/>
      <c r="BB27334" s="2"/>
      <c r="BC27334" s="2"/>
      <c r="BD27334" s="2"/>
      <c r="BE27334" s="14"/>
      <c r="BF27334" s="14"/>
    </row>
    <row r="27335">
      <c r="AL27335" s="13"/>
      <c r="BA27335" s="2"/>
      <c r="BB27335" s="2"/>
      <c r="BC27335" s="2"/>
      <c r="BD27335" s="2"/>
      <c r="BE27335" s="14"/>
      <c r="BF27335" s="14"/>
    </row>
    <row r="27336">
      <c r="AL27336" s="13"/>
      <c r="BA27336" s="2"/>
      <c r="BB27336" s="2"/>
      <c r="BC27336" s="2"/>
      <c r="BD27336" s="2"/>
      <c r="BE27336" s="14"/>
      <c r="BF27336" s="14"/>
    </row>
    <row r="27337">
      <c r="AL27337" s="13"/>
      <c r="BA27337" s="2"/>
      <c r="BB27337" s="2"/>
      <c r="BC27337" s="2"/>
      <c r="BD27337" s="2"/>
      <c r="BE27337" s="14"/>
      <c r="BF27337" s="14"/>
    </row>
    <row r="27338">
      <c r="AL27338" s="13"/>
      <c r="BA27338" s="2"/>
      <c r="BB27338" s="2"/>
      <c r="BC27338" s="2"/>
      <c r="BD27338" s="2"/>
      <c r="BE27338" s="14"/>
      <c r="BF27338" s="14"/>
    </row>
    <row r="27339">
      <c r="AL27339" s="13"/>
      <c r="BA27339" s="2"/>
      <c r="BB27339" s="2"/>
      <c r="BC27339" s="2"/>
      <c r="BD27339" s="2"/>
      <c r="BE27339" s="14"/>
      <c r="BF27339" s="14"/>
    </row>
    <row r="27340">
      <c r="AL27340" s="13"/>
      <c r="BA27340" s="2"/>
      <c r="BB27340" s="2"/>
      <c r="BC27340" s="2"/>
      <c r="BD27340" s="2"/>
      <c r="BE27340" s="14"/>
      <c r="BF27340" s="14"/>
    </row>
    <row r="27341">
      <c r="AL27341" s="13"/>
      <c r="BA27341" s="2"/>
      <c r="BB27341" s="2"/>
      <c r="BC27341" s="2"/>
      <c r="BD27341" s="2"/>
      <c r="BE27341" s="14"/>
      <c r="BF27341" s="14"/>
    </row>
    <row r="27342">
      <c r="AL27342" s="13"/>
      <c r="BA27342" s="2"/>
      <c r="BB27342" s="2"/>
      <c r="BC27342" s="2"/>
      <c r="BD27342" s="2"/>
      <c r="BE27342" s="14"/>
      <c r="BF27342" s="14"/>
    </row>
    <row r="27343">
      <c r="AL27343" s="13"/>
      <c r="BA27343" s="2"/>
      <c r="BB27343" s="2"/>
      <c r="BC27343" s="2"/>
      <c r="BD27343" s="2"/>
      <c r="BE27343" s="14"/>
      <c r="BF27343" s="14"/>
    </row>
    <row r="27344">
      <c r="AL27344" s="13"/>
      <c r="BA27344" s="2"/>
      <c r="BB27344" s="2"/>
      <c r="BC27344" s="2"/>
      <c r="BD27344" s="2"/>
      <c r="BE27344" s="14"/>
      <c r="BF27344" s="14"/>
    </row>
    <row r="27345">
      <c r="AL27345" s="13"/>
      <c r="BA27345" s="2"/>
      <c r="BB27345" s="2"/>
      <c r="BC27345" s="2"/>
      <c r="BD27345" s="2"/>
      <c r="BE27345" s="14"/>
      <c r="BF27345" s="14"/>
    </row>
    <row r="27346">
      <c r="AL27346" s="13"/>
      <c r="BA27346" s="2"/>
      <c r="BB27346" s="2"/>
      <c r="BC27346" s="2"/>
      <c r="BD27346" s="2"/>
      <c r="BE27346" s="14"/>
      <c r="BF27346" s="14"/>
    </row>
    <row r="27347">
      <c r="AL27347" s="13"/>
      <c r="BA27347" s="2"/>
      <c r="BB27347" s="2"/>
      <c r="BC27347" s="2"/>
      <c r="BD27347" s="2"/>
      <c r="BE27347" s="14"/>
      <c r="BF27347" s="14"/>
    </row>
    <row r="27348">
      <c r="AL27348" s="13"/>
      <c r="BA27348" s="2"/>
      <c r="BB27348" s="2"/>
      <c r="BC27348" s="2"/>
      <c r="BD27348" s="2"/>
      <c r="BE27348" s="14"/>
      <c r="BF27348" s="14"/>
    </row>
    <row r="27349">
      <c r="AL27349" s="13"/>
      <c r="BA27349" s="2"/>
      <c r="BB27349" s="2"/>
      <c r="BC27349" s="2"/>
      <c r="BD27349" s="2"/>
      <c r="BE27349" s="14"/>
      <c r="BF27349" s="14"/>
    </row>
    <row r="27350">
      <c r="AL27350" s="13"/>
      <c r="BA27350" s="2"/>
      <c r="BB27350" s="2"/>
      <c r="BC27350" s="2"/>
      <c r="BD27350" s="2"/>
      <c r="BE27350" s="14"/>
      <c r="BF27350" s="14"/>
    </row>
    <row r="27351">
      <c r="AL27351" s="13"/>
      <c r="BA27351" s="2"/>
      <c r="BB27351" s="2"/>
      <c r="BC27351" s="2"/>
      <c r="BD27351" s="2"/>
      <c r="BE27351" s="14"/>
      <c r="BF27351" s="14"/>
    </row>
    <row r="27352">
      <c r="AL27352" s="13"/>
      <c r="BA27352" s="2"/>
      <c r="BB27352" s="2"/>
      <c r="BC27352" s="2"/>
      <c r="BD27352" s="2"/>
      <c r="BE27352" s="14"/>
      <c r="BF27352" s="14"/>
    </row>
    <row r="27353">
      <c r="AL27353" s="13"/>
      <c r="BA27353" s="2"/>
      <c r="BB27353" s="2"/>
      <c r="BC27353" s="2"/>
      <c r="BD27353" s="2"/>
      <c r="BE27353" s="14"/>
      <c r="BF27353" s="14"/>
    </row>
    <row r="27354">
      <c r="AL27354" s="13"/>
      <c r="BA27354" s="2"/>
      <c r="BB27354" s="2"/>
      <c r="BC27354" s="2"/>
      <c r="BD27354" s="2"/>
      <c r="BE27354" s="14"/>
      <c r="BF27354" s="14"/>
    </row>
    <row r="27355">
      <c r="AL27355" s="13"/>
      <c r="BA27355" s="2"/>
      <c r="BB27355" s="2"/>
      <c r="BC27355" s="2"/>
      <c r="BD27355" s="2"/>
      <c r="BE27355" s="14"/>
      <c r="BF27355" s="14"/>
    </row>
    <row r="27356">
      <c r="AL27356" s="13"/>
      <c r="BA27356" s="2"/>
      <c r="BB27356" s="2"/>
      <c r="BC27356" s="2"/>
      <c r="BD27356" s="2"/>
      <c r="BE27356" s="14"/>
      <c r="BF27356" s="14"/>
    </row>
    <row r="27357">
      <c r="AL27357" s="13"/>
      <c r="BA27357" s="2"/>
      <c r="BB27357" s="2"/>
      <c r="BC27357" s="2"/>
      <c r="BD27357" s="2"/>
      <c r="BE27357" s="14"/>
      <c r="BF27357" s="14"/>
    </row>
    <row r="27358">
      <c r="AL27358" s="13"/>
      <c r="BA27358" s="2"/>
      <c r="BB27358" s="2"/>
      <c r="BC27358" s="2"/>
      <c r="BD27358" s="2"/>
      <c r="BE27358" s="14"/>
      <c r="BF27358" s="14"/>
    </row>
    <row r="27359">
      <c r="AL27359" s="13"/>
      <c r="BA27359" s="2"/>
      <c r="BB27359" s="2"/>
      <c r="BC27359" s="2"/>
      <c r="BD27359" s="2"/>
      <c r="BE27359" s="14"/>
      <c r="BF27359" s="14"/>
    </row>
    <row r="27360">
      <c r="AL27360" s="13"/>
      <c r="BA27360" s="2"/>
      <c r="BB27360" s="2"/>
      <c r="BC27360" s="2"/>
      <c r="BD27360" s="2"/>
      <c r="BE27360" s="14"/>
      <c r="BF27360" s="14"/>
    </row>
    <row r="27361">
      <c r="AL27361" s="13"/>
      <c r="BA27361" s="2"/>
      <c r="BB27361" s="2"/>
      <c r="BC27361" s="2"/>
      <c r="BD27361" s="2"/>
      <c r="BE27361" s="14"/>
      <c r="BF27361" s="14"/>
    </row>
    <row r="27362">
      <c r="AL27362" s="13"/>
      <c r="BA27362" s="2"/>
      <c r="BB27362" s="2"/>
      <c r="BC27362" s="2"/>
      <c r="BD27362" s="2"/>
      <c r="BE27362" s="14"/>
      <c r="BF27362" s="14"/>
    </row>
    <row r="27363">
      <c r="AL27363" s="13"/>
      <c r="BA27363" s="2"/>
      <c r="BB27363" s="2"/>
      <c r="BC27363" s="2"/>
      <c r="BD27363" s="2"/>
      <c r="BE27363" s="14"/>
      <c r="BF27363" s="14"/>
    </row>
    <row r="27364">
      <c r="AL27364" s="13"/>
      <c r="BA27364" s="2"/>
      <c r="BB27364" s="2"/>
      <c r="BC27364" s="2"/>
      <c r="BD27364" s="2"/>
      <c r="BE27364" s="14"/>
      <c r="BF27364" s="14"/>
    </row>
    <row r="27365">
      <c r="AL27365" s="13"/>
      <c r="BA27365" s="2"/>
      <c r="BB27365" s="2"/>
      <c r="BC27365" s="2"/>
      <c r="BD27365" s="2"/>
      <c r="BE27365" s="14"/>
      <c r="BF27365" s="14"/>
    </row>
    <row r="27366">
      <c r="AL27366" s="13"/>
      <c r="BA27366" s="2"/>
      <c r="BB27366" s="2"/>
      <c r="BC27366" s="2"/>
      <c r="BD27366" s="2"/>
      <c r="BE27366" s="14"/>
      <c r="BF27366" s="14"/>
    </row>
    <row r="27367">
      <c r="AL27367" s="13"/>
      <c r="BA27367" s="2"/>
      <c r="BB27367" s="2"/>
      <c r="BC27367" s="2"/>
      <c r="BD27367" s="2"/>
      <c r="BE27367" s="14"/>
      <c r="BF27367" s="14"/>
    </row>
    <row r="27368">
      <c r="AL27368" s="13"/>
      <c r="BA27368" s="2"/>
      <c r="BB27368" s="2"/>
      <c r="BC27368" s="2"/>
      <c r="BD27368" s="2"/>
      <c r="BE27368" s="14"/>
      <c r="BF27368" s="14"/>
    </row>
    <row r="27369">
      <c r="AL27369" s="13"/>
      <c r="BA27369" s="2"/>
      <c r="BB27369" s="2"/>
      <c r="BC27369" s="2"/>
      <c r="BD27369" s="2"/>
      <c r="BE27369" s="14"/>
      <c r="BF27369" s="14"/>
    </row>
    <row r="27370">
      <c r="AL27370" s="13"/>
      <c r="BA27370" s="2"/>
      <c r="BB27370" s="2"/>
      <c r="BC27370" s="2"/>
      <c r="BD27370" s="2"/>
      <c r="BE27370" s="14"/>
      <c r="BF27370" s="14"/>
    </row>
    <row r="27371">
      <c r="AL27371" s="13"/>
      <c r="BA27371" s="2"/>
      <c r="BB27371" s="2"/>
      <c r="BC27371" s="2"/>
      <c r="BD27371" s="2"/>
      <c r="BE27371" s="14"/>
      <c r="BF27371" s="14"/>
    </row>
    <row r="27372">
      <c r="AL27372" s="13"/>
      <c r="BA27372" s="2"/>
      <c r="BB27372" s="2"/>
      <c r="BC27372" s="2"/>
      <c r="BD27372" s="2"/>
      <c r="BE27372" s="14"/>
      <c r="BF27372" s="14"/>
    </row>
    <row r="27373">
      <c r="AL27373" s="13"/>
      <c r="BA27373" s="2"/>
      <c r="BB27373" s="2"/>
      <c r="BC27373" s="2"/>
      <c r="BD27373" s="2"/>
      <c r="BE27373" s="14"/>
      <c r="BF27373" s="14"/>
    </row>
    <row r="27374">
      <c r="AL27374" s="13"/>
      <c r="BA27374" s="2"/>
      <c r="BB27374" s="2"/>
      <c r="BC27374" s="2"/>
      <c r="BD27374" s="2"/>
      <c r="BE27374" s="14"/>
      <c r="BF27374" s="14"/>
    </row>
    <row r="27375">
      <c r="AL27375" s="13"/>
      <c r="BA27375" s="2"/>
      <c r="BB27375" s="2"/>
      <c r="BC27375" s="2"/>
      <c r="BD27375" s="2"/>
      <c r="BE27375" s="14"/>
      <c r="BF27375" s="14"/>
    </row>
    <row r="27376">
      <c r="AL27376" s="13"/>
      <c r="BA27376" s="2"/>
      <c r="BB27376" s="2"/>
      <c r="BC27376" s="2"/>
      <c r="BD27376" s="2"/>
      <c r="BE27376" s="14"/>
      <c r="BF27376" s="14"/>
    </row>
    <row r="27377">
      <c r="AL27377" s="13"/>
      <c r="BA27377" s="2"/>
      <c r="BB27377" s="2"/>
      <c r="BC27377" s="2"/>
      <c r="BD27377" s="2"/>
      <c r="BE27377" s="14"/>
      <c r="BF27377" s="14"/>
    </row>
    <row r="27378">
      <c r="AL27378" s="13"/>
      <c r="BA27378" s="2"/>
      <c r="BB27378" s="2"/>
      <c r="BC27378" s="2"/>
      <c r="BD27378" s="2"/>
      <c r="BE27378" s="14"/>
      <c r="BF27378" s="14"/>
    </row>
    <row r="27379">
      <c r="AL27379" s="13"/>
      <c r="BA27379" s="2"/>
      <c r="BB27379" s="2"/>
      <c r="BC27379" s="2"/>
      <c r="BD27379" s="2"/>
      <c r="BE27379" s="14"/>
      <c r="BF27379" s="14"/>
    </row>
    <row r="27380">
      <c r="AL27380" s="13"/>
      <c r="BA27380" s="2"/>
      <c r="BB27380" s="2"/>
      <c r="BC27380" s="2"/>
      <c r="BD27380" s="2"/>
      <c r="BE27380" s="14"/>
      <c r="BF27380" s="14"/>
    </row>
    <row r="27381">
      <c r="AL27381" s="13"/>
      <c r="BA27381" s="2"/>
      <c r="BB27381" s="2"/>
      <c r="BC27381" s="2"/>
      <c r="BD27381" s="2"/>
      <c r="BE27381" s="14"/>
      <c r="BF27381" s="14"/>
    </row>
    <row r="27382">
      <c r="AL27382" s="13"/>
      <c r="BA27382" s="2"/>
      <c r="BB27382" s="2"/>
      <c r="BC27382" s="2"/>
      <c r="BD27382" s="2"/>
      <c r="BE27382" s="14"/>
      <c r="BF27382" s="14"/>
    </row>
    <row r="27383">
      <c r="AL27383" s="13"/>
      <c r="BA27383" s="2"/>
      <c r="BB27383" s="2"/>
      <c r="BC27383" s="2"/>
      <c r="BD27383" s="2"/>
      <c r="BE27383" s="14"/>
      <c r="BF27383" s="14"/>
    </row>
    <row r="27384">
      <c r="AL27384" s="13"/>
      <c r="BA27384" s="2"/>
      <c r="BB27384" s="2"/>
      <c r="BC27384" s="2"/>
      <c r="BD27384" s="2"/>
      <c r="BE27384" s="14"/>
      <c r="BF27384" s="14"/>
    </row>
    <row r="27385">
      <c r="AL27385" s="13"/>
      <c r="BA27385" s="2"/>
      <c r="BB27385" s="2"/>
      <c r="BC27385" s="2"/>
      <c r="BD27385" s="2"/>
      <c r="BE27385" s="14"/>
      <c r="BF27385" s="14"/>
    </row>
    <row r="27386">
      <c r="AL27386" s="13"/>
      <c r="BA27386" s="2"/>
      <c r="BB27386" s="2"/>
      <c r="BC27386" s="2"/>
      <c r="BD27386" s="2"/>
      <c r="BE27386" s="14"/>
      <c r="BF27386" s="14"/>
    </row>
    <row r="27387">
      <c r="AL27387" s="13"/>
      <c r="BA27387" s="2"/>
      <c r="BB27387" s="2"/>
      <c r="BC27387" s="2"/>
      <c r="BD27387" s="2"/>
      <c r="BE27387" s="14"/>
      <c r="BF27387" s="14"/>
    </row>
    <row r="27388">
      <c r="AL27388" s="13"/>
      <c r="BA27388" s="2"/>
      <c r="BB27388" s="2"/>
      <c r="BC27388" s="2"/>
      <c r="BD27388" s="2"/>
      <c r="BE27388" s="14"/>
      <c r="BF27388" s="14"/>
    </row>
    <row r="27389">
      <c r="AL27389" s="13"/>
      <c r="BA27389" s="2"/>
      <c r="BB27389" s="2"/>
      <c r="BC27389" s="2"/>
      <c r="BD27389" s="2"/>
      <c r="BE27389" s="14"/>
      <c r="BF27389" s="14"/>
    </row>
    <row r="27390">
      <c r="AL27390" s="13"/>
      <c r="BA27390" s="2"/>
      <c r="BB27390" s="2"/>
      <c r="BC27390" s="2"/>
      <c r="BD27390" s="2"/>
      <c r="BE27390" s="14"/>
      <c r="BF27390" s="14"/>
    </row>
    <row r="27391">
      <c r="AL27391" s="13"/>
      <c r="BA27391" s="2"/>
      <c r="BB27391" s="2"/>
      <c r="BC27391" s="2"/>
      <c r="BD27391" s="2"/>
      <c r="BE27391" s="14"/>
      <c r="BF27391" s="14"/>
    </row>
    <row r="27392">
      <c r="AL27392" s="13"/>
      <c r="BA27392" s="2"/>
      <c r="BB27392" s="2"/>
      <c r="BC27392" s="2"/>
      <c r="BD27392" s="2"/>
      <c r="BE27392" s="14"/>
      <c r="BF27392" s="14"/>
    </row>
    <row r="27393">
      <c r="AL27393" s="13"/>
      <c r="BA27393" s="2"/>
      <c r="BB27393" s="2"/>
      <c r="BC27393" s="2"/>
      <c r="BD27393" s="2"/>
      <c r="BE27393" s="14"/>
      <c r="BF27393" s="14"/>
    </row>
    <row r="27394">
      <c r="AL27394" s="13"/>
      <c r="BA27394" s="2"/>
      <c r="BB27394" s="2"/>
      <c r="BC27394" s="2"/>
      <c r="BD27394" s="2"/>
      <c r="BE27394" s="14"/>
      <c r="BF27394" s="14"/>
    </row>
    <row r="27395">
      <c r="AL27395" s="13"/>
      <c r="BA27395" s="2"/>
      <c r="BB27395" s="2"/>
      <c r="BC27395" s="2"/>
      <c r="BD27395" s="2"/>
      <c r="BE27395" s="14"/>
      <c r="BF27395" s="14"/>
    </row>
    <row r="27396">
      <c r="AL27396" s="13"/>
      <c r="BA27396" s="2"/>
      <c r="BB27396" s="2"/>
      <c r="BC27396" s="2"/>
      <c r="BD27396" s="2"/>
      <c r="BE27396" s="14"/>
      <c r="BF27396" s="14"/>
    </row>
    <row r="27397">
      <c r="AL27397" s="13"/>
      <c r="BA27397" s="2"/>
      <c r="BB27397" s="2"/>
      <c r="BC27397" s="2"/>
      <c r="BD27397" s="2"/>
      <c r="BE27397" s="14"/>
      <c r="BF27397" s="14"/>
    </row>
    <row r="27398">
      <c r="AL27398" s="13"/>
      <c r="BA27398" s="2"/>
      <c r="BB27398" s="2"/>
      <c r="BC27398" s="2"/>
      <c r="BD27398" s="2"/>
      <c r="BE27398" s="14"/>
      <c r="BF27398" s="14"/>
    </row>
    <row r="27399">
      <c r="AL27399" s="13"/>
      <c r="BA27399" s="2"/>
      <c r="BB27399" s="2"/>
      <c r="BC27399" s="2"/>
      <c r="BD27399" s="2"/>
      <c r="BE27399" s="14"/>
      <c r="BF27399" s="14"/>
    </row>
    <row r="27400">
      <c r="AL27400" s="13"/>
      <c r="BA27400" s="2"/>
      <c r="BB27400" s="2"/>
      <c r="BC27400" s="2"/>
      <c r="BD27400" s="2"/>
      <c r="BE27400" s="14"/>
      <c r="BF27400" s="14"/>
    </row>
    <row r="27401">
      <c r="AL27401" s="13"/>
      <c r="BA27401" s="2"/>
      <c r="BB27401" s="2"/>
      <c r="BC27401" s="2"/>
      <c r="BD27401" s="2"/>
      <c r="BE27401" s="14"/>
      <c r="BF27401" s="14"/>
    </row>
    <row r="27402">
      <c r="AL27402" s="13"/>
      <c r="BA27402" s="2"/>
      <c r="BB27402" s="2"/>
      <c r="BC27402" s="2"/>
      <c r="BD27402" s="2"/>
      <c r="BE27402" s="14"/>
      <c r="BF27402" s="14"/>
    </row>
    <row r="27403">
      <c r="AL27403" s="13"/>
      <c r="BA27403" s="2"/>
      <c r="BB27403" s="2"/>
      <c r="BC27403" s="2"/>
      <c r="BD27403" s="2"/>
      <c r="BE27403" s="14"/>
      <c r="BF27403" s="14"/>
    </row>
    <row r="27404">
      <c r="AL27404" s="13"/>
      <c r="BA27404" s="2"/>
      <c r="BB27404" s="2"/>
      <c r="BC27404" s="2"/>
      <c r="BD27404" s="2"/>
      <c r="BE27404" s="14"/>
      <c r="BF27404" s="14"/>
    </row>
    <row r="27405">
      <c r="AL27405" s="13"/>
      <c r="BA27405" s="2"/>
      <c r="BB27405" s="2"/>
      <c r="BC27405" s="2"/>
      <c r="BD27405" s="2"/>
      <c r="BE27405" s="14"/>
      <c r="BF27405" s="14"/>
    </row>
    <row r="27406">
      <c r="AL27406" s="13"/>
      <c r="BA27406" s="2"/>
      <c r="BB27406" s="2"/>
      <c r="BC27406" s="2"/>
      <c r="BD27406" s="2"/>
      <c r="BE27406" s="14"/>
      <c r="BF27406" s="14"/>
    </row>
    <row r="27407">
      <c r="AL27407" s="13"/>
      <c r="BA27407" s="2"/>
      <c r="BB27407" s="2"/>
      <c r="BC27407" s="2"/>
      <c r="BD27407" s="2"/>
      <c r="BE27407" s="14"/>
      <c r="BF27407" s="14"/>
    </row>
    <row r="27408">
      <c r="AL27408" s="13"/>
      <c r="BA27408" s="2"/>
      <c r="BB27408" s="2"/>
      <c r="BC27408" s="2"/>
      <c r="BD27408" s="2"/>
      <c r="BE27408" s="14"/>
      <c r="BF27408" s="14"/>
    </row>
    <row r="27409">
      <c r="AL27409" s="13"/>
      <c r="BA27409" s="2"/>
      <c r="BB27409" s="2"/>
      <c r="BC27409" s="2"/>
      <c r="BD27409" s="2"/>
      <c r="BE27409" s="14"/>
      <c r="BF27409" s="14"/>
    </row>
    <row r="27410">
      <c r="AL27410" s="13"/>
      <c r="BA27410" s="2"/>
      <c r="BB27410" s="2"/>
      <c r="BC27410" s="2"/>
      <c r="BD27410" s="2"/>
      <c r="BE27410" s="14"/>
      <c r="BF27410" s="14"/>
    </row>
    <row r="27411">
      <c r="AL27411" s="13"/>
      <c r="BA27411" s="2"/>
      <c r="BB27411" s="2"/>
      <c r="BC27411" s="2"/>
      <c r="BD27411" s="2"/>
      <c r="BE27411" s="14"/>
      <c r="BF27411" s="14"/>
    </row>
    <row r="27412">
      <c r="AL27412" s="13"/>
      <c r="BA27412" s="2"/>
      <c r="BB27412" s="2"/>
      <c r="BC27412" s="2"/>
      <c r="BD27412" s="2"/>
      <c r="BE27412" s="14"/>
      <c r="BF27412" s="14"/>
    </row>
    <row r="27413">
      <c r="AL27413" s="13"/>
      <c r="BA27413" s="2"/>
      <c r="BB27413" s="2"/>
      <c r="BC27413" s="2"/>
      <c r="BD27413" s="2"/>
      <c r="BE27413" s="14"/>
      <c r="BF27413" s="14"/>
    </row>
    <row r="27414">
      <c r="AL27414" s="13"/>
      <c r="BA27414" s="2"/>
      <c r="BB27414" s="2"/>
      <c r="BC27414" s="2"/>
      <c r="BD27414" s="2"/>
      <c r="BE27414" s="14"/>
      <c r="BF27414" s="14"/>
    </row>
    <row r="27415">
      <c r="AL27415" s="13"/>
      <c r="BA27415" s="2"/>
      <c r="BB27415" s="2"/>
      <c r="BC27415" s="2"/>
      <c r="BD27415" s="2"/>
      <c r="BE27415" s="14"/>
      <c r="BF27415" s="14"/>
    </row>
    <row r="27416">
      <c r="AL27416" s="13"/>
      <c r="BA27416" s="2"/>
      <c r="BB27416" s="2"/>
      <c r="BC27416" s="2"/>
      <c r="BD27416" s="2"/>
      <c r="BE27416" s="14"/>
      <c r="BF27416" s="14"/>
    </row>
    <row r="27417">
      <c r="AL27417" s="13"/>
      <c r="BA27417" s="2"/>
      <c r="BB27417" s="2"/>
      <c r="BC27417" s="2"/>
      <c r="BD27417" s="2"/>
      <c r="BE27417" s="14"/>
      <c r="BF27417" s="14"/>
    </row>
    <row r="27418">
      <c r="AL27418" s="13"/>
      <c r="BA27418" s="2"/>
      <c r="BB27418" s="2"/>
      <c r="BC27418" s="2"/>
      <c r="BD27418" s="2"/>
      <c r="BE27418" s="14"/>
      <c r="BF27418" s="14"/>
    </row>
    <row r="27419">
      <c r="AL27419" s="13"/>
      <c r="BA27419" s="2"/>
      <c r="BB27419" s="2"/>
      <c r="BC27419" s="2"/>
      <c r="BD27419" s="2"/>
      <c r="BE27419" s="14"/>
      <c r="BF27419" s="14"/>
    </row>
    <row r="27420">
      <c r="AL27420" s="13"/>
      <c r="BA27420" s="2"/>
      <c r="BB27420" s="2"/>
      <c r="BC27420" s="2"/>
      <c r="BD27420" s="2"/>
      <c r="BE27420" s="14"/>
      <c r="BF27420" s="14"/>
    </row>
    <row r="27421">
      <c r="AL27421" s="13"/>
      <c r="BA27421" s="2"/>
      <c r="BB27421" s="2"/>
      <c r="BC27421" s="2"/>
      <c r="BD27421" s="2"/>
      <c r="BE27421" s="14"/>
      <c r="BF27421" s="14"/>
    </row>
    <row r="27422">
      <c r="AL27422" s="13"/>
      <c r="BA27422" s="2"/>
      <c r="BB27422" s="2"/>
      <c r="BC27422" s="2"/>
      <c r="BD27422" s="2"/>
      <c r="BE27422" s="14"/>
      <c r="BF27422" s="14"/>
    </row>
    <row r="27423">
      <c r="AL27423" s="13"/>
      <c r="BA27423" s="2"/>
      <c r="BB27423" s="2"/>
      <c r="BC27423" s="2"/>
      <c r="BD27423" s="2"/>
      <c r="BE27423" s="14"/>
      <c r="BF27423" s="14"/>
    </row>
    <row r="27424">
      <c r="AL27424" s="13"/>
      <c r="BA27424" s="2"/>
      <c r="BB27424" s="2"/>
      <c r="BC27424" s="2"/>
      <c r="BD27424" s="2"/>
      <c r="BE27424" s="14"/>
      <c r="BF27424" s="14"/>
    </row>
    <row r="27425">
      <c r="AL27425" s="13"/>
      <c r="BA27425" s="2"/>
      <c r="BB27425" s="2"/>
      <c r="BC27425" s="2"/>
      <c r="BD27425" s="2"/>
      <c r="BE27425" s="14"/>
      <c r="BF27425" s="14"/>
    </row>
    <row r="27426">
      <c r="AL27426" s="13"/>
      <c r="BA27426" s="2"/>
      <c r="BB27426" s="2"/>
      <c r="BC27426" s="2"/>
      <c r="BD27426" s="2"/>
      <c r="BE27426" s="14"/>
      <c r="BF27426" s="14"/>
    </row>
    <row r="27427">
      <c r="AL27427" s="13"/>
      <c r="BA27427" s="2"/>
      <c r="BB27427" s="2"/>
      <c r="BC27427" s="2"/>
      <c r="BD27427" s="2"/>
      <c r="BE27427" s="14"/>
      <c r="BF27427" s="14"/>
    </row>
    <row r="27428">
      <c r="AL27428" s="13"/>
      <c r="BA27428" s="2"/>
      <c r="BB27428" s="2"/>
      <c r="BC27428" s="2"/>
      <c r="BD27428" s="2"/>
      <c r="BE27428" s="14"/>
      <c r="BF27428" s="14"/>
    </row>
    <row r="27429">
      <c r="AL27429" s="13"/>
      <c r="BA27429" s="2"/>
      <c r="BB27429" s="2"/>
      <c r="BC27429" s="2"/>
      <c r="BD27429" s="2"/>
      <c r="BE27429" s="14"/>
      <c r="BF27429" s="14"/>
    </row>
    <row r="27430">
      <c r="AL27430" s="13"/>
      <c r="BA27430" s="2"/>
      <c r="BB27430" s="2"/>
      <c r="BC27430" s="2"/>
      <c r="BD27430" s="2"/>
      <c r="BE27430" s="14"/>
      <c r="BF27430" s="14"/>
    </row>
    <row r="27431">
      <c r="AL27431" s="13"/>
      <c r="BA27431" s="2"/>
      <c r="BB27431" s="2"/>
      <c r="BC27431" s="2"/>
      <c r="BD27431" s="2"/>
      <c r="BE27431" s="14"/>
      <c r="BF27431" s="14"/>
    </row>
    <row r="27432">
      <c r="AL27432" s="13"/>
      <c r="BA27432" s="2"/>
      <c r="BB27432" s="2"/>
      <c r="BC27432" s="2"/>
      <c r="BD27432" s="2"/>
      <c r="BE27432" s="14"/>
      <c r="BF27432" s="14"/>
    </row>
    <row r="27433">
      <c r="AL27433" s="13"/>
      <c r="BA27433" s="2"/>
      <c r="BB27433" s="2"/>
      <c r="BC27433" s="2"/>
      <c r="BD27433" s="2"/>
      <c r="BE27433" s="14"/>
      <c r="BF27433" s="14"/>
    </row>
    <row r="27434">
      <c r="AL27434" s="13"/>
      <c r="BA27434" s="2"/>
      <c r="BB27434" s="2"/>
      <c r="BC27434" s="2"/>
      <c r="BD27434" s="2"/>
      <c r="BE27434" s="14"/>
      <c r="BF27434" s="14"/>
    </row>
    <row r="27435">
      <c r="AL27435" s="13"/>
      <c r="BA27435" s="2"/>
      <c r="BB27435" s="2"/>
      <c r="BC27435" s="2"/>
      <c r="BD27435" s="2"/>
      <c r="BE27435" s="14"/>
      <c r="BF27435" s="14"/>
    </row>
    <row r="27436">
      <c r="AL27436" s="13"/>
      <c r="BA27436" s="2"/>
      <c r="BB27436" s="2"/>
      <c r="BC27436" s="2"/>
      <c r="BD27436" s="2"/>
      <c r="BE27436" s="14"/>
      <c r="BF27436" s="14"/>
    </row>
    <row r="27437">
      <c r="AL27437" s="13"/>
      <c r="BA27437" s="2"/>
      <c r="BB27437" s="2"/>
      <c r="BC27437" s="2"/>
      <c r="BD27437" s="2"/>
      <c r="BE27437" s="14"/>
      <c r="BF27437" s="14"/>
    </row>
    <row r="27438">
      <c r="AL27438" s="13"/>
      <c r="BA27438" s="2"/>
      <c r="BB27438" s="2"/>
      <c r="BC27438" s="2"/>
      <c r="BD27438" s="2"/>
      <c r="BE27438" s="14"/>
      <c r="BF27438" s="14"/>
    </row>
    <row r="27439">
      <c r="AL27439" s="13"/>
      <c r="BA27439" s="2"/>
      <c r="BB27439" s="2"/>
      <c r="BC27439" s="2"/>
      <c r="BD27439" s="2"/>
      <c r="BE27439" s="14"/>
      <c r="BF27439" s="14"/>
    </row>
    <row r="27440">
      <c r="AL27440" s="13"/>
      <c r="BA27440" s="2"/>
      <c r="BB27440" s="2"/>
      <c r="BC27440" s="2"/>
      <c r="BD27440" s="2"/>
      <c r="BE27440" s="14"/>
      <c r="BF27440" s="14"/>
    </row>
    <row r="27441">
      <c r="AL27441" s="13"/>
      <c r="BA27441" s="2"/>
      <c r="BB27441" s="2"/>
      <c r="BC27441" s="2"/>
      <c r="BD27441" s="2"/>
      <c r="BE27441" s="14"/>
      <c r="BF27441" s="14"/>
    </row>
    <row r="27442">
      <c r="AL27442" s="13"/>
      <c r="BA27442" s="2"/>
      <c r="BB27442" s="2"/>
      <c r="BC27442" s="2"/>
      <c r="BD27442" s="2"/>
      <c r="BE27442" s="14"/>
      <c r="BF27442" s="14"/>
    </row>
    <row r="27443">
      <c r="AL27443" s="13"/>
      <c r="BA27443" s="2"/>
      <c r="BB27443" s="2"/>
      <c r="BC27443" s="2"/>
      <c r="BD27443" s="2"/>
      <c r="BE27443" s="14"/>
      <c r="BF27443" s="14"/>
    </row>
    <row r="27444">
      <c r="AL27444" s="13"/>
      <c r="BA27444" s="2"/>
      <c r="BB27444" s="2"/>
      <c r="BC27444" s="2"/>
      <c r="BD27444" s="2"/>
      <c r="BE27444" s="14"/>
      <c r="BF27444" s="14"/>
    </row>
    <row r="27445">
      <c r="AL27445" s="13"/>
      <c r="BA27445" s="2"/>
      <c r="BB27445" s="2"/>
      <c r="BC27445" s="2"/>
      <c r="BD27445" s="2"/>
      <c r="BE27445" s="14"/>
      <c r="BF27445" s="14"/>
    </row>
    <row r="27446">
      <c r="AL27446" s="13"/>
      <c r="BA27446" s="2"/>
      <c r="BB27446" s="2"/>
      <c r="BC27446" s="2"/>
      <c r="BD27446" s="2"/>
      <c r="BE27446" s="14"/>
      <c r="BF27446" s="14"/>
    </row>
    <row r="27447">
      <c r="AL27447" s="13"/>
      <c r="BA27447" s="2"/>
      <c r="BB27447" s="2"/>
      <c r="BC27447" s="2"/>
      <c r="BD27447" s="2"/>
      <c r="BE27447" s="14"/>
      <c r="BF27447" s="14"/>
    </row>
    <row r="27448">
      <c r="AL27448" s="13"/>
      <c r="BA27448" s="2"/>
      <c r="BB27448" s="2"/>
      <c r="BC27448" s="2"/>
      <c r="BD27448" s="2"/>
      <c r="BE27448" s="14"/>
      <c r="BF27448" s="14"/>
    </row>
    <row r="27449">
      <c r="AL27449" s="13"/>
      <c r="BA27449" s="2"/>
      <c r="BB27449" s="2"/>
      <c r="BC27449" s="2"/>
      <c r="BD27449" s="2"/>
      <c r="BE27449" s="14"/>
      <c r="BF27449" s="14"/>
    </row>
    <row r="27450">
      <c r="AL27450" s="13"/>
      <c r="BA27450" s="2"/>
      <c r="BB27450" s="2"/>
      <c r="BC27450" s="2"/>
      <c r="BD27450" s="2"/>
      <c r="BE27450" s="14"/>
      <c r="BF27450" s="14"/>
    </row>
    <row r="27451">
      <c r="AL27451" s="13"/>
      <c r="BA27451" s="2"/>
      <c r="BB27451" s="2"/>
      <c r="BC27451" s="2"/>
      <c r="BD27451" s="2"/>
      <c r="BE27451" s="14"/>
      <c r="BF27451" s="14"/>
    </row>
    <row r="27452">
      <c r="AL27452" s="13"/>
      <c r="BA27452" s="2"/>
      <c r="BB27452" s="2"/>
      <c r="BC27452" s="2"/>
      <c r="BD27452" s="2"/>
      <c r="BE27452" s="14"/>
      <c r="BF27452" s="14"/>
    </row>
    <row r="27453">
      <c r="AL27453" s="13"/>
      <c r="BA27453" s="2"/>
      <c r="BB27453" s="2"/>
      <c r="BC27453" s="2"/>
      <c r="BD27453" s="2"/>
      <c r="BE27453" s="14"/>
      <c r="BF27453" s="14"/>
    </row>
    <row r="27454">
      <c r="AL27454" s="13"/>
      <c r="BA27454" s="2"/>
      <c r="BB27454" s="2"/>
      <c r="BC27454" s="2"/>
      <c r="BD27454" s="2"/>
      <c r="BE27454" s="14"/>
      <c r="BF27454" s="14"/>
    </row>
    <row r="27455">
      <c r="AL27455" s="13"/>
      <c r="BA27455" s="2"/>
      <c r="BB27455" s="2"/>
      <c r="BC27455" s="2"/>
      <c r="BD27455" s="2"/>
      <c r="BE27455" s="14"/>
      <c r="BF27455" s="14"/>
    </row>
    <row r="27456">
      <c r="AL27456" s="13"/>
      <c r="BA27456" s="2"/>
      <c r="BB27456" s="2"/>
      <c r="BC27456" s="2"/>
      <c r="BD27456" s="2"/>
      <c r="BE27456" s="14"/>
      <c r="BF27456" s="14"/>
    </row>
    <row r="27457">
      <c r="AL27457" s="13"/>
      <c r="BA27457" s="2"/>
      <c r="BB27457" s="2"/>
      <c r="BC27457" s="2"/>
      <c r="BD27457" s="2"/>
      <c r="BE27457" s="14"/>
      <c r="BF27457" s="14"/>
    </row>
    <row r="27458">
      <c r="AL27458" s="13"/>
      <c r="BA27458" s="2"/>
      <c r="BB27458" s="2"/>
      <c r="BC27458" s="2"/>
      <c r="BD27458" s="2"/>
      <c r="BE27458" s="14"/>
      <c r="BF27458" s="14"/>
    </row>
    <row r="27459">
      <c r="AL27459" s="13"/>
      <c r="BA27459" s="2"/>
      <c r="BB27459" s="2"/>
      <c r="BC27459" s="2"/>
      <c r="BD27459" s="2"/>
      <c r="BE27459" s="14"/>
      <c r="BF27459" s="14"/>
    </row>
    <row r="27460">
      <c r="AL27460" s="13"/>
      <c r="BA27460" s="2"/>
      <c r="BB27460" s="2"/>
      <c r="BC27460" s="2"/>
      <c r="BD27460" s="2"/>
      <c r="BE27460" s="14"/>
      <c r="BF27460" s="14"/>
    </row>
    <row r="27461">
      <c r="AL27461" s="13"/>
      <c r="BA27461" s="2"/>
      <c r="BB27461" s="2"/>
      <c r="BC27461" s="2"/>
      <c r="BD27461" s="2"/>
      <c r="BE27461" s="14"/>
      <c r="BF27461" s="14"/>
    </row>
    <row r="27462">
      <c r="AL27462" s="13"/>
      <c r="BA27462" s="2"/>
      <c r="BB27462" s="2"/>
      <c r="BC27462" s="2"/>
      <c r="BD27462" s="2"/>
      <c r="BE27462" s="14"/>
      <c r="BF27462" s="14"/>
    </row>
    <row r="27463">
      <c r="AL27463" s="13"/>
      <c r="BA27463" s="2"/>
      <c r="BB27463" s="2"/>
      <c r="BC27463" s="2"/>
      <c r="BD27463" s="2"/>
      <c r="BE27463" s="14"/>
      <c r="BF27463" s="14"/>
    </row>
    <row r="27464">
      <c r="AL27464" s="13"/>
      <c r="BA27464" s="2"/>
      <c r="BB27464" s="2"/>
      <c r="BC27464" s="2"/>
      <c r="BD27464" s="2"/>
      <c r="BE27464" s="14"/>
      <c r="BF27464" s="14"/>
    </row>
    <row r="27465">
      <c r="AL27465" s="13"/>
      <c r="BA27465" s="2"/>
      <c r="BB27465" s="2"/>
      <c r="BC27465" s="2"/>
      <c r="BD27465" s="2"/>
      <c r="BE27465" s="14"/>
      <c r="BF27465" s="14"/>
    </row>
    <row r="27466">
      <c r="AL27466" s="13"/>
      <c r="BA27466" s="2"/>
      <c r="BB27466" s="2"/>
      <c r="BC27466" s="2"/>
      <c r="BD27466" s="2"/>
      <c r="BE27466" s="14"/>
      <c r="BF27466" s="14"/>
    </row>
    <row r="27467">
      <c r="AL27467" s="13"/>
      <c r="BA27467" s="2"/>
      <c r="BB27467" s="2"/>
      <c r="BC27467" s="2"/>
      <c r="BD27467" s="2"/>
      <c r="BE27467" s="14"/>
      <c r="BF27467" s="14"/>
    </row>
    <row r="27468">
      <c r="AL27468" s="13"/>
      <c r="BA27468" s="2"/>
      <c r="BB27468" s="2"/>
      <c r="BC27468" s="2"/>
      <c r="BD27468" s="2"/>
      <c r="BE27468" s="14"/>
      <c r="BF27468" s="14"/>
    </row>
    <row r="27469">
      <c r="AL27469" s="13"/>
      <c r="BA27469" s="2"/>
      <c r="BB27469" s="2"/>
      <c r="BC27469" s="2"/>
      <c r="BD27469" s="2"/>
      <c r="BE27469" s="14"/>
      <c r="BF27469" s="14"/>
    </row>
    <row r="27470">
      <c r="AL27470" s="13"/>
      <c r="BA27470" s="2"/>
      <c r="BB27470" s="2"/>
      <c r="BC27470" s="2"/>
      <c r="BD27470" s="2"/>
      <c r="BE27470" s="14"/>
      <c r="BF27470" s="14"/>
    </row>
    <row r="27471">
      <c r="AL27471" s="13"/>
      <c r="BA27471" s="2"/>
      <c r="BB27471" s="2"/>
      <c r="BC27471" s="2"/>
      <c r="BD27471" s="2"/>
      <c r="BE27471" s="14"/>
      <c r="BF27471" s="14"/>
    </row>
    <row r="27472">
      <c r="AL27472" s="13"/>
      <c r="BA27472" s="2"/>
      <c r="BB27472" s="2"/>
      <c r="BC27472" s="2"/>
      <c r="BD27472" s="2"/>
      <c r="BE27472" s="14"/>
      <c r="BF27472" s="14"/>
    </row>
    <row r="27473">
      <c r="AL27473" s="13"/>
      <c r="BA27473" s="2"/>
      <c r="BB27473" s="2"/>
      <c r="BC27473" s="2"/>
      <c r="BD27473" s="2"/>
      <c r="BE27473" s="14"/>
      <c r="BF27473" s="14"/>
    </row>
    <row r="27474">
      <c r="AL27474" s="13"/>
      <c r="BA27474" s="2"/>
      <c r="BB27474" s="2"/>
      <c r="BC27474" s="2"/>
      <c r="BD27474" s="2"/>
      <c r="BE27474" s="14"/>
      <c r="BF27474" s="14"/>
    </row>
    <row r="27475">
      <c r="AL27475" s="13"/>
      <c r="BA27475" s="2"/>
      <c r="BB27475" s="2"/>
      <c r="BC27475" s="2"/>
      <c r="BD27475" s="2"/>
      <c r="BE27475" s="14"/>
      <c r="BF27475" s="14"/>
    </row>
    <row r="27476">
      <c r="AL27476" s="13"/>
      <c r="BA27476" s="2"/>
      <c r="BB27476" s="2"/>
      <c r="BC27476" s="2"/>
      <c r="BD27476" s="2"/>
      <c r="BE27476" s="14"/>
      <c r="BF27476" s="14"/>
    </row>
    <row r="27477">
      <c r="AL27477" s="13"/>
      <c r="BA27477" s="2"/>
      <c r="BB27477" s="2"/>
      <c r="BC27477" s="2"/>
      <c r="BD27477" s="2"/>
      <c r="BE27477" s="14"/>
      <c r="BF27477" s="14"/>
    </row>
    <row r="27478">
      <c r="AL27478" s="13"/>
      <c r="BA27478" s="2"/>
      <c r="BB27478" s="2"/>
      <c r="BC27478" s="2"/>
      <c r="BD27478" s="2"/>
      <c r="BE27478" s="14"/>
      <c r="BF27478" s="14"/>
    </row>
    <row r="27479">
      <c r="AL27479" s="13"/>
      <c r="BA27479" s="2"/>
      <c r="BB27479" s="2"/>
      <c r="BC27479" s="2"/>
      <c r="BD27479" s="2"/>
      <c r="BE27479" s="14"/>
      <c r="BF27479" s="14"/>
    </row>
    <row r="27480">
      <c r="AL27480" s="13"/>
      <c r="BA27480" s="2"/>
      <c r="BB27480" s="2"/>
      <c r="BC27480" s="2"/>
      <c r="BD27480" s="2"/>
      <c r="BE27480" s="14"/>
      <c r="BF27480" s="14"/>
    </row>
    <row r="27481">
      <c r="AL27481" s="13"/>
      <c r="BA27481" s="2"/>
      <c r="BB27481" s="2"/>
      <c r="BC27481" s="2"/>
      <c r="BD27481" s="2"/>
      <c r="BE27481" s="14"/>
      <c r="BF27481" s="14"/>
    </row>
    <row r="27482">
      <c r="AL27482" s="13"/>
      <c r="BA27482" s="2"/>
      <c r="BB27482" s="2"/>
      <c r="BC27482" s="2"/>
      <c r="BD27482" s="2"/>
      <c r="BE27482" s="14"/>
      <c r="BF27482" s="14"/>
    </row>
    <row r="27483">
      <c r="AL27483" s="13"/>
      <c r="BA27483" s="2"/>
      <c r="BB27483" s="2"/>
      <c r="BC27483" s="2"/>
      <c r="BD27483" s="2"/>
      <c r="BE27483" s="14"/>
      <c r="BF27483" s="14"/>
    </row>
    <row r="27484">
      <c r="AL27484" s="13"/>
      <c r="BA27484" s="2"/>
      <c r="BB27484" s="2"/>
      <c r="BC27484" s="2"/>
      <c r="BD27484" s="2"/>
      <c r="BE27484" s="14"/>
      <c r="BF27484" s="14"/>
    </row>
    <row r="27485">
      <c r="AL27485" s="13"/>
      <c r="BA27485" s="2"/>
      <c r="BB27485" s="2"/>
      <c r="BC27485" s="2"/>
      <c r="BD27485" s="2"/>
      <c r="BE27485" s="14"/>
      <c r="BF27485" s="14"/>
    </row>
    <row r="27486">
      <c r="AL27486" s="13"/>
      <c r="BA27486" s="2"/>
      <c r="BB27486" s="2"/>
      <c r="BC27486" s="2"/>
      <c r="BD27486" s="2"/>
      <c r="BE27486" s="14"/>
      <c r="BF27486" s="14"/>
    </row>
    <row r="27487">
      <c r="AL27487" s="13"/>
      <c r="BA27487" s="2"/>
      <c r="BB27487" s="2"/>
      <c r="BC27487" s="2"/>
      <c r="BD27487" s="2"/>
      <c r="BE27487" s="14"/>
      <c r="BF27487" s="14"/>
    </row>
    <row r="27488">
      <c r="AL27488" s="13"/>
      <c r="BA27488" s="2"/>
      <c r="BB27488" s="2"/>
      <c r="BC27488" s="2"/>
      <c r="BD27488" s="2"/>
      <c r="BE27488" s="14"/>
      <c r="BF27488" s="14"/>
    </row>
    <row r="27489">
      <c r="AL27489" s="13"/>
      <c r="BA27489" s="2"/>
      <c r="BB27489" s="2"/>
      <c r="BC27489" s="2"/>
      <c r="BD27489" s="2"/>
      <c r="BE27489" s="14"/>
      <c r="BF27489" s="14"/>
    </row>
    <row r="27490">
      <c r="AL27490" s="13"/>
      <c r="BA27490" s="2"/>
      <c r="BB27490" s="2"/>
      <c r="BC27490" s="2"/>
      <c r="BD27490" s="2"/>
      <c r="BE27490" s="14"/>
      <c r="BF27490" s="14"/>
    </row>
    <row r="27491">
      <c r="AL27491" s="13"/>
      <c r="BA27491" s="2"/>
      <c r="BB27491" s="2"/>
      <c r="BC27491" s="2"/>
      <c r="BD27491" s="2"/>
      <c r="BE27491" s="14"/>
      <c r="BF27491" s="14"/>
    </row>
    <row r="27492">
      <c r="AL27492" s="13"/>
      <c r="BA27492" s="2"/>
      <c r="BB27492" s="2"/>
      <c r="BC27492" s="2"/>
      <c r="BD27492" s="2"/>
      <c r="BE27492" s="14"/>
      <c r="BF27492" s="14"/>
    </row>
    <row r="27493">
      <c r="AL27493" s="13"/>
      <c r="BA27493" s="2"/>
      <c r="BB27493" s="2"/>
      <c r="BC27493" s="2"/>
      <c r="BD27493" s="2"/>
      <c r="BE27493" s="14"/>
      <c r="BF27493" s="14"/>
    </row>
    <row r="27494">
      <c r="AL27494" s="13"/>
      <c r="BA27494" s="2"/>
      <c r="BB27494" s="2"/>
      <c r="BC27494" s="2"/>
      <c r="BD27494" s="2"/>
      <c r="BE27494" s="14"/>
      <c r="BF27494" s="14"/>
    </row>
    <row r="27495">
      <c r="AL27495" s="13"/>
      <c r="BA27495" s="2"/>
      <c r="BB27495" s="2"/>
      <c r="BC27495" s="2"/>
      <c r="BD27495" s="2"/>
      <c r="BE27495" s="14"/>
      <c r="BF27495" s="14"/>
    </row>
    <row r="27496">
      <c r="AL27496" s="13"/>
      <c r="BA27496" s="2"/>
      <c r="BB27496" s="2"/>
      <c r="BC27496" s="2"/>
      <c r="BD27496" s="2"/>
      <c r="BE27496" s="14"/>
      <c r="BF27496" s="14"/>
    </row>
    <row r="27497">
      <c r="AL27497" s="13"/>
      <c r="BA27497" s="2"/>
      <c r="BB27497" s="2"/>
      <c r="BC27497" s="2"/>
      <c r="BD27497" s="2"/>
      <c r="BE27497" s="14"/>
      <c r="BF27497" s="14"/>
    </row>
    <row r="27498">
      <c r="AL27498" s="13"/>
      <c r="BA27498" s="2"/>
      <c r="BB27498" s="2"/>
      <c r="BC27498" s="2"/>
      <c r="BD27498" s="2"/>
      <c r="BE27498" s="14"/>
      <c r="BF27498" s="14"/>
    </row>
    <row r="27499">
      <c r="AL27499" s="13"/>
      <c r="BA27499" s="2"/>
      <c r="BB27499" s="2"/>
      <c r="BC27499" s="2"/>
      <c r="BD27499" s="2"/>
      <c r="BE27499" s="14"/>
      <c r="BF27499" s="14"/>
    </row>
    <row r="27500">
      <c r="AL27500" s="13"/>
      <c r="BA27500" s="2"/>
      <c r="BB27500" s="2"/>
      <c r="BC27500" s="2"/>
      <c r="BD27500" s="2"/>
      <c r="BE27500" s="14"/>
      <c r="BF27500" s="14"/>
    </row>
    <row r="27501">
      <c r="AL27501" s="13"/>
      <c r="BA27501" s="2"/>
      <c r="BB27501" s="2"/>
      <c r="BC27501" s="2"/>
      <c r="BD27501" s="2"/>
      <c r="BE27501" s="14"/>
      <c r="BF27501" s="14"/>
    </row>
    <row r="27502">
      <c r="AL27502" s="13"/>
      <c r="BA27502" s="2"/>
      <c r="BB27502" s="2"/>
      <c r="BC27502" s="2"/>
      <c r="BD27502" s="2"/>
      <c r="BE27502" s="14"/>
      <c r="BF27502" s="14"/>
    </row>
    <row r="27503">
      <c r="AL27503" s="13"/>
      <c r="BA27503" s="2"/>
      <c r="BB27503" s="2"/>
      <c r="BC27503" s="2"/>
      <c r="BD27503" s="2"/>
      <c r="BE27503" s="14"/>
      <c r="BF27503" s="14"/>
    </row>
    <row r="27504">
      <c r="AL27504" s="13"/>
      <c r="BA27504" s="2"/>
      <c r="BB27504" s="2"/>
      <c r="BC27504" s="2"/>
      <c r="BD27504" s="2"/>
      <c r="BE27504" s="14"/>
      <c r="BF27504" s="14"/>
    </row>
    <row r="27505">
      <c r="AL27505" s="13"/>
      <c r="BA27505" s="2"/>
      <c r="BB27505" s="2"/>
      <c r="BC27505" s="2"/>
      <c r="BD27505" s="2"/>
      <c r="BE27505" s="14"/>
      <c r="BF27505" s="14"/>
    </row>
    <row r="27506">
      <c r="AL27506" s="13"/>
      <c r="BA27506" s="2"/>
      <c r="BB27506" s="2"/>
      <c r="BC27506" s="2"/>
      <c r="BD27506" s="2"/>
      <c r="BE27506" s="14"/>
      <c r="BF27506" s="14"/>
    </row>
    <row r="27507">
      <c r="AL27507" s="13"/>
      <c r="BA27507" s="2"/>
      <c r="BB27507" s="2"/>
      <c r="BC27507" s="2"/>
      <c r="BD27507" s="2"/>
      <c r="BE27507" s="14"/>
      <c r="BF27507" s="14"/>
    </row>
    <row r="27508">
      <c r="AL27508" s="13"/>
      <c r="BA27508" s="2"/>
      <c r="BB27508" s="2"/>
      <c r="BC27508" s="2"/>
      <c r="BD27508" s="2"/>
      <c r="BE27508" s="14"/>
      <c r="BF27508" s="14"/>
    </row>
    <row r="27509">
      <c r="AL27509" s="13"/>
      <c r="BA27509" s="2"/>
      <c r="BB27509" s="2"/>
      <c r="BC27509" s="2"/>
      <c r="BD27509" s="2"/>
      <c r="BE27509" s="14"/>
      <c r="BF27509" s="14"/>
    </row>
    <row r="27510">
      <c r="AL27510" s="13"/>
      <c r="BA27510" s="2"/>
      <c r="BB27510" s="2"/>
      <c r="BC27510" s="2"/>
      <c r="BD27510" s="2"/>
      <c r="BE27510" s="14"/>
      <c r="BF27510" s="14"/>
    </row>
    <row r="27511">
      <c r="AL27511" s="13"/>
      <c r="BA27511" s="2"/>
      <c r="BB27511" s="2"/>
      <c r="BC27511" s="2"/>
      <c r="BD27511" s="2"/>
      <c r="BE27511" s="14"/>
      <c r="BF27511" s="14"/>
    </row>
    <row r="27512">
      <c r="AL27512" s="13"/>
      <c r="BA27512" s="2"/>
      <c r="BB27512" s="2"/>
      <c r="BC27512" s="2"/>
      <c r="BD27512" s="2"/>
      <c r="BE27512" s="14"/>
      <c r="BF27512" s="14"/>
    </row>
    <row r="27513">
      <c r="AL27513" s="13"/>
      <c r="BA27513" s="2"/>
      <c r="BB27513" s="2"/>
      <c r="BC27513" s="2"/>
      <c r="BD27513" s="2"/>
      <c r="BE27513" s="14"/>
      <c r="BF27513" s="14"/>
    </row>
    <row r="27514">
      <c r="AL27514" s="13"/>
      <c r="BA27514" s="2"/>
      <c r="BB27514" s="2"/>
      <c r="BC27514" s="2"/>
      <c r="BD27514" s="2"/>
      <c r="BE27514" s="14"/>
      <c r="BF27514" s="14"/>
    </row>
    <row r="27515">
      <c r="AL27515" s="13"/>
      <c r="BA27515" s="2"/>
      <c r="BB27515" s="2"/>
      <c r="BC27515" s="2"/>
      <c r="BD27515" s="2"/>
      <c r="BE27515" s="14"/>
      <c r="BF27515" s="14"/>
    </row>
    <row r="27516">
      <c r="AL27516" s="13"/>
      <c r="BA27516" s="2"/>
      <c r="BB27516" s="2"/>
      <c r="BC27516" s="2"/>
      <c r="BD27516" s="2"/>
      <c r="BE27516" s="14"/>
      <c r="BF27516" s="14"/>
    </row>
    <row r="27517">
      <c r="AL27517" s="13"/>
      <c r="BA27517" s="2"/>
      <c r="BB27517" s="2"/>
      <c r="BC27517" s="2"/>
      <c r="BD27517" s="2"/>
      <c r="BE27517" s="14"/>
      <c r="BF27517" s="14"/>
    </row>
    <row r="27518">
      <c r="AL27518" s="13"/>
      <c r="BA27518" s="2"/>
      <c r="BB27518" s="2"/>
      <c r="BC27518" s="2"/>
      <c r="BD27518" s="2"/>
      <c r="BE27518" s="14"/>
      <c r="BF27518" s="14"/>
    </row>
    <row r="27519">
      <c r="AL27519" s="13"/>
      <c r="BA27519" s="2"/>
      <c r="BB27519" s="2"/>
      <c r="BC27519" s="2"/>
      <c r="BD27519" s="2"/>
      <c r="BE27519" s="14"/>
      <c r="BF27519" s="14"/>
    </row>
    <row r="27520">
      <c r="AL27520" s="13"/>
      <c r="BA27520" s="2"/>
      <c r="BB27520" s="2"/>
      <c r="BC27520" s="2"/>
      <c r="BD27520" s="2"/>
      <c r="BE27520" s="14"/>
      <c r="BF27520" s="14"/>
    </row>
    <row r="27521">
      <c r="AL27521" s="13"/>
      <c r="BA27521" s="2"/>
      <c r="BB27521" s="2"/>
      <c r="BC27521" s="2"/>
      <c r="BD27521" s="2"/>
      <c r="BE27521" s="14"/>
      <c r="BF27521" s="14"/>
    </row>
    <row r="27522">
      <c r="AL27522" s="13"/>
      <c r="BA27522" s="2"/>
      <c r="BB27522" s="2"/>
      <c r="BC27522" s="2"/>
      <c r="BD27522" s="2"/>
      <c r="BE27522" s="14"/>
      <c r="BF27522" s="14"/>
    </row>
    <row r="27523">
      <c r="AL27523" s="13"/>
      <c r="BA27523" s="2"/>
      <c r="BB27523" s="2"/>
      <c r="BC27523" s="2"/>
      <c r="BD27523" s="2"/>
      <c r="BE27523" s="14"/>
      <c r="BF27523" s="14"/>
    </row>
    <row r="27524">
      <c r="AL27524" s="13"/>
      <c r="BA27524" s="2"/>
      <c r="BB27524" s="2"/>
      <c r="BC27524" s="2"/>
      <c r="BD27524" s="2"/>
      <c r="BE27524" s="14"/>
      <c r="BF27524" s="14"/>
    </row>
    <row r="27525">
      <c r="AL27525" s="13"/>
      <c r="BA27525" s="2"/>
      <c r="BB27525" s="2"/>
      <c r="BC27525" s="2"/>
      <c r="BD27525" s="2"/>
      <c r="BE27525" s="14"/>
      <c r="BF27525" s="14"/>
    </row>
    <row r="27526">
      <c r="AL27526" s="13"/>
      <c r="BA27526" s="2"/>
      <c r="BB27526" s="2"/>
      <c r="BC27526" s="2"/>
      <c r="BD27526" s="2"/>
      <c r="BE27526" s="14"/>
      <c r="BF27526" s="14"/>
    </row>
    <row r="27527">
      <c r="AL27527" s="13"/>
      <c r="BA27527" s="2"/>
      <c r="BB27527" s="2"/>
      <c r="BC27527" s="2"/>
      <c r="BD27527" s="2"/>
      <c r="BE27527" s="14"/>
      <c r="BF27527" s="14"/>
    </row>
    <row r="27528">
      <c r="AL27528" s="13"/>
      <c r="BA27528" s="2"/>
      <c r="BB27528" s="2"/>
      <c r="BC27528" s="2"/>
      <c r="BD27528" s="2"/>
      <c r="BE27528" s="14"/>
      <c r="BF27528" s="14"/>
    </row>
    <row r="27529">
      <c r="AL27529" s="13"/>
      <c r="BA27529" s="2"/>
      <c r="BB27529" s="2"/>
      <c r="BC27529" s="2"/>
      <c r="BD27529" s="2"/>
      <c r="BE27529" s="14"/>
      <c r="BF27529" s="14"/>
    </row>
    <row r="27530">
      <c r="AL27530" s="13"/>
      <c r="BA27530" s="2"/>
      <c r="BB27530" s="2"/>
      <c r="BC27530" s="2"/>
      <c r="BD27530" s="2"/>
      <c r="BE27530" s="14"/>
      <c r="BF27530" s="14"/>
    </row>
    <row r="27531">
      <c r="AL27531" s="13"/>
      <c r="BA27531" s="2"/>
      <c r="BB27531" s="2"/>
      <c r="BC27531" s="2"/>
      <c r="BD27531" s="2"/>
      <c r="BE27531" s="14"/>
      <c r="BF27531" s="14"/>
    </row>
    <row r="27532">
      <c r="AL27532" s="13"/>
      <c r="BA27532" s="2"/>
      <c r="BB27532" s="2"/>
      <c r="BC27532" s="2"/>
      <c r="BD27532" s="2"/>
      <c r="BE27532" s="14"/>
      <c r="BF27532" s="14"/>
    </row>
    <row r="27533">
      <c r="AL27533" s="13"/>
      <c r="BA27533" s="2"/>
      <c r="BB27533" s="2"/>
      <c r="BC27533" s="2"/>
      <c r="BD27533" s="2"/>
      <c r="BE27533" s="14"/>
      <c r="BF27533" s="14"/>
    </row>
    <row r="27534">
      <c r="AL27534" s="13"/>
      <c r="BA27534" s="2"/>
      <c r="BB27534" s="2"/>
      <c r="BC27534" s="2"/>
      <c r="BD27534" s="2"/>
      <c r="BE27534" s="14"/>
      <c r="BF27534" s="14"/>
    </row>
    <row r="27535">
      <c r="AL27535" s="13"/>
      <c r="BA27535" s="2"/>
      <c r="BB27535" s="2"/>
      <c r="BC27535" s="2"/>
      <c r="BD27535" s="2"/>
      <c r="BE27535" s="14"/>
      <c r="BF27535" s="14"/>
    </row>
    <row r="27536">
      <c r="AL27536" s="13"/>
      <c r="BA27536" s="2"/>
      <c r="BB27536" s="2"/>
      <c r="BC27536" s="2"/>
      <c r="BD27536" s="2"/>
      <c r="BE27536" s="14"/>
      <c r="BF27536" s="14"/>
    </row>
    <row r="27537">
      <c r="AL27537" s="13"/>
      <c r="BA27537" s="2"/>
      <c r="BB27537" s="2"/>
      <c r="BC27537" s="2"/>
      <c r="BD27537" s="2"/>
      <c r="BE27537" s="14"/>
      <c r="BF27537" s="14"/>
    </row>
    <row r="27538">
      <c r="AL27538" s="13"/>
      <c r="BA27538" s="2"/>
      <c r="BB27538" s="2"/>
      <c r="BC27538" s="2"/>
      <c r="BD27538" s="2"/>
      <c r="BE27538" s="14"/>
      <c r="BF27538" s="14"/>
    </row>
    <row r="27539">
      <c r="AL27539" s="13"/>
      <c r="BA27539" s="2"/>
      <c r="BB27539" s="2"/>
      <c r="BC27539" s="2"/>
      <c r="BD27539" s="2"/>
      <c r="BE27539" s="14"/>
      <c r="BF27539" s="14"/>
    </row>
    <row r="27540">
      <c r="AL27540" s="13"/>
      <c r="BA27540" s="2"/>
      <c r="BB27540" s="2"/>
      <c r="BC27540" s="2"/>
      <c r="BD27540" s="2"/>
      <c r="BE27540" s="14"/>
      <c r="BF27540" s="14"/>
    </row>
    <row r="27541">
      <c r="AL27541" s="13"/>
      <c r="BA27541" s="2"/>
      <c r="BB27541" s="2"/>
      <c r="BC27541" s="2"/>
      <c r="BD27541" s="2"/>
      <c r="BE27541" s="14"/>
      <c r="BF27541" s="14"/>
    </row>
    <row r="27542">
      <c r="AL27542" s="13"/>
      <c r="BA27542" s="2"/>
      <c r="BB27542" s="2"/>
      <c r="BC27542" s="2"/>
      <c r="BD27542" s="2"/>
      <c r="BE27542" s="14"/>
      <c r="BF27542" s="14"/>
    </row>
    <row r="27543">
      <c r="AL27543" s="13"/>
      <c r="BA27543" s="2"/>
      <c r="BB27543" s="2"/>
      <c r="BC27543" s="2"/>
      <c r="BD27543" s="2"/>
      <c r="BE27543" s="14"/>
      <c r="BF27543" s="14"/>
    </row>
    <row r="27544">
      <c r="AL27544" s="13"/>
      <c r="BA27544" s="2"/>
      <c r="BB27544" s="2"/>
      <c r="BC27544" s="2"/>
      <c r="BD27544" s="2"/>
      <c r="BE27544" s="14"/>
      <c r="BF27544" s="14"/>
    </row>
    <row r="27545">
      <c r="AL27545" s="13"/>
      <c r="BA27545" s="2"/>
      <c r="BB27545" s="2"/>
      <c r="BC27545" s="2"/>
      <c r="BD27545" s="2"/>
      <c r="BE27545" s="14"/>
      <c r="BF27545" s="14"/>
    </row>
    <row r="27546">
      <c r="AL27546" s="13"/>
      <c r="BA27546" s="2"/>
      <c r="BB27546" s="2"/>
      <c r="BC27546" s="2"/>
      <c r="BD27546" s="2"/>
      <c r="BE27546" s="14"/>
      <c r="BF27546" s="14"/>
    </row>
    <row r="27547">
      <c r="AL27547" s="13"/>
      <c r="BA27547" s="2"/>
      <c r="BB27547" s="2"/>
      <c r="BC27547" s="2"/>
      <c r="BD27547" s="2"/>
      <c r="BE27547" s="14"/>
      <c r="BF27547" s="14"/>
    </row>
    <row r="27548">
      <c r="AL27548" s="13"/>
      <c r="BA27548" s="2"/>
      <c r="BB27548" s="2"/>
      <c r="BC27548" s="2"/>
      <c r="BD27548" s="2"/>
      <c r="BE27548" s="14"/>
      <c r="BF27548" s="14"/>
    </row>
    <row r="27549">
      <c r="AL27549" s="13"/>
      <c r="BA27549" s="2"/>
      <c r="BB27549" s="2"/>
      <c r="BC27549" s="2"/>
      <c r="BD27549" s="2"/>
      <c r="BE27549" s="14"/>
      <c r="BF27549" s="14"/>
    </row>
    <row r="27550">
      <c r="AL27550" s="13"/>
      <c r="BA27550" s="2"/>
      <c r="BB27550" s="2"/>
      <c r="BC27550" s="2"/>
      <c r="BD27550" s="2"/>
      <c r="BE27550" s="14"/>
      <c r="BF27550" s="14"/>
    </row>
    <row r="27551">
      <c r="AL27551" s="13"/>
      <c r="BA27551" s="2"/>
      <c r="BB27551" s="2"/>
      <c r="BC27551" s="2"/>
      <c r="BD27551" s="2"/>
      <c r="BE27551" s="14"/>
      <c r="BF27551" s="14"/>
    </row>
    <row r="27552">
      <c r="AL27552" s="13"/>
      <c r="BA27552" s="2"/>
      <c r="BB27552" s="2"/>
      <c r="BC27552" s="2"/>
      <c r="BD27552" s="2"/>
      <c r="BE27552" s="14"/>
      <c r="BF27552" s="14"/>
    </row>
    <row r="27553">
      <c r="AL27553" s="13"/>
      <c r="BA27553" s="2"/>
      <c r="BB27553" s="2"/>
      <c r="BC27553" s="2"/>
      <c r="BD27553" s="2"/>
      <c r="BE27553" s="14"/>
      <c r="BF27553" s="14"/>
    </row>
    <row r="27554">
      <c r="AL27554" s="13"/>
      <c r="BA27554" s="2"/>
      <c r="BB27554" s="2"/>
      <c r="BC27554" s="2"/>
      <c r="BD27554" s="2"/>
      <c r="BE27554" s="14"/>
      <c r="BF27554" s="14"/>
    </row>
    <row r="27555">
      <c r="AL27555" s="13"/>
      <c r="BA27555" s="2"/>
      <c r="BB27555" s="2"/>
      <c r="BC27555" s="2"/>
      <c r="BD27555" s="2"/>
      <c r="BE27555" s="14"/>
      <c r="BF27555" s="14"/>
    </row>
    <row r="27556">
      <c r="AL27556" s="13"/>
      <c r="BA27556" s="2"/>
      <c r="BB27556" s="2"/>
      <c r="BC27556" s="2"/>
      <c r="BD27556" s="2"/>
      <c r="BE27556" s="14"/>
      <c r="BF27556" s="14"/>
    </row>
    <row r="27557">
      <c r="AL27557" s="13"/>
      <c r="BA27557" s="2"/>
      <c r="BB27557" s="2"/>
      <c r="BC27557" s="2"/>
      <c r="BD27557" s="2"/>
      <c r="BE27557" s="14"/>
      <c r="BF27557" s="14"/>
    </row>
    <row r="27558">
      <c r="AL27558" s="13"/>
      <c r="BA27558" s="2"/>
      <c r="BB27558" s="2"/>
      <c r="BC27558" s="2"/>
      <c r="BD27558" s="2"/>
      <c r="BE27558" s="14"/>
      <c r="BF27558" s="14"/>
    </row>
    <row r="27559">
      <c r="AL27559" s="13"/>
      <c r="BA27559" s="2"/>
      <c r="BB27559" s="2"/>
      <c r="BC27559" s="2"/>
      <c r="BD27559" s="2"/>
      <c r="BE27559" s="14"/>
      <c r="BF27559" s="14"/>
    </row>
    <row r="27560">
      <c r="AL27560" s="13"/>
      <c r="BA27560" s="2"/>
      <c r="BB27560" s="2"/>
      <c r="BC27560" s="2"/>
      <c r="BD27560" s="2"/>
      <c r="BE27560" s="14"/>
      <c r="BF27560" s="14"/>
    </row>
    <row r="27561">
      <c r="AL27561" s="13"/>
      <c r="BA27561" s="2"/>
      <c r="BB27561" s="2"/>
      <c r="BC27561" s="2"/>
      <c r="BD27561" s="2"/>
      <c r="BE27561" s="14"/>
      <c r="BF27561" s="14"/>
    </row>
    <row r="27562">
      <c r="AL27562" s="13"/>
      <c r="BA27562" s="2"/>
      <c r="BB27562" s="2"/>
      <c r="BC27562" s="2"/>
      <c r="BD27562" s="2"/>
      <c r="BE27562" s="14"/>
      <c r="BF27562" s="14"/>
    </row>
    <row r="27563">
      <c r="AL27563" s="13"/>
      <c r="BA27563" s="2"/>
      <c r="BB27563" s="2"/>
      <c r="BC27563" s="2"/>
      <c r="BD27563" s="2"/>
      <c r="BE27563" s="14"/>
      <c r="BF27563" s="14"/>
    </row>
    <row r="27564">
      <c r="AL27564" s="13"/>
      <c r="BA27564" s="2"/>
      <c r="BB27564" s="2"/>
      <c r="BC27564" s="2"/>
      <c r="BD27564" s="2"/>
      <c r="BE27564" s="14"/>
      <c r="BF27564" s="14"/>
    </row>
    <row r="27565">
      <c r="AL27565" s="13"/>
      <c r="BA27565" s="2"/>
      <c r="BB27565" s="2"/>
      <c r="BC27565" s="2"/>
      <c r="BD27565" s="2"/>
      <c r="BE27565" s="14"/>
      <c r="BF27565" s="14"/>
    </row>
    <row r="27566">
      <c r="AL27566" s="13"/>
      <c r="BA27566" s="2"/>
      <c r="BB27566" s="2"/>
      <c r="BC27566" s="2"/>
      <c r="BD27566" s="2"/>
      <c r="BE27566" s="14"/>
      <c r="BF27566" s="14"/>
    </row>
    <row r="27567">
      <c r="AL27567" s="13"/>
      <c r="BA27567" s="2"/>
      <c r="BB27567" s="2"/>
      <c r="BC27567" s="2"/>
      <c r="BD27567" s="2"/>
      <c r="BE27567" s="14"/>
      <c r="BF27567" s="14"/>
    </row>
    <row r="27568">
      <c r="AL27568" s="13"/>
      <c r="BA27568" s="2"/>
      <c r="BB27568" s="2"/>
      <c r="BC27568" s="2"/>
      <c r="BD27568" s="2"/>
      <c r="BE27568" s="14"/>
      <c r="BF27568" s="14"/>
    </row>
    <row r="27569">
      <c r="AL27569" s="13"/>
      <c r="BA27569" s="2"/>
      <c r="BB27569" s="2"/>
      <c r="BC27569" s="2"/>
      <c r="BD27569" s="2"/>
      <c r="BE27569" s="14"/>
      <c r="BF27569" s="14"/>
    </row>
    <row r="27570">
      <c r="AL27570" s="13"/>
      <c r="BA27570" s="2"/>
      <c r="BB27570" s="2"/>
      <c r="BC27570" s="2"/>
      <c r="BD27570" s="2"/>
      <c r="BE27570" s="14"/>
      <c r="BF27570" s="14"/>
    </row>
    <row r="27571">
      <c r="AL27571" s="13"/>
      <c r="BA27571" s="2"/>
      <c r="BB27571" s="2"/>
      <c r="BC27571" s="2"/>
      <c r="BD27571" s="2"/>
      <c r="BE27571" s="14"/>
      <c r="BF27571" s="14"/>
    </row>
    <row r="27572">
      <c r="AL27572" s="13"/>
      <c r="BA27572" s="2"/>
      <c r="BB27572" s="2"/>
      <c r="BC27572" s="2"/>
      <c r="BD27572" s="2"/>
      <c r="BE27572" s="14"/>
      <c r="BF27572" s="14"/>
    </row>
    <row r="27573">
      <c r="AL27573" s="13"/>
      <c r="BA27573" s="2"/>
      <c r="BB27573" s="2"/>
      <c r="BC27573" s="2"/>
      <c r="BD27573" s="2"/>
      <c r="BE27573" s="14"/>
      <c r="BF27573" s="14"/>
    </row>
    <row r="27574">
      <c r="AL27574" s="13"/>
      <c r="BA27574" s="2"/>
      <c r="BB27574" s="2"/>
      <c r="BC27574" s="2"/>
      <c r="BD27574" s="2"/>
      <c r="BE27574" s="14"/>
      <c r="BF27574" s="14"/>
    </row>
    <row r="27575">
      <c r="AL27575" s="13"/>
      <c r="BA27575" s="2"/>
      <c r="BB27575" s="2"/>
      <c r="BC27575" s="2"/>
      <c r="BD27575" s="2"/>
      <c r="BE27575" s="14"/>
      <c r="BF27575" s="14"/>
    </row>
    <row r="27576">
      <c r="AL27576" s="13"/>
      <c r="BA27576" s="2"/>
      <c r="BB27576" s="2"/>
      <c r="BC27576" s="2"/>
      <c r="BD27576" s="2"/>
      <c r="BE27576" s="14"/>
      <c r="BF27576" s="14"/>
    </row>
    <row r="27577">
      <c r="AL27577" s="13"/>
      <c r="BA27577" s="2"/>
      <c r="BB27577" s="2"/>
      <c r="BC27577" s="2"/>
      <c r="BD27577" s="2"/>
      <c r="BE27577" s="14"/>
      <c r="BF27577" s="14"/>
    </row>
    <row r="27578">
      <c r="AL27578" s="13"/>
      <c r="BA27578" s="2"/>
      <c r="BB27578" s="2"/>
      <c r="BC27578" s="2"/>
      <c r="BD27578" s="2"/>
      <c r="BE27578" s="14"/>
      <c r="BF27578" s="14"/>
    </row>
    <row r="27579">
      <c r="AL27579" s="13"/>
      <c r="BA27579" s="2"/>
      <c r="BB27579" s="2"/>
      <c r="BC27579" s="2"/>
      <c r="BD27579" s="2"/>
      <c r="BE27579" s="14"/>
      <c r="BF27579" s="14"/>
    </row>
    <row r="27580">
      <c r="AL27580" s="13"/>
      <c r="BA27580" s="2"/>
      <c r="BB27580" s="2"/>
      <c r="BC27580" s="2"/>
      <c r="BD27580" s="2"/>
      <c r="BE27580" s="14"/>
      <c r="BF27580" s="14"/>
    </row>
    <row r="27581">
      <c r="AL27581" s="13"/>
      <c r="BA27581" s="2"/>
      <c r="BB27581" s="2"/>
      <c r="BC27581" s="2"/>
      <c r="BD27581" s="2"/>
      <c r="BE27581" s="14"/>
      <c r="BF27581" s="14"/>
    </row>
    <row r="27582">
      <c r="AL27582" s="13"/>
      <c r="BA27582" s="2"/>
      <c r="BB27582" s="2"/>
      <c r="BC27582" s="2"/>
      <c r="BD27582" s="2"/>
      <c r="BE27582" s="14"/>
      <c r="BF27582" s="14"/>
    </row>
    <row r="27583">
      <c r="AL27583" s="13"/>
      <c r="BA27583" s="2"/>
      <c r="BB27583" s="2"/>
      <c r="BC27583" s="2"/>
      <c r="BD27583" s="2"/>
      <c r="BE27583" s="14"/>
      <c r="BF27583" s="14"/>
    </row>
    <row r="27584">
      <c r="AL27584" s="13"/>
      <c r="BA27584" s="2"/>
      <c r="BB27584" s="2"/>
      <c r="BC27584" s="2"/>
      <c r="BD27584" s="2"/>
      <c r="BE27584" s="14"/>
      <c r="BF27584" s="14"/>
    </row>
    <row r="27585">
      <c r="AL27585" s="13"/>
      <c r="BA27585" s="2"/>
      <c r="BB27585" s="2"/>
      <c r="BC27585" s="2"/>
      <c r="BD27585" s="2"/>
      <c r="BE27585" s="14"/>
      <c r="BF27585" s="14"/>
    </row>
    <row r="27586">
      <c r="AL27586" s="13"/>
      <c r="BA27586" s="2"/>
      <c r="BB27586" s="2"/>
      <c r="BC27586" s="2"/>
      <c r="BD27586" s="2"/>
      <c r="BE27586" s="14"/>
      <c r="BF27586" s="14"/>
    </row>
    <row r="27587">
      <c r="AL27587" s="13"/>
      <c r="BA27587" s="2"/>
      <c r="BB27587" s="2"/>
      <c r="BC27587" s="2"/>
      <c r="BD27587" s="2"/>
      <c r="BE27587" s="14"/>
      <c r="BF27587" s="14"/>
    </row>
    <row r="27588">
      <c r="AL27588" s="13"/>
      <c r="BA27588" s="2"/>
      <c r="BB27588" s="2"/>
      <c r="BC27588" s="2"/>
      <c r="BD27588" s="2"/>
      <c r="BE27588" s="14"/>
      <c r="BF27588" s="14"/>
    </row>
    <row r="27589">
      <c r="AL27589" s="13"/>
      <c r="BA27589" s="2"/>
      <c r="BB27589" s="2"/>
      <c r="BC27589" s="2"/>
      <c r="BD27589" s="2"/>
      <c r="BE27589" s="14"/>
      <c r="BF27589" s="14"/>
    </row>
    <row r="27590">
      <c r="AL27590" s="13"/>
      <c r="BA27590" s="2"/>
      <c r="BB27590" s="2"/>
      <c r="BC27590" s="2"/>
      <c r="BD27590" s="2"/>
      <c r="BE27590" s="14"/>
      <c r="BF27590" s="14"/>
    </row>
    <row r="27591">
      <c r="AL27591" s="13"/>
      <c r="BA27591" s="2"/>
      <c r="BB27591" s="2"/>
      <c r="BC27591" s="2"/>
      <c r="BD27591" s="2"/>
      <c r="BE27591" s="14"/>
      <c r="BF27591" s="14"/>
    </row>
    <row r="27592">
      <c r="AL27592" s="13"/>
      <c r="BA27592" s="2"/>
      <c r="BB27592" s="2"/>
      <c r="BC27592" s="2"/>
      <c r="BD27592" s="2"/>
      <c r="BE27592" s="14"/>
      <c r="BF27592" s="14"/>
    </row>
    <row r="27593">
      <c r="AL27593" s="13"/>
      <c r="BA27593" s="2"/>
      <c r="BB27593" s="2"/>
      <c r="BC27593" s="2"/>
      <c r="BD27593" s="2"/>
      <c r="BE27593" s="14"/>
      <c r="BF27593" s="14"/>
    </row>
    <row r="27594">
      <c r="AL27594" s="13"/>
      <c r="BA27594" s="2"/>
      <c r="BB27594" s="2"/>
      <c r="BC27594" s="2"/>
      <c r="BD27594" s="2"/>
      <c r="BE27594" s="14"/>
      <c r="BF27594" s="14"/>
    </row>
    <row r="27595">
      <c r="AL27595" s="13"/>
      <c r="BA27595" s="2"/>
      <c r="BB27595" s="2"/>
      <c r="BC27595" s="2"/>
      <c r="BD27595" s="2"/>
      <c r="BE27595" s="14"/>
      <c r="BF27595" s="14"/>
    </row>
    <row r="27596">
      <c r="AL27596" s="13"/>
      <c r="BA27596" s="2"/>
      <c r="BB27596" s="2"/>
      <c r="BC27596" s="2"/>
      <c r="BD27596" s="2"/>
      <c r="BE27596" s="14"/>
      <c r="BF27596" s="14"/>
    </row>
    <row r="27597">
      <c r="AL27597" s="13"/>
      <c r="BA27597" s="2"/>
      <c r="BB27597" s="2"/>
      <c r="BC27597" s="2"/>
      <c r="BD27597" s="2"/>
      <c r="BE27597" s="14"/>
      <c r="BF27597" s="14"/>
    </row>
    <row r="27598">
      <c r="AL27598" s="13"/>
      <c r="BA27598" s="2"/>
      <c r="BB27598" s="2"/>
      <c r="BC27598" s="2"/>
      <c r="BD27598" s="2"/>
      <c r="BE27598" s="14"/>
      <c r="BF27598" s="14"/>
    </row>
    <row r="27599">
      <c r="AL27599" s="13"/>
      <c r="BA27599" s="2"/>
      <c r="BB27599" s="2"/>
      <c r="BC27599" s="2"/>
      <c r="BD27599" s="2"/>
      <c r="BE27599" s="14"/>
      <c r="BF27599" s="14"/>
    </row>
    <row r="27600">
      <c r="AL27600" s="13"/>
      <c r="BA27600" s="2"/>
      <c r="BB27600" s="2"/>
      <c r="BC27600" s="2"/>
      <c r="BD27600" s="2"/>
      <c r="BE27600" s="14"/>
      <c r="BF27600" s="14"/>
    </row>
    <row r="27601">
      <c r="AL27601" s="13"/>
      <c r="BA27601" s="2"/>
      <c r="BB27601" s="2"/>
      <c r="BC27601" s="2"/>
      <c r="BD27601" s="2"/>
      <c r="BE27601" s="14"/>
      <c r="BF27601" s="14"/>
    </row>
    <row r="27602">
      <c r="AL27602" s="13"/>
      <c r="BA27602" s="2"/>
      <c r="BB27602" s="2"/>
      <c r="BC27602" s="2"/>
      <c r="BD27602" s="2"/>
      <c r="BE27602" s="14"/>
      <c r="BF27602" s="14"/>
    </row>
    <row r="27603">
      <c r="AL27603" s="13"/>
      <c r="BA27603" s="2"/>
      <c r="BB27603" s="2"/>
      <c r="BC27603" s="2"/>
      <c r="BD27603" s="2"/>
      <c r="BE27603" s="14"/>
      <c r="BF27603" s="14"/>
    </row>
    <row r="27604">
      <c r="AL27604" s="13"/>
      <c r="BA27604" s="2"/>
      <c r="BB27604" s="2"/>
      <c r="BC27604" s="2"/>
      <c r="BD27604" s="2"/>
      <c r="BE27604" s="14"/>
      <c r="BF27604" s="14"/>
    </row>
    <row r="27605">
      <c r="AL27605" s="13"/>
      <c r="BA27605" s="2"/>
      <c r="BB27605" s="2"/>
      <c r="BC27605" s="2"/>
      <c r="BD27605" s="2"/>
      <c r="BE27605" s="14"/>
      <c r="BF27605" s="14"/>
    </row>
    <row r="27606">
      <c r="AL27606" s="13"/>
      <c r="BA27606" s="2"/>
      <c r="BB27606" s="2"/>
      <c r="BC27606" s="2"/>
      <c r="BD27606" s="2"/>
      <c r="BE27606" s="14"/>
      <c r="BF27606" s="14"/>
    </row>
    <row r="27607">
      <c r="AL27607" s="13"/>
      <c r="BA27607" s="2"/>
      <c r="BB27607" s="2"/>
      <c r="BC27607" s="2"/>
      <c r="BD27607" s="2"/>
      <c r="BE27607" s="14"/>
      <c r="BF27607" s="14"/>
    </row>
    <row r="27608">
      <c r="AL27608" s="13"/>
      <c r="BA27608" s="2"/>
      <c r="BB27608" s="2"/>
      <c r="BC27608" s="2"/>
      <c r="BD27608" s="2"/>
      <c r="BE27608" s="14"/>
      <c r="BF27608" s="14"/>
    </row>
    <row r="27609">
      <c r="AL27609" s="13"/>
      <c r="BA27609" s="2"/>
      <c r="BB27609" s="2"/>
      <c r="BC27609" s="2"/>
      <c r="BD27609" s="2"/>
      <c r="BE27609" s="14"/>
      <c r="BF27609" s="14"/>
    </row>
    <row r="27610">
      <c r="AL27610" s="13"/>
      <c r="BA27610" s="2"/>
      <c r="BB27610" s="2"/>
      <c r="BC27610" s="2"/>
      <c r="BD27610" s="2"/>
      <c r="BE27610" s="14"/>
      <c r="BF27610" s="14"/>
    </row>
    <row r="27611">
      <c r="AL27611" s="13"/>
      <c r="BA27611" s="2"/>
      <c r="BB27611" s="2"/>
      <c r="BC27611" s="2"/>
      <c r="BD27611" s="2"/>
      <c r="BE27611" s="14"/>
      <c r="BF27611" s="14"/>
    </row>
    <row r="27612">
      <c r="AL27612" s="13"/>
      <c r="BA27612" s="2"/>
      <c r="BB27612" s="2"/>
      <c r="BC27612" s="2"/>
      <c r="BD27612" s="2"/>
      <c r="BE27612" s="14"/>
      <c r="BF27612" s="14"/>
    </row>
    <row r="27613">
      <c r="AL27613" s="13"/>
      <c r="BA27613" s="2"/>
      <c r="BB27613" s="2"/>
      <c r="BC27613" s="2"/>
      <c r="BD27613" s="2"/>
      <c r="BE27613" s="14"/>
      <c r="BF27613" s="14"/>
    </row>
    <row r="27614">
      <c r="AL27614" s="13"/>
      <c r="BA27614" s="2"/>
      <c r="BB27614" s="2"/>
      <c r="BC27614" s="2"/>
      <c r="BD27614" s="2"/>
      <c r="BE27614" s="14"/>
      <c r="BF27614" s="14"/>
    </row>
    <row r="27615">
      <c r="AL27615" s="13"/>
      <c r="BA27615" s="2"/>
      <c r="BB27615" s="2"/>
      <c r="BC27615" s="2"/>
      <c r="BD27615" s="2"/>
      <c r="BE27615" s="14"/>
      <c r="BF27615" s="14"/>
    </row>
    <row r="27616">
      <c r="AL27616" s="13"/>
      <c r="BA27616" s="2"/>
      <c r="BB27616" s="2"/>
      <c r="BC27616" s="2"/>
      <c r="BD27616" s="2"/>
      <c r="BE27616" s="14"/>
      <c r="BF27616" s="14"/>
    </row>
    <row r="27617">
      <c r="AL27617" s="13"/>
      <c r="BA27617" s="2"/>
      <c r="BB27617" s="2"/>
      <c r="BC27617" s="2"/>
      <c r="BD27617" s="2"/>
      <c r="BE27617" s="14"/>
      <c r="BF27617" s="14"/>
    </row>
    <row r="27618">
      <c r="AL27618" s="13"/>
      <c r="BA27618" s="2"/>
      <c r="BB27618" s="2"/>
      <c r="BC27618" s="2"/>
      <c r="BD27618" s="2"/>
      <c r="BE27618" s="14"/>
      <c r="BF27618" s="14"/>
    </row>
    <row r="27619">
      <c r="AL27619" s="13"/>
      <c r="BA27619" s="2"/>
      <c r="BB27619" s="2"/>
      <c r="BC27619" s="2"/>
      <c r="BD27619" s="2"/>
      <c r="BE27619" s="14"/>
      <c r="BF27619" s="14"/>
    </row>
    <row r="27620">
      <c r="AL27620" s="13"/>
      <c r="BA27620" s="2"/>
      <c r="BB27620" s="2"/>
      <c r="BC27620" s="2"/>
      <c r="BD27620" s="2"/>
      <c r="BE27620" s="14"/>
      <c r="BF27620" s="14"/>
    </row>
    <row r="27621">
      <c r="AL27621" s="13"/>
      <c r="BA27621" s="2"/>
      <c r="BB27621" s="2"/>
      <c r="BC27621" s="2"/>
      <c r="BD27621" s="2"/>
      <c r="BE27621" s="14"/>
      <c r="BF27621" s="14"/>
    </row>
    <row r="27622">
      <c r="AL27622" s="13"/>
      <c r="BA27622" s="2"/>
      <c r="BB27622" s="2"/>
      <c r="BC27622" s="2"/>
      <c r="BD27622" s="2"/>
      <c r="BE27622" s="14"/>
      <c r="BF27622" s="14"/>
    </row>
    <row r="27623">
      <c r="AL27623" s="13"/>
      <c r="BA27623" s="2"/>
      <c r="BB27623" s="2"/>
      <c r="BC27623" s="2"/>
      <c r="BD27623" s="2"/>
      <c r="BE27623" s="14"/>
      <c r="BF27623" s="14"/>
    </row>
    <row r="27624">
      <c r="AL27624" s="13"/>
      <c r="BA27624" s="2"/>
      <c r="BB27624" s="2"/>
      <c r="BC27624" s="2"/>
      <c r="BD27624" s="2"/>
      <c r="BE27624" s="14"/>
      <c r="BF27624" s="14"/>
    </row>
    <row r="27625">
      <c r="AL27625" s="13"/>
      <c r="BA27625" s="2"/>
      <c r="BB27625" s="2"/>
      <c r="BC27625" s="2"/>
      <c r="BD27625" s="2"/>
      <c r="BE27625" s="14"/>
      <c r="BF27625" s="14"/>
    </row>
    <row r="27626">
      <c r="AL27626" s="13"/>
      <c r="BA27626" s="2"/>
      <c r="BB27626" s="2"/>
      <c r="BC27626" s="2"/>
      <c r="BD27626" s="2"/>
      <c r="BE27626" s="14"/>
      <c r="BF27626" s="14"/>
    </row>
    <row r="27627">
      <c r="AL27627" s="13"/>
      <c r="BA27627" s="2"/>
      <c r="BB27627" s="2"/>
      <c r="BC27627" s="2"/>
      <c r="BD27627" s="2"/>
      <c r="BE27627" s="14"/>
      <c r="BF27627" s="14"/>
    </row>
    <row r="27628">
      <c r="AL27628" s="13"/>
      <c r="BA27628" s="2"/>
      <c r="BB27628" s="2"/>
      <c r="BC27628" s="2"/>
      <c r="BD27628" s="2"/>
      <c r="BE27628" s="14"/>
      <c r="BF27628" s="14"/>
    </row>
    <row r="27629">
      <c r="AL27629" s="13"/>
      <c r="BA27629" s="2"/>
      <c r="BB27629" s="2"/>
      <c r="BC27629" s="2"/>
      <c r="BD27629" s="2"/>
      <c r="BE27629" s="14"/>
      <c r="BF27629" s="14"/>
    </row>
    <row r="27630">
      <c r="AL27630" s="13"/>
      <c r="BA27630" s="2"/>
      <c r="BB27630" s="2"/>
      <c r="BC27630" s="2"/>
      <c r="BD27630" s="2"/>
      <c r="BE27630" s="14"/>
      <c r="BF27630" s="14"/>
    </row>
    <row r="27631">
      <c r="AL27631" s="13"/>
      <c r="BA27631" s="2"/>
      <c r="BB27631" s="2"/>
      <c r="BC27631" s="2"/>
      <c r="BD27631" s="2"/>
      <c r="BE27631" s="14"/>
      <c r="BF27631" s="14"/>
    </row>
    <row r="27632">
      <c r="AL27632" s="13"/>
      <c r="BA27632" s="2"/>
      <c r="BB27632" s="2"/>
      <c r="BC27632" s="2"/>
      <c r="BD27632" s="2"/>
      <c r="BE27632" s="14"/>
      <c r="BF27632" s="14"/>
    </row>
    <row r="27633">
      <c r="AL27633" s="13"/>
      <c r="BA27633" s="2"/>
      <c r="BB27633" s="2"/>
      <c r="BC27633" s="2"/>
      <c r="BD27633" s="2"/>
      <c r="BE27633" s="14"/>
      <c r="BF27633" s="14"/>
    </row>
    <row r="27634">
      <c r="AL27634" s="13"/>
      <c r="BA27634" s="2"/>
      <c r="BB27634" s="2"/>
      <c r="BC27634" s="2"/>
      <c r="BD27634" s="2"/>
      <c r="BE27634" s="14"/>
      <c r="BF27634" s="14"/>
    </row>
    <row r="27635">
      <c r="AL27635" s="13"/>
      <c r="BA27635" s="2"/>
      <c r="BB27635" s="2"/>
      <c r="BC27635" s="2"/>
      <c r="BD27635" s="2"/>
      <c r="BE27635" s="14"/>
      <c r="BF27635" s="14"/>
    </row>
    <row r="27636">
      <c r="AL27636" s="13"/>
      <c r="BA27636" s="2"/>
      <c r="BB27636" s="2"/>
      <c r="BC27636" s="2"/>
      <c r="BD27636" s="2"/>
      <c r="BE27636" s="14"/>
      <c r="BF27636" s="14"/>
    </row>
    <row r="27637">
      <c r="AL27637" s="13"/>
      <c r="BA27637" s="2"/>
      <c r="BB27637" s="2"/>
      <c r="BC27637" s="2"/>
      <c r="BD27637" s="2"/>
      <c r="BE27637" s="14"/>
      <c r="BF27637" s="14"/>
    </row>
    <row r="27638">
      <c r="AL27638" s="13"/>
      <c r="BA27638" s="2"/>
      <c r="BB27638" s="2"/>
      <c r="BC27638" s="2"/>
      <c r="BD27638" s="2"/>
      <c r="BE27638" s="14"/>
      <c r="BF27638" s="14"/>
    </row>
    <row r="27639">
      <c r="AL27639" s="13"/>
      <c r="BA27639" s="2"/>
      <c r="BB27639" s="2"/>
      <c r="BC27639" s="2"/>
      <c r="BD27639" s="2"/>
      <c r="BE27639" s="14"/>
      <c r="BF27639" s="14"/>
    </row>
    <row r="27640">
      <c r="AL27640" s="13"/>
      <c r="BA27640" s="2"/>
      <c r="BB27640" s="2"/>
      <c r="BC27640" s="2"/>
      <c r="BD27640" s="2"/>
      <c r="BE27640" s="14"/>
      <c r="BF27640" s="14"/>
    </row>
    <row r="27641">
      <c r="AL27641" s="13"/>
      <c r="BA27641" s="2"/>
      <c r="BB27641" s="2"/>
      <c r="BC27641" s="2"/>
      <c r="BD27641" s="2"/>
      <c r="BE27641" s="14"/>
      <c r="BF27641" s="14"/>
    </row>
    <row r="27642">
      <c r="AL27642" s="13"/>
      <c r="BA27642" s="2"/>
      <c r="BB27642" s="2"/>
      <c r="BC27642" s="2"/>
      <c r="BD27642" s="2"/>
      <c r="BE27642" s="14"/>
      <c r="BF27642" s="14"/>
    </row>
    <row r="27643">
      <c r="AL27643" s="13"/>
      <c r="BA27643" s="2"/>
      <c r="BB27643" s="2"/>
      <c r="BC27643" s="2"/>
      <c r="BD27643" s="2"/>
      <c r="BE27643" s="14"/>
      <c r="BF27643" s="14"/>
    </row>
    <row r="27644">
      <c r="AL27644" s="13"/>
      <c r="BA27644" s="2"/>
      <c r="BB27644" s="2"/>
      <c r="BC27644" s="2"/>
      <c r="BD27644" s="2"/>
      <c r="BE27644" s="14"/>
      <c r="BF27644" s="14"/>
    </row>
    <row r="27645">
      <c r="AL27645" s="13"/>
      <c r="BA27645" s="2"/>
      <c r="BB27645" s="2"/>
      <c r="BC27645" s="2"/>
      <c r="BD27645" s="2"/>
      <c r="BE27645" s="14"/>
      <c r="BF27645" s="14"/>
    </row>
    <row r="27646">
      <c r="AL27646" s="13"/>
      <c r="BA27646" s="2"/>
      <c r="BB27646" s="2"/>
      <c r="BC27646" s="2"/>
      <c r="BD27646" s="2"/>
      <c r="BE27646" s="14"/>
      <c r="BF27646" s="14"/>
    </row>
    <row r="27647">
      <c r="AL27647" s="13"/>
      <c r="BA27647" s="2"/>
      <c r="BB27647" s="2"/>
      <c r="BC27647" s="2"/>
      <c r="BD27647" s="2"/>
      <c r="BE27647" s="14"/>
      <c r="BF27647" s="14"/>
    </row>
    <row r="27648">
      <c r="AL27648" s="13"/>
      <c r="BA27648" s="2"/>
      <c r="BB27648" s="2"/>
      <c r="BC27648" s="2"/>
      <c r="BD27648" s="2"/>
      <c r="BE27648" s="14"/>
      <c r="BF27648" s="14"/>
    </row>
    <row r="27649">
      <c r="AL27649" s="13"/>
      <c r="BA27649" s="2"/>
      <c r="BB27649" s="2"/>
      <c r="BC27649" s="2"/>
      <c r="BD27649" s="2"/>
      <c r="BE27649" s="14"/>
      <c r="BF27649" s="14"/>
    </row>
    <row r="27650">
      <c r="AL27650" s="13"/>
      <c r="BA27650" s="2"/>
      <c r="BB27650" s="2"/>
      <c r="BC27650" s="2"/>
      <c r="BD27650" s="2"/>
      <c r="BE27650" s="14"/>
      <c r="BF27650" s="14"/>
    </row>
    <row r="27651">
      <c r="AL27651" s="13"/>
      <c r="BA27651" s="2"/>
      <c r="BB27651" s="2"/>
      <c r="BC27651" s="2"/>
      <c r="BD27651" s="2"/>
      <c r="BE27651" s="14"/>
      <c r="BF27651" s="14"/>
    </row>
    <row r="27652">
      <c r="AL27652" s="13"/>
      <c r="BA27652" s="2"/>
      <c r="BB27652" s="2"/>
      <c r="BC27652" s="2"/>
      <c r="BD27652" s="2"/>
      <c r="BE27652" s="14"/>
      <c r="BF27652" s="14"/>
    </row>
    <row r="27653">
      <c r="AL27653" s="13"/>
      <c r="BA27653" s="2"/>
      <c r="BB27653" s="2"/>
      <c r="BC27653" s="2"/>
      <c r="BD27653" s="2"/>
      <c r="BE27653" s="14"/>
      <c r="BF27653" s="14"/>
    </row>
    <row r="27654">
      <c r="AL27654" s="13"/>
      <c r="BA27654" s="2"/>
      <c r="BB27654" s="2"/>
      <c r="BC27654" s="2"/>
      <c r="BD27654" s="2"/>
      <c r="BE27654" s="14"/>
      <c r="BF27654" s="14"/>
    </row>
    <row r="27655">
      <c r="AL27655" s="13"/>
      <c r="BA27655" s="2"/>
      <c r="BB27655" s="2"/>
      <c r="BC27655" s="2"/>
      <c r="BD27655" s="2"/>
      <c r="BE27655" s="14"/>
      <c r="BF27655" s="14"/>
    </row>
    <row r="27656">
      <c r="AL27656" s="13"/>
      <c r="BA27656" s="2"/>
      <c r="BB27656" s="2"/>
      <c r="BC27656" s="2"/>
      <c r="BD27656" s="2"/>
      <c r="BE27656" s="14"/>
      <c r="BF27656" s="14"/>
    </row>
    <row r="27657">
      <c r="AL27657" s="13"/>
      <c r="BA27657" s="2"/>
      <c r="BB27657" s="2"/>
      <c r="BC27657" s="2"/>
      <c r="BD27657" s="2"/>
      <c r="BE27657" s="14"/>
      <c r="BF27657" s="14"/>
    </row>
    <row r="27658">
      <c r="AL27658" s="13"/>
      <c r="BA27658" s="2"/>
      <c r="BB27658" s="2"/>
      <c r="BC27658" s="2"/>
      <c r="BD27658" s="2"/>
      <c r="BE27658" s="14"/>
      <c r="BF27658" s="14"/>
    </row>
    <row r="27659">
      <c r="AL27659" s="13"/>
      <c r="BA27659" s="2"/>
      <c r="BB27659" s="2"/>
      <c r="BC27659" s="2"/>
      <c r="BD27659" s="2"/>
      <c r="BE27659" s="14"/>
      <c r="BF27659" s="14"/>
    </row>
    <row r="27660">
      <c r="AL27660" s="13"/>
      <c r="BA27660" s="2"/>
      <c r="BB27660" s="2"/>
      <c r="BC27660" s="2"/>
      <c r="BD27660" s="2"/>
      <c r="BE27660" s="14"/>
      <c r="BF27660" s="14"/>
    </row>
    <row r="27661">
      <c r="AL27661" s="13"/>
      <c r="BA27661" s="2"/>
      <c r="BB27661" s="2"/>
      <c r="BC27661" s="2"/>
      <c r="BD27661" s="2"/>
      <c r="BE27661" s="14"/>
      <c r="BF27661" s="14"/>
    </row>
    <row r="27662">
      <c r="AL27662" s="13"/>
      <c r="BA27662" s="2"/>
      <c r="BB27662" s="2"/>
      <c r="BC27662" s="2"/>
      <c r="BD27662" s="2"/>
      <c r="BE27662" s="14"/>
      <c r="BF27662" s="14"/>
    </row>
    <row r="27663">
      <c r="AL27663" s="13"/>
      <c r="BA27663" s="2"/>
      <c r="BB27663" s="2"/>
      <c r="BC27663" s="2"/>
      <c r="BD27663" s="2"/>
      <c r="BE27663" s="14"/>
      <c r="BF27663" s="14"/>
    </row>
    <row r="27664">
      <c r="AL27664" s="13"/>
      <c r="BA27664" s="2"/>
      <c r="BB27664" s="2"/>
      <c r="BC27664" s="2"/>
      <c r="BD27664" s="2"/>
      <c r="BE27664" s="14"/>
      <c r="BF27664" s="14"/>
    </row>
    <row r="27665">
      <c r="AL27665" s="13"/>
      <c r="BA27665" s="2"/>
      <c r="BB27665" s="2"/>
      <c r="BC27665" s="2"/>
      <c r="BD27665" s="2"/>
      <c r="BE27665" s="14"/>
      <c r="BF27665" s="14"/>
    </row>
    <row r="27666">
      <c r="AL27666" s="13"/>
      <c r="BA27666" s="2"/>
      <c r="BB27666" s="2"/>
      <c r="BC27666" s="2"/>
      <c r="BD27666" s="2"/>
      <c r="BE27666" s="14"/>
      <c r="BF27666" s="14"/>
    </row>
    <row r="27667">
      <c r="AL27667" s="13"/>
      <c r="BA27667" s="2"/>
      <c r="BB27667" s="2"/>
      <c r="BC27667" s="2"/>
      <c r="BD27667" s="2"/>
      <c r="BE27667" s="14"/>
      <c r="BF27667" s="14"/>
    </row>
    <row r="27668">
      <c r="AL27668" s="13"/>
      <c r="BA27668" s="2"/>
      <c r="BB27668" s="2"/>
      <c r="BC27668" s="2"/>
      <c r="BD27668" s="2"/>
      <c r="BE27668" s="14"/>
      <c r="BF27668" s="14"/>
    </row>
    <row r="27669">
      <c r="AL27669" s="13"/>
      <c r="BA27669" s="2"/>
      <c r="BB27669" s="2"/>
      <c r="BC27669" s="2"/>
      <c r="BD27669" s="2"/>
      <c r="BE27669" s="14"/>
      <c r="BF27669" s="14"/>
    </row>
    <row r="27670">
      <c r="AL27670" s="13"/>
      <c r="BA27670" s="2"/>
      <c r="BB27670" s="2"/>
      <c r="BC27670" s="2"/>
      <c r="BD27670" s="2"/>
      <c r="BE27670" s="14"/>
      <c r="BF27670" s="14"/>
    </row>
    <row r="27671">
      <c r="AL27671" s="13"/>
      <c r="BA27671" s="2"/>
      <c r="BB27671" s="2"/>
      <c r="BC27671" s="2"/>
      <c r="BD27671" s="2"/>
      <c r="BE27671" s="14"/>
      <c r="BF27671" s="14"/>
    </row>
    <row r="27672">
      <c r="AL27672" s="13"/>
      <c r="BA27672" s="2"/>
      <c r="BB27672" s="2"/>
      <c r="BC27672" s="2"/>
      <c r="BD27672" s="2"/>
      <c r="BE27672" s="14"/>
      <c r="BF27672" s="14"/>
    </row>
    <row r="27673">
      <c r="AL27673" s="13"/>
      <c r="BA27673" s="2"/>
      <c r="BB27673" s="2"/>
      <c r="BC27673" s="2"/>
      <c r="BD27673" s="2"/>
      <c r="BE27673" s="14"/>
      <c r="BF27673" s="14"/>
    </row>
    <row r="27674">
      <c r="AL27674" s="13"/>
      <c r="BA27674" s="2"/>
      <c r="BB27674" s="2"/>
      <c r="BC27674" s="2"/>
      <c r="BD27674" s="2"/>
      <c r="BE27674" s="14"/>
      <c r="BF27674" s="14"/>
    </row>
    <row r="27675">
      <c r="AL27675" s="13"/>
      <c r="BA27675" s="2"/>
      <c r="BB27675" s="2"/>
      <c r="BC27675" s="2"/>
      <c r="BD27675" s="2"/>
      <c r="BE27675" s="14"/>
      <c r="BF27675" s="14"/>
    </row>
    <row r="27676">
      <c r="AL27676" s="13"/>
      <c r="BA27676" s="2"/>
      <c r="BB27676" s="2"/>
      <c r="BC27676" s="2"/>
      <c r="BD27676" s="2"/>
      <c r="BE27676" s="14"/>
      <c r="BF27676" s="14"/>
    </row>
    <row r="27677">
      <c r="AL27677" s="13"/>
      <c r="BA27677" s="2"/>
      <c r="BB27677" s="2"/>
      <c r="BC27677" s="2"/>
      <c r="BD27677" s="2"/>
      <c r="BE27677" s="14"/>
      <c r="BF27677" s="14"/>
    </row>
    <row r="27678">
      <c r="AL27678" s="13"/>
      <c r="BA27678" s="2"/>
      <c r="BB27678" s="2"/>
      <c r="BC27678" s="2"/>
      <c r="BD27678" s="2"/>
      <c r="BE27678" s="14"/>
      <c r="BF27678" s="14"/>
    </row>
    <row r="27679">
      <c r="AL27679" s="13"/>
      <c r="BA27679" s="2"/>
      <c r="BB27679" s="2"/>
      <c r="BC27679" s="2"/>
      <c r="BD27679" s="2"/>
      <c r="BE27679" s="14"/>
      <c r="BF27679" s="14"/>
    </row>
    <row r="27680">
      <c r="AL27680" s="13"/>
      <c r="BA27680" s="2"/>
      <c r="BB27680" s="2"/>
      <c r="BC27680" s="2"/>
      <c r="BD27680" s="2"/>
      <c r="BE27680" s="14"/>
      <c r="BF27680" s="14"/>
    </row>
    <row r="27681">
      <c r="AL27681" s="13"/>
      <c r="BA27681" s="2"/>
      <c r="BB27681" s="2"/>
      <c r="BC27681" s="2"/>
      <c r="BD27681" s="2"/>
      <c r="BE27681" s="14"/>
      <c r="BF27681" s="14"/>
    </row>
    <row r="27682">
      <c r="AL27682" s="13"/>
      <c r="BA27682" s="2"/>
      <c r="BB27682" s="2"/>
      <c r="BC27682" s="2"/>
      <c r="BD27682" s="2"/>
      <c r="BE27682" s="14"/>
      <c r="BF27682" s="14"/>
    </row>
    <row r="27683">
      <c r="AL27683" s="13"/>
      <c r="BA27683" s="2"/>
      <c r="BB27683" s="2"/>
      <c r="BC27683" s="2"/>
      <c r="BD27683" s="2"/>
      <c r="BE27683" s="14"/>
      <c r="BF27683" s="14"/>
    </row>
    <row r="27684">
      <c r="AL27684" s="13"/>
      <c r="BA27684" s="2"/>
      <c r="BB27684" s="2"/>
      <c r="BC27684" s="2"/>
      <c r="BD27684" s="2"/>
      <c r="BE27684" s="14"/>
      <c r="BF27684" s="14"/>
    </row>
    <row r="27685">
      <c r="AL27685" s="13"/>
      <c r="BA27685" s="2"/>
      <c r="BB27685" s="2"/>
      <c r="BC27685" s="2"/>
      <c r="BD27685" s="2"/>
      <c r="BE27685" s="14"/>
      <c r="BF27685" s="14"/>
    </row>
    <row r="27686">
      <c r="AL27686" s="13"/>
      <c r="BA27686" s="2"/>
      <c r="BB27686" s="2"/>
      <c r="BC27686" s="2"/>
      <c r="BD27686" s="2"/>
      <c r="BE27686" s="14"/>
      <c r="BF27686" s="14"/>
    </row>
    <row r="27687">
      <c r="AL27687" s="13"/>
      <c r="BA27687" s="2"/>
      <c r="BB27687" s="2"/>
      <c r="BC27687" s="2"/>
      <c r="BD27687" s="2"/>
      <c r="BE27687" s="14"/>
      <c r="BF27687" s="14"/>
    </row>
    <row r="27688">
      <c r="AL27688" s="13"/>
      <c r="BA27688" s="2"/>
      <c r="BB27688" s="2"/>
      <c r="BC27688" s="2"/>
      <c r="BD27688" s="2"/>
      <c r="BE27688" s="14"/>
      <c r="BF27688" s="14"/>
    </row>
    <row r="27689">
      <c r="AL27689" s="13"/>
      <c r="BA27689" s="2"/>
      <c r="BB27689" s="2"/>
      <c r="BC27689" s="2"/>
      <c r="BD27689" s="2"/>
      <c r="BE27689" s="14"/>
      <c r="BF27689" s="14"/>
    </row>
    <row r="27690">
      <c r="AL27690" s="13"/>
      <c r="BA27690" s="2"/>
      <c r="BB27690" s="2"/>
      <c r="BC27690" s="2"/>
      <c r="BD27690" s="2"/>
      <c r="BE27690" s="14"/>
      <c r="BF27690" s="14"/>
    </row>
    <row r="27691">
      <c r="AL27691" s="13"/>
      <c r="BA27691" s="2"/>
      <c r="BB27691" s="2"/>
      <c r="BC27691" s="2"/>
      <c r="BD27691" s="2"/>
      <c r="BE27691" s="14"/>
      <c r="BF27691" s="14"/>
    </row>
    <row r="27692">
      <c r="AL27692" s="13"/>
      <c r="BA27692" s="2"/>
      <c r="BB27692" s="2"/>
      <c r="BC27692" s="2"/>
      <c r="BD27692" s="2"/>
      <c r="BE27692" s="14"/>
      <c r="BF27692" s="14"/>
    </row>
    <row r="27693">
      <c r="AL27693" s="13"/>
      <c r="BA27693" s="2"/>
      <c r="BB27693" s="2"/>
      <c r="BC27693" s="2"/>
      <c r="BD27693" s="2"/>
      <c r="BE27693" s="14"/>
      <c r="BF27693" s="14"/>
    </row>
    <row r="27694">
      <c r="AL27694" s="13"/>
      <c r="BA27694" s="2"/>
      <c r="BB27694" s="2"/>
      <c r="BC27694" s="2"/>
      <c r="BD27694" s="2"/>
      <c r="BE27694" s="14"/>
      <c r="BF27694" s="14"/>
    </row>
    <row r="27695">
      <c r="AL27695" s="13"/>
      <c r="BA27695" s="2"/>
      <c r="BB27695" s="2"/>
      <c r="BC27695" s="2"/>
      <c r="BD27695" s="2"/>
      <c r="BE27695" s="14"/>
      <c r="BF27695" s="14"/>
    </row>
    <row r="27696">
      <c r="AL27696" s="13"/>
      <c r="BA27696" s="2"/>
      <c r="BB27696" s="2"/>
      <c r="BC27696" s="2"/>
      <c r="BD27696" s="2"/>
      <c r="BE27696" s="14"/>
      <c r="BF27696" s="14"/>
    </row>
    <row r="27697">
      <c r="AL27697" s="13"/>
      <c r="BA27697" s="2"/>
      <c r="BB27697" s="2"/>
      <c r="BC27697" s="2"/>
      <c r="BD27697" s="2"/>
      <c r="BE27697" s="14"/>
      <c r="BF27697" s="14"/>
    </row>
    <row r="27698">
      <c r="AL27698" s="13"/>
      <c r="BA27698" s="2"/>
      <c r="BB27698" s="2"/>
      <c r="BC27698" s="2"/>
      <c r="BD27698" s="2"/>
      <c r="BE27698" s="14"/>
      <c r="BF27698" s="14"/>
    </row>
    <row r="27699">
      <c r="AL27699" s="13"/>
      <c r="BA27699" s="2"/>
      <c r="BB27699" s="2"/>
      <c r="BC27699" s="2"/>
      <c r="BD27699" s="2"/>
      <c r="BE27699" s="14"/>
      <c r="BF27699" s="14"/>
    </row>
    <row r="27700">
      <c r="AL27700" s="13"/>
      <c r="BA27700" s="2"/>
      <c r="BB27700" s="2"/>
      <c r="BC27700" s="2"/>
      <c r="BD27700" s="2"/>
      <c r="BE27700" s="14"/>
      <c r="BF27700" s="14"/>
    </row>
    <row r="27701">
      <c r="AL27701" s="13"/>
      <c r="BA27701" s="2"/>
      <c r="BB27701" s="2"/>
      <c r="BC27701" s="2"/>
      <c r="BD27701" s="2"/>
      <c r="BE27701" s="14"/>
      <c r="BF27701" s="14"/>
    </row>
    <row r="27702">
      <c r="AL27702" s="13"/>
      <c r="BA27702" s="2"/>
      <c r="BB27702" s="2"/>
      <c r="BC27702" s="2"/>
      <c r="BD27702" s="2"/>
      <c r="BE27702" s="14"/>
      <c r="BF27702" s="14"/>
    </row>
    <row r="27703">
      <c r="AL27703" s="13"/>
      <c r="BA27703" s="2"/>
      <c r="BB27703" s="2"/>
      <c r="BC27703" s="2"/>
      <c r="BD27703" s="2"/>
      <c r="BE27703" s="14"/>
      <c r="BF27703" s="14"/>
    </row>
    <row r="27704">
      <c r="AL27704" s="13"/>
      <c r="BA27704" s="2"/>
      <c r="BB27704" s="2"/>
      <c r="BC27704" s="2"/>
      <c r="BD27704" s="2"/>
      <c r="BE27704" s="14"/>
      <c r="BF27704" s="14"/>
    </row>
    <row r="27705">
      <c r="AL27705" s="13"/>
      <c r="BA27705" s="2"/>
      <c r="BB27705" s="2"/>
      <c r="BC27705" s="2"/>
      <c r="BD27705" s="2"/>
      <c r="BE27705" s="14"/>
      <c r="BF27705" s="14"/>
    </row>
    <row r="27706">
      <c r="AL27706" s="13"/>
      <c r="BA27706" s="2"/>
      <c r="BB27706" s="2"/>
      <c r="BC27706" s="2"/>
      <c r="BD27706" s="2"/>
      <c r="BE27706" s="14"/>
      <c r="BF27706" s="14"/>
    </row>
    <row r="27707">
      <c r="AL27707" s="13"/>
      <c r="BA27707" s="2"/>
      <c r="BB27707" s="2"/>
      <c r="BC27707" s="2"/>
      <c r="BD27707" s="2"/>
      <c r="BE27707" s="14"/>
      <c r="BF27707" s="14"/>
    </row>
    <row r="27708">
      <c r="AL27708" s="13"/>
      <c r="BA27708" s="2"/>
      <c r="BB27708" s="2"/>
      <c r="BC27708" s="2"/>
      <c r="BD27708" s="2"/>
      <c r="BE27708" s="14"/>
      <c r="BF27708" s="14"/>
    </row>
    <row r="27709">
      <c r="AL27709" s="13"/>
      <c r="BA27709" s="2"/>
      <c r="BB27709" s="2"/>
      <c r="BC27709" s="2"/>
      <c r="BD27709" s="2"/>
      <c r="BE27709" s="14"/>
      <c r="BF27709" s="14"/>
    </row>
    <row r="27710">
      <c r="AL27710" s="13"/>
      <c r="BA27710" s="2"/>
      <c r="BB27710" s="2"/>
      <c r="BC27710" s="2"/>
      <c r="BD27710" s="2"/>
      <c r="BE27710" s="14"/>
      <c r="BF27710" s="14"/>
    </row>
    <row r="27711">
      <c r="AL27711" s="13"/>
      <c r="BA27711" s="2"/>
      <c r="BB27711" s="2"/>
      <c r="BC27711" s="2"/>
      <c r="BD27711" s="2"/>
      <c r="BE27711" s="14"/>
      <c r="BF27711" s="14"/>
    </row>
    <row r="27712">
      <c r="AL27712" s="13"/>
      <c r="BA27712" s="2"/>
      <c r="BB27712" s="2"/>
      <c r="BC27712" s="2"/>
      <c r="BD27712" s="2"/>
      <c r="BE27712" s="14"/>
      <c r="BF27712" s="14"/>
    </row>
    <row r="27713">
      <c r="AL27713" s="13"/>
      <c r="BA27713" s="2"/>
      <c r="BB27713" s="2"/>
      <c r="BC27713" s="2"/>
      <c r="BD27713" s="2"/>
      <c r="BE27713" s="14"/>
      <c r="BF27713" s="14"/>
    </row>
    <row r="27714">
      <c r="AL27714" s="13"/>
      <c r="BA27714" s="2"/>
      <c r="BB27714" s="2"/>
      <c r="BC27714" s="2"/>
      <c r="BD27714" s="2"/>
      <c r="BE27714" s="14"/>
      <c r="BF27714" s="14"/>
    </row>
    <row r="27715">
      <c r="AL27715" s="13"/>
      <c r="BA27715" s="2"/>
      <c r="BB27715" s="2"/>
      <c r="BC27715" s="2"/>
      <c r="BD27715" s="2"/>
      <c r="BE27715" s="14"/>
      <c r="BF27715" s="14"/>
    </row>
    <row r="27716">
      <c r="AL27716" s="13"/>
      <c r="BA27716" s="2"/>
      <c r="BB27716" s="2"/>
      <c r="BC27716" s="2"/>
      <c r="BD27716" s="2"/>
      <c r="BE27716" s="14"/>
      <c r="BF27716" s="14"/>
    </row>
    <row r="27717">
      <c r="AL27717" s="13"/>
      <c r="BA27717" s="2"/>
      <c r="BB27717" s="2"/>
      <c r="BC27717" s="2"/>
      <c r="BD27717" s="2"/>
      <c r="BE27717" s="14"/>
      <c r="BF27717" s="14"/>
    </row>
    <row r="27718">
      <c r="AL27718" s="13"/>
      <c r="BA27718" s="2"/>
      <c r="BB27718" s="2"/>
      <c r="BC27718" s="2"/>
      <c r="BD27718" s="2"/>
      <c r="BE27718" s="14"/>
      <c r="BF27718" s="14"/>
    </row>
    <row r="27719">
      <c r="AL27719" s="13"/>
      <c r="BA27719" s="2"/>
      <c r="BB27719" s="2"/>
      <c r="BC27719" s="2"/>
      <c r="BD27719" s="2"/>
      <c r="BE27719" s="14"/>
      <c r="BF27719" s="14"/>
    </row>
    <row r="27720">
      <c r="AL27720" s="13"/>
      <c r="BA27720" s="2"/>
      <c r="BB27720" s="2"/>
      <c r="BC27720" s="2"/>
      <c r="BD27720" s="2"/>
      <c r="BE27720" s="14"/>
      <c r="BF27720" s="14"/>
    </row>
    <row r="27721">
      <c r="AL27721" s="13"/>
      <c r="BA27721" s="2"/>
      <c r="BB27721" s="2"/>
      <c r="BC27721" s="2"/>
      <c r="BD27721" s="2"/>
      <c r="BE27721" s="14"/>
      <c r="BF27721" s="14"/>
    </row>
    <row r="27722">
      <c r="AL27722" s="13"/>
      <c r="BA27722" s="2"/>
      <c r="BB27722" s="2"/>
      <c r="BC27722" s="2"/>
      <c r="BD27722" s="2"/>
      <c r="BE27722" s="14"/>
      <c r="BF27722" s="14"/>
    </row>
    <row r="27723">
      <c r="AL27723" s="13"/>
      <c r="BA27723" s="2"/>
      <c r="BB27723" s="2"/>
      <c r="BC27723" s="2"/>
      <c r="BD27723" s="2"/>
      <c r="BE27723" s="14"/>
      <c r="BF27723" s="14"/>
    </row>
    <row r="27724">
      <c r="AL27724" s="13"/>
      <c r="BA27724" s="2"/>
      <c r="BB27724" s="2"/>
      <c r="BC27724" s="2"/>
      <c r="BD27724" s="2"/>
      <c r="BE27724" s="14"/>
      <c r="BF27724" s="14"/>
    </row>
    <row r="27725">
      <c r="AL27725" s="13"/>
      <c r="BA27725" s="2"/>
      <c r="BB27725" s="2"/>
      <c r="BC27725" s="2"/>
      <c r="BD27725" s="2"/>
      <c r="BE27725" s="14"/>
      <c r="BF27725" s="14"/>
    </row>
    <row r="27726">
      <c r="AL27726" s="13"/>
      <c r="BA27726" s="2"/>
      <c r="BB27726" s="2"/>
      <c r="BC27726" s="2"/>
      <c r="BD27726" s="2"/>
      <c r="BE27726" s="14"/>
      <c r="BF27726" s="14"/>
    </row>
    <row r="27727">
      <c r="AL27727" s="13"/>
      <c r="BA27727" s="2"/>
      <c r="BB27727" s="2"/>
      <c r="BC27727" s="2"/>
      <c r="BD27727" s="2"/>
      <c r="BE27727" s="14"/>
      <c r="BF27727" s="14"/>
    </row>
    <row r="27728">
      <c r="AL27728" s="13"/>
      <c r="BA27728" s="2"/>
      <c r="BB27728" s="2"/>
      <c r="BC27728" s="2"/>
      <c r="BD27728" s="2"/>
      <c r="BE27728" s="14"/>
      <c r="BF27728" s="14"/>
    </row>
    <row r="27729">
      <c r="AL27729" s="13"/>
      <c r="BA27729" s="2"/>
      <c r="BB27729" s="2"/>
      <c r="BC27729" s="2"/>
      <c r="BD27729" s="2"/>
      <c r="BE27729" s="14"/>
      <c r="BF27729" s="14"/>
    </row>
    <row r="27730">
      <c r="AL27730" s="13"/>
      <c r="BA27730" s="2"/>
      <c r="BB27730" s="2"/>
      <c r="BC27730" s="2"/>
      <c r="BD27730" s="2"/>
      <c r="BE27730" s="14"/>
      <c r="BF27730" s="14"/>
    </row>
    <row r="27731">
      <c r="AL27731" s="13"/>
      <c r="BA27731" s="2"/>
      <c r="BB27731" s="2"/>
      <c r="BC27731" s="2"/>
      <c r="BD27731" s="2"/>
      <c r="BE27731" s="14"/>
      <c r="BF27731" s="14"/>
    </row>
    <row r="27732">
      <c r="AL27732" s="13"/>
      <c r="BA27732" s="2"/>
      <c r="BB27732" s="2"/>
      <c r="BC27732" s="2"/>
      <c r="BD27732" s="2"/>
      <c r="BE27732" s="14"/>
      <c r="BF27732" s="14"/>
    </row>
    <row r="27733">
      <c r="AL27733" s="13"/>
      <c r="BA27733" s="2"/>
      <c r="BB27733" s="2"/>
      <c r="BC27733" s="2"/>
      <c r="BD27733" s="2"/>
      <c r="BE27733" s="14"/>
      <c r="BF27733" s="14"/>
    </row>
    <row r="27734">
      <c r="AL27734" s="13"/>
      <c r="BA27734" s="2"/>
      <c r="BB27734" s="2"/>
      <c r="BC27734" s="2"/>
      <c r="BD27734" s="2"/>
      <c r="BE27734" s="14"/>
      <c r="BF27734" s="14"/>
    </row>
    <row r="27735">
      <c r="AL27735" s="13"/>
      <c r="BA27735" s="2"/>
      <c r="BB27735" s="2"/>
      <c r="BC27735" s="2"/>
      <c r="BD27735" s="2"/>
      <c r="BE27735" s="14"/>
      <c r="BF27735" s="14"/>
    </row>
    <row r="27736">
      <c r="AL27736" s="13"/>
      <c r="BA27736" s="2"/>
      <c r="BB27736" s="2"/>
      <c r="BC27736" s="2"/>
      <c r="BD27736" s="2"/>
      <c r="BE27736" s="14"/>
      <c r="BF27736" s="14"/>
    </row>
    <row r="27737">
      <c r="AL27737" s="13"/>
      <c r="BA27737" s="2"/>
      <c r="BB27737" s="2"/>
      <c r="BC27737" s="2"/>
      <c r="BD27737" s="2"/>
      <c r="BE27737" s="14"/>
      <c r="BF27737" s="14"/>
    </row>
    <row r="27738">
      <c r="AL27738" s="13"/>
      <c r="BA27738" s="2"/>
      <c r="BB27738" s="2"/>
      <c r="BC27738" s="2"/>
      <c r="BD27738" s="2"/>
      <c r="BE27738" s="14"/>
      <c r="BF27738" s="14"/>
    </row>
    <row r="27739">
      <c r="AL27739" s="13"/>
      <c r="BA27739" s="2"/>
      <c r="BB27739" s="2"/>
      <c r="BC27739" s="2"/>
      <c r="BD27739" s="2"/>
      <c r="BE27739" s="14"/>
      <c r="BF27739" s="14"/>
    </row>
    <row r="27740">
      <c r="AL27740" s="13"/>
      <c r="BA27740" s="2"/>
      <c r="BB27740" s="2"/>
      <c r="BC27740" s="2"/>
      <c r="BD27740" s="2"/>
      <c r="BE27740" s="14"/>
      <c r="BF27740" s="14"/>
    </row>
    <row r="27741">
      <c r="AL27741" s="13"/>
      <c r="BA27741" s="2"/>
      <c r="BB27741" s="2"/>
      <c r="BC27741" s="2"/>
      <c r="BD27741" s="2"/>
      <c r="BE27741" s="14"/>
      <c r="BF27741" s="14"/>
    </row>
    <row r="27742">
      <c r="AL27742" s="13"/>
      <c r="BA27742" s="2"/>
      <c r="BB27742" s="2"/>
      <c r="BC27742" s="2"/>
      <c r="BD27742" s="2"/>
      <c r="BE27742" s="14"/>
      <c r="BF27742" s="14"/>
    </row>
    <row r="27743">
      <c r="AL27743" s="13"/>
      <c r="BA27743" s="2"/>
      <c r="BB27743" s="2"/>
      <c r="BC27743" s="2"/>
      <c r="BD27743" s="2"/>
      <c r="BE27743" s="14"/>
      <c r="BF27743" s="14"/>
    </row>
    <row r="27744">
      <c r="AL27744" s="13"/>
      <c r="BA27744" s="2"/>
      <c r="BB27744" s="2"/>
      <c r="BC27744" s="2"/>
      <c r="BD27744" s="2"/>
      <c r="BE27744" s="14"/>
      <c r="BF27744" s="14"/>
    </row>
    <row r="27745">
      <c r="AL27745" s="13"/>
      <c r="BA27745" s="2"/>
      <c r="BB27745" s="2"/>
      <c r="BC27745" s="2"/>
      <c r="BD27745" s="2"/>
      <c r="BE27745" s="14"/>
      <c r="BF27745" s="14"/>
    </row>
    <row r="27746">
      <c r="AL27746" s="13"/>
      <c r="BA27746" s="2"/>
      <c r="BB27746" s="2"/>
      <c r="BC27746" s="2"/>
      <c r="BD27746" s="2"/>
      <c r="BE27746" s="14"/>
      <c r="BF27746" s="14"/>
    </row>
    <row r="27747">
      <c r="AL27747" s="13"/>
      <c r="BA27747" s="2"/>
      <c r="BB27747" s="2"/>
      <c r="BC27747" s="2"/>
      <c r="BD27747" s="2"/>
      <c r="BE27747" s="14"/>
      <c r="BF27747" s="14"/>
    </row>
    <row r="27748">
      <c r="AL27748" s="13"/>
      <c r="BA27748" s="2"/>
      <c r="BB27748" s="2"/>
      <c r="BC27748" s="2"/>
      <c r="BD27748" s="2"/>
      <c r="BE27748" s="14"/>
      <c r="BF27748" s="14"/>
    </row>
    <row r="27749">
      <c r="AL27749" s="13"/>
      <c r="BA27749" s="2"/>
      <c r="BB27749" s="2"/>
      <c r="BC27749" s="2"/>
      <c r="BD27749" s="2"/>
      <c r="BE27749" s="14"/>
      <c r="BF27749" s="14"/>
    </row>
    <row r="27750">
      <c r="AL27750" s="13"/>
      <c r="BA27750" s="2"/>
      <c r="BB27750" s="2"/>
      <c r="BC27750" s="2"/>
      <c r="BD27750" s="2"/>
      <c r="BE27750" s="14"/>
      <c r="BF27750" s="14"/>
    </row>
    <row r="27751">
      <c r="AL27751" s="13"/>
      <c r="BA27751" s="2"/>
      <c r="BB27751" s="2"/>
      <c r="BC27751" s="2"/>
      <c r="BD27751" s="2"/>
      <c r="BE27751" s="14"/>
      <c r="BF27751" s="14"/>
    </row>
    <row r="27752">
      <c r="AL27752" s="13"/>
      <c r="BA27752" s="2"/>
      <c r="BB27752" s="2"/>
      <c r="BC27752" s="2"/>
      <c r="BD27752" s="2"/>
      <c r="BE27752" s="14"/>
      <c r="BF27752" s="14"/>
    </row>
    <row r="27753">
      <c r="AL27753" s="13"/>
      <c r="BA27753" s="2"/>
      <c r="BB27753" s="2"/>
      <c r="BC27753" s="2"/>
      <c r="BD27753" s="2"/>
      <c r="BE27753" s="14"/>
      <c r="BF27753" s="14"/>
    </row>
    <row r="27754">
      <c r="AL27754" s="13"/>
      <c r="BA27754" s="2"/>
      <c r="BB27754" s="2"/>
      <c r="BC27754" s="2"/>
      <c r="BD27754" s="2"/>
      <c r="BE27754" s="14"/>
      <c r="BF27754" s="14"/>
    </row>
    <row r="27755">
      <c r="AL27755" s="13"/>
      <c r="BA27755" s="2"/>
      <c r="BB27755" s="2"/>
      <c r="BC27755" s="2"/>
      <c r="BD27755" s="2"/>
      <c r="BE27755" s="14"/>
      <c r="BF27755" s="14"/>
    </row>
    <row r="27756">
      <c r="AL27756" s="13"/>
      <c r="BA27756" s="2"/>
      <c r="BB27756" s="2"/>
      <c r="BC27756" s="2"/>
      <c r="BD27756" s="2"/>
      <c r="BE27756" s="14"/>
      <c r="BF27756" s="14"/>
    </row>
    <row r="27757">
      <c r="AL27757" s="13"/>
      <c r="BA27757" s="2"/>
      <c r="BB27757" s="2"/>
      <c r="BC27757" s="2"/>
      <c r="BD27757" s="2"/>
      <c r="BE27757" s="14"/>
      <c r="BF27757" s="14"/>
    </row>
    <row r="27758">
      <c r="AL27758" s="13"/>
      <c r="BA27758" s="2"/>
      <c r="BB27758" s="2"/>
      <c r="BC27758" s="2"/>
      <c r="BD27758" s="2"/>
      <c r="BE27758" s="14"/>
      <c r="BF27758" s="14"/>
    </row>
    <row r="27759">
      <c r="AL27759" s="13"/>
      <c r="BA27759" s="2"/>
      <c r="BB27759" s="2"/>
      <c r="BC27759" s="2"/>
      <c r="BD27759" s="2"/>
      <c r="BE27759" s="14"/>
      <c r="BF27759" s="14"/>
    </row>
    <row r="27760">
      <c r="AL27760" s="13"/>
      <c r="BA27760" s="2"/>
      <c r="BB27760" s="2"/>
      <c r="BC27760" s="2"/>
      <c r="BD27760" s="2"/>
      <c r="BE27760" s="14"/>
      <c r="BF27760" s="14"/>
    </row>
    <row r="27761">
      <c r="AL27761" s="13"/>
      <c r="BA27761" s="2"/>
      <c r="BB27761" s="2"/>
      <c r="BC27761" s="2"/>
      <c r="BD27761" s="2"/>
      <c r="BE27761" s="14"/>
      <c r="BF27761" s="14"/>
    </row>
    <row r="27762">
      <c r="AL27762" s="13"/>
      <c r="BA27762" s="2"/>
      <c r="BB27762" s="2"/>
      <c r="BC27762" s="2"/>
      <c r="BD27762" s="2"/>
      <c r="BE27762" s="14"/>
      <c r="BF27762" s="14"/>
    </row>
    <row r="27763">
      <c r="AL27763" s="13"/>
      <c r="BA27763" s="2"/>
      <c r="BB27763" s="2"/>
      <c r="BC27763" s="2"/>
      <c r="BD27763" s="2"/>
      <c r="BE27763" s="14"/>
      <c r="BF27763" s="14"/>
    </row>
    <row r="27764">
      <c r="AL27764" s="13"/>
      <c r="BA27764" s="2"/>
      <c r="BB27764" s="2"/>
      <c r="BC27764" s="2"/>
      <c r="BD27764" s="2"/>
      <c r="BE27764" s="14"/>
      <c r="BF27764" s="14"/>
    </row>
    <row r="27765">
      <c r="AL27765" s="13"/>
      <c r="BA27765" s="2"/>
      <c r="BB27765" s="2"/>
      <c r="BC27765" s="2"/>
      <c r="BD27765" s="2"/>
      <c r="BE27765" s="14"/>
      <c r="BF27765" s="14"/>
    </row>
    <row r="27766">
      <c r="AL27766" s="13"/>
      <c r="BA27766" s="2"/>
      <c r="BB27766" s="2"/>
      <c r="BC27766" s="2"/>
      <c r="BD27766" s="2"/>
      <c r="BE27766" s="14"/>
      <c r="BF27766" s="14"/>
    </row>
    <row r="27767">
      <c r="AL27767" s="13"/>
      <c r="BA27767" s="2"/>
      <c r="BB27767" s="2"/>
      <c r="BC27767" s="2"/>
      <c r="BD27767" s="2"/>
      <c r="BE27767" s="14"/>
      <c r="BF27767" s="14"/>
    </row>
    <row r="27768">
      <c r="AL27768" s="13"/>
      <c r="BA27768" s="2"/>
      <c r="BB27768" s="2"/>
      <c r="BC27768" s="2"/>
      <c r="BD27768" s="2"/>
      <c r="BE27768" s="14"/>
      <c r="BF27768" s="14"/>
    </row>
    <row r="27769">
      <c r="AL27769" s="13"/>
      <c r="BA27769" s="2"/>
      <c r="BB27769" s="2"/>
      <c r="BC27769" s="2"/>
      <c r="BD27769" s="2"/>
      <c r="BE27769" s="14"/>
      <c r="BF27769" s="14"/>
    </row>
    <row r="27770">
      <c r="AL27770" s="13"/>
      <c r="BA27770" s="2"/>
      <c r="BB27770" s="2"/>
      <c r="BC27770" s="2"/>
      <c r="BD27770" s="2"/>
      <c r="BE27770" s="14"/>
      <c r="BF27770" s="14"/>
    </row>
    <row r="27771">
      <c r="AL27771" s="13"/>
      <c r="BA27771" s="2"/>
      <c r="BB27771" s="2"/>
      <c r="BC27771" s="2"/>
      <c r="BD27771" s="2"/>
      <c r="BE27771" s="14"/>
      <c r="BF27771" s="14"/>
    </row>
    <row r="27772">
      <c r="AL27772" s="13"/>
      <c r="BA27772" s="2"/>
      <c r="BB27772" s="2"/>
      <c r="BC27772" s="2"/>
      <c r="BD27772" s="2"/>
      <c r="BE27772" s="14"/>
      <c r="BF27772" s="14"/>
    </row>
    <row r="27773">
      <c r="AL27773" s="13"/>
      <c r="BA27773" s="2"/>
      <c r="BB27773" s="2"/>
      <c r="BC27773" s="2"/>
      <c r="BD27773" s="2"/>
      <c r="BE27773" s="14"/>
      <c r="BF27773" s="14"/>
    </row>
    <row r="27774">
      <c r="AL27774" s="13"/>
      <c r="BA27774" s="2"/>
      <c r="BB27774" s="2"/>
      <c r="BC27774" s="2"/>
      <c r="BD27774" s="2"/>
      <c r="BE27774" s="14"/>
      <c r="BF27774" s="14"/>
    </row>
    <row r="27775">
      <c r="AL27775" s="13"/>
      <c r="BA27775" s="2"/>
      <c r="BB27775" s="2"/>
      <c r="BC27775" s="2"/>
      <c r="BD27775" s="2"/>
      <c r="BE27775" s="14"/>
      <c r="BF27775" s="14"/>
    </row>
    <row r="27776">
      <c r="AL27776" s="13"/>
      <c r="BA27776" s="2"/>
      <c r="BB27776" s="2"/>
      <c r="BC27776" s="2"/>
      <c r="BD27776" s="2"/>
      <c r="BE27776" s="14"/>
      <c r="BF27776" s="14"/>
    </row>
    <row r="27777">
      <c r="AL27777" s="13"/>
      <c r="BA27777" s="2"/>
      <c r="BB27777" s="2"/>
      <c r="BC27777" s="2"/>
      <c r="BD27777" s="2"/>
      <c r="BE27777" s="14"/>
      <c r="BF27777" s="14"/>
    </row>
    <row r="27778">
      <c r="AL27778" s="13"/>
      <c r="BA27778" s="2"/>
      <c r="BB27778" s="2"/>
      <c r="BC27778" s="2"/>
      <c r="BD27778" s="2"/>
      <c r="BE27778" s="14"/>
      <c r="BF27778" s="14"/>
    </row>
    <row r="27779">
      <c r="AL27779" s="13"/>
      <c r="BA27779" s="2"/>
      <c r="BB27779" s="2"/>
      <c r="BC27779" s="2"/>
      <c r="BD27779" s="2"/>
      <c r="BE27779" s="14"/>
      <c r="BF27779" s="14"/>
    </row>
    <row r="27780">
      <c r="AL27780" s="13"/>
      <c r="BA27780" s="2"/>
      <c r="BB27780" s="2"/>
      <c r="BC27780" s="2"/>
      <c r="BD27780" s="2"/>
      <c r="BE27780" s="14"/>
      <c r="BF27780" s="14"/>
    </row>
    <row r="27781">
      <c r="AL27781" s="13"/>
      <c r="BA27781" s="2"/>
      <c r="BB27781" s="2"/>
      <c r="BC27781" s="2"/>
      <c r="BD27781" s="2"/>
      <c r="BE27781" s="14"/>
      <c r="BF27781" s="14"/>
    </row>
    <row r="27782">
      <c r="AL27782" s="13"/>
      <c r="BA27782" s="2"/>
      <c r="BB27782" s="2"/>
      <c r="BC27782" s="2"/>
      <c r="BD27782" s="2"/>
      <c r="BE27782" s="14"/>
      <c r="BF27782" s="14"/>
    </row>
    <row r="27783">
      <c r="AL27783" s="13"/>
      <c r="BA27783" s="2"/>
      <c r="BB27783" s="2"/>
      <c r="BC27783" s="2"/>
      <c r="BD27783" s="2"/>
      <c r="BE27783" s="14"/>
      <c r="BF27783" s="14"/>
    </row>
    <row r="27784">
      <c r="AL27784" s="13"/>
      <c r="BA27784" s="2"/>
      <c r="BB27784" s="2"/>
      <c r="BC27784" s="2"/>
      <c r="BD27784" s="2"/>
      <c r="BE27784" s="14"/>
      <c r="BF27784" s="14"/>
    </row>
    <row r="27785">
      <c r="AL27785" s="13"/>
      <c r="BA27785" s="2"/>
      <c r="BB27785" s="2"/>
      <c r="BC27785" s="2"/>
      <c r="BD27785" s="2"/>
      <c r="BE27785" s="14"/>
      <c r="BF27785" s="14"/>
    </row>
    <row r="27786">
      <c r="AL27786" s="13"/>
      <c r="BA27786" s="2"/>
      <c r="BB27786" s="2"/>
      <c r="BC27786" s="2"/>
      <c r="BD27786" s="2"/>
      <c r="BE27786" s="14"/>
      <c r="BF27786" s="14"/>
    </row>
    <row r="27787">
      <c r="AL27787" s="13"/>
      <c r="BA27787" s="2"/>
      <c r="BB27787" s="2"/>
      <c r="BC27787" s="2"/>
      <c r="BD27787" s="2"/>
      <c r="BE27787" s="14"/>
      <c r="BF27787" s="14"/>
    </row>
    <row r="27788">
      <c r="AL27788" s="13"/>
      <c r="BA27788" s="2"/>
      <c r="BB27788" s="2"/>
      <c r="BC27788" s="2"/>
      <c r="BD27788" s="2"/>
      <c r="BE27788" s="14"/>
      <c r="BF27788" s="14"/>
    </row>
    <row r="27789">
      <c r="AL27789" s="13"/>
      <c r="BA27789" s="2"/>
      <c r="BB27789" s="2"/>
      <c r="BC27789" s="2"/>
      <c r="BD27789" s="2"/>
      <c r="BE27789" s="14"/>
      <c r="BF27789" s="14"/>
    </row>
    <row r="27790">
      <c r="AL27790" s="13"/>
      <c r="BA27790" s="2"/>
      <c r="BB27790" s="2"/>
      <c r="BC27790" s="2"/>
      <c r="BD27790" s="2"/>
      <c r="BE27790" s="14"/>
      <c r="BF27790" s="14"/>
    </row>
    <row r="27791">
      <c r="AL27791" s="13"/>
      <c r="BA27791" s="2"/>
      <c r="BB27791" s="2"/>
      <c r="BC27791" s="2"/>
      <c r="BD27791" s="2"/>
      <c r="BE27791" s="14"/>
      <c r="BF27791" s="14"/>
    </row>
    <row r="27792">
      <c r="AL27792" s="13"/>
      <c r="BA27792" s="2"/>
      <c r="BB27792" s="2"/>
      <c r="BC27792" s="2"/>
      <c r="BD27792" s="2"/>
      <c r="BE27792" s="14"/>
      <c r="BF27792" s="14"/>
    </row>
    <row r="27793">
      <c r="AL27793" s="13"/>
      <c r="BA27793" s="2"/>
      <c r="BB27793" s="2"/>
      <c r="BC27793" s="2"/>
      <c r="BD27793" s="2"/>
      <c r="BE27793" s="14"/>
      <c r="BF27793" s="14"/>
    </row>
    <row r="27794">
      <c r="AL27794" s="13"/>
      <c r="BA27794" s="2"/>
      <c r="BB27794" s="2"/>
      <c r="BC27794" s="2"/>
      <c r="BD27794" s="2"/>
      <c r="BE27794" s="14"/>
      <c r="BF27794" s="14"/>
    </row>
    <row r="27795">
      <c r="AL27795" s="13"/>
      <c r="BA27795" s="2"/>
      <c r="BB27795" s="2"/>
      <c r="BC27795" s="2"/>
      <c r="BD27795" s="2"/>
      <c r="BE27795" s="14"/>
      <c r="BF27795" s="14"/>
    </row>
    <row r="27796">
      <c r="AL27796" s="13"/>
      <c r="BA27796" s="2"/>
      <c r="BB27796" s="2"/>
      <c r="BC27796" s="2"/>
      <c r="BD27796" s="2"/>
      <c r="BE27796" s="14"/>
      <c r="BF27796" s="14"/>
    </row>
    <row r="27797">
      <c r="AL27797" s="13"/>
      <c r="BA27797" s="2"/>
      <c r="BB27797" s="2"/>
      <c r="BC27797" s="2"/>
      <c r="BD27797" s="2"/>
      <c r="BE27797" s="14"/>
      <c r="BF27797" s="14"/>
    </row>
    <row r="27798">
      <c r="AL27798" s="13"/>
      <c r="BA27798" s="2"/>
      <c r="BB27798" s="2"/>
      <c r="BC27798" s="2"/>
      <c r="BD27798" s="2"/>
      <c r="BE27798" s="14"/>
      <c r="BF27798" s="14"/>
    </row>
    <row r="27799">
      <c r="AL27799" s="13"/>
      <c r="BA27799" s="2"/>
      <c r="BB27799" s="2"/>
      <c r="BC27799" s="2"/>
      <c r="BD27799" s="2"/>
      <c r="BE27799" s="14"/>
      <c r="BF27799" s="14"/>
    </row>
    <row r="27800">
      <c r="AL27800" s="13"/>
      <c r="BA27800" s="2"/>
      <c r="BB27800" s="2"/>
      <c r="BC27800" s="2"/>
      <c r="BD27800" s="2"/>
      <c r="BE27800" s="14"/>
      <c r="BF27800" s="14"/>
    </row>
    <row r="27801">
      <c r="AL27801" s="13"/>
      <c r="BA27801" s="2"/>
      <c r="BB27801" s="2"/>
      <c r="BC27801" s="2"/>
      <c r="BD27801" s="2"/>
      <c r="BE27801" s="14"/>
      <c r="BF27801" s="14"/>
    </row>
    <row r="27802">
      <c r="AL27802" s="13"/>
      <c r="BA27802" s="2"/>
      <c r="BB27802" s="2"/>
      <c r="BC27802" s="2"/>
      <c r="BD27802" s="2"/>
      <c r="BE27802" s="14"/>
      <c r="BF27802" s="14"/>
    </row>
    <row r="27803">
      <c r="AL27803" s="13"/>
      <c r="BA27803" s="2"/>
      <c r="BB27803" s="2"/>
      <c r="BC27803" s="2"/>
      <c r="BD27803" s="2"/>
      <c r="BE27803" s="14"/>
      <c r="BF27803" s="14"/>
    </row>
    <row r="27804">
      <c r="AL27804" s="13"/>
      <c r="BA27804" s="2"/>
      <c r="BB27804" s="2"/>
      <c r="BC27804" s="2"/>
      <c r="BD27804" s="2"/>
      <c r="BE27804" s="14"/>
      <c r="BF27804" s="14"/>
    </row>
    <row r="27805">
      <c r="AL27805" s="13"/>
      <c r="BA27805" s="2"/>
      <c r="BB27805" s="2"/>
      <c r="BC27805" s="2"/>
      <c r="BD27805" s="2"/>
      <c r="BE27805" s="14"/>
      <c r="BF27805" s="14"/>
    </row>
    <row r="27806">
      <c r="AL27806" s="13"/>
      <c r="BA27806" s="2"/>
      <c r="BB27806" s="2"/>
      <c r="BC27806" s="2"/>
      <c r="BD27806" s="2"/>
      <c r="BE27806" s="14"/>
      <c r="BF27806" s="14"/>
    </row>
    <row r="27807">
      <c r="AL27807" s="13"/>
      <c r="BA27807" s="2"/>
      <c r="BB27807" s="2"/>
      <c r="BC27807" s="2"/>
      <c r="BD27807" s="2"/>
      <c r="BE27807" s="14"/>
      <c r="BF27807" s="14"/>
    </row>
    <row r="27808">
      <c r="AL27808" s="13"/>
      <c r="BA27808" s="2"/>
      <c r="BB27808" s="2"/>
      <c r="BC27808" s="2"/>
      <c r="BD27808" s="2"/>
      <c r="BE27808" s="14"/>
      <c r="BF27808" s="14"/>
    </row>
    <row r="27809">
      <c r="AL27809" s="13"/>
      <c r="BA27809" s="2"/>
      <c r="BB27809" s="2"/>
      <c r="BC27809" s="2"/>
      <c r="BD27809" s="2"/>
      <c r="BE27809" s="14"/>
      <c r="BF27809" s="14"/>
    </row>
    <row r="27810">
      <c r="AL27810" s="13"/>
      <c r="BA27810" s="2"/>
      <c r="BB27810" s="2"/>
      <c r="BC27810" s="2"/>
      <c r="BD27810" s="2"/>
      <c r="BE27810" s="14"/>
      <c r="BF27810" s="14"/>
    </row>
    <row r="27811">
      <c r="AL27811" s="13"/>
      <c r="BA27811" s="2"/>
      <c r="BB27811" s="2"/>
      <c r="BC27811" s="2"/>
      <c r="BD27811" s="2"/>
      <c r="BE27811" s="14"/>
      <c r="BF27811" s="14"/>
    </row>
    <row r="27812">
      <c r="AL27812" s="13"/>
      <c r="BA27812" s="2"/>
      <c r="BB27812" s="2"/>
      <c r="BC27812" s="2"/>
      <c r="BD27812" s="2"/>
      <c r="BE27812" s="14"/>
      <c r="BF27812" s="14"/>
    </row>
    <row r="27813">
      <c r="AL27813" s="13"/>
      <c r="BA27813" s="2"/>
      <c r="BB27813" s="2"/>
      <c r="BC27813" s="2"/>
      <c r="BD27813" s="2"/>
      <c r="BE27813" s="14"/>
      <c r="BF27813" s="14"/>
    </row>
    <row r="27814">
      <c r="AL27814" s="13"/>
      <c r="BA27814" s="2"/>
      <c r="BB27814" s="2"/>
      <c r="BC27814" s="2"/>
      <c r="BD27814" s="2"/>
      <c r="BE27814" s="14"/>
      <c r="BF27814" s="14"/>
    </row>
    <row r="27815">
      <c r="AL27815" s="13"/>
      <c r="BA27815" s="2"/>
      <c r="BB27815" s="2"/>
      <c r="BC27815" s="2"/>
      <c r="BD27815" s="2"/>
      <c r="BE27815" s="14"/>
      <c r="BF27815" s="14"/>
    </row>
    <row r="27816">
      <c r="AL27816" s="13"/>
      <c r="BA27816" s="2"/>
      <c r="BB27816" s="2"/>
      <c r="BC27816" s="2"/>
      <c r="BD27816" s="2"/>
      <c r="BE27816" s="14"/>
      <c r="BF27816" s="14"/>
    </row>
    <row r="27817">
      <c r="AL27817" s="13"/>
      <c r="BA27817" s="2"/>
      <c r="BB27817" s="2"/>
      <c r="BC27817" s="2"/>
      <c r="BD27817" s="2"/>
      <c r="BE27817" s="14"/>
      <c r="BF27817" s="14"/>
    </row>
    <row r="27818">
      <c r="AL27818" s="13"/>
      <c r="BA27818" s="2"/>
      <c r="BB27818" s="2"/>
      <c r="BC27818" s="2"/>
      <c r="BD27818" s="2"/>
      <c r="BE27818" s="14"/>
      <c r="BF27818" s="14"/>
    </row>
    <row r="27819">
      <c r="AL27819" s="13"/>
      <c r="BA27819" s="2"/>
      <c r="BB27819" s="2"/>
      <c r="BC27819" s="2"/>
      <c r="BD27819" s="2"/>
      <c r="BE27819" s="14"/>
      <c r="BF27819" s="14"/>
    </row>
    <row r="27820">
      <c r="AL27820" s="13"/>
      <c r="BA27820" s="2"/>
      <c r="BB27820" s="2"/>
      <c r="BC27820" s="2"/>
      <c r="BD27820" s="2"/>
      <c r="BE27820" s="14"/>
      <c r="BF27820" s="14"/>
    </row>
    <row r="27821">
      <c r="AL27821" s="13"/>
      <c r="BA27821" s="2"/>
      <c r="BB27821" s="2"/>
      <c r="BC27821" s="2"/>
      <c r="BD27821" s="2"/>
      <c r="BE27821" s="14"/>
      <c r="BF27821" s="14"/>
    </row>
    <row r="27822">
      <c r="AL27822" s="13"/>
      <c r="BA27822" s="2"/>
      <c r="BB27822" s="2"/>
      <c r="BC27822" s="2"/>
      <c r="BD27822" s="2"/>
      <c r="BE27822" s="14"/>
      <c r="BF27822" s="14"/>
    </row>
    <row r="27823">
      <c r="AL27823" s="13"/>
      <c r="BA27823" s="2"/>
      <c r="BB27823" s="2"/>
      <c r="BC27823" s="2"/>
      <c r="BD27823" s="2"/>
      <c r="BE27823" s="14"/>
      <c r="BF27823" s="14"/>
    </row>
    <row r="27824">
      <c r="AL27824" s="13"/>
      <c r="BA27824" s="2"/>
      <c r="BB27824" s="2"/>
      <c r="BC27824" s="2"/>
      <c r="BD27824" s="2"/>
      <c r="BE27824" s="14"/>
      <c r="BF27824" s="14"/>
    </row>
    <row r="27825">
      <c r="AL27825" s="13"/>
      <c r="BA27825" s="2"/>
      <c r="BB27825" s="2"/>
      <c r="BC27825" s="2"/>
      <c r="BD27825" s="2"/>
      <c r="BE27825" s="14"/>
      <c r="BF27825" s="14"/>
    </row>
    <row r="27826">
      <c r="AL27826" s="13"/>
      <c r="BA27826" s="2"/>
      <c r="BB27826" s="2"/>
      <c r="BC27826" s="2"/>
      <c r="BD27826" s="2"/>
      <c r="BE27826" s="14"/>
      <c r="BF27826" s="14"/>
    </row>
    <row r="27827">
      <c r="AL27827" s="13"/>
      <c r="BA27827" s="2"/>
      <c r="BB27827" s="2"/>
      <c r="BC27827" s="2"/>
      <c r="BD27827" s="2"/>
      <c r="BE27827" s="14"/>
      <c r="BF27827" s="14"/>
    </row>
    <row r="27828">
      <c r="AL27828" s="13"/>
      <c r="BA27828" s="2"/>
      <c r="BB27828" s="2"/>
      <c r="BC27828" s="2"/>
      <c r="BD27828" s="2"/>
      <c r="BE27828" s="14"/>
      <c r="BF27828" s="14"/>
    </row>
    <row r="27829">
      <c r="AL27829" s="13"/>
      <c r="BA27829" s="2"/>
      <c r="BB27829" s="2"/>
      <c r="BC27829" s="2"/>
      <c r="BD27829" s="2"/>
      <c r="BE27829" s="14"/>
      <c r="BF27829" s="14"/>
    </row>
    <row r="27830">
      <c r="AL27830" s="13"/>
      <c r="BA27830" s="2"/>
      <c r="BB27830" s="2"/>
      <c r="BC27830" s="2"/>
      <c r="BD27830" s="2"/>
      <c r="BE27830" s="14"/>
      <c r="BF27830" s="14"/>
    </row>
    <row r="27831">
      <c r="AL27831" s="13"/>
      <c r="BA27831" s="2"/>
      <c r="BB27831" s="2"/>
      <c r="BC27831" s="2"/>
      <c r="BD27831" s="2"/>
      <c r="BE27831" s="14"/>
      <c r="BF27831" s="14"/>
    </row>
    <row r="27832">
      <c r="AL27832" s="13"/>
      <c r="BA27832" s="2"/>
      <c r="BB27832" s="2"/>
      <c r="BC27832" s="2"/>
      <c r="BD27832" s="2"/>
      <c r="BE27832" s="14"/>
      <c r="BF27832" s="14"/>
    </row>
    <row r="27833">
      <c r="AL27833" s="13"/>
      <c r="BA27833" s="2"/>
      <c r="BB27833" s="2"/>
      <c r="BC27833" s="2"/>
      <c r="BD27833" s="2"/>
      <c r="BE27833" s="14"/>
      <c r="BF27833" s="14"/>
    </row>
    <row r="27834">
      <c r="AL27834" s="13"/>
      <c r="BA27834" s="2"/>
      <c r="BB27834" s="2"/>
      <c r="BC27834" s="2"/>
      <c r="BD27834" s="2"/>
      <c r="BE27834" s="14"/>
      <c r="BF27834" s="14"/>
    </row>
    <row r="27835">
      <c r="AL27835" s="13"/>
      <c r="BA27835" s="2"/>
      <c r="BB27835" s="2"/>
      <c r="BC27835" s="2"/>
      <c r="BD27835" s="2"/>
      <c r="BE27835" s="14"/>
      <c r="BF27835" s="14"/>
    </row>
    <row r="27836">
      <c r="AL27836" s="13"/>
      <c r="BA27836" s="2"/>
      <c r="BB27836" s="2"/>
      <c r="BC27836" s="2"/>
      <c r="BD27836" s="2"/>
      <c r="BE27836" s="14"/>
      <c r="BF27836" s="14"/>
    </row>
    <row r="27837">
      <c r="AL27837" s="13"/>
      <c r="BA27837" s="2"/>
      <c r="BB27837" s="2"/>
      <c r="BC27837" s="2"/>
      <c r="BD27837" s="2"/>
      <c r="BE27837" s="14"/>
      <c r="BF27837" s="14"/>
    </row>
    <row r="27838">
      <c r="AL27838" s="13"/>
      <c r="BA27838" s="2"/>
      <c r="BB27838" s="2"/>
      <c r="BC27838" s="2"/>
      <c r="BD27838" s="2"/>
      <c r="BE27838" s="14"/>
      <c r="BF27838" s="14"/>
    </row>
    <row r="27839">
      <c r="AL27839" s="13"/>
      <c r="BA27839" s="2"/>
      <c r="BB27839" s="2"/>
      <c r="BC27839" s="2"/>
      <c r="BD27839" s="2"/>
      <c r="BE27839" s="14"/>
      <c r="BF27839" s="14"/>
    </row>
    <row r="27840">
      <c r="AL27840" s="13"/>
      <c r="BA27840" s="2"/>
      <c r="BB27840" s="2"/>
      <c r="BC27840" s="2"/>
      <c r="BD27840" s="2"/>
      <c r="BE27840" s="14"/>
      <c r="BF27840" s="14"/>
    </row>
    <row r="27841">
      <c r="AL27841" s="13"/>
      <c r="BA27841" s="2"/>
      <c r="BB27841" s="2"/>
      <c r="BC27841" s="2"/>
      <c r="BD27841" s="2"/>
      <c r="BE27841" s="14"/>
      <c r="BF27841" s="14"/>
    </row>
    <row r="27842">
      <c r="AL27842" s="13"/>
      <c r="BA27842" s="2"/>
      <c r="BB27842" s="2"/>
      <c r="BC27842" s="2"/>
      <c r="BD27842" s="2"/>
      <c r="BE27842" s="14"/>
      <c r="BF27842" s="14"/>
    </row>
    <row r="27843">
      <c r="AL27843" s="13"/>
      <c r="BA27843" s="2"/>
      <c r="BB27843" s="2"/>
      <c r="BC27843" s="2"/>
      <c r="BD27843" s="2"/>
      <c r="BE27843" s="14"/>
      <c r="BF27843" s="14"/>
    </row>
    <row r="27844">
      <c r="AL27844" s="13"/>
      <c r="BA27844" s="2"/>
      <c r="BB27844" s="2"/>
      <c r="BC27844" s="2"/>
      <c r="BD27844" s="2"/>
      <c r="BE27844" s="14"/>
      <c r="BF27844" s="14"/>
    </row>
    <row r="27845">
      <c r="AL27845" s="13"/>
      <c r="BA27845" s="2"/>
      <c r="BB27845" s="2"/>
      <c r="BC27845" s="2"/>
      <c r="BD27845" s="2"/>
      <c r="BE27845" s="14"/>
      <c r="BF27845" s="14"/>
    </row>
    <row r="27846">
      <c r="AL27846" s="13"/>
      <c r="BA27846" s="2"/>
      <c r="BB27846" s="2"/>
      <c r="BC27846" s="2"/>
      <c r="BD27846" s="2"/>
      <c r="BE27846" s="14"/>
      <c r="BF27846" s="14"/>
    </row>
    <row r="27847">
      <c r="AL27847" s="13"/>
      <c r="BA27847" s="2"/>
      <c r="BB27847" s="2"/>
      <c r="BC27847" s="2"/>
      <c r="BD27847" s="2"/>
      <c r="BE27847" s="14"/>
      <c r="BF27847" s="14"/>
    </row>
    <row r="27848">
      <c r="AL27848" s="13"/>
      <c r="BA27848" s="2"/>
      <c r="BB27848" s="2"/>
      <c r="BC27848" s="2"/>
      <c r="BD27848" s="2"/>
      <c r="BE27848" s="14"/>
      <c r="BF27848" s="14"/>
    </row>
    <row r="27849">
      <c r="AL27849" s="13"/>
      <c r="BA27849" s="2"/>
      <c r="BB27849" s="2"/>
      <c r="BC27849" s="2"/>
      <c r="BD27849" s="2"/>
      <c r="BE27849" s="14"/>
      <c r="BF27849" s="14"/>
    </row>
    <row r="27850">
      <c r="AL27850" s="13"/>
      <c r="BA27850" s="2"/>
      <c r="BB27850" s="2"/>
      <c r="BC27850" s="2"/>
      <c r="BD27850" s="2"/>
      <c r="BE27850" s="14"/>
      <c r="BF27850" s="14"/>
    </row>
    <row r="27851">
      <c r="AL27851" s="13"/>
      <c r="BA27851" s="2"/>
      <c r="BB27851" s="2"/>
      <c r="BC27851" s="2"/>
      <c r="BD27851" s="2"/>
      <c r="BE27851" s="14"/>
      <c r="BF27851" s="14"/>
    </row>
    <row r="27852">
      <c r="AL27852" s="13"/>
      <c r="BA27852" s="2"/>
      <c r="BB27852" s="2"/>
      <c r="BC27852" s="2"/>
      <c r="BD27852" s="2"/>
      <c r="BE27852" s="14"/>
      <c r="BF27852" s="14"/>
    </row>
    <row r="27853">
      <c r="AL27853" s="13"/>
      <c r="BA27853" s="2"/>
      <c r="BB27853" s="2"/>
      <c r="BC27853" s="2"/>
      <c r="BD27853" s="2"/>
      <c r="BE27853" s="14"/>
      <c r="BF27853" s="14"/>
    </row>
    <row r="27854">
      <c r="AL27854" s="13"/>
      <c r="BA27854" s="2"/>
      <c r="BB27854" s="2"/>
      <c r="BC27854" s="2"/>
      <c r="BD27854" s="2"/>
      <c r="BE27854" s="14"/>
      <c r="BF27854" s="14"/>
    </row>
    <row r="27855">
      <c r="AL27855" s="13"/>
      <c r="BA27855" s="2"/>
      <c r="BB27855" s="2"/>
      <c r="BC27855" s="2"/>
      <c r="BD27855" s="2"/>
      <c r="BE27855" s="14"/>
      <c r="BF27855" s="14"/>
    </row>
    <row r="27856">
      <c r="AL27856" s="13"/>
      <c r="BA27856" s="2"/>
      <c r="BB27856" s="2"/>
      <c r="BC27856" s="2"/>
      <c r="BD27856" s="2"/>
      <c r="BE27856" s="14"/>
      <c r="BF27856" s="14"/>
    </row>
    <row r="27857">
      <c r="AL27857" s="13"/>
      <c r="BA27857" s="2"/>
      <c r="BB27857" s="2"/>
      <c r="BC27857" s="2"/>
      <c r="BD27857" s="2"/>
      <c r="BE27857" s="14"/>
      <c r="BF27857" s="14"/>
    </row>
    <row r="27858">
      <c r="AL27858" s="13"/>
      <c r="BA27858" s="2"/>
      <c r="BB27858" s="2"/>
      <c r="BC27858" s="2"/>
      <c r="BD27858" s="2"/>
      <c r="BE27858" s="14"/>
      <c r="BF27858" s="14"/>
    </row>
    <row r="27859">
      <c r="AL27859" s="13"/>
      <c r="BA27859" s="2"/>
      <c r="BB27859" s="2"/>
      <c r="BC27859" s="2"/>
      <c r="BD27859" s="2"/>
      <c r="BE27859" s="14"/>
      <c r="BF27859" s="14"/>
    </row>
    <row r="27860">
      <c r="AL27860" s="13"/>
      <c r="BA27860" s="2"/>
      <c r="BB27860" s="2"/>
      <c r="BC27860" s="2"/>
      <c r="BD27860" s="2"/>
      <c r="BE27860" s="14"/>
      <c r="BF27860" s="14"/>
    </row>
    <row r="27861">
      <c r="AL27861" s="13"/>
      <c r="BA27861" s="2"/>
      <c r="BB27861" s="2"/>
      <c r="BC27861" s="2"/>
      <c r="BD27861" s="2"/>
      <c r="BE27861" s="14"/>
      <c r="BF27861" s="14"/>
    </row>
    <row r="27862">
      <c r="AL27862" s="13"/>
      <c r="BA27862" s="2"/>
      <c r="BB27862" s="2"/>
      <c r="BC27862" s="2"/>
      <c r="BD27862" s="2"/>
      <c r="BE27862" s="14"/>
      <c r="BF27862" s="14"/>
    </row>
    <row r="27863">
      <c r="AL27863" s="13"/>
      <c r="BA27863" s="2"/>
      <c r="BB27863" s="2"/>
      <c r="BC27863" s="2"/>
      <c r="BD27863" s="2"/>
      <c r="BE27863" s="14"/>
      <c r="BF27863" s="14"/>
    </row>
    <row r="27864">
      <c r="AL27864" s="13"/>
      <c r="BA27864" s="2"/>
      <c r="BB27864" s="2"/>
      <c r="BC27864" s="2"/>
      <c r="BD27864" s="2"/>
      <c r="BE27864" s="14"/>
      <c r="BF27864" s="14"/>
    </row>
    <row r="27865">
      <c r="AL27865" s="13"/>
      <c r="BA27865" s="2"/>
      <c r="BB27865" s="2"/>
      <c r="BC27865" s="2"/>
      <c r="BD27865" s="2"/>
      <c r="BE27865" s="14"/>
      <c r="BF27865" s="14"/>
    </row>
    <row r="27866">
      <c r="AL27866" s="13"/>
      <c r="BA27866" s="2"/>
      <c r="BB27866" s="2"/>
      <c r="BC27866" s="2"/>
      <c r="BD27866" s="2"/>
      <c r="BE27866" s="14"/>
      <c r="BF27866" s="14"/>
    </row>
    <row r="27867">
      <c r="AL27867" s="13"/>
      <c r="BA27867" s="2"/>
      <c r="BB27867" s="2"/>
      <c r="BC27867" s="2"/>
      <c r="BD27867" s="2"/>
      <c r="BE27867" s="14"/>
      <c r="BF27867" s="14"/>
    </row>
    <row r="27868">
      <c r="AL27868" s="13"/>
      <c r="BA27868" s="2"/>
      <c r="BB27868" s="2"/>
      <c r="BC27868" s="2"/>
      <c r="BD27868" s="2"/>
      <c r="BE27868" s="14"/>
      <c r="BF27868" s="14"/>
    </row>
    <row r="27869">
      <c r="AL27869" s="13"/>
      <c r="BA27869" s="2"/>
      <c r="BB27869" s="2"/>
      <c r="BC27869" s="2"/>
      <c r="BD27869" s="2"/>
      <c r="BE27869" s="14"/>
      <c r="BF27869" s="14"/>
    </row>
    <row r="27870">
      <c r="AL27870" s="13"/>
      <c r="BA27870" s="2"/>
      <c r="BB27870" s="2"/>
      <c r="BC27870" s="2"/>
      <c r="BD27870" s="2"/>
      <c r="BE27870" s="14"/>
      <c r="BF27870" s="14"/>
    </row>
    <row r="27871">
      <c r="AL27871" s="13"/>
      <c r="BA27871" s="2"/>
      <c r="BB27871" s="2"/>
      <c r="BC27871" s="2"/>
      <c r="BD27871" s="2"/>
      <c r="BE27871" s="14"/>
      <c r="BF27871" s="14"/>
    </row>
    <row r="27872">
      <c r="AL27872" s="13"/>
      <c r="BA27872" s="2"/>
      <c r="BB27872" s="2"/>
      <c r="BC27872" s="2"/>
      <c r="BD27872" s="2"/>
      <c r="BE27872" s="14"/>
      <c r="BF27872" s="14"/>
    </row>
    <row r="27873">
      <c r="AL27873" s="13"/>
      <c r="BA27873" s="2"/>
      <c r="BB27873" s="2"/>
      <c r="BC27873" s="2"/>
      <c r="BD27873" s="2"/>
      <c r="BE27873" s="14"/>
      <c r="BF27873" s="14"/>
    </row>
    <row r="27874">
      <c r="AL27874" s="13"/>
      <c r="BA27874" s="2"/>
      <c r="BB27874" s="2"/>
      <c r="BC27874" s="2"/>
      <c r="BD27874" s="2"/>
      <c r="BE27874" s="14"/>
      <c r="BF27874" s="14"/>
    </row>
    <row r="27875">
      <c r="AL27875" s="13"/>
      <c r="BA27875" s="2"/>
      <c r="BB27875" s="2"/>
      <c r="BC27875" s="2"/>
      <c r="BD27875" s="2"/>
      <c r="BE27875" s="14"/>
      <c r="BF27875" s="14"/>
    </row>
    <row r="27876">
      <c r="AL27876" s="13"/>
      <c r="BA27876" s="2"/>
      <c r="BB27876" s="2"/>
      <c r="BC27876" s="2"/>
      <c r="BD27876" s="2"/>
      <c r="BE27876" s="14"/>
      <c r="BF27876" s="14"/>
    </row>
    <row r="27877">
      <c r="AL27877" s="13"/>
      <c r="BA27877" s="2"/>
      <c r="BB27877" s="2"/>
      <c r="BC27877" s="2"/>
      <c r="BD27877" s="2"/>
      <c r="BE27877" s="14"/>
      <c r="BF27877" s="14"/>
    </row>
    <row r="27878">
      <c r="AL27878" s="13"/>
      <c r="BA27878" s="2"/>
      <c r="BB27878" s="2"/>
      <c r="BC27878" s="2"/>
      <c r="BD27878" s="2"/>
      <c r="BE27878" s="14"/>
      <c r="BF27878" s="14"/>
    </row>
    <row r="27879">
      <c r="AL27879" s="13"/>
      <c r="BA27879" s="2"/>
      <c r="BB27879" s="2"/>
      <c r="BC27879" s="2"/>
      <c r="BD27879" s="2"/>
      <c r="BE27879" s="14"/>
      <c r="BF27879" s="14"/>
    </row>
    <row r="27880">
      <c r="AL27880" s="13"/>
      <c r="BA27880" s="2"/>
      <c r="BB27880" s="2"/>
      <c r="BC27880" s="2"/>
      <c r="BD27880" s="2"/>
      <c r="BE27880" s="14"/>
      <c r="BF27880" s="14"/>
    </row>
    <row r="27881">
      <c r="AL27881" s="13"/>
      <c r="BA27881" s="2"/>
      <c r="BB27881" s="2"/>
      <c r="BC27881" s="2"/>
      <c r="BD27881" s="2"/>
      <c r="BE27881" s="14"/>
      <c r="BF27881" s="14"/>
    </row>
    <row r="27882">
      <c r="AL27882" s="13"/>
      <c r="BA27882" s="2"/>
      <c r="BB27882" s="2"/>
      <c r="BC27882" s="2"/>
      <c r="BD27882" s="2"/>
      <c r="BE27882" s="14"/>
      <c r="BF27882" s="14"/>
    </row>
    <row r="27883">
      <c r="AL27883" s="13"/>
      <c r="BA27883" s="2"/>
      <c r="BB27883" s="2"/>
      <c r="BC27883" s="2"/>
      <c r="BD27883" s="2"/>
      <c r="BE27883" s="14"/>
      <c r="BF27883" s="14"/>
    </row>
    <row r="27884">
      <c r="AL27884" s="13"/>
      <c r="BA27884" s="2"/>
      <c r="BB27884" s="2"/>
      <c r="BC27884" s="2"/>
      <c r="BD27884" s="2"/>
      <c r="BE27884" s="14"/>
      <c r="BF27884" s="14"/>
    </row>
    <row r="27885">
      <c r="AL27885" s="13"/>
      <c r="BA27885" s="2"/>
      <c r="BB27885" s="2"/>
      <c r="BC27885" s="2"/>
      <c r="BD27885" s="2"/>
      <c r="BE27885" s="14"/>
      <c r="BF27885" s="14"/>
    </row>
    <row r="27886">
      <c r="AL27886" s="13"/>
      <c r="BA27886" s="2"/>
      <c r="BB27886" s="2"/>
      <c r="BC27886" s="2"/>
      <c r="BD27886" s="2"/>
      <c r="BE27886" s="14"/>
      <c r="BF27886" s="14"/>
    </row>
    <row r="27887">
      <c r="AL27887" s="13"/>
      <c r="BA27887" s="2"/>
      <c r="BB27887" s="2"/>
      <c r="BC27887" s="2"/>
      <c r="BD27887" s="2"/>
      <c r="BE27887" s="14"/>
      <c r="BF27887" s="14"/>
    </row>
    <row r="27888">
      <c r="AL27888" s="13"/>
      <c r="BA27888" s="2"/>
      <c r="BB27888" s="2"/>
      <c r="BC27888" s="2"/>
      <c r="BD27888" s="2"/>
      <c r="BE27888" s="14"/>
      <c r="BF27888" s="14"/>
    </row>
    <row r="27889">
      <c r="AL27889" s="13"/>
      <c r="BA27889" s="2"/>
      <c r="BB27889" s="2"/>
      <c r="BC27889" s="2"/>
      <c r="BD27889" s="2"/>
      <c r="BE27889" s="14"/>
      <c r="BF27889" s="14"/>
    </row>
    <row r="27890">
      <c r="AL27890" s="13"/>
      <c r="BA27890" s="2"/>
      <c r="BB27890" s="2"/>
      <c r="BC27890" s="2"/>
      <c r="BD27890" s="2"/>
      <c r="BE27890" s="14"/>
      <c r="BF27890" s="14"/>
    </row>
    <row r="27891">
      <c r="AL27891" s="13"/>
      <c r="BA27891" s="2"/>
      <c r="BB27891" s="2"/>
      <c r="BC27891" s="2"/>
      <c r="BD27891" s="2"/>
      <c r="BE27891" s="14"/>
      <c r="BF27891" s="14"/>
    </row>
    <row r="27892">
      <c r="AL27892" s="13"/>
      <c r="BA27892" s="2"/>
      <c r="BB27892" s="2"/>
      <c r="BC27892" s="2"/>
      <c r="BD27892" s="2"/>
      <c r="BE27892" s="14"/>
      <c r="BF27892" s="14"/>
    </row>
    <row r="27893">
      <c r="AL27893" s="13"/>
      <c r="BA27893" s="2"/>
      <c r="BB27893" s="2"/>
      <c r="BC27893" s="2"/>
      <c r="BD27893" s="2"/>
      <c r="BE27893" s="14"/>
      <c r="BF27893" s="14"/>
    </row>
    <row r="27894">
      <c r="AL27894" s="13"/>
      <c r="BA27894" s="2"/>
      <c r="BB27894" s="2"/>
      <c r="BC27894" s="2"/>
      <c r="BD27894" s="2"/>
      <c r="BE27894" s="14"/>
      <c r="BF27894" s="14"/>
    </row>
    <row r="27895">
      <c r="AL27895" s="13"/>
      <c r="BA27895" s="2"/>
      <c r="BB27895" s="2"/>
      <c r="BC27895" s="2"/>
      <c r="BD27895" s="2"/>
      <c r="BE27895" s="14"/>
      <c r="BF27895" s="14"/>
    </row>
    <row r="27896">
      <c r="AL27896" s="13"/>
      <c r="BA27896" s="2"/>
      <c r="BB27896" s="2"/>
      <c r="BC27896" s="2"/>
      <c r="BD27896" s="2"/>
      <c r="BE27896" s="14"/>
      <c r="BF27896" s="14"/>
    </row>
    <row r="27897">
      <c r="AL27897" s="13"/>
      <c r="BA27897" s="2"/>
      <c r="BB27897" s="2"/>
      <c r="BC27897" s="2"/>
      <c r="BD27897" s="2"/>
      <c r="BE27897" s="14"/>
      <c r="BF27897" s="14"/>
    </row>
    <row r="27898">
      <c r="AL27898" s="13"/>
      <c r="BA27898" s="2"/>
      <c r="BB27898" s="2"/>
      <c r="BC27898" s="2"/>
      <c r="BD27898" s="2"/>
      <c r="BE27898" s="14"/>
      <c r="BF27898" s="14"/>
    </row>
    <row r="27899">
      <c r="AL27899" s="13"/>
      <c r="BA27899" s="2"/>
      <c r="BB27899" s="2"/>
      <c r="BC27899" s="2"/>
      <c r="BD27899" s="2"/>
      <c r="BE27899" s="14"/>
      <c r="BF27899" s="14"/>
    </row>
    <row r="27900">
      <c r="AL27900" s="13"/>
      <c r="BA27900" s="2"/>
      <c r="BB27900" s="2"/>
      <c r="BC27900" s="2"/>
      <c r="BD27900" s="2"/>
      <c r="BE27900" s="14"/>
      <c r="BF27900" s="14"/>
    </row>
    <row r="27901">
      <c r="AL27901" s="13"/>
      <c r="BA27901" s="2"/>
      <c r="BB27901" s="2"/>
      <c r="BC27901" s="2"/>
      <c r="BD27901" s="2"/>
      <c r="BE27901" s="14"/>
      <c r="BF27901" s="14"/>
    </row>
    <row r="27902">
      <c r="AL27902" s="13"/>
      <c r="BA27902" s="2"/>
      <c r="BB27902" s="2"/>
      <c r="BC27902" s="2"/>
      <c r="BD27902" s="2"/>
      <c r="BE27902" s="14"/>
      <c r="BF27902" s="14"/>
    </row>
    <row r="27903">
      <c r="AL27903" s="13"/>
      <c r="BA27903" s="2"/>
      <c r="BB27903" s="2"/>
      <c r="BC27903" s="2"/>
      <c r="BD27903" s="2"/>
      <c r="BE27903" s="14"/>
      <c r="BF27903" s="14"/>
    </row>
    <row r="27904">
      <c r="AL27904" s="13"/>
      <c r="BA27904" s="2"/>
      <c r="BB27904" s="2"/>
      <c r="BC27904" s="2"/>
      <c r="BD27904" s="2"/>
      <c r="BE27904" s="14"/>
      <c r="BF27904" s="14"/>
    </row>
    <row r="27905">
      <c r="AL27905" s="13"/>
      <c r="BA27905" s="2"/>
      <c r="BB27905" s="2"/>
      <c r="BC27905" s="2"/>
      <c r="BD27905" s="2"/>
      <c r="BE27905" s="14"/>
      <c r="BF27905" s="14"/>
    </row>
    <row r="27906">
      <c r="AL27906" s="13"/>
      <c r="BA27906" s="2"/>
      <c r="BB27906" s="2"/>
      <c r="BC27906" s="2"/>
      <c r="BD27906" s="2"/>
      <c r="BE27906" s="14"/>
      <c r="BF27906" s="14"/>
    </row>
    <row r="27907">
      <c r="AL27907" s="13"/>
      <c r="BA27907" s="2"/>
      <c r="BB27907" s="2"/>
      <c r="BC27907" s="2"/>
      <c r="BD27907" s="2"/>
      <c r="BE27907" s="14"/>
      <c r="BF27907" s="14"/>
    </row>
    <row r="27908">
      <c r="AL27908" s="13"/>
      <c r="BA27908" s="2"/>
      <c r="BB27908" s="2"/>
      <c r="BC27908" s="2"/>
      <c r="BD27908" s="2"/>
      <c r="BE27908" s="14"/>
      <c r="BF27908" s="14"/>
    </row>
    <row r="27909">
      <c r="AL27909" s="13"/>
      <c r="BA27909" s="2"/>
      <c r="BB27909" s="2"/>
      <c r="BC27909" s="2"/>
      <c r="BD27909" s="2"/>
      <c r="BE27909" s="14"/>
      <c r="BF27909" s="14"/>
    </row>
    <row r="27910">
      <c r="AL27910" s="13"/>
      <c r="BA27910" s="2"/>
      <c r="BB27910" s="2"/>
      <c r="BC27910" s="2"/>
      <c r="BD27910" s="2"/>
      <c r="BE27910" s="14"/>
      <c r="BF27910" s="14"/>
    </row>
    <row r="27911">
      <c r="AL27911" s="13"/>
      <c r="BA27911" s="2"/>
      <c r="BB27911" s="2"/>
      <c r="BC27911" s="2"/>
      <c r="BD27911" s="2"/>
      <c r="BE27911" s="14"/>
      <c r="BF27911" s="14"/>
    </row>
    <row r="27912">
      <c r="AL27912" s="13"/>
      <c r="BA27912" s="2"/>
      <c r="BB27912" s="2"/>
      <c r="BC27912" s="2"/>
      <c r="BD27912" s="2"/>
      <c r="BE27912" s="14"/>
      <c r="BF27912" s="14"/>
    </row>
    <row r="27913">
      <c r="AL27913" s="13"/>
      <c r="BA27913" s="2"/>
      <c r="BB27913" s="2"/>
      <c r="BC27913" s="2"/>
      <c r="BD27913" s="2"/>
      <c r="BE27913" s="14"/>
      <c r="BF27913" s="14"/>
    </row>
    <row r="27914">
      <c r="AL27914" s="13"/>
      <c r="BA27914" s="2"/>
      <c r="BB27914" s="2"/>
      <c r="BC27914" s="2"/>
      <c r="BD27914" s="2"/>
      <c r="BE27914" s="14"/>
      <c r="BF27914" s="14"/>
    </row>
    <row r="27915">
      <c r="AL27915" s="13"/>
      <c r="BA27915" s="2"/>
      <c r="BB27915" s="2"/>
      <c r="BC27915" s="2"/>
      <c r="BD27915" s="2"/>
      <c r="BE27915" s="14"/>
      <c r="BF27915" s="14"/>
    </row>
    <row r="27916">
      <c r="AL27916" s="13"/>
      <c r="BA27916" s="2"/>
      <c r="BB27916" s="2"/>
      <c r="BC27916" s="2"/>
      <c r="BD27916" s="2"/>
      <c r="BE27916" s="14"/>
      <c r="BF27916" s="14"/>
    </row>
    <row r="27917">
      <c r="AL27917" s="13"/>
      <c r="BA27917" s="2"/>
      <c r="BB27917" s="2"/>
      <c r="BC27917" s="2"/>
      <c r="BD27917" s="2"/>
      <c r="BE27917" s="14"/>
      <c r="BF27917" s="14"/>
    </row>
    <row r="27918">
      <c r="AL27918" s="13"/>
      <c r="BA27918" s="2"/>
      <c r="BB27918" s="2"/>
      <c r="BC27918" s="2"/>
      <c r="BD27918" s="2"/>
      <c r="BE27918" s="14"/>
      <c r="BF27918" s="14"/>
    </row>
    <row r="27919">
      <c r="AL27919" s="13"/>
      <c r="BA27919" s="2"/>
      <c r="BB27919" s="2"/>
      <c r="BC27919" s="2"/>
      <c r="BD27919" s="2"/>
      <c r="BE27919" s="14"/>
      <c r="BF27919" s="14"/>
    </row>
    <row r="27920">
      <c r="AL27920" s="13"/>
      <c r="BA27920" s="2"/>
      <c r="BB27920" s="2"/>
      <c r="BC27920" s="2"/>
      <c r="BD27920" s="2"/>
      <c r="BE27920" s="14"/>
      <c r="BF27920" s="14"/>
    </row>
    <row r="27921">
      <c r="AL27921" s="13"/>
      <c r="BA27921" s="2"/>
      <c r="BB27921" s="2"/>
      <c r="BC27921" s="2"/>
      <c r="BD27921" s="2"/>
      <c r="BE27921" s="14"/>
      <c r="BF27921" s="14"/>
    </row>
    <row r="27922">
      <c r="AL27922" s="13"/>
      <c r="BA27922" s="2"/>
      <c r="BB27922" s="2"/>
      <c r="BC27922" s="2"/>
      <c r="BD27922" s="2"/>
      <c r="BE27922" s="14"/>
      <c r="BF27922" s="14"/>
    </row>
    <row r="27923">
      <c r="AL27923" s="13"/>
      <c r="BA27923" s="2"/>
      <c r="BB27923" s="2"/>
      <c r="BC27923" s="2"/>
      <c r="BD27923" s="2"/>
      <c r="BE27923" s="14"/>
      <c r="BF27923" s="14"/>
    </row>
    <row r="27924">
      <c r="AL27924" s="13"/>
      <c r="BA27924" s="2"/>
      <c r="BB27924" s="2"/>
      <c r="BC27924" s="2"/>
      <c r="BD27924" s="2"/>
      <c r="BE27924" s="14"/>
      <c r="BF27924" s="14"/>
    </row>
    <row r="27925">
      <c r="AL27925" s="13"/>
      <c r="BA27925" s="2"/>
      <c r="BB27925" s="2"/>
      <c r="BC27925" s="2"/>
      <c r="BD27925" s="2"/>
      <c r="BE27925" s="14"/>
      <c r="BF27925" s="14"/>
    </row>
    <row r="27926">
      <c r="AL27926" s="13"/>
      <c r="BA27926" s="2"/>
      <c r="BB27926" s="2"/>
      <c r="BC27926" s="2"/>
      <c r="BD27926" s="2"/>
      <c r="BE27926" s="14"/>
      <c r="BF27926" s="14"/>
    </row>
    <row r="27927">
      <c r="AL27927" s="13"/>
      <c r="BA27927" s="2"/>
      <c r="BB27927" s="2"/>
      <c r="BC27927" s="2"/>
      <c r="BD27927" s="2"/>
      <c r="BE27927" s="14"/>
      <c r="BF27927" s="14"/>
    </row>
    <row r="27928">
      <c r="AL27928" s="13"/>
      <c r="BA27928" s="2"/>
      <c r="BB27928" s="2"/>
      <c r="BC27928" s="2"/>
      <c r="BD27928" s="2"/>
      <c r="BE27928" s="14"/>
      <c r="BF27928" s="14"/>
    </row>
    <row r="27929">
      <c r="AL27929" s="13"/>
      <c r="BA27929" s="2"/>
      <c r="BB27929" s="2"/>
      <c r="BC27929" s="2"/>
      <c r="BD27929" s="2"/>
      <c r="BE27929" s="14"/>
      <c r="BF27929" s="14"/>
    </row>
    <row r="27930">
      <c r="AL27930" s="13"/>
      <c r="BA27930" s="2"/>
      <c r="BB27930" s="2"/>
      <c r="BC27930" s="2"/>
      <c r="BD27930" s="2"/>
      <c r="BE27930" s="14"/>
      <c r="BF27930" s="14"/>
    </row>
    <row r="27931">
      <c r="AL27931" s="13"/>
      <c r="BA27931" s="2"/>
      <c r="BB27931" s="2"/>
      <c r="BC27931" s="2"/>
      <c r="BD27931" s="2"/>
      <c r="BE27931" s="14"/>
      <c r="BF27931" s="14"/>
    </row>
    <row r="27932">
      <c r="AL27932" s="13"/>
      <c r="BA27932" s="2"/>
      <c r="BB27932" s="2"/>
      <c r="BC27932" s="2"/>
      <c r="BD27932" s="2"/>
      <c r="BE27932" s="14"/>
      <c r="BF27932" s="14"/>
    </row>
    <row r="27933">
      <c r="AL27933" s="13"/>
      <c r="BA27933" s="2"/>
      <c r="BB27933" s="2"/>
      <c r="BC27933" s="2"/>
      <c r="BD27933" s="2"/>
      <c r="BE27933" s="14"/>
      <c r="BF27933" s="14"/>
    </row>
    <row r="27934">
      <c r="AL27934" s="13"/>
      <c r="BA27934" s="2"/>
      <c r="BB27934" s="2"/>
      <c r="BC27934" s="2"/>
      <c r="BD27934" s="2"/>
      <c r="BE27934" s="14"/>
      <c r="BF27934" s="14"/>
    </row>
    <row r="27935">
      <c r="AL27935" s="13"/>
      <c r="BA27935" s="2"/>
      <c r="BB27935" s="2"/>
      <c r="BC27935" s="2"/>
      <c r="BD27935" s="2"/>
      <c r="BE27935" s="14"/>
      <c r="BF27935" s="14"/>
    </row>
    <row r="27936">
      <c r="AL27936" s="13"/>
      <c r="BA27936" s="2"/>
      <c r="BB27936" s="2"/>
      <c r="BC27936" s="2"/>
      <c r="BD27936" s="2"/>
      <c r="BE27936" s="14"/>
      <c r="BF27936" s="14"/>
    </row>
    <row r="27937">
      <c r="AL27937" s="13"/>
      <c r="BA27937" s="2"/>
      <c r="BB27937" s="2"/>
      <c r="BC27937" s="2"/>
      <c r="BD27937" s="2"/>
      <c r="BE27937" s="14"/>
      <c r="BF27937" s="14"/>
    </row>
    <row r="27938">
      <c r="AL27938" s="13"/>
      <c r="BA27938" s="2"/>
      <c r="BB27938" s="2"/>
      <c r="BC27938" s="2"/>
      <c r="BD27938" s="2"/>
      <c r="BE27938" s="14"/>
      <c r="BF27938" s="14"/>
    </row>
    <row r="27939">
      <c r="AL27939" s="13"/>
      <c r="BA27939" s="2"/>
      <c r="BB27939" s="2"/>
      <c r="BC27939" s="2"/>
      <c r="BD27939" s="2"/>
      <c r="BE27939" s="14"/>
      <c r="BF27939" s="14"/>
    </row>
    <row r="27940">
      <c r="AL27940" s="13"/>
      <c r="BA27940" s="2"/>
      <c r="BB27940" s="2"/>
      <c r="BC27940" s="2"/>
      <c r="BD27940" s="2"/>
      <c r="BE27940" s="14"/>
      <c r="BF27940" s="14"/>
    </row>
    <row r="27941">
      <c r="AL27941" s="13"/>
      <c r="BA27941" s="2"/>
      <c r="BB27941" s="2"/>
      <c r="BC27941" s="2"/>
      <c r="BD27941" s="2"/>
      <c r="BE27941" s="14"/>
      <c r="BF27941" s="14"/>
    </row>
    <row r="27942">
      <c r="AL27942" s="13"/>
      <c r="BA27942" s="2"/>
      <c r="BB27942" s="2"/>
      <c r="BC27942" s="2"/>
      <c r="BD27942" s="2"/>
      <c r="BE27942" s="14"/>
      <c r="BF27942" s="14"/>
    </row>
    <row r="27943">
      <c r="AL27943" s="13"/>
      <c r="BA27943" s="2"/>
      <c r="BB27943" s="2"/>
      <c r="BC27943" s="2"/>
      <c r="BD27943" s="2"/>
      <c r="BE27943" s="14"/>
      <c r="BF27943" s="14"/>
    </row>
    <row r="27944">
      <c r="AL27944" s="13"/>
      <c r="BA27944" s="2"/>
      <c r="BB27944" s="2"/>
      <c r="BC27944" s="2"/>
      <c r="BD27944" s="2"/>
      <c r="BE27944" s="14"/>
      <c r="BF27944" s="14"/>
    </row>
    <row r="27945">
      <c r="AL27945" s="13"/>
      <c r="BA27945" s="2"/>
      <c r="BB27945" s="2"/>
      <c r="BC27945" s="2"/>
      <c r="BD27945" s="2"/>
      <c r="BE27945" s="14"/>
      <c r="BF27945" s="14"/>
    </row>
    <row r="27946">
      <c r="AL27946" s="13"/>
      <c r="BA27946" s="2"/>
      <c r="BB27946" s="2"/>
      <c r="BC27946" s="2"/>
      <c r="BD27946" s="2"/>
      <c r="BE27946" s="14"/>
      <c r="BF27946" s="14"/>
    </row>
    <row r="27947">
      <c r="AL27947" s="13"/>
      <c r="BA27947" s="2"/>
      <c r="BB27947" s="2"/>
      <c r="BC27947" s="2"/>
      <c r="BD27947" s="2"/>
      <c r="BE27947" s="14"/>
      <c r="BF27947" s="14"/>
    </row>
    <row r="27948">
      <c r="AL27948" s="13"/>
      <c r="BA27948" s="2"/>
      <c r="BB27948" s="2"/>
      <c r="BC27948" s="2"/>
      <c r="BD27948" s="2"/>
      <c r="BE27948" s="14"/>
      <c r="BF27948" s="14"/>
    </row>
    <row r="27949">
      <c r="AL27949" s="13"/>
      <c r="BA27949" s="2"/>
      <c r="BB27949" s="2"/>
      <c r="BC27949" s="2"/>
      <c r="BD27949" s="2"/>
      <c r="BE27949" s="14"/>
      <c r="BF27949" s="14"/>
    </row>
    <row r="27950">
      <c r="AL27950" s="13"/>
      <c r="BA27950" s="2"/>
      <c r="BB27950" s="2"/>
      <c r="BC27950" s="2"/>
      <c r="BD27950" s="2"/>
      <c r="BE27950" s="14"/>
      <c r="BF27950" s="14"/>
    </row>
    <row r="27951">
      <c r="AL27951" s="13"/>
      <c r="BA27951" s="2"/>
      <c r="BB27951" s="2"/>
      <c r="BC27951" s="2"/>
      <c r="BD27951" s="2"/>
      <c r="BE27951" s="14"/>
      <c r="BF27951" s="14"/>
    </row>
    <row r="27952">
      <c r="AL27952" s="13"/>
      <c r="BA27952" s="2"/>
      <c r="BB27952" s="2"/>
      <c r="BC27952" s="2"/>
      <c r="BD27952" s="2"/>
      <c r="BE27952" s="14"/>
      <c r="BF27952" s="14"/>
    </row>
    <row r="27953">
      <c r="AL27953" s="13"/>
      <c r="BA27953" s="2"/>
      <c r="BB27953" s="2"/>
      <c r="BC27953" s="2"/>
      <c r="BD27953" s="2"/>
      <c r="BE27953" s="14"/>
      <c r="BF27953" s="14"/>
    </row>
    <row r="27954">
      <c r="AL27954" s="13"/>
      <c r="BA27954" s="2"/>
      <c r="BB27954" s="2"/>
      <c r="BC27954" s="2"/>
      <c r="BD27954" s="2"/>
      <c r="BE27954" s="14"/>
      <c r="BF27954" s="14"/>
    </row>
    <row r="27955">
      <c r="AL27955" s="13"/>
      <c r="BA27955" s="2"/>
      <c r="BB27955" s="2"/>
      <c r="BC27955" s="2"/>
      <c r="BD27955" s="2"/>
      <c r="BE27955" s="14"/>
      <c r="BF27955" s="14"/>
    </row>
    <row r="27956">
      <c r="AL27956" s="13"/>
      <c r="BA27956" s="2"/>
      <c r="BB27956" s="2"/>
      <c r="BC27956" s="2"/>
      <c r="BD27956" s="2"/>
      <c r="BE27956" s="14"/>
      <c r="BF27956" s="14"/>
    </row>
    <row r="27957">
      <c r="AL27957" s="13"/>
      <c r="BA27957" s="2"/>
      <c r="BB27957" s="2"/>
      <c r="BC27957" s="2"/>
      <c r="BD27957" s="2"/>
      <c r="BE27957" s="14"/>
      <c r="BF27957" s="14"/>
    </row>
    <row r="27958">
      <c r="AL27958" s="13"/>
      <c r="BA27958" s="2"/>
      <c r="BB27958" s="2"/>
      <c r="BC27958" s="2"/>
      <c r="BD27958" s="2"/>
      <c r="BE27958" s="14"/>
      <c r="BF27958" s="14"/>
    </row>
    <row r="27959">
      <c r="AL27959" s="13"/>
      <c r="BA27959" s="2"/>
      <c r="BB27959" s="2"/>
      <c r="BC27959" s="2"/>
      <c r="BD27959" s="2"/>
      <c r="BE27959" s="14"/>
      <c r="BF27959" s="14"/>
    </row>
    <row r="27960">
      <c r="AL27960" s="13"/>
      <c r="BA27960" s="2"/>
      <c r="BB27960" s="2"/>
      <c r="BC27960" s="2"/>
      <c r="BD27960" s="2"/>
      <c r="BE27960" s="14"/>
      <c r="BF27960" s="14"/>
    </row>
    <row r="27961">
      <c r="AL27961" s="13"/>
      <c r="BA27961" s="2"/>
      <c r="BB27961" s="2"/>
      <c r="BC27961" s="2"/>
      <c r="BD27961" s="2"/>
      <c r="BE27961" s="14"/>
      <c r="BF27961" s="14"/>
    </row>
    <row r="27962">
      <c r="AL27962" s="13"/>
      <c r="BA27962" s="2"/>
      <c r="BB27962" s="2"/>
      <c r="BC27962" s="2"/>
      <c r="BD27962" s="2"/>
      <c r="BE27962" s="14"/>
      <c r="BF27962" s="14"/>
    </row>
    <row r="27963">
      <c r="AL27963" s="13"/>
      <c r="BA27963" s="2"/>
      <c r="BB27963" s="2"/>
      <c r="BC27963" s="2"/>
      <c r="BD27963" s="2"/>
      <c r="BE27963" s="14"/>
      <c r="BF27963" s="14"/>
    </row>
    <row r="27964">
      <c r="AL27964" s="13"/>
      <c r="BA27964" s="2"/>
      <c r="BB27964" s="2"/>
      <c r="BC27964" s="2"/>
      <c r="BD27964" s="2"/>
      <c r="BE27964" s="14"/>
      <c r="BF27964" s="14"/>
    </row>
    <row r="27965">
      <c r="AL27965" s="13"/>
      <c r="BA27965" s="2"/>
      <c r="BB27965" s="2"/>
      <c r="BC27965" s="2"/>
      <c r="BD27965" s="2"/>
      <c r="BE27965" s="14"/>
      <c r="BF27965" s="14"/>
    </row>
    <row r="27966">
      <c r="AL27966" s="13"/>
      <c r="BA27966" s="2"/>
      <c r="BB27966" s="2"/>
      <c r="BC27966" s="2"/>
      <c r="BD27966" s="2"/>
      <c r="BE27966" s="14"/>
      <c r="BF27966" s="14"/>
    </row>
    <row r="27967">
      <c r="AL27967" s="13"/>
      <c r="BA27967" s="2"/>
      <c r="BB27967" s="2"/>
      <c r="BC27967" s="2"/>
      <c r="BD27967" s="2"/>
      <c r="BE27967" s="14"/>
      <c r="BF27967" s="14"/>
    </row>
    <row r="27968">
      <c r="AL27968" s="13"/>
      <c r="BA27968" s="2"/>
      <c r="BB27968" s="2"/>
      <c r="BC27968" s="2"/>
      <c r="BD27968" s="2"/>
      <c r="BE27968" s="14"/>
      <c r="BF27968" s="14"/>
    </row>
    <row r="27969">
      <c r="AL27969" s="13"/>
      <c r="BA27969" s="2"/>
      <c r="BB27969" s="2"/>
      <c r="BC27969" s="2"/>
      <c r="BD27969" s="2"/>
      <c r="BE27969" s="14"/>
      <c r="BF27969" s="14"/>
    </row>
    <row r="27970">
      <c r="AL27970" s="13"/>
      <c r="BA27970" s="2"/>
      <c r="BB27970" s="2"/>
      <c r="BC27970" s="2"/>
      <c r="BD27970" s="2"/>
      <c r="BE27970" s="14"/>
      <c r="BF27970" s="14"/>
    </row>
    <row r="27971">
      <c r="AL27971" s="13"/>
      <c r="BA27971" s="2"/>
      <c r="BB27971" s="2"/>
      <c r="BC27971" s="2"/>
      <c r="BD27971" s="2"/>
      <c r="BE27971" s="14"/>
      <c r="BF27971" s="14"/>
    </row>
    <row r="27972">
      <c r="AL27972" s="13"/>
      <c r="BA27972" s="2"/>
      <c r="BB27972" s="2"/>
      <c r="BC27972" s="2"/>
      <c r="BD27972" s="2"/>
      <c r="BE27972" s="14"/>
      <c r="BF27972" s="14"/>
    </row>
    <row r="27973">
      <c r="AL27973" s="13"/>
      <c r="BA27973" s="2"/>
      <c r="BB27973" s="2"/>
      <c r="BC27973" s="2"/>
      <c r="BD27973" s="2"/>
      <c r="BE27973" s="14"/>
      <c r="BF27973" s="14"/>
    </row>
    <row r="27974">
      <c r="AL27974" s="13"/>
      <c r="BA27974" s="2"/>
      <c r="BB27974" s="2"/>
      <c r="BC27974" s="2"/>
      <c r="BD27974" s="2"/>
      <c r="BE27974" s="14"/>
      <c r="BF27974" s="14"/>
    </row>
    <row r="27975">
      <c r="AL27975" s="13"/>
      <c r="BA27975" s="2"/>
      <c r="BB27975" s="2"/>
      <c r="BC27975" s="2"/>
      <c r="BD27975" s="2"/>
      <c r="BE27975" s="14"/>
      <c r="BF27975" s="14"/>
    </row>
    <row r="27976">
      <c r="AL27976" s="13"/>
      <c r="BA27976" s="2"/>
      <c r="BB27976" s="2"/>
      <c r="BC27976" s="2"/>
      <c r="BD27976" s="2"/>
      <c r="BE27976" s="14"/>
      <c r="BF27976" s="14"/>
    </row>
    <row r="27977">
      <c r="AL27977" s="13"/>
      <c r="BA27977" s="2"/>
      <c r="BB27977" s="2"/>
      <c r="BC27977" s="2"/>
      <c r="BD27977" s="2"/>
      <c r="BE27977" s="14"/>
      <c r="BF27977" s="14"/>
    </row>
    <row r="27978">
      <c r="AL27978" s="13"/>
      <c r="BA27978" s="2"/>
      <c r="BB27978" s="2"/>
      <c r="BC27978" s="2"/>
      <c r="BD27978" s="2"/>
      <c r="BE27978" s="14"/>
      <c r="BF27978" s="14"/>
    </row>
    <row r="27979">
      <c r="AL27979" s="13"/>
      <c r="BA27979" s="2"/>
      <c r="BB27979" s="2"/>
      <c r="BC27979" s="2"/>
      <c r="BD27979" s="2"/>
      <c r="BE27979" s="14"/>
      <c r="BF27979" s="14"/>
    </row>
    <row r="27980">
      <c r="AL27980" s="13"/>
      <c r="BA27980" s="2"/>
      <c r="BB27980" s="2"/>
      <c r="BC27980" s="2"/>
      <c r="BD27980" s="2"/>
      <c r="BE27980" s="14"/>
      <c r="BF27980" s="14"/>
    </row>
    <row r="27981">
      <c r="AL27981" s="13"/>
      <c r="BA27981" s="2"/>
      <c r="BB27981" s="2"/>
      <c r="BC27981" s="2"/>
      <c r="BD27981" s="2"/>
      <c r="BE27981" s="14"/>
      <c r="BF27981" s="14"/>
    </row>
    <row r="27982">
      <c r="AL27982" s="13"/>
      <c r="BA27982" s="2"/>
      <c r="BB27982" s="2"/>
      <c r="BC27982" s="2"/>
      <c r="BD27982" s="2"/>
      <c r="BE27982" s="14"/>
      <c r="BF27982" s="14"/>
    </row>
    <row r="27983">
      <c r="AL27983" s="13"/>
      <c r="BA27983" s="2"/>
      <c r="BB27983" s="2"/>
      <c r="BC27983" s="2"/>
      <c r="BD27983" s="2"/>
      <c r="BE27983" s="14"/>
      <c r="BF27983" s="14"/>
    </row>
    <row r="27984">
      <c r="AL27984" s="13"/>
      <c r="BA27984" s="2"/>
      <c r="BB27984" s="2"/>
      <c r="BC27984" s="2"/>
      <c r="BD27984" s="2"/>
      <c r="BE27984" s="14"/>
      <c r="BF27984" s="14"/>
    </row>
    <row r="27985">
      <c r="AL27985" s="13"/>
      <c r="BA27985" s="2"/>
      <c r="BB27985" s="2"/>
      <c r="BC27985" s="2"/>
      <c r="BD27985" s="2"/>
      <c r="BE27985" s="14"/>
      <c r="BF27985" s="14"/>
    </row>
    <row r="27986">
      <c r="AL27986" s="13"/>
      <c r="BA27986" s="2"/>
      <c r="BB27986" s="2"/>
      <c r="BC27986" s="2"/>
      <c r="BD27986" s="2"/>
      <c r="BE27986" s="14"/>
      <c r="BF27986" s="14"/>
    </row>
    <row r="27987">
      <c r="AL27987" s="13"/>
      <c r="BA27987" s="2"/>
      <c r="BB27987" s="2"/>
      <c r="BC27987" s="2"/>
      <c r="BD27987" s="2"/>
      <c r="BE27987" s="14"/>
      <c r="BF27987" s="14"/>
    </row>
    <row r="27988">
      <c r="AL27988" s="13"/>
      <c r="BA27988" s="2"/>
      <c r="BB27988" s="2"/>
      <c r="BC27988" s="2"/>
      <c r="BD27988" s="2"/>
      <c r="BE27988" s="14"/>
      <c r="BF27988" s="14"/>
    </row>
    <row r="27989">
      <c r="AL27989" s="13"/>
      <c r="BA27989" s="2"/>
      <c r="BB27989" s="2"/>
      <c r="BC27989" s="2"/>
      <c r="BD27989" s="2"/>
      <c r="BE27989" s="14"/>
      <c r="BF27989" s="14"/>
    </row>
    <row r="27990">
      <c r="AL27990" s="13"/>
      <c r="BA27990" s="2"/>
      <c r="BB27990" s="2"/>
      <c r="BC27990" s="2"/>
      <c r="BD27990" s="2"/>
      <c r="BE27990" s="14"/>
      <c r="BF27990" s="14"/>
    </row>
    <row r="27991">
      <c r="AL27991" s="13"/>
      <c r="BA27991" s="2"/>
      <c r="BB27991" s="2"/>
      <c r="BC27991" s="2"/>
      <c r="BD27991" s="2"/>
      <c r="BE27991" s="14"/>
      <c r="BF27991" s="14"/>
    </row>
    <row r="27992">
      <c r="AL27992" s="13"/>
      <c r="BA27992" s="2"/>
      <c r="BB27992" s="2"/>
      <c r="BC27992" s="2"/>
      <c r="BD27992" s="2"/>
      <c r="BE27992" s="14"/>
      <c r="BF27992" s="14"/>
    </row>
    <row r="27993">
      <c r="AL27993" s="13"/>
      <c r="BA27993" s="2"/>
      <c r="BB27993" s="2"/>
      <c r="BC27993" s="2"/>
      <c r="BD27993" s="2"/>
      <c r="BE27993" s="14"/>
      <c r="BF27993" s="14"/>
    </row>
    <row r="27994">
      <c r="AL27994" s="13"/>
      <c r="BA27994" s="2"/>
      <c r="BB27994" s="2"/>
      <c r="BC27994" s="2"/>
      <c r="BD27994" s="2"/>
      <c r="BE27994" s="14"/>
      <c r="BF27994" s="14"/>
    </row>
    <row r="27995">
      <c r="AL27995" s="13"/>
      <c r="BA27995" s="2"/>
      <c r="BB27995" s="2"/>
      <c r="BC27995" s="2"/>
      <c r="BD27995" s="2"/>
      <c r="BE27995" s="14"/>
      <c r="BF27995" s="14"/>
    </row>
    <row r="27996">
      <c r="AL27996" s="13"/>
      <c r="BA27996" s="2"/>
      <c r="BB27996" s="2"/>
      <c r="BC27996" s="2"/>
      <c r="BD27996" s="2"/>
      <c r="BE27996" s="14"/>
      <c r="BF27996" s="14"/>
    </row>
    <row r="27997">
      <c r="AL27997" s="13"/>
      <c r="BA27997" s="2"/>
      <c r="BB27997" s="2"/>
      <c r="BC27997" s="2"/>
      <c r="BD27997" s="2"/>
      <c r="BE27997" s="14"/>
      <c r="BF27997" s="14"/>
    </row>
    <row r="27998">
      <c r="AL27998" s="13"/>
      <c r="BA27998" s="2"/>
      <c r="BB27998" s="2"/>
      <c r="BC27998" s="2"/>
      <c r="BD27998" s="2"/>
      <c r="BE27998" s="14"/>
      <c r="BF27998" s="14"/>
    </row>
    <row r="27999">
      <c r="AL27999" s="13"/>
      <c r="BA27999" s="2"/>
      <c r="BB27999" s="2"/>
      <c r="BC27999" s="2"/>
      <c r="BD27999" s="2"/>
      <c r="BE27999" s="14"/>
      <c r="BF27999" s="14"/>
    </row>
    <row r="28000">
      <c r="AL28000" s="13"/>
      <c r="BA28000" s="2"/>
      <c r="BB28000" s="2"/>
      <c r="BC28000" s="2"/>
      <c r="BD28000" s="2"/>
      <c r="BE28000" s="14"/>
      <c r="BF28000" s="14"/>
    </row>
    <row r="28001">
      <c r="AL28001" s="13"/>
      <c r="BA28001" s="2"/>
      <c r="BB28001" s="2"/>
      <c r="BC28001" s="2"/>
      <c r="BD28001" s="2"/>
      <c r="BE28001" s="14"/>
      <c r="BF28001" s="14"/>
    </row>
    <row r="28002">
      <c r="AL28002" s="13"/>
      <c r="BA28002" s="2"/>
      <c r="BB28002" s="2"/>
      <c r="BC28002" s="2"/>
      <c r="BD28002" s="2"/>
      <c r="BE28002" s="14"/>
      <c r="BF28002" s="14"/>
    </row>
    <row r="28003">
      <c r="AL28003" s="13"/>
      <c r="BA28003" s="2"/>
      <c r="BB28003" s="2"/>
      <c r="BC28003" s="2"/>
      <c r="BD28003" s="2"/>
      <c r="BE28003" s="14"/>
      <c r="BF28003" s="14"/>
    </row>
    <row r="28004">
      <c r="AL28004" s="13"/>
      <c r="BA28004" s="2"/>
      <c r="BB28004" s="2"/>
      <c r="BC28004" s="2"/>
      <c r="BD28004" s="2"/>
      <c r="BE28004" s="14"/>
      <c r="BF28004" s="14"/>
    </row>
    <row r="28005">
      <c r="AL28005" s="13"/>
      <c r="BA28005" s="2"/>
      <c r="BB28005" s="2"/>
      <c r="BC28005" s="2"/>
      <c r="BD28005" s="2"/>
      <c r="BE28005" s="14"/>
      <c r="BF28005" s="14"/>
    </row>
    <row r="28006">
      <c r="AL28006" s="13"/>
      <c r="BA28006" s="2"/>
      <c r="BB28006" s="2"/>
      <c r="BC28006" s="2"/>
      <c r="BD28006" s="2"/>
      <c r="BE28006" s="14"/>
      <c r="BF28006" s="14"/>
    </row>
    <row r="28007">
      <c r="AL28007" s="13"/>
      <c r="BA28007" s="2"/>
      <c r="BB28007" s="2"/>
      <c r="BC28007" s="2"/>
      <c r="BD28007" s="2"/>
      <c r="BE28007" s="14"/>
      <c r="BF28007" s="14"/>
    </row>
    <row r="28008">
      <c r="AL28008" s="13"/>
      <c r="BA28008" s="2"/>
      <c r="BB28008" s="2"/>
      <c r="BC28008" s="2"/>
      <c r="BD28008" s="2"/>
      <c r="BE28008" s="14"/>
      <c r="BF28008" s="14"/>
    </row>
    <row r="28009">
      <c r="AL28009" s="13"/>
      <c r="BA28009" s="2"/>
      <c r="BB28009" s="2"/>
      <c r="BC28009" s="2"/>
      <c r="BD28009" s="2"/>
      <c r="BE28009" s="14"/>
      <c r="BF28009" s="14"/>
    </row>
    <row r="28010">
      <c r="AL28010" s="13"/>
      <c r="BA28010" s="2"/>
      <c r="BB28010" s="2"/>
      <c r="BC28010" s="2"/>
      <c r="BD28010" s="2"/>
      <c r="BE28010" s="14"/>
      <c r="BF28010" s="14"/>
    </row>
    <row r="28011">
      <c r="AL28011" s="13"/>
      <c r="BA28011" s="2"/>
      <c r="BB28011" s="2"/>
      <c r="BC28011" s="2"/>
      <c r="BD28011" s="2"/>
      <c r="BE28011" s="14"/>
      <c r="BF28011" s="14"/>
    </row>
    <row r="28012">
      <c r="AL28012" s="13"/>
      <c r="BA28012" s="2"/>
      <c r="BB28012" s="2"/>
      <c r="BC28012" s="2"/>
      <c r="BD28012" s="2"/>
      <c r="BE28012" s="14"/>
      <c r="BF28012" s="14"/>
    </row>
    <row r="28013">
      <c r="AL28013" s="13"/>
      <c r="BA28013" s="2"/>
      <c r="BB28013" s="2"/>
      <c r="BC28013" s="2"/>
      <c r="BD28013" s="2"/>
      <c r="BE28013" s="14"/>
      <c r="BF28013" s="14"/>
    </row>
    <row r="28014">
      <c r="AL28014" s="13"/>
      <c r="BA28014" s="2"/>
      <c r="BB28014" s="2"/>
      <c r="BC28014" s="2"/>
      <c r="BD28014" s="2"/>
      <c r="BE28014" s="14"/>
      <c r="BF28014" s="14"/>
    </row>
    <row r="28015">
      <c r="AL28015" s="13"/>
      <c r="BA28015" s="2"/>
      <c r="BB28015" s="2"/>
      <c r="BC28015" s="2"/>
      <c r="BD28015" s="2"/>
      <c r="BE28015" s="14"/>
      <c r="BF28015" s="14"/>
    </row>
    <row r="28016">
      <c r="AL28016" s="13"/>
      <c r="BA28016" s="2"/>
      <c r="BB28016" s="2"/>
      <c r="BC28016" s="2"/>
      <c r="BD28016" s="2"/>
      <c r="BE28016" s="14"/>
      <c r="BF28016" s="14"/>
    </row>
    <row r="28017">
      <c r="AL28017" s="13"/>
      <c r="BA28017" s="2"/>
      <c r="BB28017" s="2"/>
      <c r="BC28017" s="2"/>
      <c r="BD28017" s="2"/>
      <c r="BE28017" s="14"/>
      <c r="BF28017" s="14"/>
    </row>
    <row r="28018">
      <c r="AL28018" s="13"/>
      <c r="BA28018" s="2"/>
      <c r="BB28018" s="2"/>
      <c r="BC28018" s="2"/>
      <c r="BD28018" s="2"/>
      <c r="BE28018" s="14"/>
      <c r="BF28018" s="14"/>
    </row>
    <row r="28019">
      <c r="AL28019" s="13"/>
      <c r="BA28019" s="2"/>
      <c r="BB28019" s="2"/>
      <c r="BC28019" s="2"/>
      <c r="BD28019" s="2"/>
      <c r="BE28019" s="14"/>
      <c r="BF28019" s="14"/>
    </row>
    <row r="28020">
      <c r="AL28020" s="13"/>
      <c r="BA28020" s="2"/>
      <c r="BB28020" s="2"/>
      <c r="BC28020" s="2"/>
      <c r="BD28020" s="2"/>
      <c r="BE28020" s="14"/>
      <c r="BF28020" s="14"/>
    </row>
    <row r="28021">
      <c r="AL28021" s="13"/>
      <c r="BA28021" s="2"/>
      <c r="BB28021" s="2"/>
      <c r="BC28021" s="2"/>
      <c r="BD28021" s="2"/>
      <c r="BE28021" s="14"/>
      <c r="BF28021" s="14"/>
    </row>
    <row r="28022">
      <c r="AL28022" s="13"/>
      <c r="BA28022" s="2"/>
      <c r="BB28022" s="2"/>
      <c r="BC28022" s="2"/>
      <c r="BD28022" s="2"/>
      <c r="BE28022" s="14"/>
      <c r="BF28022" s="14"/>
    </row>
    <row r="28023">
      <c r="AL28023" s="13"/>
      <c r="BA28023" s="2"/>
      <c r="BB28023" s="2"/>
      <c r="BC28023" s="2"/>
      <c r="BD28023" s="2"/>
      <c r="BE28023" s="14"/>
      <c r="BF28023" s="14"/>
    </row>
    <row r="28024">
      <c r="AL28024" s="13"/>
      <c r="BA28024" s="2"/>
      <c r="BB28024" s="2"/>
      <c r="BC28024" s="2"/>
      <c r="BD28024" s="2"/>
      <c r="BE28024" s="14"/>
      <c r="BF28024" s="14"/>
    </row>
    <row r="28025">
      <c r="AL28025" s="13"/>
      <c r="BA28025" s="2"/>
      <c r="BB28025" s="2"/>
      <c r="BC28025" s="2"/>
      <c r="BD28025" s="2"/>
      <c r="BE28025" s="14"/>
      <c r="BF28025" s="14"/>
    </row>
    <row r="28026">
      <c r="AL28026" s="13"/>
      <c r="BA28026" s="2"/>
      <c r="BB28026" s="2"/>
      <c r="BC28026" s="2"/>
      <c r="BD28026" s="2"/>
      <c r="BE28026" s="14"/>
      <c r="BF28026" s="14"/>
    </row>
    <row r="28027">
      <c r="AL28027" s="13"/>
      <c r="BA28027" s="2"/>
      <c r="BB28027" s="2"/>
      <c r="BC28027" s="2"/>
      <c r="BD28027" s="2"/>
      <c r="BE28027" s="14"/>
      <c r="BF28027" s="14"/>
    </row>
    <row r="28028">
      <c r="AL28028" s="13"/>
      <c r="BA28028" s="2"/>
      <c r="BB28028" s="2"/>
      <c r="BC28028" s="2"/>
      <c r="BD28028" s="2"/>
      <c r="BE28028" s="14"/>
      <c r="BF28028" s="14"/>
    </row>
    <row r="28029">
      <c r="AL28029" s="13"/>
      <c r="BA28029" s="2"/>
      <c r="BB28029" s="2"/>
      <c r="BC28029" s="2"/>
      <c r="BD28029" s="2"/>
      <c r="BE28029" s="14"/>
      <c r="BF28029" s="14"/>
    </row>
    <row r="28030">
      <c r="AL28030" s="13"/>
      <c r="BA28030" s="2"/>
      <c r="BB28030" s="2"/>
      <c r="BC28030" s="2"/>
      <c r="BD28030" s="2"/>
      <c r="BE28030" s="14"/>
      <c r="BF28030" s="14"/>
    </row>
    <row r="28031">
      <c r="AL28031" s="13"/>
      <c r="BA28031" s="2"/>
      <c r="BB28031" s="2"/>
      <c r="BC28031" s="2"/>
      <c r="BD28031" s="2"/>
      <c r="BE28031" s="14"/>
      <c r="BF28031" s="14"/>
    </row>
    <row r="28032">
      <c r="AL28032" s="13"/>
      <c r="BA28032" s="2"/>
      <c r="BB28032" s="2"/>
      <c r="BC28032" s="2"/>
      <c r="BD28032" s="2"/>
      <c r="BE28032" s="14"/>
      <c r="BF28032" s="14"/>
    </row>
    <row r="28033">
      <c r="AL28033" s="13"/>
      <c r="BA28033" s="2"/>
      <c r="BB28033" s="2"/>
      <c r="BC28033" s="2"/>
      <c r="BD28033" s="2"/>
      <c r="BE28033" s="14"/>
      <c r="BF28033" s="14"/>
    </row>
    <row r="28034">
      <c r="AL28034" s="13"/>
      <c r="BA28034" s="2"/>
      <c r="BB28034" s="2"/>
      <c r="BC28034" s="2"/>
      <c r="BD28034" s="2"/>
      <c r="BE28034" s="14"/>
      <c r="BF28034" s="14"/>
    </row>
    <row r="28035">
      <c r="AL28035" s="13"/>
      <c r="BA28035" s="2"/>
      <c r="BB28035" s="2"/>
      <c r="BC28035" s="2"/>
      <c r="BD28035" s="2"/>
      <c r="BE28035" s="14"/>
      <c r="BF28035" s="14"/>
    </row>
    <row r="28036">
      <c r="AL28036" s="13"/>
      <c r="BA28036" s="2"/>
      <c r="BB28036" s="2"/>
      <c r="BC28036" s="2"/>
      <c r="BD28036" s="2"/>
      <c r="BE28036" s="14"/>
      <c r="BF28036" s="14"/>
    </row>
    <row r="28037">
      <c r="AL28037" s="13"/>
      <c r="BA28037" s="2"/>
      <c r="BB28037" s="2"/>
      <c r="BC28037" s="2"/>
      <c r="BD28037" s="2"/>
      <c r="BE28037" s="14"/>
      <c r="BF28037" s="14"/>
    </row>
    <row r="28038">
      <c r="AL28038" s="13"/>
      <c r="BA28038" s="2"/>
      <c r="BB28038" s="2"/>
      <c r="BC28038" s="2"/>
      <c r="BD28038" s="2"/>
      <c r="BE28038" s="14"/>
      <c r="BF28038" s="14"/>
    </row>
    <row r="28039">
      <c r="AL28039" s="13"/>
      <c r="BA28039" s="2"/>
      <c r="BB28039" s="2"/>
      <c r="BC28039" s="2"/>
      <c r="BD28039" s="2"/>
      <c r="BE28039" s="14"/>
      <c r="BF28039" s="14"/>
    </row>
    <row r="28040">
      <c r="AL28040" s="13"/>
      <c r="BA28040" s="2"/>
      <c r="BB28040" s="2"/>
      <c r="BC28040" s="2"/>
      <c r="BD28040" s="2"/>
      <c r="BE28040" s="14"/>
      <c r="BF28040" s="14"/>
    </row>
    <row r="28041">
      <c r="AL28041" s="13"/>
      <c r="BA28041" s="2"/>
      <c r="BB28041" s="2"/>
      <c r="BC28041" s="2"/>
      <c r="BD28041" s="2"/>
      <c r="BE28041" s="14"/>
      <c r="BF28041" s="14"/>
    </row>
    <row r="28042">
      <c r="AL28042" s="13"/>
      <c r="BA28042" s="2"/>
      <c r="BB28042" s="2"/>
      <c r="BC28042" s="2"/>
      <c r="BD28042" s="2"/>
      <c r="BE28042" s="14"/>
      <c r="BF28042" s="14"/>
    </row>
    <row r="28043">
      <c r="AL28043" s="13"/>
      <c r="BA28043" s="2"/>
      <c r="BB28043" s="2"/>
      <c r="BC28043" s="2"/>
      <c r="BD28043" s="2"/>
      <c r="BE28043" s="14"/>
      <c r="BF28043" s="14"/>
    </row>
    <row r="28044">
      <c r="AL28044" s="13"/>
      <c r="BA28044" s="2"/>
      <c r="BB28044" s="2"/>
      <c r="BC28044" s="2"/>
      <c r="BD28044" s="2"/>
      <c r="BE28044" s="14"/>
      <c r="BF28044" s="14"/>
    </row>
    <row r="28045">
      <c r="AL28045" s="13"/>
      <c r="BA28045" s="2"/>
      <c r="BB28045" s="2"/>
      <c r="BC28045" s="2"/>
      <c r="BD28045" s="2"/>
      <c r="BE28045" s="14"/>
      <c r="BF28045" s="14"/>
    </row>
    <row r="28046">
      <c r="AL28046" s="13"/>
      <c r="BA28046" s="2"/>
      <c r="BB28046" s="2"/>
      <c r="BC28046" s="2"/>
      <c r="BD28046" s="2"/>
      <c r="BE28046" s="14"/>
      <c r="BF28046" s="14"/>
    </row>
    <row r="28047">
      <c r="AL28047" s="13"/>
      <c r="BA28047" s="2"/>
      <c r="BB28047" s="2"/>
      <c r="BC28047" s="2"/>
      <c r="BD28047" s="2"/>
      <c r="BE28047" s="14"/>
      <c r="BF28047" s="14"/>
    </row>
    <row r="28048">
      <c r="AL28048" s="13"/>
      <c r="BA28048" s="2"/>
      <c r="BB28048" s="2"/>
      <c r="BC28048" s="2"/>
      <c r="BD28048" s="2"/>
      <c r="BE28048" s="14"/>
      <c r="BF28048" s="14"/>
    </row>
    <row r="28049">
      <c r="AL28049" s="13"/>
      <c r="BA28049" s="2"/>
      <c r="BB28049" s="2"/>
      <c r="BC28049" s="2"/>
      <c r="BD28049" s="2"/>
      <c r="BE28049" s="14"/>
      <c r="BF28049" s="14"/>
    </row>
    <row r="28050">
      <c r="AL28050" s="13"/>
      <c r="BA28050" s="2"/>
      <c r="BB28050" s="2"/>
      <c r="BC28050" s="2"/>
      <c r="BD28050" s="2"/>
      <c r="BE28050" s="14"/>
      <c r="BF28050" s="14"/>
    </row>
    <row r="28051">
      <c r="AL28051" s="13"/>
      <c r="BA28051" s="2"/>
      <c r="BB28051" s="2"/>
      <c r="BC28051" s="2"/>
      <c r="BD28051" s="2"/>
      <c r="BE28051" s="14"/>
      <c r="BF28051" s="14"/>
    </row>
    <row r="28052">
      <c r="AL28052" s="13"/>
      <c r="BA28052" s="2"/>
      <c r="BB28052" s="2"/>
      <c r="BC28052" s="2"/>
      <c r="BD28052" s="2"/>
      <c r="BE28052" s="14"/>
      <c r="BF28052" s="14"/>
    </row>
    <row r="28053">
      <c r="AL28053" s="13"/>
      <c r="BA28053" s="2"/>
      <c r="BB28053" s="2"/>
      <c r="BC28053" s="2"/>
      <c r="BD28053" s="2"/>
      <c r="BE28053" s="14"/>
      <c r="BF28053" s="14"/>
    </row>
    <row r="28054">
      <c r="AL28054" s="13"/>
      <c r="BA28054" s="2"/>
      <c r="BB28054" s="2"/>
      <c r="BC28054" s="2"/>
      <c r="BD28054" s="2"/>
      <c r="BE28054" s="14"/>
      <c r="BF28054" s="14"/>
    </row>
    <row r="28055">
      <c r="AL28055" s="13"/>
      <c r="BA28055" s="2"/>
      <c r="BB28055" s="2"/>
      <c r="BC28055" s="2"/>
      <c r="BD28055" s="2"/>
      <c r="BE28055" s="14"/>
      <c r="BF28055" s="14"/>
    </row>
    <row r="28056">
      <c r="AL28056" s="13"/>
      <c r="BA28056" s="2"/>
      <c r="BB28056" s="2"/>
      <c r="BC28056" s="2"/>
      <c r="BD28056" s="2"/>
      <c r="BE28056" s="14"/>
      <c r="BF28056" s="14"/>
    </row>
    <row r="28057">
      <c r="AL28057" s="13"/>
      <c r="BA28057" s="2"/>
      <c r="BB28057" s="2"/>
      <c r="BC28057" s="2"/>
      <c r="BD28057" s="2"/>
      <c r="BE28057" s="14"/>
      <c r="BF28057" s="14"/>
    </row>
    <row r="28058">
      <c r="AL28058" s="13"/>
      <c r="BA28058" s="2"/>
      <c r="BB28058" s="2"/>
      <c r="BC28058" s="2"/>
      <c r="BD28058" s="2"/>
      <c r="BE28058" s="14"/>
      <c r="BF28058" s="14"/>
    </row>
    <row r="28059">
      <c r="AL28059" s="13"/>
      <c r="BA28059" s="2"/>
      <c r="BB28059" s="2"/>
      <c r="BC28059" s="2"/>
      <c r="BD28059" s="2"/>
      <c r="BE28059" s="14"/>
      <c r="BF28059" s="14"/>
    </row>
    <row r="28060">
      <c r="AL28060" s="13"/>
      <c r="BA28060" s="2"/>
      <c r="BB28060" s="2"/>
      <c r="BC28060" s="2"/>
      <c r="BD28060" s="2"/>
      <c r="BE28060" s="14"/>
      <c r="BF28060" s="14"/>
    </row>
    <row r="28061">
      <c r="AL28061" s="13"/>
      <c r="BA28061" s="2"/>
      <c r="BB28061" s="2"/>
      <c r="BC28061" s="2"/>
      <c r="BD28061" s="2"/>
      <c r="BE28061" s="14"/>
      <c r="BF28061" s="14"/>
    </row>
    <row r="28062">
      <c r="AL28062" s="13"/>
      <c r="BA28062" s="2"/>
      <c r="BB28062" s="2"/>
      <c r="BC28062" s="2"/>
      <c r="BD28062" s="2"/>
      <c r="BE28062" s="14"/>
      <c r="BF28062" s="14"/>
    </row>
    <row r="28063">
      <c r="AL28063" s="13"/>
      <c r="BA28063" s="2"/>
      <c r="BB28063" s="2"/>
      <c r="BC28063" s="2"/>
      <c r="BD28063" s="2"/>
      <c r="BE28063" s="14"/>
      <c r="BF28063" s="14"/>
    </row>
    <row r="28064">
      <c r="AL28064" s="13"/>
      <c r="BA28064" s="2"/>
      <c r="BB28064" s="2"/>
      <c r="BC28064" s="2"/>
      <c r="BD28064" s="2"/>
      <c r="BE28064" s="14"/>
      <c r="BF28064" s="14"/>
    </row>
    <row r="28065">
      <c r="AL28065" s="13"/>
      <c r="BA28065" s="2"/>
      <c r="BB28065" s="2"/>
      <c r="BC28065" s="2"/>
      <c r="BD28065" s="2"/>
      <c r="BE28065" s="14"/>
      <c r="BF28065" s="14"/>
    </row>
    <row r="28066">
      <c r="AL28066" s="13"/>
      <c r="BA28066" s="2"/>
      <c r="BB28066" s="2"/>
      <c r="BC28066" s="2"/>
      <c r="BD28066" s="2"/>
      <c r="BE28066" s="14"/>
      <c r="BF28066" s="14"/>
    </row>
    <row r="28067">
      <c r="AL28067" s="13"/>
      <c r="BA28067" s="2"/>
      <c r="BB28067" s="2"/>
      <c r="BC28067" s="2"/>
      <c r="BD28067" s="2"/>
      <c r="BE28067" s="14"/>
      <c r="BF28067" s="14"/>
    </row>
    <row r="28068">
      <c r="AL28068" s="13"/>
      <c r="BA28068" s="2"/>
      <c r="BB28068" s="2"/>
      <c r="BC28068" s="2"/>
      <c r="BD28068" s="2"/>
      <c r="BE28068" s="14"/>
      <c r="BF28068" s="14"/>
    </row>
    <row r="28069">
      <c r="AL28069" s="13"/>
      <c r="BA28069" s="2"/>
      <c r="BB28069" s="2"/>
      <c r="BC28069" s="2"/>
      <c r="BD28069" s="2"/>
      <c r="BE28069" s="14"/>
      <c r="BF28069" s="14"/>
    </row>
    <row r="28070">
      <c r="AL28070" s="13"/>
      <c r="BA28070" s="2"/>
      <c r="BB28070" s="2"/>
      <c r="BC28070" s="2"/>
      <c r="BD28070" s="2"/>
      <c r="BE28070" s="14"/>
      <c r="BF28070" s="14"/>
    </row>
    <row r="28071">
      <c r="AL28071" s="13"/>
      <c r="BA28071" s="2"/>
      <c r="BB28071" s="2"/>
      <c r="BC28071" s="2"/>
      <c r="BD28071" s="2"/>
      <c r="BE28071" s="14"/>
      <c r="BF28071" s="14"/>
    </row>
    <row r="28072">
      <c r="AL28072" s="13"/>
      <c r="BA28072" s="2"/>
      <c r="BB28072" s="2"/>
      <c r="BC28072" s="2"/>
      <c r="BD28072" s="2"/>
      <c r="BE28072" s="14"/>
      <c r="BF28072" s="14"/>
    </row>
    <row r="28073">
      <c r="AL28073" s="13"/>
      <c r="BA28073" s="2"/>
      <c r="BB28073" s="2"/>
      <c r="BC28073" s="2"/>
      <c r="BD28073" s="2"/>
      <c r="BE28073" s="14"/>
      <c r="BF28073" s="14"/>
    </row>
    <row r="28074">
      <c r="AL28074" s="13"/>
      <c r="BA28074" s="2"/>
      <c r="BB28074" s="2"/>
      <c r="BC28074" s="2"/>
      <c r="BD28074" s="2"/>
      <c r="BE28074" s="14"/>
      <c r="BF28074" s="14"/>
    </row>
    <row r="28075">
      <c r="AL28075" s="13"/>
      <c r="BA28075" s="2"/>
      <c r="BB28075" s="2"/>
      <c r="BC28075" s="2"/>
      <c r="BD28075" s="2"/>
      <c r="BE28075" s="14"/>
      <c r="BF28075" s="14"/>
    </row>
    <row r="28076">
      <c r="AL28076" s="13"/>
      <c r="BA28076" s="2"/>
      <c r="BB28076" s="2"/>
      <c r="BC28076" s="2"/>
      <c r="BD28076" s="2"/>
      <c r="BE28076" s="14"/>
      <c r="BF28076" s="14"/>
    </row>
    <row r="28077">
      <c r="AL28077" s="13"/>
      <c r="BA28077" s="2"/>
      <c r="BB28077" s="2"/>
      <c r="BC28077" s="2"/>
      <c r="BD28077" s="2"/>
      <c r="BE28077" s="14"/>
      <c r="BF28077" s="14"/>
    </row>
    <row r="28078">
      <c r="AL28078" s="13"/>
      <c r="BA28078" s="2"/>
      <c r="BB28078" s="2"/>
      <c r="BC28078" s="2"/>
      <c r="BD28078" s="2"/>
      <c r="BE28078" s="14"/>
      <c r="BF28078" s="14"/>
    </row>
    <row r="28079">
      <c r="AL28079" s="13"/>
      <c r="BA28079" s="2"/>
      <c r="BB28079" s="2"/>
      <c r="BC28079" s="2"/>
      <c r="BD28079" s="2"/>
      <c r="BE28079" s="14"/>
      <c r="BF28079" s="14"/>
    </row>
    <row r="28080">
      <c r="AL28080" s="13"/>
      <c r="BA28080" s="2"/>
      <c r="BB28080" s="2"/>
      <c r="BC28080" s="2"/>
      <c r="BD28080" s="2"/>
      <c r="BE28080" s="14"/>
      <c r="BF28080" s="14"/>
    </row>
    <row r="28081">
      <c r="AL28081" s="13"/>
      <c r="BA28081" s="2"/>
      <c r="BB28081" s="2"/>
      <c r="BC28081" s="2"/>
      <c r="BD28081" s="2"/>
      <c r="BE28081" s="14"/>
      <c r="BF28081" s="14"/>
    </row>
    <row r="28082">
      <c r="AL28082" s="13"/>
      <c r="BA28082" s="2"/>
      <c r="BB28082" s="2"/>
      <c r="BC28082" s="2"/>
      <c r="BD28082" s="2"/>
      <c r="BE28082" s="14"/>
      <c r="BF28082" s="14"/>
    </row>
    <row r="28083">
      <c r="AL28083" s="13"/>
      <c r="BA28083" s="2"/>
      <c r="BB28083" s="2"/>
      <c r="BC28083" s="2"/>
      <c r="BD28083" s="2"/>
      <c r="BE28083" s="14"/>
      <c r="BF28083" s="14"/>
    </row>
    <row r="28084">
      <c r="AL28084" s="13"/>
      <c r="BA28084" s="2"/>
      <c r="BB28084" s="2"/>
      <c r="BC28084" s="2"/>
      <c r="BD28084" s="2"/>
      <c r="BE28084" s="14"/>
      <c r="BF28084" s="14"/>
    </row>
    <row r="28085">
      <c r="AL28085" s="13"/>
      <c r="BA28085" s="2"/>
      <c r="BB28085" s="2"/>
      <c r="BC28085" s="2"/>
      <c r="BD28085" s="2"/>
      <c r="BE28085" s="14"/>
      <c r="BF28085" s="14"/>
    </row>
    <row r="28086">
      <c r="AL28086" s="13"/>
      <c r="BA28086" s="2"/>
      <c r="BB28086" s="2"/>
      <c r="BC28086" s="2"/>
      <c r="BD28086" s="2"/>
      <c r="BE28086" s="14"/>
      <c r="BF28086" s="14"/>
    </row>
    <row r="28087">
      <c r="AL28087" s="13"/>
      <c r="BA28087" s="2"/>
      <c r="BB28087" s="2"/>
      <c r="BC28087" s="2"/>
      <c r="BD28087" s="2"/>
      <c r="BE28087" s="14"/>
      <c r="BF28087" s="14"/>
    </row>
    <row r="28088">
      <c r="AL28088" s="13"/>
      <c r="BA28088" s="2"/>
      <c r="BB28088" s="2"/>
      <c r="BC28088" s="2"/>
      <c r="BD28088" s="2"/>
      <c r="BE28088" s="14"/>
      <c r="BF28088" s="14"/>
    </row>
    <row r="28089">
      <c r="AL28089" s="13"/>
      <c r="BA28089" s="2"/>
      <c r="BB28089" s="2"/>
      <c r="BC28089" s="2"/>
      <c r="BD28089" s="2"/>
      <c r="BE28089" s="14"/>
      <c r="BF28089" s="14"/>
    </row>
    <row r="28090">
      <c r="AL28090" s="13"/>
      <c r="BA28090" s="2"/>
      <c r="BB28090" s="2"/>
      <c r="BC28090" s="2"/>
      <c r="BD28090" s="2"/>
      <c r="BE28090" s="14"/>
      <c r="BF28090" s="14"/>
    </row>
    <row r="28091">
      <c r="AL28091" s="13"/>
      <c r="BA28091" s="2"/>
      <c r="BB28091" s="2"/>
      <c r="BC28091" s="2"/>
      <c r="BD28091" s="2"/>
      <c r="BE28091" s="14"/>
      <c r="BF28091" s="14"/>
    </row>
    <row r="28092">
      <c r="AL28092" s="13"/>
      <c r="BA28092" s="2"/>
      <c r="BB28092" s="2"/>
      <c r="BC28092" s="2"/>
      <c r="BD28092" s="2"/>
      <c r="BE28092" s="14"/>
      <c r="BF28092" s="14"/>
    </row>
    <row r="28093">
      <c r="AL28093" s="13"/>
      <c r="BA28093" s="2"/>
      <c r="BB28093" s="2"/>
      <c r="BC28093" s="2"/>
      <c r="BD28093" s="2"/>
      <c r="BE28093" s="14"/>
      <c r="BF28093" s="14"/>
    </row>
    <row r="28094">
      <c r="AL28094" s="13"/>
      <c r="BA28094" s="2"/>
      <c r="BB28094" s="2"/>
      <c r="BC28094" s="2"/>
      <c r="BD28094" s="2"/>
      <c r="BE28094" s="14"/>
      <c r="BF28094" s="14"/>
    </row>
    <row r="28095">
      <c r="AL28095" s="13"/>
      <c r="BA28095" s="2"/>
      <c r="BB28095" s="2"/>
      <c r="BC28095" s="2"/>
      <c r="BD28095" s="2"/>
      <c r="BE28095" s="14"/>
      <c r="BF28095" s="14"/>
    </row>
    <row r="28096">
      <c r="AL28096" s="13"/>
      <c r="BA28096" s="2"/>
      <c r="BB28096" s="2"/>
      <c r="BC28096" s="2"/>
      <c r="BD28096" s="2"/>
      <c r="BE28096" s="14"/>
      <c r="BF28096" s="14"/>
    </row>
    <row r="28097">
      <c r="AL28097" s="13"/>
      <c r="BA28097" s="2"/>
      <c r="BB28097" s="2"/>
      <c r="BC28097" s="2"/>
      <c r="BD28097" s="2"/>
      <c r="BE28097" s="14"/>
      <c r="BF28097" s="14"/>
    </row>
    <row r="28098">
      <c r="AL28098" s="13"/>
      <c r="BA28098" s="2"/>
      <c r="BB28098" s="2"/>
      <c r="BC28098" s="2"/>
      <c r="BD28098" s="2"/>
      <c r="BE28098" s="14"/>
      <c r="BF28098" s="14"/>
    </row>
    <row r="28099">
      <c r="AL28099" s="13"/>
      <c r="BA28099" s="2"/>
      <c r="BB28099" s="2"/>
      <c r="BC28099" s="2"/>
      <c r="BD28099" s="2"/>
      <c r="BE28099" s="14"/>
      <c r="BF28099" s="14"/>
    </row>
    <row r="28100">
      <c r="AL28100" s="13"/>
      <c r="BA28100" s="2"/>
      <c r="BB28100" s="2"/>
      <c r="BC28100" s="2"/>
      <c r="BD28100" s="2"/>
      <c r="BE28100" s="14"/>
      <c r="BF28100" s="14"/>
    </row>
    <row r="28101">
      <c r="AL28101" s="13"/>
      <c r="BA28101" s="2"/>
      <c r="BB28101" s="2"/>
      <c r="BC28101" s="2"/>
      <c r="BD28101" s="2"/>
      <c r="BE28101" s="14"/>
      <c r="BF28101" s="14"/>
    </row>
    <row r="28102">
      <c r="AL28102" s="13"/>
      <c r="BA28102" s="2"/>
      <c r="BB28102" s="2"/>
      <c r="BC28102" s="2"/>
      <c r="BD28102" s="2"/>
      <c r="BE28102" s="14"/>
      <c r="BF28102" s="14"/>
    </row>
    <row r="28103">
      <c r="AL28103" s="13"/>
      <c r="BA28103" s="2"/>
      <c r="BB28103" s="2"/>
      <c r="BC28103" s="2"/>
      <c r="BD28103" s="2"/>
      <c r="BE28103" s="14"/>
      <c r="BF28103" s="14"/>
    </row>
    <row r="28104">
      <c r="AL28104" s="13"/>
      <c r="BA28104" s="2"/>
      <c r="BB28104" s="2"/>
      <c r="BC28104" s="2"/>
      <c r="BD28104" s="2"/>
      <c r="BE28104" s="14"/>
      <c r="BF28104" s="14"/>
    </row>
    <row r="28105">
      <c r="AL28105" s="13"/>
      <c r="BA28105" s="2"/>
      <c r="BB28105" s="2"/>
      <c r="BC28105" s="2"/>
      <c r="BD28105" s="2"/>
      <c r="BE28105" s="14"/>
      <c r="BF28105" s="14"/>
    </row>
    <row r="28106">
      <c r="AL28106" s="13"/>
      <c r="BA28106" s="2"/>
      <c r="BB28106" s="2"/>
      <c r="BC28106" s="2"/>
      <c r="BD28106" s="2"/>
      <c r="BE28106" s="14"/>
      <c r="BF28106" s="14"/>
    </row>
    <row r="28107">
      <c r="AL28107" s="13"/>
      <c r="BA28107" s="2"/>
      <c r="BB28107" s="2"/>
      <c r="BC28107" s="2"/>
      <c r="BD28107" s="2"/>
      <c r="BE28107" s="14"/>
      <c r="BF28107" s="14"/>
    </row>
    <row r="28108">
      <c r="AL28108" s="13"/>
      <c r="BA28108" s="2"/>
      <c r="BB28108" s="2"/>
      <c r="BC28108" s="2"/>
      <c r="BD28108" s="2"/>
      <c r="BE28108" s="14"/>
      <c r="BF28108" s="14"/>
    </row>
    <row r="28109">
      <c r="AL28109" s="13"/>
      <c r="BA28109" s="2"/>
      <c r="BB28109" s="2"/>
      <c r="BC28109" s="2"/>
      <c r="BD28109" s="2"/>
      <c r="BE28109" s="14"/>
      <c r="BF28109" s="14"/>
    </row>
    <row r="28110">
      <c r="AL28110" s="13"/>
      <c r="BA28110" s="2"/>
      <c r="BB28110" s="2"/>
      <c r="BC28110" s="2"/>
      <c r="BD28110" s="2"/>
      <c r="BE28110" s="14"/>
      <c r="BF28110" s="14"/>
    </row>
    <row r="28111">
      <c r="AL28111" s="13"/>
      <c r="BA28111" s="2"/>
      <c r="BB28111" s="2"/>
      <c r="BC28111" s="2"/>
      <c r="BD28111" s="2"/>
      <c r="BE28111" s="14"/>
      <c r="BF28111" s="14"/>
    </row>
    <row r="28112">
      <c r="AL28112" s="13"/>
      <c r="BA28112" s="2"/>
      <c r="BB28112" s="2"/>
      <c r="BC28112" s="2"/>
      <c r="BD28112" s="2"/>
      <c r="BE28112" s="14"/>
      <c r="BF28112" s="14"/>
    </row>
    <row r="28113">
      <c r="AL28113" s="13"/>
      <c r="BA28113" s="2"/>
      <c r="BB28113" s="2"/>
      <c r="BC28113" s="2"/>
      <c r="BD28113" s="2"/>
      <c r="BE28113" s="14"/>
      <c r="BF28113" s="14"/>
    </row>
    <row r="28114">
      <c r="AL28114" s="13"/>
      <c r="BA28114" s="2"/>
      <c r="BB28114" s="2"/>
      <c r="BC28114" s="2"/>
      <c r="BD28114" s="2"/>
      <c r="BE28114" s="14"/>
      <c r="BF28114" s="14"/>
    </row>
    <row r="28115">
      <c r="AL28115" s="13"/>
      <c r="BA28115" s="2"/>
      <c r="BB28115" s="2"/>
      <c r="BC28115" s="2"/>
      <c r="BD28115" s="2"/>
      <c r="BE28115" s="14"/>
      <c r="BF28115" s="14"/>
    </row>
    <row r="28116">
      <c r="AL28116" s="13"/>
      <c r="BA28116" s="2"/>
      <c r="BB28116" s="2"/>
      <c r="BC28116" s="2"/>
      <c r="BD28116" s="2"/>
      <c r="BE28116" s="14"/>
      <c r="BF28116" s="14"/>
    </row>
    <row r="28117">
      <c r="AL28117" s="13"/>
      <c r="BA28117" s="2"/>
      <c r="BB28117" s="2"/>
      <c r="BC28117" s="2"/>
      <c r="BD28117" s="2"/>
      <c r="BE28117" s="14"/>
      <c r="BF28117" s="14"/>
    </row>
    <row r="28118">
      <c r="AL28118" s="13"/>
      <c r="BA28118" s="2"/>
      <c r="BB28118" s="2"/>
      <c r="BC28118" s="2"/>
      <c r="BD28118" s="2"/>
      <c r="BE28118" s="14"/>
      <c r="BF28118" s="14"/>
    </row>
    <row r="28119">
      <c r="AL28119" s="13"/>
      <c r="BA28119" s="2"/>
      <c r="BB28119" s="2"/>
      <c r="BC28119" s="2"/>
      <c r="BD28119" s="2"/>
      <c r="BE28119" s="14"/>
      <c r="BF28119" s="14"/>
    </row>
    <row r="28120">
      <c r="AL28120" s="13"/>
      <c r="BA28120" s="2"/>
      <c r="BB28120" s="2"/>
      <c r="BC28120" s="2"/>
      <c r="BD28120" s="2"/>
      <c r="BE28120" s="14"/>
      <c r="BF28120" s="14"/>
    </row>
    <row r="28121">
      <c r="AL28121" s="13"/>
      <c r="BA28121" s="2"/>
      <c r="BB28121" s="2"/>
      <c r="BC28121" s="2"/>
      <c r="BD28121" s="2"/>
      <c r="BE28121" s="14"/>
      <c r="BF28121" s="14"/>
    </row>
    <row r="28122">
      <c r="AL28122" s="13"/>
      <c r="BA28122" s="2"/>
      <c r="BB28122" s="2"/>
      <c r="BC28122" s="2"/>
      <c r="BD28122" s="2"/>
      <c r="BE28122" s="14"/>
      <c r="BF28122" s="14"/>
    </row>
    <row r="28123">
      <c r="AL28123" s="13"/>
      <c r="BA28123" s="2"/>
      <c r="BB28123" s="2"/>
      <c r="BC28123" s="2"/>
      <c r="BD28123" s="2"/>
      <c r="BE28123" s="14"/>
      <c r="BF28123" s="14"/>
    </row>
    <row r="28124">
      <c r="AL28124" s="13"/>
      <c r="BA28124" s="2"/>
      <c r="BB28124" s="2"/>
      <c r="BC28124" s="2"/>
      <c r="BD28124" s="2"/>
      <c r="BE28124" s="14"/>
      <c r="BF28124" s="14"/>
    </row>
    <row r="28125">
      <c r="AL28125" s="13"/>
      <c r="BA28125" s="2"/>
      <c r="BB28125" s="2"/>
      <c r="BC28125" s="2"/>
      <c r="BD28125" s="2"/>
      <c r="BE28125" s="14"/>
      <c r="BF28125" s="14"/>
    </row>
    <row r="28126">
      <c r="AL28126" s="13"/>
      <c r="BA28126" s="2"/>
      <c r="BB28126" s="2"/>
      <c r="BC28126" s="2"/>
      <c r="BD28126" s="2"/>
      <c r="BE28126" s="14"/>
      <c r="BF28126" s="14"/>
    </row>
    <row r="28127">
      <c r="AL28127" s="13"/>
      <c r="BA28127" s="2"/>
      <c r="BB28127" s="2"/>
      <c r="BC28127" s="2"/>
      <c r="BD28127" s="2"/>
      <c r="BE28127" s="14"/>
      <c r="BF28127" s="14"/>
    </row>
    <row r="28128">
      <c r="AL28128" s="13"/>
      <c r="BA28128" s="2"/>
      <c r="BB28128" s="2"/>
      <c r="BC28128" s="2"/>
      <c r="BD28128" s="2"/>
      <c r="BE28128" s="14"/>
      <c r="BF28128" s="14"/>
    </row>
    <row r="28129">
      <c r="AL28129" s="13"/>
      <c r="BA28129" s="2"/>
      <c r="BB28129" s="2"/>
      <c r="BC28129" s="2"/>
      <c r="BD28129" s="2"/>
      <c r="BE28129" s="14"/>
      <c r="BF28129" s="14"/>
    </row>
    <row r="28130">
      <c r="AL28130" s="13"/>
      <c r="BA28130" s="2"/>
      <c r="BB28130" s="2"/>
      <c r="BC28130" s="2"/>
      <c r="BD28130" s="2"/>
      <c r="BE28130" s="14"/>
      <c r="BF28130" s="14"/>
    </row>
    <row r="28131">
      <c r="AL28131" s="13"/>
      <c r="BA28131" s="2"/>
      <c r="BB28131" s="2"/>
      <c r="BC28131" s="2"/>
      <c r="BD28131" s="2"/>
      <c r="BE28131" s="14"/>
      <c r="BF28131" s="14"/>
    </row>
    <row r="28132">
      <c r="AL28132" s="13"/>
      <c r="BA28132" s="2"/>
      <c r="BB28132" s="2"/>
      <c r="BC28132" s="2"/>
      <c r="BD28132" s="2"/>
      <c r="BE28132" s="14"/>
      <c r="BF28132" s="14"/>
    </row>
    <row r="28133">
      <c r="AL28133" s="13"/>
      <c r="BA28133" s="2"/>
      <c r="BB28133" s="2"/>
      <c r="BC28133" s="2"/>
      <c r="BD28133" s="2"/>
      <c r="BE28133" s="14"/>
      <c r="BF28133" s="14"/>
    </row>
    <row r="28134">
      <c r="AL28134" s="13"/>
      <c r="BA28134" s="2"/>
      <c r="BB28134" s="2"/>
      <c r="BC28134" s="2"/>
      <c r="BD28134" s="2"/>
      <c r="BE28134" s="14"/>
      <c r="BF28134" s="14"/>
    </row>
    <row r="28135">
      <c r="AL28135" s="13"/>
      <c r="BA28135" s="2"/>
      <c r="BB28135" s="2"/>
      <c r="BC28135" s="2"/>
      <c r="BD28135" s="2"/>
      <c r="BE28135" s="14"/>
      <c r="BF28135" s="14"/>
    </row>
    <row r="28136">
      <c r="AL28136" s="13"/>
      <c r="BA28136" s="2"/>
      <c r="BB28136" s="2"/>
      <c r="BC28136" s="2"/>
      <c r="BD28136" s="2"/>
      <c r="BE28136" s="14"/>
      <c r="BF28136" s="14"/>
    </row>
    <row r="28137">
      <c r="AL28137" s="13"/>
      <c r="BA28137" s="2"/>
      <c r="BB28137" s="2"/>
      <c r="BC28137" s="2"/>
      <c r="BD28137" s="2"/>
      <c r="BE28137" s="14"/>
      <c r="BF28137" s="14"/>
    </row>
    <row r="28138">
      <c r="AL28138" s="13"/>
      <c r="BA28138" s="2"/>
      <c r="BB28138" s="2"/>
      <c r="BC28138" s="2"/>
      <c r="BD28138" s="2"/>
      <c r="BE28138" s="14"/>
      <c r="BF28138" s="14"/>
    </row>
    <row r="28139">
      <c r="AL28139" s="13"/>
      <c r="BA28139" s="2"/>
      <c r="BB28139" s="2"/>
      <c r="BC28139" s="2"/>
      <c r="BD28139" s="2"/>
      <c r="BE28139" s="14"/>
      <c r="BF28139" s="14"/>
    </row>
    <row r="28140">
      <c r="AL28140" s="13"/>
      <c r="BA28140" s="2"/>
      <c r="BB28140" s="2"/>
      <c r="BC28140" s="2"/>
      <c r="BD28140" s="2"/>
      <c r="BE28140" s="14"/>
      <c r="BF28140" s="14"/>
    </row>
    <row r="28141">
      <c r="AL28141" s="13"/>
      <c r="BA28141" s="2"/>
      <c r="BB28141" s="2"/>
      <c r="BC28141" s="2"/>
      <c r="BD28141" s="2"/>
      <c r="BE28141" s="14"/>
      <c r="BF28141" s="14"/>
    </row>
    <row r="28142">
      <c r="AL28142" s="13"/>
      <c r="BA28142" s="2"/>
      <c r="BB28142" s="2"/>
      <c r="BC28142" s="2"/>
      <c r="BD28142" s="2"/>
      <c r="BE28142" s="14"/>
      <c r="BF28142" s="14"/>
    </row>
    <row r="28143">
      <c r="AL28143" s="13"/>
      <c r="BA28143" s="2"/>
      <c r="BB28143" s="2"/>
      <c r="BC28143" s="2"/>
      <c r="BD28143" s="2"/>
      <c r="BE28143" s="14"/>
      <c r="BF28143" s="14"/>
    </row>
    <row r="28144">
      <c r="AL28144" s="13"/>
      <c r="BA28144" s="2"/>
      <c r="BB28144" s="2"/>
      <c r="BC28144" s="2"/>
      <c r="BD28144" s="2"/>
      <c r="BE28144" s="14"/>
      <c r="BF28144" s="14"/>
    </row>
    <row r="28145">
      <c r="AL28145" s="13"/>
      <c r="BA28145" s="2"/>
      <c r="BB28145" s="2"/>
      <c r="BC28145" s="2"/>
      <c r="BD28145" s="2"/>
      <c r="BE28145" s="14"/>
      <c r="BF28145" s="14"/>
    </row>
    <row r="28146">
      <c r="AL28146" s="13"/>
      <c r="BA28146" s="2"/>
      <c r="BB28146" s="2"/>
      <c r="BC28146" s="2"/>
      <c r="BD28146" s="2"/>
      <c r="BE28146" s="14"/>
      <c r="BF28146" s="14"/>
    </row>
    <row r="28147">
      <c r="AL28147" s="13"/>
      <c r="BA28147" s="2"/>
      <c r="BB28147" s="2"/>
      <c r="BC28147" s="2"/>
      <c r="BD28147" s="2"/>
      <c r="BE28147" s="14"/>
      <c r="BF28147" s="14"/>
    </row>
    <row r="28148">
      <c r="AL28148" s="13"/>
      <c r="BA28148" s="2"/>
      <c r="BB28148" s="2"/>
      <c r="BC28148" s="2"/>
      <c r="BD28148" s="2"/>
      <c r="BE28148" s="14"/>
      <c r="BF28148" s="14"/>
    </row>
    <row r="28149">
      <c r="AL28149" s="13"/>
      <c r="BA28149" s="2"/>
      <c r="BB28149" s="2"/>
      <c r="BC28149" s="2"/>
      <c r="BD28149" s="2"/>
      <c r="BE28149" s="14"/>
      <c r="BF28149" s="14"/>
    </row>
    <row r="28150">
      <c r="AL28150" s="13"/>
      <c r="BA28150" s="2"/>
      <c r="BB28150" s="2"/>
      <c r="BC28150" s="2"/>
      <c r="BD28150" s="2"/>
      <c r="BE28150" s="14"/>
      <c r="BF28150" s="14"/>
    </row>
    <row r="28151">
      <c r="AL28151" s="13"/>
      <c r="BA28151" s="2"/>
      <c r="BB28151" s="2"/>
      <c r="BC28151" s="2"/>
      <c r="BD28151" s="2"/>
      <c r="BE28151" s="14"/>
      <c r="BF28151" s="14"/>
    </row>
    <row r="28152">
      <c r="AL28152" s="13"/>
      <c r="BA28152" s="2"/>
      <c r="BB28152" s="2"/>
      <c r="BC28152" s="2"/>
      <c r="BD28152" s="2"/>
      <c r="BE28152" s="14"/>
      <c r="BF28152" s="14"/>
    </row>
    <row r="28153">
      <c r="AL28153" s="13"/>
      <c r="BA28153" s="2"/>
      <c r="BB28153" s="2"/>
      <c r="BC28153" s="2"/>
      <c r="BD28153" s="2"/>
      <c r="BE28153" s="14"/>
      <c r="BF28153" s="14"/>
    </row>
    <row r="28154">
      <c r="AL28154" s="13"/>
      <c r="BA28154" s="2"/>
      <c r="BB28154" s="2"/>
      <c r="BC28154" s="2"/>
      <c r="BD28154" s="2"/>
      <c r="BE28154" s="14"/>
      <c r="BF28154" s="14"/>
    </row>
    <row r="28155">
      <c r="AL28155" s="13"/>
      <c r="BA28155" s="2"/>
      <c r="BB28155" s="2"/>
      <c r="BC28155" s="2"/>
      <c r="BD28155" s="2"/>
      <c r="BE28155" s="14"/>
      <c r="BF28155" s="14"/>
    </row>
    <row r="28156">
      <c r="AL28156" s="13"/>
      <c r="BA28156" s="2"/>
      <c r="BB28156" s="2"/>
      <c r="BC28156" s="2"/>
      <c r="BD28156" s="2"/>
      <c r="BE28156" s="14"/>
      <c r="BF28156" s="14"/>
    </row>
    <row r="28157">
      <c r="AL28157" s="13"/>
      <c r="BA28157" s="2"/>
      <c r="BB28157" s="2"/>
      <c r="BC28157" s="2"/>
      <c r="BD28157" s="2"/>
      <c r="BE28157" s="14"/>
      <c r="BF28157" s="14"/>
    </row>
    <row r="28158">
      <c r="AL28158" s="13"/>
      <c r="BA28158" s="2"/>
      <c r="BB28158" s="2"/>
      <c r="BC28158" s="2"/>
      <c r="BD28158" s="2"/>
      <c r="BE28158" s="14"/>
      <c r="BF28158" s="14"/>
    </row>
    <row r="28159">
      <c r="AL28159" s="13"/>
      <c r="BA28159" s="2"/>
      <c r="BB28159" s="2"/>
      <c r="BC28159" s="2"/>
      <c r="BD28159" s="2"/>
      <c r="BE28159" s="14"/>
      <c r="BF28159" s="14"/>
    </row>
    <row r="28160">
      <c r="AL28160" s="13"/>
      <c r="BA28160" s="2"/>
      <c r="BB28160" s="2"/>
      <c r="BC28160" s="2"/>
      <c r="BD28160" s="2"/>
      <c r="BE28160" s="14"/>
      <c r="BF28160" s="14"/>
    </row>
    <row r="28161">
      <c r="AL28161" s="13"/>
      <c r="BA28161" s="2"/>
      <c r="BB28161" s="2"/>
      <c r="BC28161" s="2"/>
      <c r="BD28161" s="2"/>
      <c r="BE28161" s="14"/>
      <c r="BF28161" s="14"/>
    </row>
    <row r="28162">
      <c r="AL28162" s="13"/>
      <c r="BA28162" s="2"/>
      <c r="BB28162" s="2"/>
      <c r="BC28162" s="2"/>
      <c r="BD28162" s="2"/>
      <c r="BE28162" s="14"/>
      <c r="BF28162" s="14"/>
    </row>
    <row r="28163">
      <c r="AL28163" s="13"/>
      <c r="BA28163" s="2"/>
      <c r="BB28163" s="2"/>
      <c r="BC28163" s="2"/>
      <c r="BD28163" s="2"/>
      <c r="BE28163" s="14"/>
      <c r="BF28163" s="14"/>
    </row>
    <row r="28164">
      <c r="AL28164" s="13"/>
      <c r="BA28164" s="2"/>
      <c r="BB28164" s="2"/>
      <c r="BC28164" s="2"/>
      <c r="BD28164" s="2"/>
      <c r="BE28164" s="14"/>
      <c r="BF28164" s="14"/>
    </row>
    <row r="28165">
      <c r="AL28165" s="13"/>
      <c r="BA28165" s="2"/>
      <c r="BB28165" s="2"/>
      <c r="BC28165" s="2"/>
      <c r="BD28165" s="2"/>
      <c r="BE28165" s="14"/>
      <c r="BF28165" s="14"/>
    </row>
    <row r="28166">
      <c r="AL28166" s="13"/>
      <c r="BA28166" s="2"/>
      <c r="BB28166" s="2"/>
      <c r="BC28166" s="2"/>
      <c r="BD28166" s="2"/>
      <c r="BE28166" s="14"/>
      <c r="BF28166" s="14"/>
    </row>
    <row r="28167">
      <c r="AL28167" s="13"/>
      <c r="BA28167" s="2"/>
      <c r="BB28167" s="2"/>
      <c r="BC28167" s="2"/>
      <c r="BD28167" s="2"/>
      <c r="BE28167" s="14"/>
      <c r="BF28167" s="14"/>
    </row>
    <row r="28168">
      <c r="AL28168" s="13"/>
      <c r="BA28168" s="2"/>
      <c r="BB28168" s="2"/>
      <c r="BC28168" s="2"/>
      <c r="BD28168" s="2"/>
      <c r="BE28168" s="14"/>
      <c r="BF28168" s="14"/>
    </row>
    <row r="28169">
      <c r="AL28169" s="13"/>
      <c r="BA28169" s="2"/>
      <c r="BB28169" s="2"/>
      <c r="BC28169" s="2"/>
      <c r="BD28169" s="2"/>
      <c r="BE28169" s="14"/>
      <c r="BF28169" s="14"/>
    </row>
    <row r="28170">
      <c r="AL28170" s="13"/>
      <c r="BA28170" s="2"/>
      <c r="BB28170" s="2"/>
      <c r="BC28170" s="2"/>
      <c r="BD28170" s="2"/>
      <c r="BE28170" s="14"/>
      <c r="BF28170" s="14"/>
    </row>
    <row r="28171">
      <c r="AL28171" s="13"/>
      <c r="BA28171" s="2"/>
      <c r="BB28171" s="2"/>
      <c r="BC28171" s="2"/>
      <c r="BD28171" s="2"/>
      <c r="BE28171" s="14"/>
      <c r="BF28171" s="14"/>
    </row>
    <row r="28172">
      <c r="AL28172" s="13"/>
      <c r="BA28172" s="2"/>
      <c r="BB28172" s="2"/>
      <c r="BC28172" s="2"/>
      <c r="BD28172" s="2"/>
      <c r="BE28172" s="14"/>
      <c r="BF28172" s="14"/>
    </row>
    <row r="28173">
      <c r="AL28173" s="13"/>
      <c r="BA28173" s="2"/>
      <c r="BB28173" s="2"/>
      <c r="BC28173" s="2"/>
      <c r="BD28173" s="2"/>
      <c r="BE28173" s="14"/>
      <c r="BF28173" s="14"/>
    </row>
    <row r="28174">
      <c r="AL28174" s="13"/>
      <c r="BA28174" s="2"/>
      <c r="BB28174" s="2"/>
      <c r="BC28174" s="2"/>
      <c r="BD28174" s="2"/>
      <c r="BE28174" s="14"/>
      <c r="BF28174" s="14"/>
    </row>
    <row r="28175">
      <c r="AL28175" s="13"/>
      <c r="BA28175" s="2"/>
      <c r="BB28175" s="2"/>
      <c r="BC28175" s="2"/>
      <c r="BD28175" s="2"/>
      <c r="BE28175" s="14"/>
      <c r="BF28175" s="14"/>
    </row>
    <row r="28176">
      <c r="AL28176" s="13"/>
      <c r="BA28176" s="2"/>
      <c r="BB28176" s="2"/>
      <c r="BC28176" s="2"/>
      <c r="BD28176" s="2"/>
      <c r="BE28176" s="14"/>
      <c r="BF28176" s="14"/>
    </row>
    <row r="28177">
      <c r="AL28177" s="13"/>
      <c r="BA28177" s="2"/>
      <c r="BB28177" s="2"/>
      <c r="BC28177" s="2"/>
      <c r="BD28177" s="2"/>
      <c r="BE28177" s="14"/>
      <c r="BF28177" s="14"/>
    </row>
    <row r="28178">
      <c r="AL28178" s="13"/>
      <c r="BA28178" s="2"/>
      <c r="BB28178" s="2"/>
      <c r="BC28178" s="2"/>
      <c r="BD28178" s="2"/>
      <c r="BE28178" s="14"/>
      <c r="BF28178" s="14"/>
    </row>
    <row r="28179">
      <c r="AL28179" s="13"/>
      <c r="BA28179" s="2"/>
      <c r="BB28179" s="2"/>
      <c r="BC28179" s="2"/>
      <c r="BD28179" s="2"/>
      <c r="BE28179" s="14"/>
      <c r="BF28179" s="14"/>
    </row>
    <row r="28180">
      <c r="AL28180" s="13"/>
      <c r="BA28180" s="2"/>
      <c r="BB28180" s="2"/>
      <c r="BC28180" s="2"/>
      <c r="BD28180" s="2"/>
      <c r="BE28180" s="14"/>
      <c r="BF28180" s="14"/>
    </row>
    <row r="28181">
      <c r="AL28181" s="13"/>
      <c r="BA28181" s="2"/>
      <c r="BB28181" s="2"/>
      <c r="BC28181" s="2"/>
      <c r="BD28181" s="2"/>
      <c r="BE28181" s="14"/>
      <c r="BF28181" s="14"/>
    </row>
    <row r="28182">
      <c r="AL28182" s="13"/>
      <c r="BA28182" s="2"/>
      <c r="BB28182" s="2"/>
      <c r="BC28182" s="2"/>
      <c r="BD28182" s="2"/>
      <c r="BE28182" s="14"/>
      <c r="BF28182" s="14"/>
    </row>
    <row r="28183">
      <c r="AL28183" s="13"/>
      <c r="BA28183" s="2"/>
      <c r="BB28183" s="2"/>
      <c r="BC28183" s="2"/>
      <c r="BD28183" s="2"/>
      <c r="BE28183" s="14"/>
      <c r="BF28183" s="14"/>
    </row>
    <row r="28184">
      <c r="AL28184" s="13"/>
      <c r="BA28184" s="2"/>
      <c r="BB28184" s="2"/>
      <c r="BC28184" s="2"/>
      <c r="BD28184" s="2"/>
      <c r="BE28184" s="14"/>
      <c r="BF28184" s="14"/>
    </row>
    <row r="28185">
      <c r="AL28185" s="13"/>
      <c r="BA28185" s="2"/>
      <c r="BB28185" s="2"/>
      <c r="BC28185" s="2"/>
      <c r="BD28185" s="2"/>
      <c r="BE28185" s="14"/>
      <c r="BF28185" s="14"/>
    </row>
    <row r="28186">
      <c r="AL28186" s="13"/>
      <c r="BA28186" s="2"/>
      <c r="BB28186" s="2"/>
      <c r="BC28186" s="2"/>
      <c r="BD28186" s="2"/>
      <c r="BE28186" s="14"/>
      <c r="BF28186" s="14"/>
    </row>
    <row r="28187">
      <c r="AL28187" s="13"/>
      <c r="BA28187" s="2"/>
      <c r="BB28187" s="2"/>
      <c r="BC28187" s="2"/>
      <c r="BD28187" s="2"/>
      <c r="BE28187" s="14"/>
      <c r="BF28187" s="14"/>
    </row>
    <row r="28188">
      <c r="AL28188" s="13"/>
      <c r="BA28188" s="2"/>
      <c r="BB28188" s="2"/>
      <c r="BC28188" s="2"/>
      <c r="BD28188" s="2"/>
      <c r="BE28188" s="14"/>
      <c r="BF28188" s="14"/>
    </row>
    <row r="28189">
      <c r="AL28189" s="13"/>
      <c r="BA28189" s="2"/>
      <c r="BB28189" s="2"/>
      <c r="BC28189" s="2"/>
      <c r="BD28189" s="2"/>
      <c r="BE28189" s="14"/>
      <c r="BF28189" s="14"/>
    </row>
    <row r="28190">
      <c r="AL28190" s="13"/>
      <c r="BA28190" s="2"/>
      <c r="BB28190" s="2"/>
      <c r="BC28190" s="2"/>
      <c r="BD28190" s="2"/>
      <c r="BE28190" s="14"/>
      <c r="BF28190" s="14"/>
    </row>
    <row r="28191">
      <c r="AL28191" s="13"/>
      <c r="BA28191" s="2"/>
      <c r="BB28191" s="2"/>
      <c r="BC28191" s="2"/>
      <c r="BD28191" s="2"/>
      <c r="BE28191" s="14"/>
      <c r="BF28191" s="14"/>
    </row>
    <row r="28192">
      <c r="AL28192" s="13"/>
      <c r="BA28192" s="2"/>
      <c r="BB28192" s="2"/>
      <c r="BC28192" s="2"/>
      <c r="BD28192" s="2"/>
      <c r="BE28192" s="14"/>
      <c r="BF28192" s="14"/>
    </row>
    <row r="28193">
      <c r="AL28193" s="13"/>
      <c r="BA28193" s="2"/>
      <c r="BB28193" s="2"/>
      <c r="BC28193" s="2"/>
      <c r="BD28193" s="2"/>
      <c r="BE28193" s="14"/>
      <c r="BF28193" s="14"/>
    </row>
    <row r="28194">
      <c r="AL28194" s="13"/>
      <c r="BA28194" s="2"/>
      <c r="BB28194" s="2"/>
      <c r="BC28194" s="2"/>
      <c r="BD28194" s="2"/>
      <c r="BE28194" s="14"/>
      <c r="BF28194" s="14"/>
    </row>
    <row r="28195">
      <c r="AL28195" s="13"/>
      <c r="BA28195" s="2"/>
      <c r="BB28195" s="2"/>
      <c r="BC28195" s="2"/>
      <c r="BD28195" s="2"/>
      <c r="BE28195" s="14"/>
      <c r="BF28195" s="14"/>
    </row>
    <row r="28196">
      <c r="AL28196" s="13"/>
      <c r="BA28196" s="2"/>
      <c r="BB28196" s="2"/>
      <c r="BC28196" s="2"/>
      <c r="BD28196" s="2"/>
      <c r="BE28196" s="14"/>
      <c r="BF28196" s="14"/>
    </row>
    <row r="28197">
      <c r="AL28197" s="13"/>
      <c r="BA28197" s="2"/>
      <c r="BB28197" s="2"/>
      <c r="BC28197" s="2"/>
      <c r="BD28197" s="2"/>
      <c r="BE28197" s="14"/>
      <c r="BF28197" s="14"/>
    </row>
    <row r="28198">
      <c r="AL28198" s="13"/>
      <c r="BA28198" s="2"/>
      <c r="BB28198" s="2"/>
      <c r="BC28198" s="2"/>
      <c r="BD28198" s="2"/>
      <c r="BE28198" s="14"/>
      <c r="BF28198" s="14"/>
    </row>
    <row r="28199">
      <c r="AL28199" s="13"/>
      <c r="BA28199" s="2"/>
      <c r="BB28199" s="2"/>
      <c r="BC28199" s="2"/>
      <c r="BD28199" s="2"/>
      <c r="BE28199" s="14"/>
      <c r="BF28199" s="14"/>
    </row>
    <row r="28200">
      <c r="AL28200" s="13"/>
      <c r="BA28200" s="2"/>
      <c r="BB28200" s="2"/>
      <c r="BC28200" s="2"/>
      <c r="BD28200" s="2"/>
      <c r="BE28200" s="14"/>
      <c r="BF28200" s="14"/>
    </row>
    <row r="28201">
      <c r="AL28201" s="13"/>
      <c r="BA28201" s="2"/>
      <c r="BB28201" s="2"/>
      <c r="BC28201" s="2"/>
      <c r="BD28201" s="2"/>
      <c r="BE28201" s="14"/>
      <c r="BF28201" s="14"/>
    </row>
    <row r="28202">
      <c r="AL28202" s="13"/>
      <c r="BA28202" s="2"/>
      <c r="BB28202" s="2"/>
      <c r="BC28202" s="2"/>
      <c r="BD28202" s="2"/>
      <c r="BE28202" s="14"/>
      <c r="BF28202" s="14"/>
    </row>
    <row r="28203">
      <c r="AL28203" s="13"/>
      <c r="BA28203" s="2"/>
      <c r="BB28203" s="2"/>
      <c r="BC28203" s="2"/>
      <c r="BD28203" s="2"/>
      <c r="BE28203" s="14"/>
      <c r="BF28203" s="14"/>
    </row>
    <row r="28204">
      <c r="AL28204" s="13"/>
      <c r="BA28204" s="2"/>
      <c r="BB28204" s="2"/>
      <c r="BC28204" s="2"/>
      <c r="BD28204" s="2"/>
      <c r="BE28204" s="14"/>
      <c r="BF28204" s="14"/>
    </row>
    <row r="28205">
      <c r="AL28205" s="13"/>
      <c r="BA28205" s="2"/>
      <c r="BB28205" s="2"/>
      <c r="BC28205" s="2"/>
      <c r="BD28205" s="2"/>
      <c r="BE28205" s="14"/>
      <c r="BF28205" s="14"/>
    </row>
    <row r="28206">
      <c r="AL28206" s="13"/>
      <c r="BA28206" s="2"/>
      <c r="BB28206" s="2"/>
      <c r="BC28206" s="2"/>
      <c r="BD28206" s="2"/>
      <c r="BE28206" s="14"/>
      <c r="BF28206" s="14"/>
    </row>
    <row r="28207">
      <c r="AL28207" s="13"/>
      <c r="BA28207" s="2"/>
      <c r="BB28207" s="2"/>
      <c r="BC28207" s="2"/>
      <c r="BD28207" s="2"/>
      <c r="BE28207" s="14"/>
      <c r="BF28207" s="14"/>
    </row>
    <row r="28208">
      <c r="AL28208" s="13"/>
      <c r="BA28208" s="2"/>
      <c r="BB28208" s="2"/>
      <c r="BC28208" s="2"/>
      <c r="BD28208" s="2"/>
      <c r="BE28208" s="14"/>
      <c r="BF28208" s="14"/>
    </row>
    <row r="28209">
      <c r="AL28209" s="13"/>
      <c r="BA28209" s="2"/>
      <c r="BB28209" s="2"/>
      <c r="BC28209" s="2"/>
      <c r="BD28209" s="2"/>
      <c r="BE28209" s="14"/>
      <c r="BF28209" s="14"/>
    </row>
    <row r="28210">
      <c r="AL28210" s="13"/>
      <c r="BA28210" s="2"/>
      <c r="BB28210" s="2"/>
      <c r="BC28210" s="2"/>
      <c r="BD28210" s="2"/>
      <c r="BE28210" s="14"/>
      <c r="BF28210" s="14"/>
    </row>
    <row r="28211">
      <c r="AL28211" s="13"/>
      <c r="BA28211" s="2"/>
      <c r="BB28211" s="2"/>
      <c r="BC28211" s="2"/>
      <c r="BD28211" s="2"/>
      <c r="BE28211" s="14"/>
      <c r="BF28211" s="14"/>
    </row>
    <row r="28212">
      <c r="AL28212" s="13"/>
      <c r="BA28212" s="2"/>
      <c r="BB28212" s="2"/>
      <c r="BC28212" s="2"/>
      <c r="BD28212" s="2"/>
      <c r="BE28212" s="14"/>
      <c r="BF28212" s="14"/>
    </row>
    <row r="28213">
      <c r="AL28213" s="13"/>
      <c r="BA28213" s="2"/>
      <c r="BB28213" s="2"/>
      <c r="BC28213" s="2"/>
      <c r="BD28213" s="2"/>
      <c r="BE28213" s="14"/>
      <c r="BF28213" s="14"/>
    </row>
    <row r="28214">
      <c r="AL28214" s="13"/>
      <c r="BA28214" s="2"/>
      <c r="BB28214" s="2"/>
      <c r="BC28214" s="2"/>
      <c r="BD28214" s="2"/>
      <c r="BE28214" s="14"/>
      <c r="BF28214" s="14"/>
    </row>
    <row r="28215">
      <c r="AL28215" s="13"/>
      <c r="BA28215" s="2"/>
      <c r="BB28215" s="2"/>
      <c r="BC28215" s="2"/>
      <c r="BD28215" s="2"/>
      <c r="BE28215" s="14"/>
      <c r="BF28215" s="14"/>
    </row>
    <row r="28216">
      <c r="AL28216" s="13"/>
      <c r="BA28216" s="2"/>
      <c r="BB28216" s="2"/>
      <c r="BC28216" s="2"/>
      <c r="BD28216" s="2"/>
      <c r="BE28216" s="14"/>
      <c r="BF28216" s="14"/>
    </row>
    <row r="28217">
      <c r="AL28217" s="13"/>
      <c r="BA28217" s="2"/>
      <c r="BB28217" s="2"/>
      <c r="BC28217" s="2"/>
      <c r="BD28217" s="2"/>
      <c r="BE28217" s="14"/>
      <c r="BF28217" s="14"/>
    </row>
    <row r="28218">
      <c r="AL28218" s="13"/>
      <c r="BA28218" s="2"/>
      <c r="BB28218" s="2"/>
      <c r="BC28218" s="2"/>
      <c r="BD28218" s="2"/>
      <c r="BE28218" s="14"/>
      <c r="BF28218" s="14"/>
    </row>
    <row r="28219">
      <c r="AL28219" s="13"/>
      <c r="BA28219" s="2"/>
      <c r="BB28219" s="2"/>
      <c r="BC28219" s="2"/>
      <c r="BD28219" s="2"/>
      <c r="BE28219" s="14"/>
      <c r="BF28219" s="14"/>
    </row>
    <row r="28220">
      <c r="AL28220" s="13"/>
      <c r="BA28220" s="2"/>
      <c r="BB28220" s="2"/>
      <c r="BC28220" s="2"/>
      <c r="BD28220" s="2"/>
      <c r="BE28220" s="14"/>
      <c r="BF28220" s="14"/>
    </row>
    <row r="28221">
      <c r="AL28221" s="13"/>
      <c r="BA28221" s="2"/>
      <c r="BB28221" s="2"/>
      <c r="BC28221" s="2"/>
      <c r="BD28221" s="2"/>
      <c r="BE28221" s="14"/>
      <c r="BF28221" s="14"/>
    </row>
    <row r="28222">
      <c r="AL28222" s="13"/>
      <c r="BA28222" s="2"/>
      <c r="BB28222" s="2"/>
      <c r="BC28222" s="2"/>
      <c r="BD28222" s="2"/>
      <c r="BE28222" s="14"/>
      <c r="BF28222" s="14"/>
    </row>
    <row r="28223">
      <c r="AL28223" s="13"/>
      <c r="BA28223" s="2"/>
      <c r="BB28223" s="2"/>
      <c r="BC28223" s="2"/>
      <c r="BD28223" s="2"/>
      <c r="BE28223" s="14"/>
      <c r="BF28223" s="14"/>
    </row>
    <row r="28224">
      <c r="AL28224" s="13"/>
      <c r="BA28224" s="2"/>
      <c r="BB28224" s="2"/>
      <c r="BC28224" s="2"/>
      <c r="BD28224" s="2"/>
      <c r="BE28224" s="14"/>
      <c r="BF28224" s="14"/>
    </row>
    <row r="28225">
      <c r="AL28225" s="13"/>
      <c r="BA28225" s="2"/>
      <c r="BB28225" s="2"/>
      <c r="BC28225" s="2"/>
      <c r="BD28225" s="2"/>
      <c r="BE28225" s="14"/>
      <c r="BF28225" s="14"/>
    </row>
    <row r="28226">
      <c r="AL28226" s="13"/>
      <c r="BA28226" s="2"/>
      <c r="BB28226" s="2"/>
      <c r="BC28226" s="2"/>
      <c r="BD28226" s="2"/>
      <c r="BE28226" s="14"/>
      <c r="BF28226" s="14"/>
    </row>
    <row r="28227">
      <c r="AL28227" s="13"/>
      <c r="BA28227" s="2"/>
      <c r="BB28227" s="2"/>
      <c r="BC28227" s="2"/>
      <c r="BD28227" s="2"/>
      <c r="BE28227" s="14"/>
      <c r="BF28227" s="14"/>
    </row>
    <row r="28228">
      <c r="AL28228" s="13"/>
      <c r="BA28228" s="2"/>
      <c r="BB28228" s="2"/>
      <c r="BC28228" s="2"/>
      <c r="BD28228" s="2"/>
      <c r="BE28228" s="14"/>
      <c r="BF28228" s="14"/>
    </row>
    <row r="28229">
      <c r="AL28229" s="13"/>
      <c r="BA28229" s="2"/>
      <c r="BB28229" s="2"/>
      <c r="BC28229" s="2"/>
      <c r="BD28229" s="2"/>
      <c r="BE28229" s="14"/>
      <c r="BF28229" s="14"/>
    </row>
    <row r="28230">
      <c r="AL28230" s="13"/>
      <c r="BA28230" s="2"/>
      <c r="BB28230" s="2"/>
      <c r="BC28230" s="2"/>
      <c r="BD28230" s="2"/>
      <c r="BE28230" s="14"/>
      <c r="BF28230" s="14"/>
    </row>
    <row r="28231">
      <c r="AL28231" s="13"/>
      <c r="BA28231" s="2"/>
      <c r="BB28231" s="2"/>
      <c r="BC28231" s="2"/>
      <c r="BD28231" s="2"/>
      <c r="BE28231" s="14"/>
      <c r="BF28231" s="14"/>
    </row>
    <row r="28232">
      <c r="AL28232" s="13"/>
      <c r="BA28232" s="2"/>
      <c r="BB28232" s="2"/>
      <c r="BC28232" s="2"/>
      <c r="BD28232" s="2"/>
      <c r="BE28232" s="14"/>
      <c r="BF28232" s="14"/>
    </row>
    <row r="28233">
      <c r="AL28233" s="13"/>
      <c r="BA28233" s="2"/>
      <c r="BB28233" s="2"/>
      <c r="BC28233" s="2"/>
      <c r="BD28233" s="2"/>
      <c r="BE28233" s="14"/>
      <c r="BF28233" s="14"/>
    </row>
    <row r="28234">
      <c r="AL28234" s="13"/>
      <c r="BA28234" s="2"/>
      <c r="BB28234" s="2"/>
      <c r="BC28234" s="2"/>
      <c r="BD28234" s="2"/>
      <c r="BE28234" s="14"/>
      <c r="BF28234" s="14"/>
    </row>
    <row r="28235">
      <c r="AL28235" s="13"/>
      <c r="BA28235" s="2"/>
      <c r="BB28235" s="2"/>
      <c r="BC28235" s="2"/>
      <c r="BD28235" s="2"/>
      <c r="BE28235" s="14"/>
      <c r="BF28235" s="14"/>
    </row>
    <row r="28236">
      <c r="AL28236" s="13"/>
      <c r="BA28236" s="2"/>
      <c r="BB28236" s="2"/>
      <c r="BC28236" s="2"/>
      <c r="BD28236" s="2"/>
      <c r="BE28236" s="14"/>
      <c r="BF28236" s="14"/>
    </row>
    <row r="28237">
      <c r="AL28237" s="13"/>
      <c r="BA28237" s="2"/>
      <c r="BB28237" s="2"/>
      <c r="BC28237" s="2"/>
      <c r="BD28237" s="2"/>
      <c r="BE28237" s="14"/>
      <c r="BF28237" s="14"/>
    </row>
    <row r="28238">
      <c r="AL28238" s="13"/>
      <c r="BA28238" s="2"/>
      <c r="BB28238" s="2"/>
      <c r="BC28238" s="2"/>
      <c r="BD28238" s="2"/>
      <c r="BE28238" s="14"/>
      <c r="BF28238" s="14"/>
    </row>
    <row r="28239">
      <c r="AL28239" s="13"/>
      <c r="BA28239" s="2"/>
      <c r="BB28239" s="2"/>
      <c r="BC28239" s="2"/>
      <c r="BD28239" s="2"/>
      <c r="BE28239" s="14"/>
      <c r="BF28239" s="14"/>
    </row>
    <row r="28240">
      <c r="AL28240" s="13"/>
      <c r="BA28240" s="2"/>
      <c r="BB28240" s="2"/>
      <c r="BC28240" s="2"/>
      <c r="BD28240" s="2"/>
      <c r="BE28240" s="14"/>
      <c r="BF28240" s="14"/>
    </row>
    <row r="28241">
      <c r="AL28241" s="13"/>
      <c r="BA28241" s="2"/>
      <c r="BB28241" s="2"/>
      <c r="BC28241" s="2"/>
      <c r="BD28241" s="2"/>
      <c r="BE28241" s="14"/>
      <c r="BF28241" s="14"/>
    </row>
    <row r="28242">
      <c r="AL28242" s="13"/>
      <c r="BA28242" s="2"/>
      <c r="BB28242" s="2"/>
      <c r="BC28242" s="2"/>
      <c r="BD28242" s="2"/>
      <c r="BE28242" s="14"/>
      <c r="BF28242" s="14"/>
    </row>
    <row r="28243">
      <c r="AL28243" s="13"/>
      <c r="BA28243" s="2"/>
      <c r="BB28243" s="2"/>
      <c r="BC28243" s="2"/>
      <c r="BD28243" s="2"/>
      <c r="BE28243" s="14"/>
      <c r="BF28243" s="14"/>
    </row>
    <row r="28244">
      <c r="AL28244" s="13"/>
      <c r="BA28244" s="2"/>
      <c r="BB28244" s="2"/>
      <c r="BC28244" s="2"/>
      <c r="BD28244" s="2"/>
      <c r="BE28244" s="14"/>
      <c r="BF28244" s="14"/>
    </row>
    <row r="28245">
      <c r="AL28245" s="13"/>
      <c r="BA28245" s="2"/>
      <c r="BB28245" s="2"/>
      <c r="BC28245" s="2"/>
      <c r="BD28245" s="2"/>
      <c r="BE28245" s="14"/>
      <c r="BF28245" s="14"/>
    </row>
    <row r="28246">
      <c r="AL28246" s="13"/>
      <c r="BA28246" s="2"/>
      <c r="BB28246" s="2"/>
      <c r="BC28246" s="2"/>
      <c r="BD28246" s="2"/>
      <c r="BE28246" s="14"/>
      <c r="BF28246" s="14"/>
    </row>
    <row r="28247">
      <c r="AL28247" s="13"/>
      <c r="BA28247" s="2"/>
      <c r="BB28247" s="2"/>
      <c r="BC28247" s="2"/>
      <c r="BD28247" s="2"/>
      <c r="BE28247" s="14"/>
      <c r="BF28247" s="14"/>
    </row>
    <row r="28248">
      <c r="AL28248" s="13"/>
      <c r="BA28248" s="2"/>
      <c r="BB28248" s="2"/>
      <c r="BC28248" s="2"/>
      <c r="BD28248" s="2"/>
      <c r="BE28248" s="14"/>
      <c r="BF28248" s="14"/>
    </row>
    <row r="28249">
      <c r="AL28249" s="13"/>
      <c r="BA28249" s="2"/>
      <c r="BB28249" s="2"/>
      <c r="BC28249" s="2"/>
      <c r="BD28249" s="2"/>
      <c r="BE28249" s="14"/>
      <c r="BF28249" s="14"/>
    </row>
    <row r="28250">
      <c r="AL28250" s="13"/>
      <c r="BA28250" s="2"/>
      <c r="BB28250" s="2"/>
      <c r="BC28250" s="2"/>
      <c r="BD28250" s="2"/>
      <c r="BE28250" s="14"/>
      <c r="BF28250" s="14"/>
    </row>
    <row r="28251">
      <c r="AL28251" s="13"/>
      <c r="BA28251" s="2"/>
      <c r="BB28251" s="2"/>
      <c r="BC28251" s="2"/>
      <c r="BD28251" s="2"/>
      <c r="BE28251" s="14"/>
      <c r="BF28251" s="14"/>
    </row>
    <row r="28252">
      <c r="AL28252" s="13"/>
      <c r="BA28252" s="2"/>
      <c r="BB28252" s="2"/>
      <c r="BC28252" s="2"/>
      <c r="BD28252" s="2"/>
      <c r="BE28252" s="14"/>
      <c r="BF28252" s="14"/>
    </row>
    <row r="28253">
      <c r="AL28253" s="13"/>
      <c r="BA28253" s="2"/>
      <c r="BB28253" s="2"/>
      <c r="BC28253" s="2"/>
      <c r="BD28253" s="2"/>
      <c r="BE28253" s="14"/>
      <c r="BF28253" s="14"/>
    </row>
    <row r="28254">
      <c r="AL28254" s="13"/>
      <c r="BA28254" s="2"/>
      <c r="BB28254" s="2"/>
      <c r="BC28254" s="2"/>
      <c r="BD28254" s="2"/>
      <c r="BE28254" s="14"/>
      <c r="BF28254" s="14"/>
    </row>
    <row r="28255">
      <c r="AL28255" s="13"/>
      <c r="BA28255" s="2"/>
      <c r="BB28255" s="2"/>
      <c r="BC28255" s="2"/>
      <c r="BD28255" s="2"/>
      <c r="BE28255" s="14"/>
      <c r="BF28255" s="14"/>
    </row>
    <row r="28256">
      <c r="AL28256" s="13"/>
      <c r="BA28256" s="2"/>
      <c r="BB28256" s="2"/>
      <c r="BC28256" s="2"/>
      <c r="BD28256" s="2"/>
      <c r="BE28256" s="14"/>
      <c r="BF28256" s="14"/>
    </row>
    <row r="28257">
      <c r="AL28257" s="13"/>
      <c r="BA28257" s="2"/>
      <c r="BB28257" s="2"/>
      <c r="BC28257" s="2"/>
      <c r="BD28257" s="2"/>
      <c r="BE28257" s="14"/>
      <c r="BF28257" s="14"/>
    </row>
    <row r="28258">
      <c r="AL28258" s="13"/>
      <c r="BA28258" s="2"/>
      <c r="BB28258" s="2"/>
      <c r="BC28258" s="2"/>
      <c r="BD28258" s="2"/>
      <c r="BE28258" s="14"/>
      <c r="BF28258" s="14"/>
    </row>
    <row r="28259">
      <c r="AL28259" s="13"/>
      <c r="BA28259" s="2"/>
      <c r="BB28259" s="2"/>
      <c r="BC28259" s="2"/>
      <c r="BD28259" s="2"/>
      <c r="BE28259" s="14"/>
      <c r="BF28259" s="14"/>
    </row>
    <row r="28260">
      <c r="AL28260" s="13"/>
      <c r="BA28260" s="2"/>
      <c r="BB28260" s="2"/>
      <c r="BC28260" s="2"/>
      <c r="BD28260" s="2"/>
      <c r="BE28260" s="14"/>
      <c r="BF28260" s="14"/>
    </row>
    <row r="28261">
      <c r="AL28261" s="13"/>
      <c r="BA28261" s="2"/>
      <c r="BB28261" s="2"/>
      <c r="BC28261" s="2"/>
      <c r="BD28261" s="2"/>
      <c r="BE28261" s="14"/>
      <c r="BF28261" s="14"/>
    </row>
    <row r="28262">
      <c r="AL28262" s="13"/>
      <c r="BA28262" s="2"/>
      <c r="BB28262" s="2"/>
      <c r="BC28262" s="2"/>
      <c r="BD28262" s="2"/>
      <c r="BE28262" s="14"/>
      <c r="BF28262" s="14"/>
    </row>
    <row r="28263">
      <c r="AL28263" s="13"/>
      <c r="BA28263" s="2"/>
      <c r="BB28263" s="2"/>
      <c r="BC28263" s="2"/>
      <c r="BD28263" s="2"/>
      <c r="BE28263" s="14"/>
      <c r="BF28263" s="14"/>
    </row>
    <row r="28264">
      <c r="AL28264" s="13"/>
      <c r="BA28264" s="2"/>
      <c r="BB28264" s="2"/>
      <c r="BC28264" s="2"/>
      <c r="BD28264" s="2"/>
      <c r="BE28264" s="14"/>
      <c r="BF28264" s="14"/>
    </row>
    <row r="28265">
      <c r="AL28265" s="13"/>
      <c r="BA28265" s="2"/>
      <c r="BB28265" s="2"/>
      <c r="BC28265" s="2"/>
      <c r="BD28265" s="2"/>
      <c r="BE28265" s="14"/>
      <c r="BF28265" s="14"/>
    </row>
    <row r="28266">
      <c r="AL28266" s="13"/>
      <c r="BA28266" s="2"/>
      <c r="BB28266" s="2"/>
      <c r="BC28266" s="2"/>
      <c r="BD28266" s="2"/>
      <c r="BE28266" s="14"/>
      <c r="BF28266" s="14"/>
    </row>
    <row r="28267">
      <c r="AL28267" s="13"/>
      <c r="BA28267" s="2"/>
      <c r="BB28267" s="2"/>
      <c r="BC28267" s="2"/>
      <c r="BD28267" s="2"/>
      <c r="BE28267" s="14"/>
      <c r="BF28267" s="14"/>
    </row>
    <row r="28268">
      <c r="AL28268" s="13"/>
      <c r="BA28268" s="2"/>
      <c r="BB28268" s="2"/>
      <c r="BC28268" s="2"/>
      <c r="BD28268" s="2"/>
      <c r="BE28268" s="14"/>
      <c r="BF28268" s="14"/>
    </row>
    <row r="28269">
      <c r="AL28269" s="13"/>
      <c r="BA28269" s="2"/>
      <c r="BB28269" s="2"/>
      <c r="BC28269" s="2"/>
      <c r="BD28269" s="2"/>
      <c r="BE28269" s="14"/>
      <c r="BF28269" s="14"/>
    </row>
    <row r="28270">
      <c r="AL28270" s="13"/>
      <c r="BA28270" s="2"/>
      <c r="BB28270" s="2"/>
      <c r="BC28270" s="2"/>
      <c r="BD28270" s="2"/>
      <c r="BE28270" s="14"/>
      <c r="BF28270" s="14"/>
    </row>
    <row r="28271">
      <c r="AL28271" s="13"/>
      <c r="BA28271" s="2"/>
      <c r="BB28271" s="2"/>
      <c r="BC28271" s="2"/>
      <c r="BD28271" s="2"/>
      <c r="BE28271" s="14"/>
      <c r="BF28271" s="14"/>
    </row>
    <row r="28272">
      <c r="AL28272" s="13"/>
      <c r="BA28272" s="2"/>
      <c r="BB28272" s="2"/>
      <c r="BC28272" s="2"/>
      <c r="BD28272" s="2"/>
      <c r="BE28272" s="14"/>
      <c r="BF28272" s="14"/>
    </row>
    <row r="28273">
      <c r="AL28273" s="13"/>
      <c r="BA28273" s="2"/>
      <c r="BB28273" s="2"/>
      <c r="BC28273" s="2"/>
      <c r="BD28273" s="2"/>
      <c r="BE28273" s="14"/>
      <c r="BF28273" s="14"/>
    </row>
    <row r="28274">
      <c r="AL28274" s="13"/>
      <c r="BA28274" s="2"/>
      <c r="BB28274" s="2"/>
      <c r="BC28274" s="2"/>
      <c r="BD28274" s="2"/>
      <c r="BE28274" s="14"/>
      <c r="BF28274" s="14"/>
    </row>
    <row r="28275">
      <c r="AL28275" s="13"/>
      <c r="BA28275" s="2"/>
      <c r="BB28275" s="2"/>
      <c r="BC28275" s="2"/>
      <c r="BD28275" s="2"/>
      <c r="BE28275" s="14"/>
      <c r="BF28275" s="14"/>
    </row>
    <row r="28276">
      <c r="AL28276" s="13"/>
      <c r="BA28276" s="2"/>
      <c r="BB28276" s="2"/>
      <c r="BC28276" s="2"/>
      <c r="BD28276" s="2"/>
      <c r="BE28276" s="14"/>
      <c r="BF28276" s="14"/>
    </row>
    <row r="28277">
      <c r="AL28277" s="13"/>
      <c r="BA28277" s="2"/>
      <c r="BB28277" s="2"/>
      <c r="BC28277" s="2"/>
      <c r="BD28277" s="2"/>
      <c r="BE28277" s="14"/>
      <c r="BF28277" s="14"/>
    </row>
    <row r="28278">
      <c r="AL28278" s="13"/>
      <c r="BA28278" s="2"/>
      <c r="BB28278" s="2"/>
      <c r="BC28278" s="2"/>
      <c r="BD28278" s="2"/>
      <c r="BE28278" s="14"/>
      <c r="BF28278" s="14"/>
    </row>
    <row r="28279">
      <c r="AL28279" s="13"/>
      <c r="BA28279" s="2"/>
      <c r="BB28279" s="2"/>
      <c r="BC28279" s="2"/>
      <c r="BD28279" s="2"/>
      <c r="BE28279" s="14"/>
      <c r="BF28279" s="14"/>
    </row>
    <row r="28280">
      <c r="AL28280" s="13"/>
      <c r="BA28280" s="2"/>
      <c r="BB28280" s="2"/>
      <c r="BC28280" s="2"/>
      <c r="BD28280" s="2"/>
      <c r="BE28280" s="14"/>
      <c r="BF28280" s="14"/>
    </row>
    <row r="28281">
      <c r="AL28281" s="13"/>
      <c r="BA28281" s="2"/>
      <c r="BB28281" s="2"/>
      <c r="BC28281" s="2"/>
      <c r="BD28281" s="2"/>
      <c r="BE28281" s="14"/>
      <c r="BF28281" s="14"/>
    </row>
    <row r="28282">
      <c r="AL28282" s="13"/>
      <c r="BA28282" s="2"/>
      <c r="BB28282" s="2"/>
      <c r="BC28282" s="2"/>
      <c r="BD28282" s="2"/>
      <c r="BE28282" s="14"/>
      <c r="BF28282" s="14"/>
    </row>
    <row r="28283">
      <c r="AL28283" s="13"/>
      <c r="BA28283" s="2"/>
      <c r="BB28283" s="2"/>
      <c r="BC28283" s="2"/>
      <c r="BD28283" s="2"/>
      <c r="BE28283" s="14"/>
      <c r="BF28283" s="14"/>
    </row>
    <row r="28284">
      <c r="AL28284" s="13"/>
      <c r="BA28284" s="2"/>
      <c r="BB28284" s="2"/>
      <c r="BC28284" s="2"/>
      <c r="BD28284" s="2"/>
      <c r="BE28284" s="14"/>
      <c r="BF28284" s="14"/>
    </row>
    <row r="28285">
      <c r="AL28285" s="13"/>
      <c r="BA28285" s="2"/>
      <c r="BB28285" s="2"/>
      <c r="BC28285" s="2"/>
      <c r="BD28285" s="2"/>
      <c r="BE28285" s="14"/>
      <c r="BF28285" s="14"/>
    </row>
    <row r="28286">
      <c r="AL28286" s="13"/>
      <c r="BA28286" s="2"/>
      <c r="BB28286" s="2"/>
      <c r="BC28286" s="2"/>
      <c r="BD28286" s="2"/>
      <c r="BE28286" s="14"/>
      <c r="BF28286" s="14"/>
    </row>
    <row r="28287">
      <c r="AL28287" s="13"/>
      <c r="BA28287" s="2"/>
      <c r="BB28287" s="2"/>
      <c r="BC28287" s="2"/>
      <c r="BD28287" s="2"/>
      <c r="BE28287" s="14"/>
      <c r="BF28287" s="14"/>
    </row>
    <row r="28288">
      <c r="AL28288" s="13"/>
      <c r="BA28288" s="2"/>
      <c r="BB28288" s="2"/>
      <c r="BC28288" s="2"/>
      <c r="BD28288" s="2"/>
      <c r="BE28288" s="14"/>
      <c r="BF28288" s="14"/>
    </row>
    <row r="28289">
      <c r="AL28289" s="13"/>
      <c r="BA28289" s="2"/>
      <c r="BB28289" s="2"/>
      <c r="BC28289" s="2"/>
      <c r="BD28289" s="2"/>
      <c r="BE28289" s="14"/>
      <c r="BF28289" s="14"/>
    </row>
    <row r="28290">
      <c r="AL28290" s="13"/>
      <c r="BA28290" s="2"/>
      <c r="BB28290" s="2"/>
      <c r="BC28290" s="2"/>
      <c r="BD28290" s="2"/>
      <c r="BE28290" s="14"/>
      <c r="BF28290" s="14"/>
    </row>
    <row r="28291">
      <c r="AL28291" s="13"/>
      <c r="BA28291" s="2"/>
      <c r="BB28291" s="2"/>
      <c r="BC28291" s="2"/>
      <c r="BD28291" s="2"/>
      <c r="BE28291" s="14"/>
      <c r="BF28291" s="14"/>
    </row>
    <row r="28292">
      <c r="AL28292" s="13"/>
      <c r="BA28292" s="2"/>
      <c r="BB28292" s="2"/>
      <c r="BC28292" s="2"/>
      <c r="BD28292" s="2"/>
      <c r="BE28292" s="14"/>
      <c r="BF28292" s="14"/>
    </row>
    <row r="28293">
      <c r="AL28293" s="13"/>
      <c r="BA28293" s="2"/>
      <c r="BB28293" s="2"/>
      <c r="BC28293" s="2"/>
      <c r="BD28293" s="2"/>
      <c r="BE28293" s="14"/>
      <c r="BF28293" s="14"/>
    </row>
    <row r="28294">
      <c r="AL28294" s="13"/>
      <c r="BA28294" s="2"/>
      <c r="BB28294" s="2"/>
      <c r="BC28294" s="2"/>
      <c r="BD28294" s="2"/>
      <c r="BE28294" s="14"/>
      <c r="BF28294" s="14"/>
    </row>
    <row r="28295">
      <c r="AL28295" s="13"/>
      <c r="BA28295" s="2"/>
      <c r="BB28295" s="2"/>
      <c r="BC28295" s="2"/>
      <c r="BD28295" s="2"/>
      <c r="BE28295" s="14"/>
      <c r="BF28295" s="14"/>
    </row>
    <row r="28296">
      <c r="AL28296" s="13"/>
      <c r="BA28296" s="2"/>
      <c r="BB28296" s="2"/>
      <c r="BC28296" s="2"/>
      <c r="BD28296" s="2"/>
      <c r="BE28296" s="14"/>
      <c r="BF28296" s="14"/>
    </row>
    <row r="28297">
      <c r="AL28297" s="13"/>
      <c r="BA28297" s="2"/>
      <c r="BB28297" s="2"/>
      <c r="BC28297" s="2"/>
      <c r="BD28297" s="2"/>
      <c r="BE28297" s="14"/>
      <c r="BF28297" s="14"/>
    </row>
    <row r="28298">
      <c r="AL28298" s="13"/>
      <c r="BA28298" s="2"/>
      <c r="BB28298" s="2"/>
      <c r="BC28298" s="2"/>
      <c r="BD28298" s="2"/>
      <c r="BE28298" s="14"/>
      <c r="BF28298" s="14"/>
    </row>
    <row r="28299">
      <c r="AL28299" s="13"/>
      <c r="BA28299" s="2"/>
      <c r="BB28299" s="2"/>
      <c r="BC28299" s="2"/>
      <c r="BD28299" s="2"/>
      <c r="BE28299" s="14"/>
      <c r="BF28299" s="14"/>
    </row>
    <row r="28300">
      <c r="AL28300" s="13"/>
      <c r="BA28300" s="2"/>
      <c r="BB28300" s="2"/>
      <c r="BC28300" s="2"/>
      <c r="BD28300" s="2"/>
      <c r="BE28300" s="14"/>
      <c r="BF28300" s="14"/>
    </row>
    <row r="28301">
      <c r="AL28301" s="13"/>
      <c r="BA28301" s="2"/>
      <c r="BB28301" s="2"/>
      <c r="BC28301" s="2"/>
      <c r="BD28301" s="2"/>
      <c r="BE28301" s="14"/>
      <c r="BF28301" s="14"/>
    </row>
    <row r="28302">
      <c r="AL28302" s="13"/>
      <c r="BA28302" s="2"/>
      <c r="BB28302" s="2"/>
      <c r="BC28302" s="2"/>
      <c r="BD28302" s="2"/>
      <c r="BE28302" s="14"/>
      <c r="BF28302" s="14"/>
    </row>
    <row r="28303">
      <c r="AL28303" s="13"/>
      <c r="BA28303" s="2"/>
      <c r="BB28303" s="2"/>
      <c r="BC28303" s="2"/>
      <c r="BD28303" s="2"/>
      <c r="BE28303" s="14"/>
      <c r="BF28303" s="14"/>
    </row>
    <row r="28304">
      <c r="AL28304" s="13"/>
      <c r="BA28304" s="2"/>
      <c r="BB28304" s="2"/>
      <c r="BC28304" s="2"/>
      <c r="BD28304" s="2"/>
      <c r="BE28304" s="14"/>
      <c r="BF28304" s="14"/>
    </row>
    <row r="28305">
      <c r="AL28305" s="13"/>
      <c r="BA28305" s="2"/>
      <c r="BB28305" s="2"/>
      <c r="BC28305" s="2"/>
      <c r="BD28305" s="2"/>
      <c r="BE28305" s="14"/>
      <c r="BF28305" s="14"/>
    </row>
    <row r="28306">
      <c r="AL28306" s="13"/>
      <c r="BA28306" s="2"/>
      <c r="BB28306" s="2"/>
      <c r="BC28306" s="2"/>
      <c r="BD28306" s="2"/>
      <c r="BE28306" s="14"/>
      <c r="BF28306" s="14"/>
    </row>
    <row r="28307">
      <c r="AL28307" s="13"/>
      <c r="BA28307" s="2"/>
      <c r="BB28307" s="2"/>
      <c r="BC28307" s="2"/>
      <c r="BD28307" s="2"/>
      <c r="BE28307" s="14"/>
      <c r="BF28307" s="14"/>
    </row>
    <row r="28308">
      <c r="AL28308" s="13"/>
      <c r="BA28308" s="2"/>
      <c r="BB28308" s="2"/>
      <c r="BC28308" s="2"/>
      <c r="BD28308" s="2"/>
      <c r="BE28308" s="14"/>
      <c r="BF28308" s="14"/>
    </row>
    <row r="28309">
      <c r="AL28309" s="13"/>
      <c r="BA28309" s="2"/>
      <c r="BB28309" s="2"/>
      <c r="BC28309" s="2"/>
      <c r="BD28309" s="2"/>
      <c r="BE28309" s="14"/>
      <c r="BF28309" s="14"/>
    </row>
    <row r="28310">
      <c r="AL28310" s="13"/>
      <c r="BA28310" s="2"/>
      <c r="BB28310" s="2"/>
      <c r="BC28310" s="2"/>
      <c r="BD28310" s="2"/>
      <c r="BE28310" s="14"/>
      <c r="BF28310" s="14"/>
    </row>
    <row r="28311">
      <c r="AL28311" s="13"/>
      <c r="BA28311" s="2"/>
      <c r="BB28311" s="2"/>
      <c r="BC28311" s="2"/>
      <c r="BD28311" s="2"/>
      <c r="BE28311" s="14"/>
      <c r="BF28311" s="14"/>
    </row>
    <row r="28312">
      <c r="AL28312" s="13"/>
      <c r="BA28312" s="2"/>
      <c r="BB28312" s="2"/>
      <c r="BC28312" s="2"/>
      <c r="BD28312" s="2"/>
      <c r="BE28312" s="14"/>
      <c r="BF28312" s="14"/>
    </row>
    <row r="28313">
      <c r="AL28313" s="13"/>
      <c r="BA28313" s="2"/>
      <c r="BB28313" s="2"/>
      <c r="BC28313" s="2"/>
      <c r="BD28313" s="2"/>
      <c r="BE28313" s="14"/>
      <c r="BF28313" s="14"/>
    </row>
    <row r="28314">
      <c r="AL28314" s="13"/>
      <c r="BA28314" s="2"/>
      <c r="BB28314" s="2"/>
      <c r="BC28314" s="2"/>
      <c r="BD28314" s="2"/>
      <c r="BE28314" s="14"/>
      <c r="BF28314" s="14"/>
    </row>
    <row r="28315">
      <c r="AL28315" s="13"/>
      <c r="BA28315" s="2"/>
      <c r="BB28315" s="2"/>
      <c r="BC28315" s="2"/>
      <c r="BD28315" s="2"/>
      <c r="BE28315" s="14"/>
      <c r="BF28315" s="14"/>
    </row>
    <row r="28316">
      <c r="AL28316" s="13"/>
      <c r="BA28316" s="2"/>
      <c r="BB28316" s="2"/>
      <c r="BC28316" s="2"/>
      <c r="BD28316" s="2"/>
      <c r="BE28316" s="14"/>
      <c r="BF28316" s="14"/>
    </row>
    <row r="28317">
      <c r="AL28317" s="13"/>
      <c r="BA28317" s="2"/>
      <c r="BB28317" s="2"/>
      <c r="BC28317" s="2"/>
      <c r="BD28317" s="2"/>
      <c r="BE28317" s="14"/>
      <c r="BF28317" s="14"/>
    </row>
    <row r="28318">
      <c r="AL28318" s="13"/>
      <c r="BA28318" s="2"/>
      <c r="BB28318" s="2"/>
      <c r="BC28318" s="2"/>
      <c r="BD28318" s="2"/>
      <c r="BE28318" s="14"/>
      <c r="BF28318" s="14"/>
    </row>
    <row r="28319">
      <c r="AL28319" s="13"/>
      <c r="BA28319" s="2"/>
      <c r="BB28319" s="2"/>
      <c r="BC28319" s="2"/>
      <c r="BD28319" s="2"/>
      <c r="BE28319" s="14"/>
      <c r="BF28319" s="14"/>
    </row>
    <row r="28320">
      <c r="AL28320" s="13"/>
      <c r="BA28320" s="2"/>
      <c r="BB28320" s="2"/>
      <c r="BC28320" s="2"/>
      <c r="BD28320" s="2"/>
      <c r="BE28320" s="14"/>
      <c r="BF28320" s="14"/>
    </row>
    <row r="28321">
      <c r="AL28321" s="13"/>
      <c r="BA28321" s="2"/>
      <c r="BB28321" s="2"/>
      <c r="BC28321" s="2"/>
      <c r="BD28321" s="2"/>
      <c r="BE28321" s="14"/>
      <c r="BF28321" s="14"/>
    </row>
    <row r="28322">
      <c r="AL28322" s="13"/>
      <c r="BA28322" s="2"/>
      <c r="BB28322" s="2"/>
      <c r="BC28322" s="2"/>
      <c r="BD28322" s="2"/>
      <c r="BE28322" s="14"/>
      <c r="BF28322" s="14"/>
    </row>
    <row r="28323">
      <c r="AL28323" s="13"/>
      <c r="BA28323" s="2"/>
      <c r="BB28323" s="2"/>
      <c r="BC28323" s="2"/>
      <c r="BD28323" s="2"/>
      <c r="BE28323" s="14"/>
      <c r="BF28323" s="14"/>
    </row>
    <row r="28324">
      <c r="AL28324" s="13"/>
      <c r="BA28324" s="2"/>
      <c r="BB28324" s="2"/>
      <c r="BC28324" s="2"/>
      <c r="BD28324" s="2"/>
      <c r="BE28324" s="14"/>
      <c r="BF28324" s="14"/>
    </row>
    <row r="28325">
      <c r="AL28325" s="13"/>
      <c r="BA28325" s="2"/>
      <c r="BB28325" s="2"/>
      <c r="BC28325" s="2"/>
      <c r="BD28325" s="2"/>
      <c r="BE28325" s="14"/>
      <c r="BF28325" s="14"/>
    </row>
    <row r="28326">
      <c r="AL28326" s="13"/>
      <c r="BA28326" s="2"/>
      <c r="BB28326" s="2"/>
      <c r="BC28326" s="2"/>
      <c r="BD28326" s="2"/>
      <c r="BE28326" s="14"/>
      <c r="BF28326" s="14"/>
    </row>
    <row r="28327">
      <c r="AL28327" s="13"/>
      <c r="BA28327" s="2"/>
      <c r="BB28327" s="2"/>
      <c r="BC28327" s="2"/>
      <c r="BD28327" s="2"/>
      <c r="BE28327" s="14"/>
      <c r="BF28327" s="14"/>
    </row>
    <row r="28328">
      <c r="AL28328" s="13"/>
      <c r="BA28328" s="2"/>
      <c r="BB28328" s="2"/>
      <c r="BC28328" s="2"/>
      <c r="BD28328" s="2"/>
      <c r="BE28328" s="14"/>
      <c r="BF28328" s="14"/>
    </row>
    <row r="28329">
      <c r="AL28329" s="13"/>
      <c r="BA28329" s="2"/>
      <c r="BB28329" s="2"/>
      <c r="BC28329" s="2"/>
      <c r="BD28329" s="2"/>
      <c r="BE28329" s="14"/>
      <c r="BF28329" s="14"/>
    </row>
    <row r="28330">
      <c r="AL28330" s="13"/>
      <c r="BA28330" s="2"/>
      <c r="BB28330" s="2"/>
      <c r="BC28330" s="2"/>
      <c r="BD28330" s="2"/>
      <c r="BE28330" s="14"/>
      <c r="BF28330" s="14"/>
    </row>
    <row r="28331">
      <c r="AL28331" s="13"/>
      <c r="BA28331" s="2"/>
      <c r="BB28331" s="2"/>
      <c r="BC28331" s="2"/>
      <c r="BD28331" s="2"/>
      <c r="BE28331" s="14"/>
      <c r="BF28331" s="14"/>
    </row>
    <row r="28332">
      <c r="AL28332" s="13"/>
      <c r="BA28332" s="2"/>
      <c r="BB28332" s="2"/>
      <c r="BC28332" s="2"/>
      <c r="BD28332" s="2"/>
      <c r="BE28332" s="14"/>
      <c r="BF28332" s="14"/>
    </row>
    <row r="28333">
      <c r="AL28333" s="13"/>
      <c r="BA28333" s="2"/>
      <c r="BB28333" s="2"/>
      <c r="BC28333" s="2"/>
      <c r="BD28333" s="2"/>
      <c r="BE28333" s="14"/>
      <c r="BF28333" s="14"/>
    </row>
    <row r="28334">
      <c r="AL28334" s="13"/>
      <c r="BA28334" s="2"/>
      <c r="BB28334" s="2"/>
      <c r="BC28334" s="2"/>
      <c r="BD28334" s="2"/>
      <c r="BE28334" s="14"/>
      <c r="BF28334" s="14"/>
    </row>
    <row r="28335">
      <c r="AL28335" s="13"/>
      <c r="BA28335" s="2"/>
      <c r="BB28335" s="2"/>
      <c r="BC28335" s="2"/>
      <c r="BD28335" s="2"/>
      <c r="BE28335" s="14"/>
      <c r="BF28335" s="14"/>
    </row>
    <row r="28336">
      <c r="AL28336" s="13"/>
      <c r="BA28336" s="2"/>
      <c r="BB28336" s="2"/>
      <c r="BC28336" s="2"/>
      <c r="BD28336" s="2"/>
      <c r="BE28336" s="14"/>
      <c r="BF28336" s="14"/>
    </row>
    <row r="28337">
      <c r="AL28337" s="13"/>
      <c r="BA28337" s="2"/>
      <c r="BB28337" s="2"/>
      <c r="BC28337" s="2"/>
      <c r="BD28337" s="2"/>
      <c r="BE28337" s="14"/>
      <c r="BF28337" s="14"/>
    </row>
    <row r="28338">
      <c r="AL28338" s="13"/>
      <c r="BA28338" s="2"/>
      <c r="BB28338" s="2"/>
      <c r="BC28338" s="2"/>
      <c r="BD28338" s="2"/>
      <c r="BE28338" s="14"/>
      <c r="BF28338" s="14"/>
    </row>
    <row r="28339">
      <c r="AL28339" s="13"/>
      <c r="BA28339" s="2"/>
      <c r="BB28339" s="2"/>
      <c r="BC28339" s="2"/>
      <c r="BD28339" s="2"/>
      <c r="BE28339" s="14"/>
      <c r="BF28339" s="14"/>
    </row>
    <row r="28340">
      <c r="AL28340" s="13"/>
      <c r="BA28340" s="2"/>
      <c r="BB28340" s="2"/>
      <c r="BC28340" s="2"/>
      <c r="BD28340" s="2"/>
      <c r="BE28340" s="14"/>
      <c r="BF28340" s="14"/>
    </row>
    <row r="28341">
      <c r="AL28341" s="13"/>
      <c r="BA28341" s="2"/>
      <c r="BB28341" s="2"/>
      <c r="BC28341" s="2"/>
      <c r="BD28341" s="2"/>
      <c r="BE28341" s="14"/>
      <c r="BF28341" s="14"/>
    </row>
    <row r="28342">
      <c r="AL28342" s="13"/>
      <c r="BA28342" s="2"/>
      <c r="BB28342" s="2"/>
      <c r="BC28342" s="2"/>
      <c r="BD28342" s="2"/>
      <c r="BE28342" s="14"/>
      <c r="BF28342" s="14"/>
    </row>
    <row r="28343">
      <c r="AL28343" s="13"/>
      <c r="BA28343" s="2"/>
      <c r="BB28343" s="2"/>
      <c r="BC28343" s="2"/>
      <c r="BD28343" s="2"/>
      <c r="BE28343" s="14"/>
      <c r="BF28343" s="14"/>
    </row>
    <row r="28344">
      <c r="AL28344" s="13"/>
      <c r="BA28344" s="2"/>
      <c r="BB28344" s="2"/>
      <c r="BC28344" s="2"/>
      <c r="BD28344" s="2"/>
      <c r="BE28344" s="14"/>
      <c r="BF28344" s="14"/>
    </row>
    <row r="28345">
      <c r="AL28345" s="13"/>
      <c r="BA28345" s="2"/>
      <c r="BB28345" s="2"/>
      <c r="BC28345" s="2"/>
      <c r="BD28345" s="2"/>
      <c r="BE28345" s="14"/>
      <c r="BF28345" s="14"/>
    </row>
    <row r="28346">
      <c r="AL28346" s="13"/>
      <c r="BA28346" s="2"/>
      <c r="BB28346" s="2"/>
      <c r="BC28346" s="2"/>
      <c r="BD28346" s="2"/>
      <c r="BE28346" s="14"/>
      <c r="BF28346" s="14"/>
    </row>
    <row r="28347">
      <c r="AL28347" s="13"/>
      <c r="BA28347" s="2"/>
      <c r="BB28347" s="2"/>
      <c r="BC28347" s="2"/>
      <c r="BD28347" s="2"/>
      <c r="BE28347" s="14"/>
      <c r="BF28347" s="14"/>
    </row>
    <row r="28348">
      <c r="AL28348" s="13"/>
      <c r="BA28348" s="2"/>
      <c r="BB28348" s="2"/>
      <c r="BC28348" s="2"/>
      <c r="BD28348" s="2"/>
      <c r="BE28348" s="14"/>
      <c r="BF28348" s="14"/>
    </row>
    <row r="28349">
      <c r="AL28349" s="13"/>
      <c r="BA28349" s="2"/>
      <c r="BB28349" s="2"/>
      <c r="BC28349" s="2"/>
      <c r="BD28349" s="2"/>
      <c r="BE28349" s="14"/>
      <c r="BF28349" s="14"/>
    </row>
    <row r="28350">
      <c r="AL28350" s="13"/>
      <c r="BA28350" s="2"/>
      <c r="BB28350" s="2"/>
      <c r="BC28350" s="2"/>
      <c r="BD28350" s="2"/>
      <c r="BE28350" s="14"/>
      <c r="BF28350" s="14"/>
    </row>
    <row r="28351">
      <c r="AL28351" s="13"/>
      <c r="BA28351" s="2"/>
      <c r="BB28351" s="2"/>
      <c r="BC28351" s="2"/>
      <c r="BD28351" s="2"/>
      <c r="BE28351" s="14"/>
      <c r="BF28351" s="14"/>
    </row>
    <row r="28352">
      <c r="AL28352" s="13"/>
      <c r="BA28352" s="2"/>
      <c r="BB28352" s="2"/>
      <c r="BC28352" s="2"/>
      <c r="BD28352" s="2"/>
      <c r="BE28352" s="14"/>
      <c r="BF28352" s="14"/>
    </row>
    <row r="28353">
      <c r="AL28353" s="13"/>
      <c r="BA28353" s="2"/>
      <c r="BB28353" s="2"/>
      <c r="BC28353" s="2"/>
      <c r="BD28353" s="2"/>
      <c r="BE28353" s="14"/>
      <c r="BF28353" s="14"/>
    </row>
    <row r="28354">
      <c r="AL28354" s="13"/>
      <c r="BA28354" s="2"/>
      <c r="BB28354" s="2"/>
      <c r="BC28354" s="2"/>
      <c r="BD28354" s="2"/>
      <c r="BE28354" s="14"/>
      <c r="BF28354" s="14"/>
    </row>
    <row r="28355">
      <c r="AL28355" s="13"/>
      <c r="BA28355" s="2"/>
      <c r="BB28355" s="2"/>
      <c r="BC28355" s="2"/>
      <c r="BD28355" s="2"/>
      <c r="BE28355" s="14"/>
      <c r="BF28355" s="14"/>
    </row>
    <row r="28356">
      <c r="AL28356" s="13"/>
      <c r="BA28356" s="2"/>
      <c r="BB28356" s="2"/>
      <c r="BC28356" s="2"/>
      <c r="BD28356" s="2"/>
      <c r="BE28356" s="14"/>
      <c r="BF28356" s="14"/>
    </row>
    <row r="28357">
      <c r="AL28357" s="13"/>
      <c r="BA28357" s="2"/>
      <c r="BB28357" s="2"/>
      <c r="BC28357" s="2"/>
      <c r="BD28357" s="2"/>
      <c r="BE28357" s="14"/>
      <c r="BF28357" s="14"/>
    </row>
    <row r="28358">
      <c r="AL28358" s="13"/>
      <c r="BA28358" s="2"/>
      <c r="BB28358" s="2"/>
      <c r="BC28358" s="2"/>
      <c r="BD28358" s="2"/>
      <c r="BE28358" s="14"/>
      <c r="BF28358" s="14"/>
    </row>
    <row r="28359">
      <c r="AL28359" s="13"/>
      <c r="BA28359" s="2"/>
      <c r="BB28359" s="2"/>
      <c r="BC28359" s="2"/>
      <c r="BD28359" s="2"/>
      <c r="BE28359" s="14"/>
      <c r="BF28359" s="14"/>
    </row>
    <row r="28360">
      <c r="AL28360" s="13"/>
      <c r="BA28360" s="2"/>
      <c r="BB28360" s="2"/>
      <c r="BC28360" s="2"/>
      <c r="BD28360" s="2"/>
      <c r="BE28360" s="14"/>
      <c r="BF28360" s="14"/>
    </row>
    <row r="28361">
      <c r="AL28361" s="13"/>
      <c r="BA28361" s="2"/>
      <c r="BB28361" s="2"/>
      <c r="BC28361" s="2"/>
      <c r="BD28361" s="2"/>
      <c r="BE28361" s="14"/>
      <c r="BF28361" s="14"/>
    </row>
    <row r="28362">
      <c r="AL28362" s="13"/>
      <c r="BA28362" s="2"/>
      <c r="BB28362" s="2"/>
      <c r="BC28362" s="2"/>
      <c r="BD28362" s="2"/>
      <c r="BE28362" s="14"/>
      <c r="BF28362" s="14"/>
    </row>
    <row r="28363">
      <c r="AL28363" s="13"/>
      <c r="BA28363" s="2"/>
      <c r="BB28363" s="2"/>
      <c r="BC28363" s="2"/>
      <c r="BD28363" s="2"/>
      <c r="BE28363" s="14"/>
      <c r="BF28363" s="14"/>
    </row>
    <row r="28364">
      <c r="AL28364" s="13"/>
      <c r="BA28364" s="2"/>
      <c r="BB28364" s="2"/>
      <c r="BC28364" s="2"/>
      <c r="BD28364" s="2"/>
      <c r="BE28364" s="14"/>
      <c r="BF28364" s="14"/>
    </row>
    <row r="28365">
      <c r="AL28365" s="13"/>
      <c r="BA28365" s="2"/>
      <c r="BB28365" s="2"/>
      <c r="BC28365" s="2"/>
      <c r="BD28365" s="2"/>
      <c r="BE28365" s="14"/>
      <c r="BF28365" s="14"/>
    </row>
    <row r="28366">
      <c r="AL28366" s="13"/>
      <c r="BA28366" s="2"/>
      <c r="BB28366" s="2"/>
      <c r="BC28366" s="2"/>
      <c r="BD28366" s="2"/>
      <c r="BE28366" s="14"/>
      <c r="BF28366" s="14"/>
    </row>
    <row r="28367">
      <c r="AL28367" s="13"/>
      <c r="BA28367" s="2"/>
      <c r="BB28367" s="2"/>
      <c r="BC28367" s="2"/>
      <c r="BD28367" s="2"/>
      <c r="BE28367" s="14"/>
      <c r="BF28367" s="14"/>
    </row>
    <row r="28368">
      <c r="AL28368" s="13"/>
      <c r="BA28368" s="2"/>
      <c r="BB28368" s="2"/>
      <c r="BC28368" s="2"/>
      <c r="BD28368" s="2"/>
      <c r="BE28368" s="14"/>
      <c r="BF28368" s="14"/>
    </row>
    <row r="28369">
      <c r="AL28369" s="13"/>
      <c r="BA28369" s="2"/>
      <c r="BB28369" s="2"/>
      <c r="BC28369" s="2"/>
      <c r="BD28369" s="2"/>
      <c r="BE28369" s="14"/>
      <c r="BF28369" s="14"/>
    </row>
    <row r="28370">
      <c r="AL28370" s="13"/>
      <c r="BA28370" s="2"/>
      <c r="BB28370" s="2"/>
      <c r="BC28370" s="2"/>
      <c r="BD28370" s="2"/>
      <c r="BE28370" s="14"/>
      <c r="BF28370" s="14"/>
    </row>
    <row r="28371">
      <c r="AL28371" s="13"/>
      <c r="BA28371" s="2"/>
      <c r="BB28371" s="2"/>
      <c r="BC28371" s="2"/>
      <c r="BD28371" s="2"/>
      <c r="BE28371" s="14"/>
      <c r="BF28371" s="14"/>
    </row>
    <row r="28372">
      <c r="AL28372" s="13"/>
      <c r="BA28372" s="2"/>
      <c r="BB28372" s="2"/>
      <c r="BC28372" s="2"/>
      <c r="BD28372" s="2"/>
      <c r="BE28372" s="14"/>
      <c r="BF28372" s="14"/>
    </row>
    <row r="28373">
      <c r="AL28373" s="13"/>
      <c r="BA28373" s="2"/>
      <c r="BB28373" s="2"/>
      <c r="BC28373" s="2"/>
      <c r="BD28373" s="2"/>
      <c r="BE28373" s="14"/>
      <c r="BF28373" s="14"/>
    </row>
    <row r="28374">
      <c r="AL28374" s="13"/>
      <c r="BA28374" s="2"/>
      <c r="BB28374" s="2"/>
      <c r="BC28374" s="2"/>
      <c r="BD28374" s="2"/>
      <c r="BE28374" s="14"/>
      <c r="BF28374" s="14"/>
    </row>
    <row r="28375">
      <c r="AL28375" s="13"/>
      <c r="BA28375" s="2"/>
      <c r="BB28375" s="2"/>
      <c r="BC28375" s="2"/>
      <c r="BD28375" s="2"/>
      <c r="BE28375" s="14"/>
      <c r="BF28375" s="14"/>
    </row>
    <row r="28376">
      <c r="AL28376" s="13"/>
      <c r="BA28376" s="2"/>
      <c r="BB28376" s="2"/>
      <c r="BC28376" s="2"/>
      <c r="BD28376" s="2"/>
      <c r="BE28376" s="14"/>
      <c r="BF28376" s="14"/>
    </row>
    <row r="28377">
      <c r="AL28377" s="13"/>
      <c r="BA28377" s="2"/>
      <c r="BB28377" s="2"/>
      <c r="BC28377" s="2"/>
      <c r="BD28377" s="2"/>
      <c r="BE28377" s="14"/>
      <c r="BF28377" s="14"/>
    </row>
    <row r="28378">
      <c r="AL28378" s="13"/>
      <c r="BA28378" s="2"/>
      <c r="BB28378" s="2"/>
      <c r="BC28378" s="2"/>
      <c r="BD28378" s="2"/>
      <c r="BE28378" s="14"/>
      <c r="BF28378" s="14"/>
    </row>
    <row r="28379">
      <c r="AL28379" s="13"/>
      <c r="BA28379" s="2"/>
      <c r="BB28379" s="2"/>
      <c r="BC28379" s="2"/>
      <c r="BD28379" s="2"/>
      <c r="BE28379" s="14"/>
      <c r="BF28379" s="14"/>
    </row>
    <row r="28380">
      <c r="AL28380" s="13"/>
      <c r="BA28380" s="2"/>
      <c r="BB28380" s="2"/>
      <c r="BC28380" s="2"/>
      <c r="BD28380" s="2"/>
      <c r="BE28380" s="14"/>
      <c r="BF28380" s="14"/>
    </row>
    <row r="28381">
      <c r="AL28381" s="13"/>
      <c r="BA28381" s="2"/>
      <c r="BB28381" s="2"/>
      <c r="BC28381" s="2"/>
      <c r="BD28381" s="2"/>
      <c r="BE28381" s="14"/>
      <c r="BF28381" s="14"/>
    </row>
    <row r="28382">
      <c r="AL28382" s="13"/>
      <c r="BA28382" s="2"/>
      <c r="BB28382" s="2"/>
      <c r="BC28382" s="2"/>
      <c r="BD28382" s="2"/>
      <c r="BE28382" s="14"/>
      <c r="BF28382" s="14"/>
    </row>
    <row r="28383">
      <c r="AL28383" s="13"/>
      <c r="BA28383" s="2"/>
      <c r="BB28383" s="2"/>
      <c r="BC28383" s="2"/>
      <c r="BD28383" s="2"/>
      <c r="BE28383" s="14"/>
      <c r="BF28383" s="14"/>
    </row>
    <row r="28384">
      <c r="AL28384" s="13"/>
      <c r="BA28384" s="2"/>
      <c r="BB28384" s="2"/>
      <c r="BC28384" s="2"/>
      <c r="BD28384" s="2"/>
      <c r="BE28384" s="14"/>
      <c r="BF28384" s="14"/>
    </row>
    <row r="28385">
      <c r="AL28385" s="13"/>
      <c r="BA28385" s="2"/>
      <c r="BB28385" s="2"/>
      <c r="BC28385" s="2"/>
      <c r="BD28385" s="2"/>
      <c r="BE28385" s="14"/>
      <c r="BF28385" s="14"/>
    </row>
    <row r="28386">
      <c r="AL28386" s="13"/>
      <c r="BA28386" s="2"/>
      <c r="BB28386" s="2"/>
      <c r="BC28386" s="2"/>
      <c r="BD28386" s="2"/>
      <c r="BE28386" s="14"/>
      <c r="BF28386" s="14"/>
    </row>
    <row r="28387">
      <c r="AL28387" s="13"/>
      <c r="BA28387" s="2"/>
      <c r="BB28387" s="2"/>
      <c r="BC28387" s="2"/>
      <c r="BD28387" s="2"/>
      <c r="BE28387" s="14"/>
      <c r="BF28387" s="14"/>
    </row>
    <row r="28388">
      <c r="AL28388" s="13"/>
      <c r="BA28388" s="2"/>
      <c r="BB28388" s="2"/>
      <c r="BC28388" s="2"/>
      <c r="BD28388" s="2"/>
      <c r="BE28388" s="14"/>
      <c r="BF28388" s="14"/>
    </row>
    <row r="28389">
      <c r="AL28389" s="13"/>
      <c r="BA28389" s="2"/>
      <c r="BB28389" s="2"/>
      <c r="BC28389" s="2"/>
      <c r="BD28389" s="2"/>
      <c r="BE28389" s="14"/>
      <c r="BF28389" s="14"/>
    </row>
    <row r="28390">
      <c r="AL28390" s="13"/>
      <c r="BA28390" s="2"/>
      <c r="BB28390" s="2"/>
      <c r="BC28390" s="2"/>
      <c r="BD28390" s="2"/>
      <c r="BE28390" s="14"/>
      <c r="BF28390" s="14"/>
    </row>
    <row r="28391">
      <c r="AL28391" s="13"/>
      <c r="BA28391" s="2"/>
      <c r="BB28391" s="2"/>
      <c r="BC28391" s="2"/>
      <c r="BD28391" s="2"/>
      <c r="BE28391" s="14"/>
      <c r="BF28391" s="14"/>
    </row>
    <row r="28392">
      <c r="AL28392" s="13"/>
      <c r="BA28392" s="2"/>
      <c r="BB28392" s="2"/>
      <c r="BC28392" s="2"/>
      <c r="BD28392" s="2"/>
      <c r="BE28392" s="14"/>
      <c r="BF28392" s="14"/>
    </row>
    <row r="28393">
      <c r="AL28393" s="13"/>
      <c r="BA28393" s="2"/>
      <c r="BB28393" s="2"/>
      <c r="BC28393" s="2"/>
      <c r="BD28393" s="2"/>
      <c r="BE28393" s="14"/>
      <c r="BF28393" s="14"/>
    </row>
    <row r="28394">
      <c r="AL28394" s="13"/>
      <c r="BA28394" s="2"/>
      <c r="BB28394" s="2"/>
      <c r="BC28394" s="2"/>
      <c r="BD28394" s="2"/>
      <c r="BE28394" s="14"/>
      <c r="BF28394" s="14"/>
    </row>
    <row r="28395">
      <c r="AL28395" s="13"/>
      <c r="BA28395" s="2"/>
      <c r="BB28395" s="2"/>
      <c r="BC28395" s="2"/>
      <c r="BD28395" s="2"/>
      <c r="BE28395" s="14"/>
      <c r="BF28395" s="14"/>
    </row>
    <row r="28396">
      <c r="AL28396" s="13"/>
      <c r="BA28396" s="2"/>
      <c r="BB28396" s="2"/>
      <c r="BC28396" s="2"/>
      <c r="BD28396" s="2"/>
      <c r="BE28396" s="14"/>
      <c r="BF28396" s="14"/>
    </row>
    <row r="28397">
      <c r="AL28397" s="13"/>
      <c r="BA28397" s="2"/>
      <c r="BB28397" s="2"/>
      <c r="BC28397" s="2"/>
      <c r="BD28397" s="2"/>
      <c r="BE28397" s="14"/>
      <c r="BF28397" s="14"/>
    </row>
    <row r="28398">
      <c r="AL28398" s="13"/>
      <c r="BA28398" s="2"/>
      <c r="BB28398" s="2"/>
      <c r="BC28398" s="2"/>
      <c r="BD28398" s="2"/>
      <c r="BE28398" s="14"/>
      <c r="BF28398" s="14"/>
    </row>
    <row r="28399">
      <c r="AL28399" s="13"/>
      <c r="BA28399" s="2"/>
      <c r="BB28399" s="2"/>
      <c r="BC28399" s="2"/>
      <c r="BD28399" s="2"/>
      <c r="BE28399" s="14"/>
      <c r="BF28399" s="14"/>
    </row>
    <row r="28400">
      <c r="AL28400" s="13"/>
      <c r="BA28400" s="2"/>
      <c r="BB28400" s="2"/>
      <c r="BC28400" s="2"/>
      <c r="BD28400" s="2"/>
      <c r="BE28400" s="14"/>
      <c r="BF28400" s="14"/>
    </row>
    <row r="28401">
      <c r="AL28401" s="13"/>
      <c r="BA28401" s="2"/>
      <c r="BB28401" s="2"/>
      <c r="BC28401" s="2"/>
      <c r="BD28401" s="2"/>
      <c r="BE28401" s="14"/>
      <c r="BF28401" s="14"/>
    </row>
    <row r="28402">
      <c r="AL28402" s="13"/>
      <c r="BA28402" s="2"/>
      <c r="BB28402" s="2"/>
      <c r="BC28402" s="2"/>
      <c r="BD28402" s="2"/>
      <c r="BE28402" s="14"/>
      <c r="BF28402" s="14"/>
    </row>
    <row r="28403">
      <c r="AL28403" s="13"/>
      <c r="BA28403" s="2"/>
      <c r="BB28403" s="2"/>
      <c r="BC28403" s="2"/>
      <c r="BD28403" s="2"/>
      <c r="BE28403" s="14"/>
      <c r="BF28403" s="14"/>
    </row>
    <row r="28404">
      <c r="AL28404" s="13"/>
      <c r="BA28404" s="2"/>
      <c r="BB28404" s="2"/>
      <c r="BC28404" s="2"/>
      <c r="BD28404" s="2"/>
      <c r="BE28404" s="14"/>
      <c r="BF28404" s="14"/>
    </row>
    <row r="28405">
      <c r="AL28405" s="13"/>
      <c r="BA28405" s="2"/>
      <c r="BB28405" s="2"/>
      <c r="BC28405" s="2"/>
      <c r="BD28405" s="2"/>
      <c r="BE28405" s="14"/>
      <c r="BF28405" s="14"/>
    </row>
    <row r="28406">
      <c r="AL28406" s="13"/>
      <c r="BA28406" s="2"/>
      <c r="BB28406" s="2"/>
      <c r="BC28406" s="2"/>
      <c r="BD28406" s="2"/>
      <c r="BE28406" s="14"/>
      <c r="BF28406" s="14"/>
    </row>
    <row r="28407">
      <c r="AL28407" s="13"/>
      <c r="BA28407" s="2"/>
      <c r="BB28407" s="2"/>
      <c r="BC28407" s="2"/>
      <c r="BD28407" s="2"/>
      <c r="BE28407" s="14"/>
      <c r="BF28407" s="14"/>
    </row>
    <row r="28408">
      <c r="AL28408" s="13"/>
      <c r="BA28408" s="2"/>
      <c r="BB28408" s="2"/>
      <c r="BC28408" s="2"/>
      <c r="BD28408" s="2"/>
      <c r="BE28408" s="14"/>
      <c r="BF28408" s="14"/>
    </row>
    <row r="28409">
      <c r="AL28409" s="13"/>
      <c r="BA28409" s="2"/>
      <c r="BB28409" s="2"/>
      <c r="BC28409" s="2"/>
      <c r="BD28409" s="2"/>
      <c r="BE28409" s="14"/>
      <c r="BF28409" s="14"/>
    </row>
    <row r="28410">
      <c r="AL28410" s="13"/>
      <c r="BA28410" s="2"/>
      <c r="BB28410" s="2"/>
      <c r="BC28410" s="2"/>
      <c r="BD28410" s="2"/>
      <c r="BE28410" s="14"/>
      <c r="BF28410" s="14"/>
    </row>
    <row r="28411">
      <c r="AL28411" s="13"/>
      <c r="BA28411" s="2"/>
      <c r="BB28411" s="2"/>
      <c r="BC28411" s="2"/>
      <c r="BD28411" s="2"/>
      <c r="BE28411" s="14"/>
      <c r="BF28411" s="14"/>
    </row>
    <row r="28412">
      <c r="AL28412" s="13"/>
      <c r="BA28412" s="2"/>
      <c r="BB28412" s="2"/>
      <c r="BC28412" s="2"/>
      <c r="BD28412" s="2"/>
      <c r="BE28412" s="14"/>
      <c r="BF28412" s="14"/>
    </row>
    <row r="28413">
      <c r="AL28413" s="13"/>
      <c r="BA28413" s="2"/>
      <c r="BB28413" s="2"/>
      <c r="BC28413" s="2"/>
      <c r="BD28413" s="2"/>
      <c r="BE28413" s="14"/>
      <c r="BF28413" s="14"/>
    </row>
    <row r="28414">
      <c r="AL28414" s="13"/>
      <c r="BA28414" s="2"/>
      <c r="BB28414" s="2"/>
      <c r="BC28414" s="2"/>
      <c r="BD28414" s="2"/>
      <c r="BE28414" s="14"/>
      <c r="BF28414" s="14"/>
    </row>
    <row r="28415">
      <c r="AL28415" s="13"/>
      <c r="BA28415" s="2"/>
      <c r="BB28415" s="2"/>
      <c r="BC28415" s="2"/>
      <c r="BD28415" s="2"/>
      <c r="BE28415" s="14"/>
      <c r="BF28415" s="14"/>
    </row>
    <row r="28416">
      <c r="AL28416" s="13"/>
      <c r="BA28416" s="2"/>
      <c r="BB28416" s="2"/>
      <c r="BC28416" s="2"/>
      <c r="BD28416" s="2"/>
      <c r="BE28416" s="14"/>
      <c r="BF28416" s="14"/>
    </row>
    <row r="28417">
      <c r="AL28417" s="13"/>
      <c r="BA28417" s="2"/>
      <c r="BB28417" s="2"/>
      <c r="BC28417" s="2"/>
      <c r="BD28417" s="2"/>
      <c r="BE28417" s="14"/>
      <c r="BF28417" s="14"/>
    </row>
    <row r="28418">
      <c r="AL28418" s="13"/>
      <c r="BA28418" s="2"/>
      <c r="BB28418" s="2"/>
      <c r="BC28418" s="2"/>
      <c r="BD28418" s="2"/>
      <c r="BE28418" s="14"/>
      <c r="BF28418" s="14"/>
    </row>
    <row r="28419">
      <c r="AL28419" s="13"/>
      <c r="BA28419" s="2"/>
      <c r="BB28419" s="2"/>
      <c r="BC28419" s="2"/>
      <c r="BD28419" s="2"/>
      <c r="BE28419" s="14"/>
      <c r="BF28419" s="14"/>
    </row>
    <row r="28420">
      <c r="AL28420" s="13"/>
      <c r="BA28420" s="2"/>
      <c r="BB28420" s="2"/>
      <c r="BC28420" s="2"/>
      <c r="BD28420" s="2"/>
      <c r="BE28420" s="14"/>
      <c r="BF28420" s="14"/>
    </row>
    <row r="28421">
      <c r="AL28421" s="13"/>
      <c r="BA28421" s="2"/>
      <c r="BB28421" s="2"/>
      <c r="BC28421" s="2"/>
      <c r="BD28421" s="2"/>
      <c r="BE28421" s="14"/>
      <c r="BF28421" s="14"/>
    </row>
    <row r="28422">
      <c r="AL28422" s="13"/>
      <c r="BA28422" s="2"/>
      <c r="BB28422" s="2"/>
      <c r="BC28422" s="2"/>
      <c r="BD28422" s="2"/>
      <c r="BE28422" s="14"/>
      <c r="BF28422" s="14"/>
    </row>
    <row r="28423">
      <c r="AL28423" s="13"/>
      <c r="BA28423" s="2"/>
      <c r="BB28423" s="2"/>
      <c r="BC28423" s="2"/>
      <c r="BD28423" s="2"/>
      <c r="BE28423" s="14"/>
      <c r="BF28423" s="14"/>
    </row>
    <row r="28424">
      <c r="AL28424" s="13"/>
      <c r="BA28424" s="2"/>
      <c r="BB28424" s="2"/>
      <c r="BC28424" s="2"/>
      <c r="BD28424" s="2"/>
      <c r="BE28424" s="14"/>
      <c r="BF28424" s="14"/>
    </row>
    <row r="28425">
      <c r="AL28425" s="13"/>
      <c r="BA28425" s="2"/>
      <c r="BB28425" s="2"/>
      <c r="BC28425" s="2"/>
      <c r="BD28425" s="2"/>
      <c r="BE28425" s="14"/>
      <c r="BF28425" s="14"/>
    </row>
    <row r="28426">
      <c r="AL28426" s="13"/>
      <c r="BA28426" s="2"/>
      <c r="BB28426" s="2"/>
      <c r="BC28426" s="2"/>
      <c r="BD28426" s="2"/>
      <c r="BE28426" s="14"/>
      <c r="BF28426" s="14"/>
    </row>
    <row r="28427">
      <c r="AL28427" s="13"/>
      <c r="BA28427" s="2"/>
      <c r="BB28427" s="2"/>
      <c r="BC28427" s="2"/>
      <c r="BD28427" s="2"/>
      <c r="BE28427" s="14"/>
      <c r="BF28427" s="14"/>
    </row>
    <row r="28428">
      <c r="AL28428" s="13"/>
      <c r="BA28428" s="2"/>
      <c r="BB28428" s="2"/>
      <c r="BC28428" s="2"/>
      <c r="BD28428" s="2"/>
      <c r="BE28428" s="14"/>
      <c r="BF28428" s="14"/>
    </row>
    <row r="28429">
      <c r="AL28429" s="13"/>
      <c r="BA28429" s="2"/>
      <c r="BB28429" s="2"/>
      <c r="BC28429" s="2"/>
      <c r="BD28429" s="2"/>
      <c r="BE28429" s="14"/>
      <c r="BF28429" s="14"/>
    </row>
    <row r="28430">
      <c r="AL28430" s="13"/>
      <c r="BA28430" s="2"/>
      <c r="BB28430" s="2"/>
      <c r="BC28430" s="2"/>
      <c r="BD28430" s="2"/>
      <c r="BE28430" s="14"/>
      <c r="BF28430" s="14"/>
    </row>
    <row r="28431">
      <c r="AL28431" s="13"/>
      <c r="BA28431" s="2"/>
      <c r="BB28431" s="2"/>
      <c r="BC28431" s="2"/>
      <c r="BD28431" s="2"/>
      <c r="BE28431" s="14"/>
      <c r="BF28431" s="14"/>
    </row>
    <row r="28432">
      <c r="AL28432" s="13"/>
      <c r="BA28432" s="2"/>
      <c r="BB28432" s="2"/>
      <c r="BC28432" s="2"/>
      <c r="BD28432" s="2"/>
      <c r="BE28432" s="14"/>
      <c r="BF28432" s="14"/>
    </row>
    <row r="28433">
      <c r="AL28433" s="13"/>
      <c r="BA28433" s="2"/>
      <c r="BB28433" s="2"/>
      <c r="BC28433" s="2"/>
      <c r="BD28433" s="2"/>
      <c r="BE28433" s="14"/>
      <c r="BF28433" s="14"/>
    </row>
    <row r="28434">
      <c r="AL28434" s="13"/>
      <c r="BA28434" s="2"/>
      <c r="BB28434" s="2"/>
      <c r="BC28434" s="2"/>
      <c r="BD28434" s="2"/>
      <c r="BE28434" s="14"/>
      <c r="BF28434" s="14"/>
    </row>
    <row r="28435">
      <c r="AL28435" s="13"/>
      <c r="BA28435" s="2"/>
      <c r="BB28435" s="2"/>
      <c r="BC28435" s="2"/>
      <c r="BD28435" s="2"/>
      <c r="BE28435" s="14"/>
      <c r="BF28435" s="14"/>
    </row>
    <row r="28436">
      <c r="AL28436" s="13"/>
      <c r="BA28436" s="2"/>
      <c r="BB28436" s="2"/>
      <c r="BC28436" s="2"/>
      <c r="BD28436" s="2"/>
      <c r="BE28436" s="14"/>
      <c r="BF28436" s="14"/>
    </row>
    <row r="28437">
      <c r="AL28437" s="13"/>
      <c r="BA28437" s="2"/>
      <c r="BB28437" s="2"/>
      <c r="BC28437" s="2"/>
      <c r="BD28437" s="2"/>
      <c r="BE28437" s="14"/>
      <c r="BF28437" s="14"/>
    </row>
    <row r="28438">
      <c r="AL28438" s="13"/>
      <c r="BA28438" s="2"/>
      <c r="BB28438" s="2"/>
      <c r="BC28438" s="2"/>
      <c r="BD28438" s="2"/>
      <c r="BE28438" s="14"/>
      <c r="BF28438" s="14"/>
    </row>
    <row r="28439">
      <c r="AL28439" s="13"/>
      <c r="BA28439" s="2"/>
      <c r="BB28439" s="2"/>
      <c r="BC28439" s="2"/>
      <c r="BD28439" s="2"/>
      <c r="BE28439" s="14"/>
      <c r="BF28439" s="14"/>
    </row>
    <row r="28440">
      <c r="AL28440" s="13"/>
      <c r="BA28440" s="2"/>
      <c r="BB28440" s="2"/>
      <c r="BC28440" s="2"/>
      <c r="BD28440" s="2"/>
      <c r="BE28440" s="14"/>
      <c r="BF28440" s="14"/>
    </row>
    <row r="28441">
      <c r="AL28441" s="13"/>
      <c r="BA28441" s="2"/>
      <c r="BB28441" s="2"/>
      <c r="BC28441" s="2"/>
      <c r="BD28441" s="2"/>
      <c r="BE28441" s="14"/>
      <c r="BF28441" s="14"/>
    </row>
    <row r="28442">
      <c r="AL28442" s="13"/>
      <c r="BA28442" s="2"/>
      <c r="BB28442" s="2"/>
      <c r="BC28442" s="2"/>
      <c r="BD28442" s="2"/>
      <c r="BE28442" s="14"/>
      <c r="BF28442" s="14"/>
    </row>
    <row r="28443">
      <c r="AL28443" s="13"/>
      <c r="BA28443" s="2"/>
      <c r="BB28443" s="2"/>
      <c r="BC28443" s="2"/>
      <c r="BD28443" s="2"/>
      <c r="BE28443" s="14"/>
      <c r="BF28443" s="14"/>
    </row>
    <row r="28444">
      <c r="AL28444" s="13"/>
      <c r="BA28444" s="2"/>
      <c r="BB28444" s="2"/>
      <c r="BC28444" s="2"/>
      <c r="BD28444" s="2"/>
      <c r="BE28444" s="14"/>
      <c r="BF28444" s="14"/>
    </row>
    <row r="28445">
      <c r="AL28445" s="13"/>
      <c r="BA28445" s="2"/>
      <c r="BB28445" s="2"/>
      <c r="BC28445" s="2"/>
      <c r="BD28445" s="2"/>
      <c r="BE28445" s="14"/>
      <c r="BF28445" s="14"/>
    </row>
    <row r="28446">
      <c r="AL28446" s="13"/>
      <c r="BA28446" s="2"/>
      <c r="BB28446" s="2"/>
      <c r="BC28446" s="2"/>
      <c r="BD28446" s="2"/>
      <c r="BE28446" s="14"/>
      <c r="BF28446" s="14"/>
    </row>
    <row r="28447">
      <c r="AL28447" s="13"/>
      <c r="BA28447" s="2"/>
      <c r="BB28447" s="2"/>
      <c r="BC28447" s="2"/>
      <c r="BD28447" s="2"/>
      <c r="BE28447" s="14"/>
      <c r="BF28447" s="14"/>
    </row>
    <row r="28448">
      <c r="AL28448" s="13"/>
      <c r="BA28448" s="2"/>
      <c r="BB28448" s="2"/>
      <c r="BC28448" s="2"/>
      <c r="BD28448" s="2"/>
      <c r="BE28448" s="14"/>
      <c r="BF28448" s="14"/>
    </row>
    <row r="28449">
      <c r="AL28449" s="13"/>
      <c r="BA28449" s="2"/>
      <c r="BB28449" s="2"/>
      <c r="BC28449" s="2"/>
      <c r="BD28449" s="2"/>
      <c r="BE28449" s="14"/>
      <c r="BF28449" s="14"/>
    </row>
    <row r="28450">
      <c r="AL28450" s="13"/>
      <c r="BA28450" s="2"/>
      <c r="BB28450" s="2"/>
      <c r="BC28450" s="2"/>
      <c r="BD28450" s="2"/>
      <c r="BE28450" s="14"/>
      <c r="BF28450" s="14"/>
    </row>
    <row r="28451">
      <c r="AL28451" s="13"/>
      <c r="BA28451" s="2"/>
      <c r="BB28451" s="2"/>
      <c r="BC28451" s="2"/>
      <c r="BD28451" s="2"/>
      <c r="BE28451" s="14"/>
      <c r="BF28451" s="14"/>
    </row>
    <row r="28452">
      <c r="AL28452" s="13"/>
      <c r="BA28452" s="2"/>
      <c r="BB28452" s="2"/>
      <c r="BC28452" s="2"/>
      <c r="BD28452" s="2"/>
      <c r="BE28452" s="14"/>
      <c r="BF28452" s="14"/>
    </row>
    <row r="28453">
      <c r="AL28453" s="13"/>
      <c r="BA28453" s="2"/>
      <c r="BB28453" s="2"/>
      <c r="BC28453" s="2"/>
      <c r="BD28453" s="2"/>
      <c r="BE28453" s="14"/>
      <c r="BF28453" s="14"/>
    </row>
    <row r="28454">
      <c r="AL28454" s="13"/>
      <c r="BA28454" s="2"/>
      <c r="BB28454" s="2"/>
      <c r="BC28454" s="2"/>
      <c r="BD28454" s="2"/>
      <c r="BE28454" s="14"/>
      <c r="BF28454" s="14"/>
    </row>
    <row r="28455">
      <c r="AL28455" s="13"/>
      <c r="BA28455" s="2"/>
      <c r="BB28455" s="2"/>
      <c r="BC28455" s="2"/>
      <c r="BD28455" s="2"/>
      <c r="BE28455" s="14"/>
      <c r="BF28455" s="14"/>
    </row>
    <row r="28456">
      <c r="AL28456" s="13"/>
      <c r="BA28456" s="2"/>
      <c r="BB28456" s="2"/>
      <c r="BC28456" s="2"/>
      <c r="BD28456" s="2"/>
      <c r="BE28456" s="14"/>
      <c r="BF28456" s="14"/>
    </row>
    <row r="28457">
      <c r="AL28457" s="13"/>
      <c r="BA28457" s="2"/>
      <c r="BB28457" s="2"/>
      <c r="BC28457" s="2"/>
      <c r="BD28457" s="2"/>
      <c r="BE28457" s="14"/>
      <c r="BF28457" s="14"/>
    </row>
    <row r="28458">
      <c r="AL28458" s="13"/>
      <c r="BA28458" s="2"/>
      <c r="BB28458" s="2"/>
      <c r="BC28458" s="2"/>
      <c r="BD28458" s="2"/>
      <c r="BE28458" s="14"/>
      <c r="BF28458" s="14"/>
    </row>
    <row r="28459">
      <c r="AL28459" s="13"/>
      <c r="BA28459" s="2"/>
      <c r="BB28459" s="2"/>
      <c r="BC28459" s="2"/>
      <c r="BD28459" s="2"/>
      <c r="BE28459" s="14"/>
      <c r="BF28459" s="14"/>
    </row>
    <row r="28460">
      <c r="AL28460" s="13"/>
      <c r="BA28460" s="2"/>
      <c r="BB28460" s="2"/>
      <c r="BC28460" s="2"/>
      <c r="BD28460" s="2"/>
      <c r="BE28460" s="14"/>
      <c r="BF28460" s="14"/>
    </row>
    <row r="28461">
      <c r="AL28461" s="13"/>
      <c r="BA28461" s="2"/>
      <c r="BB28461" s="2"/>
      <c r="BC28461" s="2"/>
      <c r="BD28461" s="2"/>
      <c r="BE28461" s="14"/>
      <c r="BF28461" s="14"/>
    </row>
    <row r="28462">
      <c r="AL28462" s="13"/>
      <c r="BA28462" s="2"/>
      <c r="BB28462" s="2"/>
      <c r="BC28462" s="2"/>
      <c r="BD28462" s="2"/>
      <c r="BE28462" s="14"/>
      <c r="BF28462" s="14"/>
    </row>
    <row r="28463">
      <c r="AL28463" s="13"/>
      <c r="BA28463" s="2"/>
      <c r="BB28463" s="2"/>
      <c r="BC28463" s="2"/>
      <c r="BD28463" s="2"/>
      <c r="BE28463" s="14"/>
      <c r="BF28463" s="14"/>
    </row>
    <row r="28464">
      <c r="AL28464" s="13"/>
      <c r="BA28464" s="2"/>
      <c r="BB28464" s="2"/>
      <c r="BC28464" s="2"/>
      <c r="BD28464" s="2"/>
      <c r="BE28464" s="14"/>
      <c r="BF28464" s="14"/>
    </row>
    <row r="28465">
      <c r="AL28465" s="13"/>
      <c r="BA28465" s="2"/>
      <c r="BB28465" s="2"/>
      <c r="BC28465" s="2"/>
      <c r="BD28465" s="2"/>
      <c r="BE28465" s="14"/>
      <c r="BF28465" s="14"/>
    </row>
    <row r="28466">
      <c r="AL28466" s="13"/>
      <c r="BA28466" s="2"/>
      <c r="BB28466" s="2"/>
      <c r="BC28466" s="2"/>
      <c r="BD28466" s="2"/>
      <c r="BE28466" s="14"/>
      <c r="BF28466" s="14"/>
    </row>
    <row r="28467">
      <c r="AL28467" s="13"/>
      <c r="BA28467" s="2"/>
      <c r="BB28467" s="2"/>
      <c r="BC28467" s="2"/>
      <c r="BD28467" s="2"/>
      <c r="BE28467" s="14"/>
      <c r="BF28467" s="14"/>
    </row>
    <row r="28468">
      <c r="AL28468" s="13"/>
      <c r="BA28468" s="2"/>
      <c r="BB28468" s="2"/>
      <c r="BC28468" s="2"/>
      <c r="BD28468" s="2"/>
      <c r="BE28468" s="14"/>
      <c r="BF28468" s="14"/>
    </row>
    <row r="28469">
      <c r="AL28469" s="13"/>
      <c r="BA28469" s="2"/>
      <c r="BB28469" s="2"/>
      <c r="BC28469" s="2"/>
      <c r="BD28469" s="2"/>
      <c r="BE28469" s="14"/>
      <c r="BF28469" s="14"/>
    </row>
    <row r="28470">
      <c r="AL28470" s="13"/>
      <c r="BA28470" s="2"/>
      <c r="BB28470" s="2"/>
      <c r="BC28470" s="2"/>
      <c r="BD28470" s="2"/>
      <c r="BE28470" s="14"/>
      <c r="BF28470" s="14"/>
    </row>
    <row r="28471">
      <c r="AL28471" s="13"/>
      <c r="BA28471" s="2"/>
      <c r="BB28471" s="2"/>
      <c r="BC28471" s="2"/>
      <c r="BD28471" s="2"/>
      <c r="BE28471" s="14"/>
      <c r="BF28471" s="14"/>
    </row>
    <row r="28472">
      <c r="AL28472" s="13"/>
      <c r="BA28472" s="2"/>
      <c r="BB28472" s="2"/>
      <c r="BC28472" s="2"/>
      <c r="BD28472" s="2"/>
      <c r="BE28472" s="14"/>
      <c r="BF28472" s="14"/>
    </row>
    <row r="28473">
      <c r="AL28473" s="13"/>
      <c r="BA28473" s="2"/>
      <c r="BB28473" s="2"/>
      <c r="BC28473" s="2"/>
      <c r="BD28473" s="2"/>
      <c r="BE28473" s="14"/>
      <c r="BF28473" s="14"/>
    </row>
    <row r="28474">
      <c r="AL28474" s="13"/>
      <c r="BA28474" s="2"/>
      <c r="BB28474" s="2"/>
      <c r="BC28474" s="2"/>
      <c r="BD28474" s="2"/>
      <c r="BE28474" s="14"/>
      <c r="BF28474" s="14"/>
    </row>
    <row r="28475">
      <c r="AL28475" s="13"/>
      <c r="BA28475" s="2"/>
      <c r="BB28475" s="2"/>
      <c r="BC28475" s="2"/>
      <c r="BD28475" s="2"/>
      <c r="BE28475" s="14"/>
      <c r="BF28475" s="14"/>
    </row>
    <row r="28476">
      <c r="AL28476" s="13"/>
      <c r="BA28476" s="2"/>
      <c r="BB28476" s="2"/>
      <c r="BC28476" s="2"/>
      <c r="BD28476" s="2"/>
      <c r="BE28476" s="14"/>
      <c r="BF28476" s="14"/>
    </row>
    <row r="28477">
      <c r="AL28477" s="13"/>
      <c r="BA28477" s="2"/>
      <c r="BB28477" s="2"/>
      <c r="BC28477" s="2"/>
      <c r="BD28477" s="2"/>
      <c r="BE28477" s="14"/>
      <c r="BF28477" s="14"/>
    </row>
    <row r="28478">
      <c r="AL28478" s="13"/>
      <c r="BA28478" s="2"/>
      <c r="BB28478" s="2"/>
      <c r="BC28478" s="2"/>
      <c r="BD28478" s="2"/>
      <c r="BE28478" s="14"/>
      <c r="BF28478" s="14"/>
    </row>
    <row r="28479">
      <c r="AL28479" s="13"/>
      <c r="BA28479" s="2"/>
      <c r="BB28479" s="2"/>
      <c r="BC28479" s="2"/>
      <c r="BD28479" s="2"/>
      <c r="BE28479" s="14"/>
      <c r="BF28479" s="14"/>
    </row>
    <row r="28480">
      <c r="AL28480" s="13"/>
      <c r="BA28480" s="2"/>
      <c r="BB28480" s="2"/>
      <c r="BC28480" s="2"/>
      <c r="BD28480" s="2"/>
      <c r="BE28480" s="14"/>
      <c r="BF28480" s="14"/>
    </row>
    <row r="28481">
      <c r="AL28481" s="13"/>
      <c r="BA28481" s="2"/>
      <c r="BB28481" s="2"/>
      <c r="BC28481" s="2"/>
      <c r="BD28481" s="2"/>
      <c r="BE28481" s="14"/>
      <c r="BF28481" s="14"/>
    </row>
    <row r="28482">
      <c r="AL28482" s="13"/>
      <c r="BA28482" s="2"/>
      <c r="BB28482" s="2"/>
      <c r="BC28482" s="2"/>
      <c r="BD28482" s="2"/>
      <c r="BE28482" s="14"/>
      <c r="BF28482" s="14"/>
    </row>
    <row r="28483">
      <c r="AL28483" s="13"/>
      <c r="BA28483" s="2"/>
      <c r="BB28483" s="2"/>
      <c r="BC28483" s="2"/>
      <c r="BD28483" s="2"/>
      <c r="BE28483" s="14"/>
      <c r="BF28483" s="14"/>
    </row>
    <row r="28484">
      <c r="AL28484" s="13"/>
      <c r="BA28484" s="2"/>
      <c r="BB28484" s="2"/>
      <c r="BC28484" s="2"/>
      <c r="BD28484" s="2"/>
      <c r="BE28484" s="14"/>
      <c r="BF28484" s="14"/>
    </row>
    <row r="28485">
      <c r="AL28485" s="13"/>
      <c r="BA28485" s="2"/>
      <c r="BB28485" s="2"/>
      <c r="BC28485" s="2"/>
      <c r="BD28485" s="2"/>
      <c r="BE28485" s="14"/>
      <c r="BF28485" s="14"/>
    </row>
    <row r="28486">
      <c r="AL28486" s="13"/>
      <c r="BA28486" s="2"/>
      <c r="BB28486" s="2"/>
      <c r="BC28486" s="2"/>
      <c r="BD28486" s="2"/>
      <c r="BE28486" s="14"/>
      <c r="BF28486" s="14"/>
    </row>
    <row r="28487">
      <c r="AL28487" s="13"/>
      <c r="BA28487" s="2"/>
      <c r="BB28487" s="2"/>
      <c r="BC28487" s="2"/>
      <c r="BD28487" s="2"/>
      <c r="BE28487" s="14"/>
      <c r="BF28487" s="14"/>
    </row>
    <row r="28488">
      <c r="AL28488" s="13"/>
      <c r="BA28488" s="2"/>
      <c r="BB28488" s="2"/>
      <c r="BC28488" s="2"/>
      <c r="BD28488" s="2"/>
      <c r="BE28488" s="14"/>
      <c r="BF28488" s="14"/>
    </row>
    <row r="28489">
      <c r="AL28489" s="13"/>
      <c r="BA28489" s="2"/>
      <c r="BB28489" s="2"/>
      <c r="BC28489" s="2"/>
      <c r="BD28489" s="2"/>
      <c r="BE28489" s="14"/>
      <c r="BF28489" s="14"/>
    </row>
    <row r="28490">
      <c r="AL28490" s="13"/>
      <c r="BA28490" s="2"/>
      <c r="BB28490" s="2"/>
      <c r="BC28490" s="2"/>
      <c r="BD28490" s="2"/>
      <c r="BE28490" s="14"/>
      <c r="BF28490" s="14"/>
    </row>
    <row r="28491">
      <c r="AL28491" s="13"/>
      <c r="BA28491" s="2"/>
      <c r="BB28491" s="2"/>
      <c r="BC28491" s="2"/>
      <c r="BD28491" s="2"/>
      <c r="BE28491" s="14"/>
      <c r="BF28491" s="14"/>
    </row>
    <row r="28492">
      <c r="AL28492" s="13"/>
      <c r="BA28492" s="2"/>
      <c r="BB28492" s="2"/>
      <c r="BC28492" s="2"/>
      <c r="BD28492" s="2"/>
      <c r="BE28492" s="14"/>
      <c r="BF28492" s="14"/>
    </row>
    <row r="28493">
      <c r="AL28493" s="13"/>
      <c r="BA28493" s="2"/>
      <c r="BB28493" s="2"/>
      <c r="BC28493" s="2"/>
      <c r="BD28493" s="2"/>
      <c r="BE28493" s="14"/>
      <c r="BF28493" s="14"/>
    </row>
    <row r="28494">
      <c r="AL28494" s="13"/>
      <c r="BA28494" s="2"/>
      <c r="BB28494" s="2"/>
      <c r="BC28494" s="2"/>
      <c r="BD28494" s="2"/>
      <c r="BE28494" s="14"/>
      <c r="BF28494" s="14"/>
    </row>
    <row r="28495">
      <c r="AL28495" s="13"/>
      <c r="BA28495" s="2"/>
      <c r="BB28495" s="2"/>
      <c r="BC28495" s="2"/>
      <c r="BD28495" s="2"/>
      <c r="BE28495" s="14"/>
      <c r="BF28495" s="14"/>
    </row>
    <row r="28496">
      <c r="AL28496" s="13"/>
      <c r="BA28496" s="2"/>
      <c r="BB28496" s="2"/>
      <c r="BC28496" s="2"/>
      <c r="BD28496" s="2"/>
      <c r="BE28496" s="14"/>
      <c r="BF28496" s="14"/>
    </row>
    <row r="28497">
      <c r="AL28497" s="13"/>
      <c r="BA28497" s="2"/>
      <c r="BB28497" s="2"/>
      <c r="BC28497" s="2"/>
      <c r="BD28497" s="2"/>
      <c r="BE28497" s="14"/>
      <c r="BF28497" s="14"/>
    </row>
    <row r="28498">
      <c r="AL28498" s="13"/>
      <c r="BA28498" s="2"/>
      <c r="BB28498" s="2"/>
      <c r="BC28498" s="2"/>
      <c r="BD28498" s="2"/>
      <c r="BE28498" s="14"/>
      <c r="BF28498" s="14"/>
    </row>
    <row r="28499">
      <c r="AL28499" s="13"/>
      <c r="BA28499" s="2"/>
      <c r="BB28499" s="2"/>
      <c r="BC28499" s="2"/>
      <c r="BD28499" s="2"/>
      <c r="BE28499" s="14"/>
      <c r="BF28499" s="14"/>
    </row>
    <row r="28500">
      <c r="AL28500" s="13"/>
      <c r="BA28500" s="2"/>
      <c r="BB28500" s="2"/>
      <c r="BC28500" s="2"/>
      <c r="BD28500" s="2"/>
      <c r="BE28500" s="14"/>
      <c r="BF28500" s="14"/>
    </row>
    <row r="28501">
      <c r="AL28501" s="13"/>
      <c r="BA28501" s="2"/>
      <c r="BB28501" s="2"/>
      <c r="BC28501" s="2"/>
      <c r="BD28501" s="2"/>
      <c r="BE28501" s="14"/>
      <c r="BF28501" s="14"/>
    </row>
    <row r="28502">
      <c r="AL28502" s="13"/>
      <c r="BA28502" s="2"/>
      <c r="BB28502" s="2"/>
      <c r="BC28502" s="2"/>
      <c r="BD28502" s="2"/>
      <c r="BE28502" s="14"/>
      <c r="BF28502" s="14"/>
    </row>
    <row r="28503">
      <c r="AL28503" s="13"/>
      <c r="BA28503" s="2"/>
      <c r="BB28503" s="2"/>
      <c r="BC28503" s="2"/>
      <c r="BD28503" s="2"/>
      <c r="BE28503" s="14"/>
      <c r="BF28503" s="14"/>
    </row>
    <row r="28504">
      <c r="AL28504" s="13"/>
      <c r="BA28504" s="2"/>
      <c r="BB28504" s="2"/>
      <c r="BC28504" s="2"/>
      <c r="BD28504" s="2"/>
      <c r="BE28504" s="14"/>
      <c r="BF28504" s="14"/>
    </row>
    <row r="28505">
      <c r="AL28505" s="13"/>
      <c r="BA28505" s="2"/>
      <c r="BB28505" s="2"/>
      <c r="BC28505" s="2"/>
      <c r="BD28505" s="2"/>
      <c r="BE28505" s="14"/>
      <c r="BF28505" s="14"/>
    </row>
    <row r="28506">
      <c r="AL28506" s="13"/>
      <c r="BA28506" s="2"/>
      <c r="BB28506" s="2"/>
      <c r="BC28506" s="2"/>
      <c r="BD28506" s="2"/>
      <c r="BE28506" s="14"/>
      <c r="BF28506" s="14"/>
    </row>
    <row r="28507">
      <c r="AL28507" s="13"/>
      <c r="BA28507" s="2"/>
      <c r="BB28507" s="2"/>
      <c r="BC28507" s="2"/>
      <c r="BD28507" s="2"/>
      <c r="BE28507" s="14"/>
      <c r="BF28507" s="14"/>
    </row>
    <row r="28508">
      <c r="AL28508" s="13"/>
      <c r="BA28508" s="2"/>
      <c r="BB28508" s="2"/>
      <c r="BC28508" s="2"/>
      <c r="BD28508" s="2"/>
      <c r="BE28508" s="14"/>
      <c r="BF28508" s="14"/>
    </row>
    <row r="28509">
      <c r="AL28509" s="13"/>
      <c r="BA28509" s="2"/>
      <c r="BB28509" s="2"/>
      <c r="BC28509" s="2"/>
      <c r="BD28509" s="2"/>
      <c r="BE28509" s="14"/>
      <c r="BF28509" s="14"/>
    </row>
    <row r="28510">
      <c r="AL28510" s="13"/>
      <c r="BA28510" s="2"/>
      <c r="BB28510" s="2"/>
      <c r="BC28510" s="2"/>
      <c r="BD28510" s="2"/>
      <c r="BE28510" s="14"/>
      <c r="BF28510" s="14"/>
    </row>
    <row r="28511">
      <c r="AL28511" s="13"/>
      <c r="BA28511" s="2"/>
      <c r="BB28511" s="2"/>
      <c r="BC28511" s="2"/>
      <c r="BD28511" s="2"/>
      <c r="BE28511" s="14"/>
      <c r="BF28511" s="14"/>
    </row>
    <row r="28512">
      <c r="AL28512" s="13"/>
      <c r="BA28512" s="2"/>
      <c r="BB28512" s="2"/>
      <c r="BC28512" s="2"/>
      <c r="BD28512" s="2"/>
      <c r="BE28512" s="14"/>
      <c r="BF28512" s="14"/>
    </row>
    <row r="28513">
      <c r="AL28513" s="13"/>
      <c r="BA28513" s="2"/>
      <c r="BB28513" s="2"/>
      <c r="BC28513" s="2"/>
      <c r="BD28513" s="2"/>
      <c r="BE28513" s="14"/>
      <c r="BF28513" s="14"/>
    </row>
    <row r="28514">
      <c r="AL28514" s="13"/>
      <c r="BA28514" s="2"/>
      <c r="BB28514" s="2"/>
      <c r="BC28514" s="2"/>
      <c r="BD28514" s="2"/>
      <c r="BE28514" s="14"/>
      <c r="BF28514" s="14"/>
    </row>
    <row r="28515">
      <c r="AL28515" s="13"/>
      <c r="BA28515" s="2"/>
      <c r="BB28515" s="2"/>
      <c r="BC28515" s="2"/>
      <c r="BD28515" s="2"/>
      <c r="BE28515" s="14"/>
      <c r="BF28515" s="14"/>
    </row>
    <row r="28516">
      <c r="AL28516" s="13"/>
      <c r="BA28516" s="2"/>
      <c r="BB28516" s="2"/>
      <c r="BC28516" s="2"/>
      <c r="BD28516" s="2"/>
      <c r="BE28516" s="14"/>
      <c r="BF28516" s="14"/>
    </row>
    <row r="28517">
      <c r="AL28517" s="13"/>
      <c r="BA28517" s="2"/>
      <c r="BB28517" s="2"/>
      <c r="BC28517" s="2"/>
      <c r="BD28517" s="2"/>
      <c r="BE28517" s="14"/>
      <c r="BF28517" s="14"/>
    </row>
    <row r="28518">
      <c r="AL28518" s="13"/>
      <c r="BA28518" s="2"/>
      <c r="BB28518" s="2"/>
      <c r="BC28518" s="2"/>
      <c r="BD28518" s="2"/>
      <c r="BE28518" s="14"/>
      <c r="BF28518" s="14"/>
    </row>
    <row r="28519">
      <c r="AL28519" s="13"/>
      <c r="BA28519" s="2"/>
      <c r="BB28519" s="2"/>
      <c r="BC28519" s="2"/>
      <c r="BD28519" s="2"/>
      <c r="BE28519" s="14"/>
      <c r="BF28519" s="14"/>
    </row>
    <row r="28520">
      <c r="AL28520" s="13"/>
      <c r="BA28520" s="2"/>
      <c r="BB28520" s="2"/>
      <c r="BC28520" s="2"/>
      <c r="BD28520" s="2"/>
      <c r="BE28520" s="14"/>
      <c r="BF28520" s="14"/>
    </row>
    <row r="28521">
      <c r="AL28521" s="13"/>
      <c r="BA28521" s="2"/>
      <c r="BB28521" s="2"/>
      <c r="BC28521" s="2"/>
      <c r="BD28521" s="2"/>
      <c r="BE28521" s="14"/>
      <c r="BF28521" s="14"/>
    </row>
    <row r="28522">
      <c r="AL28522" s="13"/>
      <c r="BA28522" s="2"/>
      <c r="BB28522" s="2"/>
      <c r="BC28522" s="2"/>
      <c r="BD28522" s="2"/>
      <c r="BE28522" s="14"/>
      <c r="BF28522" s="14"/>
    </row>
    <row r="28523">
      <c r="AL28523" s="13"/>
      <c r="BA28523" s="2"/>
      <c r="BB28523" s="2"/>
      <c r="BC28523" s="2"/>
      <c r="BD28523" s="2"/>
      <c r="BE28523" s="14"/>
      <c r="BF28523" s="14"/>
    </row>
    <row r="28524">
      <c r="AL28524" s="13"/>
      <c r="BA28524" s="2"/>
      <c r="BB28524" s="2"/>
      <c r="BC28524" s="2"/>
      <c r="BD28524" s="2"/>
      <c r="BE28524" s="14"/>
      <c r="BF28524" s="14"/>
    </row>
    <row r="28525">
      <c r="AL28525" s="13"/>
      <c r="BA28525" s="2"/>
      <c r="BB28525" s="2"/>
      <c r="BC28525" s="2"/>
      <c r="BD28525" s="2"/>
      <c r="BE28525" s="14"/>
      <c r="BF28525" s="14"/>
    </row>
    <row r="28526">
      <c r="AL28526" s="13"/>
      <c r="BA28526" s="2"/>
      <c r="BB28526" s="2"/>
      <c r="BC28526" s="2"/>
      <c r="BD28526" s="2"/>
      <c r="BE28526" s="14"/>
      <c r="BF28526" s="14"/>
    </row>
    <row r="28527">
      <c r="AL28527" s="13"/>
      <c r="BA28527" s="2"/>
      <c r="BB28527" s="2"/>
      <c r="BC28527" s="2"/>
      <c r="BD28527" s="2"/>
      <c r="BE28527" s="14"/>
      <c r="BF28527" s="14"/>
    </row>
    <row r="28528">
      <c r="AL28528" s="13"/>
      <c r="BA28528" s="2"/>
      <c r="BB28528" s="2"/>
      <c r="BC28528" s="2"/>
      <c r="BD28528" s="2"/>
      <c r="BE28528" s="14"/>
      <c r="BF28528" s="14"/>
    </row>
    <row r="28529">
      <c r="AL28529" s="13"/>
      <c r="BA28529" s="2"/>
      <c r="BB28529" s="2"/>
      <c r="BC28529" s="2"/>
      <c r="BD28529" s="2"/>
      <c r="BE28529" s="14"/>
      <c r="BF28529" s="14"/>
    </row>
    <row r="28530">
      <c r="AL28530" s="13"/>
      <c r="BA28530" s="2"/>
      <c r="BB28530" s="2"/>
      <c r="BC28530" s="2"/>
      <c r="BD28530" s="2"/>
      <c r="BE28530" s="14"/>
      <c r="BF28530" s="14"/>
    </row>
    <row r="28531">
      <c r="AL28531" s="13"/>
      <c r="BA28531" s="2"/>
      <c r="BB28531" s="2"/>
      <c r="BC28531" s="2"/>
      <c r="BD28531" s="2"/>
      <c r="BE28531" s="14"/>
      <c r="BF28531" s="14"/>
    </row>
    <row r="28532">
      <c r="AL28532" s="13"/>
      <c r="BA28532" s="2"/>
      <c r="BB28532" s="2"/>
      <c r="BC28532" s="2"/>
      <c r="BD28532" s="2"/>
      <c r="BE28532" s="14"/>
      <c r="BF28532" s="14"/>
    </row>
    <row r="28533">
      <c r="AL28533" s="13"/>
      <c r="BA28533" s="2"/>
      <c r="BB28533" s="2"/>
      <c r="BC28533" s="2"/>
      <c r="BD28533" s="2"/>
      <c r="BE28533" s="14"/>
      <c r="BF28533" s="14"/>
    </row>
    <row r="28534">
      <c r="AL28534" s="13"/>
      <c r="BA28534" s="2"/>
      <c r="BB28534" s="2"/>
      <c r="BC28534" s="2"/>
      <c r="BD28534" s="2"/>
      <c r="BE28534" s="14"/>
      <c r="BF28534" s="14"/>
    </row>
    <row r="28535">
      <c r="AL28535" s="13"/>
      <c r="BA28535" s="2"/>
      <c r="BB28535" s="2"/>
      <c r="BC28535" s="2"/>
      <c r="BD28535" s="2"/>
      <c r="BE28535" s="14"/>
      <c r="BF28535" s="14"/>
    </row>
    <row r="28536">
      <c r="AL28536" s="13"/>
      <c r="BA28536" s="2"/>
      <c r="BB28536" s="2"/>
      <c r="BC28536" s="2"/>
      <c r="BD28536" s="2"/>
      <c r="BE28536" s="14"/>
      <c r="BF28536" s="14"/>
    </row>
    <row r="28537">
      <c r="AL28537" s="13"/>
      <c r="BA28537" s="2"/>
      <c r="BB28537" s="2"/>
      <c r="BC28537" s="2"/>
      <c r="BD28537" s="2"/>
      <c r="BE28537" s="14"/>
      <c r="BF28537" s="14"/>
    </row>
    <row r="28538">
      <c r="AL28538" s="13"/>
      <c r="BA28538" s="2"/>
      <c r="BB28538" s="2"/>
      <c r="BC28538" s="2"/>
      <c r="BD28538" s="2"/>
      <c r="BE28538" s="14"/>
      <c r="BF28538" s="14"/>
    </row>
    <row r="28539">
      <c r="AL28539" s="13"/>
      <c r="BA28539" s="2"/>
      <c r="BB28539" s="2"/>
      <c r="BC28539" s="2"/>
      <c r="BD28539" s="2"/>
      <c r="BE28539" s="14"/>
      <c r="BF28539" s="14"/>
    </row>
    <row r="28540">
      <c r="AL28540" s="13"/>
      <c r="BA28540" s="2"/>
      <c r="BB28540" s="2"/>
      <c r="BC28540" s="2"/>
      <c r="BD28540" s="2"/>
      <c r="BE28540" s="14"/>
      <c r="BF28540" s="14"/>
    </row>
    <row r="28541">
      <c r="AL28541" s="13"/>
      <c r="BA28541" s="2"/>
      <c r="BB28541" s="2"/>
      <c r="BC28541" s="2"/>
      <c r="BD28541" s="2"/>
      <c r="BE28541" s="14"/>
      <c r="BF28541" s="14"/>
    </row>
    <row r="28542">
      <c r="AL28542" s="13"/>
      <c r="BA28542" s="2"/>
      <c r="BB28542" s="2"/>
      <c r="BC28542" s="2"/>
      <c r="BD28542" s="2"/>
      <c r="BE28542" s="14"/>
      <c r="BF28542" s="14"/>
    </row>
    <row r="28543">
      <c r="AL28543" s="13"/>
      <c r="BA28543" s="2"/>
      <c r="BB28543" s="2"/>
      <c r="BC28543" s="2"/>
      <c r="BD28543" s="2"/>
      <c r="BE28543" s="14"/>
      <c r="BF28543" s="14"/>
    </row>
    <row r="28544">
      <c r="AL28544" s="13"/>
      <c r="BA28544" s="2"/>
      <c r="BB28544" s="2"/>
      <c r="BC28544" s="2"/>
      <c r="BD28544" s="2"/>
      <c r="BE28544" s="14"/>
      <c r="BF28544" s="14"/>
    </row>
    <row r="28545">
      <c r="AL28545" s="13"/>
      <c r="BA28545" s="2"/>
      <c r="BB28545" s="2"/>
      <c r="BC28545" s="2"/>
      <c r="BD28545" s="2"/>
      <c r="BE28545" s="14"/>
      <c r="BF28545" s="14"/>
    </row>
    <row r="28546">
      <c r="AL28546" s="13"/>
      <c r="BA28546" s="2"/>
      <c r="BB28546" s="2"/>
      <c r="BC28546" s="2"/>
      <c r="BD28546" s="2"/>
      <c r="BE28546" s="14"/>
      <c r="BF28546" s="14"/>
    </row>
    <row r="28547">
      <c r="AL28547" s="13"/>
      <c r="BA28547" s="2"/>
      <c r="BB28547" s="2"/>
      <c r="BC28547" s="2"/>
      <c r="BD28547" s="2"/>
      <c r="BE28547" s="14"/>
      <c r="BF28547" s="14"/>
    </row>
    <row r="28548">
      <c r="AL28548" s="13"/>
      <c r="BA28548" s="2"/>
      <c r="BB28548" s="2"/>
      <c r="BC28548" s="2"/>
      <c r="BD28548" s="2"/>
      <c r="BE28548" s="14"/>
      <c r="BF28548" s="14"/>
    </row>
    <row r="28549">
      <c r="AL28549" s="13"/>
      <c r="BA28549" s="2"/>
      <c r="BB28549" s="2"/>
      <c r="BC28549" s="2"/>
      <c r="BD28549" s="2"/>
      <c r="BE28549" s="14"/>
      <c r="BF28549" s="14"/>
    </row>
    <row r="28550">
      <c r="AL28550" s="13"/>
      <c r="BA28550" s="2"/>
      <c r="BB28550" s="2"/>
      <c r="BC28550" s="2"/>
      <c r="BD28550" s="2"/>
      <c r="BE28550" s="14"/>
      <c r="BF28550" s="14"/>
    </row>
    <row r="28551">
      <c r="AL28551" s="13"/>
      <c r="BA28551" s="2"/>
      <c r="BB28551" s="2"/>
      <c r="BC28551" s="2"/>
      <c r="BD28551" s="2"/>
      <c r="BE28551" s="14"/>
      <c r="BF28551" s="14"/>
    </row>
    <row r="28552">
      <c r="AL28552" s="13"/>
      <c r="BA28552" s="2"/>
      <c r="BB28552" s="2"/>
      <c r="BC28552" s="2"/>
      <c r="BD28552" s="2"/>
      <c r="BE28552" s="14"/>
      <c r="BF28552" s="14"/>
    </row>
    <row r="28553">
      <c r="AL28553" s="13"/>
      <c r="BA28553" s="2"/>
      <c r="BB28553" s="2"/>
      <c r="BC28553" s="2"/>
      <c r="BD28553" s="2"/>
      <c r="BE28553" s="14"/>
      <c r="BF28553" s="14"/>
    </row>
    <row r="28554">
      <c r="AL28554" s="13"/>
      <c r="BA28554" s="2"/>
      <c r="BB28554" s="2"/>
      <c r="BC28554" s="2"/>
      <c r="BD28554" s="2"/>
      <c r="BE28554" s="14"/>
      <c r="BF28554" s="14"/>
    </row>
    <row r="28555">
      <c r="AL28555" s="13"/>
      <c r="BA28555" s="2"/>
      <c r="BB28555" s="2"/>
      <c r="BC28555" s="2"/>
      <c r="BD28555" s="2"/>
      <c r="BE28555" s="14"/>
      <c r="BF28555" s="14"/>
    </row>
    <row r="28556">
      <c r="AL28556" s="13"/>
      <c r="BA28556" s="2"/>
      <c r="BB28556" s="2"/>
      <c r="BC28556" s="2"/>
      <c r="BD28556" s="2"/>
      <c r="BE28556" s="14"/>
      <c r="BF28556" s="14"/>
    </row>
    <row r="28557">
      <c r="AL28557" s="13"/>
      <c r="BA28557" s="2"/>
      <c r="BB28557" s="2"/>
      <c r="BC28557" s="2"/>
      <c r="BD28557" s="2"/>
      <c r="BE28557" s="14"/>
      <c r="BF28557" s="14"/>
    </row>
    <row r="28558">
      <c r="AL28558" s="13"/>
      <c r="BA28558" s="2"/>
      <c r="BB28558" s="2"/>
      <c r="BC28558" s="2"/>
      <c r="BD28558" s="2"/>
      <c r="BE28558" s="14"/>
      <c r="BF28558" s="14"/>
    </row>
    <row r="28559">
      <c r="AL28559" s="13"/>
      <c r="BA28559" s="2"/>
      <c r="BB28559" s="2"/>
      <c r="BC28559" s="2"/>
      <c r="BD28559" s="2"/>
      <c r="BE28559" s="14"/>
      <c r="BF28559" s="14"/>
    </row>
    <row r="28560">
      <c r="AL28560" s="13"/>
      <c r="BA28560" s="2"/>
      <c r="BB28560" s="2"/>
      <c r="BC28560" s="2"/>
      <c r="BD28560" s="2"/>
      <c r="BE28560" s="14"/>
      <c r="BF28560" s="14"/>
    </row>
    <row r="28561">
      <c r="AL28561" s="13"/>
      <c r="BA28561" s="2"/>
      <c r="BB28561" s="2"/>
      <c r="BC28561" s="2"/>
      <c r="BD28561" s="2"/>
      <c r="BE28561" s="14"/>
      <c r="BF28561" s="14"/>
    </row>
    <row r="28562">
      <c r="AL28562" s="13"/>
      <c r="BA28562" s="2"/>
      <c r="BB28562" s="2"/>
      <c r="BC28562" s="2"/>
      <c r="BD28562" s="2"/>
      <c r="BE28562" s="14"/>
      <c r="BF28562" s="14"/>
    </row>
    <row r="28563">
      <c r="AL28563" s="13"/>
      <c r="BA28563" s="2"/>
      <c r="BB28563" s="2"/>
      <c r="BC28563" s="2"/>
      <c r="BD28563" s="2"/>
      <c r="BE28563" s="14"/>
      <c r="BF28563" s="14"/>
    </row>
    <row r="28564">
      <c r="AL28564" s="13"/>
      <c r="BA28564" s="2"/>
      <c r="BB28564" s="2"/>
      <c r="BC28564" s="2"/>
      <c r="BD28564" s="2"/>
      <c r="BE28564" s="14"/>
      <c r="BF28564" s="14"/>
    </row>
    <row r="28565">
      <c r="AL28565" s="13"/>
      <c r="BA28565" s="2"/>
      <c r="BB28565" s="2"/>
      <c r="BC28565" s="2"/>
      <c r="BD28565" s="2"/>
      <c r="BE28565" s="14"/>
      <c r="BF28565" s="14"/>
    </row>
    <row r="28566">
      <c r="AL28566" s="13"/>
      <c r="BA28566" s="2"/>
      <c r="BB28566" s="2"/>
      <c r="BC28566" s="2"/>
      <c r="BD28566" s="2"/>
      <c r="BE28566" s="14"/>
      <c r="BF28566" s="14"/>
    </row>
    <row r="28567">
      <c r="AL28567" s="13"/>
      <c r="BA28567" s="2"/>
      <c r="BB28567" s="2"/>
      <c r="BC28567" s="2"/>
      <c r="BD28567" s="2"/>
      <c r="BE28567" s="14"/>
      <c r="BF28567" s="14"/>
    </row>
    <row r="28568">
      <c r="AL28568" s="13"/>
      <c r="BA28568" s="2"/>
      <c r="BB28568" s="2"/>
      <c r="BC28568" s="2"/>
      <c r="BD28568" s="2"/>
      <c r="BE28568" s="14"/>
      <c r="BF28568" s="14"/>
    </row>
    <row r="28569">
      <c r="AL28569" s="13"/>
      <c r="BA28569" s="2"/>
      <c r="BB28569" s="2"/>
      <c r="BC28569" s="2"/>
      <c r="BD28569" s="2"/>
      <c r="BE28569" s="14"/>
      <c r="BF28569" s="14"/>
    </row>
    <row r="28570">
      <c r="AL28570" s="13"/>
      <c r="BA28570" s="2"/>
      <c r="BB28570" s="2"/>
      <c r="BC28570" s="2"/>
      <c r="BD28570" s="2"/>
      <c r="BE28570" s="14"/>
      <c r="BF28570" s="14"/>
    </row>
    <row r="28571">
      <c r="AL28571" s="13"/>
      <c r="BA28571" s="2"/>
      <c r="BB28571" s="2"/>
      <c r="BC28571" s="2"/>
      <c r="BD28571" s="2"/>
      <c r="BE28571" s="14"/>
      <c r="BF28571" s="14"/>
    </row>
    <row r="28572">
      <c r="AL28572" s="13"/>
      <c r="BA28572" s="2"/>
      <c r="BB28572" s="2"/>
      <c r="BC28572" s="2"/>
      <c r="BD28572" s="2"/>
      <c r="BE28572" s="14"/>
      <c r="BF28572" s="14"/>
    </row>
    <row r="28573">
      <c r="AL28573" s="13"/>
      <c r="BA28573" s="2"/>
      <c r="BB28573" s="2"/>
      <c r="BC28573" s="2"/>
      <c r="BD28573" s="2"/>
      <c r="BE28573" s="14"/>
      <c r="BF28573" s="14"/>
    </row>
    <row r="28574">
      <c r="AL28574" s="13"/>
      <c r="BA28574" s="2"/>
      <c r="BB28574" s="2"/>
      <c r="BC28574" s="2"/>
      <c r="BD28574" s="2"/>
      <c r="BE28574" s="14"/>
      <c r="BF28574" s="14"/>
    </row>
    <row r="28575">
      <c r="AL28575" s="13"/>
      <c r="BA28575" s="2"/>
      <c r="BB28575" s="2"/>
      <c r="BC28575" s="2"/>
      <c r="BD28575" s="2"/>
      <c r="BE28575" s="14"/>
      <c r="BF28575" s="14"/>
    </row>
    <row r="28576">
      <c r="AL28576" s="13"/>
      <c r="BA28576" s="2"/>
      <c r="BB28576" s="2"/>
      <c r="BC28576" s="2"/>
      <c r="BD28576" s="2"/>
      <c r="BE28576" s="14"/>
      <c r="BF28576" s="14"/>
    </row>
    <row r="28577">
      <c r="AL28577" s="13"/>
      <c r="BA28577" s="2"/>
      <c r="BB28577" s="2"/>
      <c r="BC28577" s="2"/>
      <c r="BD28577" s="2"/>
      <c r="BE28577" s="14"/>
      <c r="BF28577" s="14"/>
    </row>
    <row r="28578">
      <c r="AL28578" s="13"/>
      <c r="BA28578" s="2"/>
      <c r="BB28578" s="2"/>
      <c r="BC28578" s="2"/>
      <c r="BD28578" s="2"/>
      <c r="BE28578" s="14"/>
      <c r="BF28578" s="14"/>
    </row>
    <row r="28579">
      <c r="AL28579" s="13"/>
      <c r="BA28579" s="2"/>
      <c r="BB28579" s="2"/>
      <c r="BC28579" s="2"/>
      <c r="BD28579" s="2"/>
      <c r="BE28579" s="14"/>
      <c r="BF28579" s="14"/>
    </row>
    <row r="28580">
      <c r="AL28580" s="13"/>
      <c r="BA28580" s="2"/>
      <c r="BB28580" s="2"/>
      <c r="BC28580" s="2"/>
      <c r="BD28580" s="2"/>
      <c r="BE28580" s="14"/>
      <c r="BF28580" s="14"/>
    </row>
    <row r="28581">
      <c r="AL28581" s="13"/>
      <c r="BA28581" s="2"/>
      <c r="BB28581" s="2"/>
      <c r="BC28581" s="2"/>
      <c r="BD28581" s="2"/>
      <c r="BE28581" s="14"/>
      <c r="BF28581" s="14"/>
    </row>
    <row r="28582">
      <c r="AL28582" s="13"/>
      <c r="BA28582" s="2"/>
      <c r="BB28582" s="2"/>
      <c r="BC28582" s="2"/>
      <c r="BD28582" s="2"/>
      <c r="BE28582" s="14"/>
      <c r="BF28582" s="14"/>
    </row>
    <row r="28583">
      <c r="AL28583" s="13"/>
      <c r="BA28583" s="2"/>
      <c r="BB28583" s="2"/>
      <c r="BC28583" s="2"/>
      <c r="BD28583" s="2"/>
      <c r="BE28583" s="14"/>
      <c r="BF28583" s="14"/>
    </row>
    <row r="28584">
      <c r="AL28584" s="13"/>
      <c r="BA28584" s="2"/>
      <c r="BB28584" s="2"/>
      <c r="BC28584" s="2"/>
      <c r="BD28584" s="2"/>
      <c r="BE28584" s="14"/>
      <c r="BF28584" s="14"/>
    </row>
    <row r="28585">
      <c r="AL28585" s="13"/>
      <c r="BA28585" s="2"/>
      <c r="BB28585" s="2"/>
      <c r="BC28585" s="2"/>
      <c r="BD28585" s="2"/>
      <c r="BE28585" s="14"/>
      <c r="BF28585" s="14"/>
    </row>
    <row r="28586">
      <c r="AL28586" s="13"/>
      <c r="BA28586" s="2"/>
      <c r="BB28586" s="2"/>
      <c r="BC28586" s="2"/>
      <c r="BD28586" s="2"/>
      <c r="BE28586" s="14"/>
      <c r="BF28586" s="14"/>
    </row>
    <row r="28587">
      <c r="AL28587" s="13"/>
      <c r="BA28587" s="2"/>
      <c r="BB28587" s="2"/>
      <c r="BC28587" s="2"/>
      <c r="BD28587" s="2"/>
      <c r="BE28587" s="14"/>
      <c r="BF28587" s="14"/>
    </row>
    <row r="28588">
      <c r="AL28588" s="13"/>
      <c r="BA28588" s="2"/>
      <c r="BB28588" s="2"/>
      <c r="BC28588" s="2"/>
      <c r="BD28588" s="2"/>
      <c r="BE28588" s="14"/>
      <c r="BF28588" s="14"/>
    </row>
    <row r="28589">
      <c r="AL28589" s="13"/>
      <c r="BA28589" s="2"/>
      <c r="BB28589" s="2"/>
      <c r="BC28589" s="2"/>
      <c r="BD28589" s="2"/>
      <c r="BE28589" s="14"/>
      <c r="BF28589" s="14"/>
    </row>
    <row r="28590">
      <c r="AL28590" s="13"/>
      <c r="BA28590" s="2"/>
      <c r="BB28590" s="2"/>
      <c r="BC28590" s="2"/>
      <c r="BD28590" s="2"/>
      <c r="BE28590" s="14"/>
      <c r="BF28590" s="14"/>
    </row>
    <row r="28591">
      <c r="AL28591" s="13"/>
      <c r="BA28591" s="2"/>
      <c r="BB28591" s="2"/>
      <c r="BC28591" s="2"/>
      <c r="BD28591" s="2"/>
      <c r="BE28591" s="14"/>
      <c r="BF28591" s="14"/>
    </row>
    <row r="28592">
      <c r="AL28592" s="13"/>
      <c r="BA28592" s="2"/>
      <c r="BB28592" s="2"/>
      <c r="BC28592" s="2"/>
      <c r="BD28592" s="2"/>
      <c r="BE28592" s="14"/>
      <c r="BF28592" s="14"/>
    </row>
    <row r="28593">
      <c r="AL28593" s="13"/>
      <c r="BA28593" s="2"/>
      <c r="BB28593" s="2"/>
      <c r="BC28593" s="2"/>
      <c r="BD28593" s="2"/>
      <c r="BE28593" s="14"/>
      <c r="BF28593" s="14"/>
    </row>
    <row r="28594">
      <c r="AL28594" s="13"/>
      <c r="BA28594" s="2"/>
      <c r="BB28594" s="2"/>
      <c r="BC28594" s="2"/>
      <c r="BD28594" s="2"/>
      <c r="BE28594" s="14"/>
      <c r="BF28594" s="14"/>
    </row>
    <row r="28595">
      <c r="AL28595" s="13"/>
      <c r="BA28595" s="2"/>
      <c r="BB28595" s="2"/>
      <c r="BC28595" s="2"/>
      <c r="BD28595" s="2"/>
      <c r="BE28595" s="14"/>
      <c r="BF28595" s="14"/>
    </row>
    <row r="28596">
      <c r="AL28596" s="13"/>
      <c r="BA28596" s="2"/>
      <c r="BB28596" s="2"/>
      <c r="BC28596" s="2"/>
      <c r="BD28596" s="2"/>
      <c r="BE28596" s="14"/>
      <c r="BF28596" s="14"/>
    </row>
    <row r="28597">
      <c r="AL28597" s="13"/>
      <c r="BA28597" s="2"/>
      <c r="BB28597" s="2"/>
      <c r="BC28597" s="2"/>
      <c r="BD28597" s="2"/>
      <c r="BE28597" s="14"/>
      <c r="BF28597" s="14"/>
    </row>
    <row r="28598">
      <c r="AL28598" s="13"/>
      <c r="BA28598" s="2"/>
      <c r="BB28598" s="2"/>
      <c r="BC28598" s="2"/>
      <c r="BD28598" s="2"/>
      <c r="BE28598" s="14"/>
      <c r="BF28598" s="14"/>
    </row>
    <row r="28599">
      <c r="AL28599" s="13"/>
      <c r="BA28599" s="2"/>
      <c r="BB28599" s="2"/>
      <c r="BC28599" s="2"/>
      <c r="BD28599" s="2"/>
      <c r="BE28599" s="14"/>
      <c r="BF28599" s="14"/>
    </row>
    <row r="28600">
      <c r="AL28600" s="13"/>
      <c r="BA28600" s="2"/>
      <c r="BB28600" s="2"/>
      <c r="BC28600" s="2"/>
      <c r="BD28600" s="2"/>
      <c r="BE28600" s="14"/>
      <c r="BF28600" s="14"/>
    </row>
    <row r="28601">
      <c r="AL28601" s="13"/>
      <c r="BA28601" s="2"/>
      <c r="BB28601" s="2"/>
      <c r="BC28601" s="2"/>
      <c r="BD28601" s="2"/>
      <c r="BE28601" s="14"/>
      <c r="BF28601" s="14"/>
    </row>
    <row r="28602">
      <c r="AL28602" s="13"/>
      <c r="BA28602" s="2"/>
      <c r="BB28602" s="2"/>
      <c r="BC28602" s="2"/>
      <c r="BD28602" s="2"/>
      <c r="BE28602" s="14"/>
      <c r="BF28602" s="14"/>
    </row>
    <row r="28603">
      <c r="AL28603" s="13"/>
      <c r="BA28603" s="2"/>
      <c r="BB28603" s="2"/>
      <c r="BC28603" s="2"/>
      <c r="BD28603" s="2"/>
      <c r="BE28603" s="14"/>
      <c r="BF28603" s="14"/>
    </row>
    <row r="28604">
      <c r="AL28604" s="13"/>
      <c r="BA28604" s="2"/>
      <c r="BB28604" s="2"/>
      <c r="BC28604" s="2"/>
      <c r="BD28604" s="2"/>
      <c r="BE28604" s="14"/>
      <c r="BF28604" s="14"/>
    </row>
    <row r="28605">
      <c r="AL28605" s="13"/>
      <c r="BA28605" s="2"/>
      <c r="BB28605" s="2"/>
      <c r="BC28605" s="2"/>
      <c r="BD28605" s="2"/>
      <c r="BE28605" s="14"/>
      <c r="BF28605" s="14"/>
    </row>
    <row r="28606">
      <c r="AL28606" s="13"/>
      <c r="BA28606" s="2"/>
      <c r="BB28606" s="2"/>
      <c r="BC28606" s="2"/>
      <c r="BD28606" s="2"/>
      <c r="BE28606" s="14"/>
      <c r="BF28606" s="14"/>
    </row>
    <row r="28607">
      <c r="AL28607" s="13"/>
      <c r="BA28607" s="2"/>
      <c r="BB28607" s="2"/>
      <c r="BC28607" s="2"/>
      <c r="BD28607" s="2"/>
      <c r="BE28607" s="14"/>
      <c r="BF28607" s="14"/>
    </row>
    <row r="28608">
      <c r="AL28608" s="13"/>
      <c r="BA28608" s="2"/>
      <c r="BB28608" s="2"/>
      <c r="BC28608" s="2"/>
      <c r="BD28608" s="2"/>
      <c r="BE28608" s="14"/>
      <c r="BF28608" s="14"/>
    </row>
    <row r="28609">
      <c r="AL28609" s="13"/>
      <c r="BA28609" s="2"/>
      <c r="BB28609" s="2"/>
      <c r="BC28609" s="2"/>
      <c r="BD28609" s="2"/>
      <c r="BE28609" s="14"/>
      <c r="BF28609" s="14"/>
    </row>
    <row r="28610">
      <c r="AL28610" s="13"/>
      <c r="BA28610" s="2"/>
      <c r="BB28610" s="2"/>
      <c r="BC28610" s="2"/>
      <c r="BD28610" s="2"/>
      <c r="BE28610" s="14"/>
      <c r="BF28610" s="14"/>
    </row>
    <row r="28611">
      <c r="AL28611" s="13"/>
      <c r="BA28611" s="2"/>
      <c r="BB28611" s="2"/>
      <c r="BC28611" s="2"/>
      <c r="BD28611" s="2"/>
      <c r="BE28611" s="14"/>
      <c r="BF28611" s="14"/>
    </row>
    <row r="28612">
      <c r="AL28612" s="13"/>
      <c r="BA28612" s="2"/>
      <c r="BB28612" s="2"/>
      <c r="BC28612" s="2"/>
      <c r="BD28612" s="2"/>
      <c r="BE28612" s="14"/>
      <c r="BF28612" s="14"/>
    </row>
    <row r="28613">
      <c r="AL28613" s="13"/>
      <c r="BA28613" s="2"/>
      <c r="BB28613" s="2"/>
      <c r="BC28613" s="2"/>
      <c r="BD28613" s="2"/>
      <c r="BE28613" s="14"/>
      <c r="BF28613" s="14"/>
    </row>
    <row r="28614">
      <c r="AL28614" s="13"/>
      <c r="BA28614" s="2"/>
      <c r="BB28614" s="2"/>
      <c r="BC28614" s="2"/>
      <c r="BD28614" s="2"/>
      <c r="BE28614" s="14"/>
      <c r="BF28614" s="14"/>
    </row>
    <row r="28615">
      <c r="AL28615" s="13"/>
      <c r="BA28615" s="2"/>
      <c r="BB28615" s="2"/>
      <c r="BC28615" s="2"/>
      <c r="BD28615" s="2"/>
      <c r="BE28615" s="14"/>
      <c r="BF28615" s="14"/>
    </row>
    <row r="28616">
      <c r="AL28616" s="13"/>
      <c r="BA28616" s="2"/>
      <c r="BB28616" s="2"/>
      <c r="BC28616" s="2"/>
      <c r="BD28616" s="2"/>
      <c r="BE28616" s="14"/>
      <c r="BF28616" s="14"/>
    </row>
    <row r="28617">
      <c r="AL28617" s="13"/>
      <c r="BA28617" s="2"/>
      <c r="BB28617" s="2"/>
      <c r="BC28617" s="2"/>
      <c r="BD28617" s="2"/>
      <c r="BE28617" s="14"/>
      <c r="BF28617" s="14"/>
    </row>
    <row r="28618">
      <c r="AL28618" s="13"/>
      <c r="BA28618" s="2"/>
      <c r="BB28618" s="2"/>
      <c r="BC28618" s="2"/>
      <c r="BD28618" s="2"/>
      <c r="BE28618" s="14"/>
      <c r="BF28618" s="14"/>
    </row>
    <row r="28619">
      <c r="AL28619" s="13"/>
      <c r="BA28619" s="2"/>
      <c r="BB28619" s="2"/>
      <c r="BC28619" s="2"/>
      <c r="BD28619" s="2"/>
      <c r="BE28619" s="14"/>
      <c r="BF28619" s="14"/>
    </row>
    <row r="28620">
      <c r="AL28620" s="13"/>
      <c r="BA28620" s="2"/>
      <c r="BB28620" s="2"/>
      <c r="BC28620" s="2"/>
      <c r="BD28620" s="2"/>
      <c r="BE28620" s="14"/>
      <c r="BF28620" s="14"/>
    </row>
    <row r="28621">
      <c r="AL28621" s="13"/>
      <c r="BA28621" s="2"/>
      <c r="BB28621" s="2"/>
      <c r="BC28621" s="2"/>
      <c r="BD28621" s="2"/>
      <c r="BE28621" s="14"/>
      <c r="BF28621" s="14"/>
    </row>
    <row r="28622">
      <c r="AL28622" s="13"/>
      <c r="BA28622" s="2"/>
      <c r="BB28622" s="2"/>
      <c r="BC28622" s="2"/>
      <c r="BD28622" s="2"/>
      <c r="BE28622" s="14"/>
      <c r="BF28622" s="14"/>
    </row>
    <row r="28623">
      <c r="AL28623" s="13"/>
      <c r="BA28623" s="2"/>
      <c r="BB28623" s="2"/>
      <c r="BC28623" s="2"/>
      <c r="BD28623" s="2"/>
      <c r="BE28623" s="14"/>
      <c r="BF28623" s="14"/>
    </row>
    <row r="28624">
      <c r="AL28624" s="13"/>
      <c r="BA28624" s="2"/>
      <c r="BB28624" s="2"/>
      <c r="BC28624" s="2"/>
      <c r="BD28624" s="2"/>
      <c r="BE28624" s="14"/>
      <c r="BF28624" s="14"/>
    </row>
    <row r="28625">
      <c r="AL28625" s="13"/>
      <c r="BA28625" s="2"/>
      <c r="BB28625" s="2"/>
      <c r="BC28625" s="2"/>
      <c r="BD28625" s="2"/>
      <c r="BE28625" s="14"/>
      <c r="BF28625" s="14"/>
    </row>
    <row r="28626">
      <c r="AL28626" s="13"/>
      <c r="BA28626" s="2"/>
      <c r="BB28626" s="2"/>
      <c r="BC28626" s="2"/>
      <c r="BD28626" s="2"/>
      <c r="BE28626" s="14"/>
      <c r="BF28626" s="14"/>
    </row>
    <row r="28627">
      <c r="AL28627" s="13"/>
      <c r="BA28627" s="2"/>
      <c r="BB28627" s="2"/>
      <c r="BC28627" s="2"/>
      <c r="BD28627" s="2"/>
      <c r="BE28627" s="14"/>
      <c r="BF28627" s="14"/>
    </row>
    <row r="28628">
      <c r="AL28628" s="13"/>
      <c r="BA28628" s="2"/>
      <c r="BB28628" s="2"/>
      <c r="BC28628" s="2"/>
      <c r="BD28628" s="2"/>
      <c r="BE28628" s="14"/>
      <c r="BF28628" s="14"/>
    </row>
    <row r="28629">
      <c r="AL28629" s="13"/>
      <c r="BA28629" s="2"/>
      <c r="BB28629" s="2"/>
      <c r="BC28629" s="2"/>
      <c r="BD28629" s="2"/>
      <c r="BE28629" s="14"/>
      <c r="BF28629" s="14"/>
    </row>
    <row r="28630">
      <c r="AL28630" s="13"/>
      <c r="BA28630" s="2"/>
      <c r="BB28630" s="2"/>
      <c r="BC28630" s="2"/>
      <c r="BD28630" s="2"/>
      <c r="BE28630" s="14"/>
      <c r="BF28630" s="14"/>
    </row>
    <row r="28631">
      <c r="AL28631" s="13"/>
      <c r="BA28631" s="2"/>
      <c r="BB28631" s="2"/>
      <c r="BC28631" s="2"/>
      <c r="BD28631" s="2"/>
      <c r="BE28631" s="14"/>
      <c r="BF28631" s="14"/>
    </row>
    <row r="28632">
      <c r="AL28632" s="13"/>
      <c r="BA28632" s="2"/>
      <c r="BB28632" s="2"/>
      <c r="BC28632" s="2"/>
      <c r="BD28632" s="2"/>
      <c r="BE28632" s="14"/>
      <c r="BF28632" s="14"/>
    </row>
    <row r="28633">
      <c r="AL28633" s="13"/>
      <c r="BA28633" s="2"/>
      <c r="BB28633" s="2"/>
      <c r="BC28633" s="2"/>
      <c r="BD28633" s="2"/>
      <c r="BE28633" s="14"/>
      <c r="BF28633" s="14"/>
    </row>
    <row r="28634">
      <c r="AL28634" s="13"/>
      <c r="BA28634" s="2"/>
      <c r="BB28634" s="2"/>
      <c r="BC28634" s="2"/>
      <c r="BD28634" s="2"/>
      <c r="BE28634" s="14"/>
      <c r="BF28634" s="14"/>
    </row>
    <row r="28635">
      <c r="AL28635" s="13"/>
      <c r="BA28635" s="2"/>
      <c r="BB28635" s="2"/>
      <c r="BC28635" s="2"/>
      <c r="BD28635" s="2"/>
      <c r="BE28635" s="14"/>
      <c r="BF28635" s="14"/>
    </row>
    <row r="28636">
      <c r="AL28636" s="13"/>
      <c r="BA28636" s="2"/>
      <c r="BB28636" s="2"/>
      <c r="BC28636" s="2"/>
      <c r="BD28636" s="2"/>
      <c r="BE28636" s="14"/>
      <c r="BF28636" s="14"/>
    </row>
    <row r="28637">
      <c r="AL28637" s="13"/>
      <c r="BA28637" s="2"/>
      <c r="BB28637" s="2"/>
      <c r="BC28637" s="2"/>
      <c r="BD28637" s="2"/>
      <c r="BE28637" s="14"/>
      <c r="BF28637" s="14"/>
    </row>
    <row r="28638">
      <c r="AL28638" s="13"/>
      <c r="BA28638" s="2"/>
      <c r="BB28638" s="2"/>
      <c r="BC28638" s="2"/>
      <c r="BD28638" s="2"/>
      <c r="BE28638" s="14"/>
      <c r="BF28638" s="14"/>
    </row>
    <row r="28639">
      <c r="AL28639" s="13"/>
      <c r="BA28639" s="2"/>
      <c r="BB28639" s="2"/>
      <c r="BC28639" s="2"/>
      <c r="BD28639" s="2"/>
      <c r="BE28639" s="14"/>
      <c r="BF28639" s="14"/>
    </row>
    <row r="28640">
      <c r="AL28640" s="13"/>
      <c r="BA28640" s="2"/>
      <c r="BB28640" s="2"/>
      <c r="BC28640" s="2"/>
      <c r="BD28640" s="2"/>
      <c r="BE28640" s="14"/>
      <c r="BF28640" s="14"/>
    </row>
    <row r="28641">
      <c r="AL28641" s="13"/>
      <c r="BA28641" s="2"/>
      <c r="BB28641" s="2"/>
      <c r="BC28641" s="2"/>
      <c r="BD28641" s="2"/>
      <c r="BE28641" s="14"/>
      <c r="BF28641" s="14"/>
    </row>
    <row r="28642">
      <c r="AL28642" s="13"/>
      <c r="BA28642" s="2"/>
      <c r="BB28642" s="2"/>
      <c r="BC28642" s="2"/>
      <c r="BD28642" s="2"/>
      <c r="BE28642" s="14"/>
      <c r="BF28642" s="14"/>
    </row>
    <row r="28643">
      <c r="AL28643" s="13"/>
      <c r="BA28643" s="2"/>
      <c r="BB28643" s="2"/>
      <c r="BC28643" s="2"/>
      <c r="BD28643" s="2"/>
      <c r="BE28643" s="14"/>
      <c r="BF28643" s="14"/>
    </row>
    <row r="28644">
      <c r="AL28644" s="13"/>
      <c r="BA28644" s="2"/>
      <c r="BB28644" s="2"/>
      <c r="BC28644" s="2"/>
      <c r="BD28644" s="2"/>
      <c r="BE28644" s="14"/>
      <c r="BF28644" s="14"/>
    </row>
    <row r="28645">
      <c r="AL28645" s="13"/>
      <c r="BA28645" s="2"/>
      <c r="BB28645" s="2"/>
      <c r="BC28645" s="2"/>
      <c r="BD28645" s="2"/>
      <c r="BE28645" s="14"/>
      <c r="BF28645" s="14"/>
    </row>
    <row r="28646">
      <c r="AL28646" s="13"/>
      <c r="BA28646" s="2"/>
      <c r="BB28646" s="2"/>
      <c r="BC28646" s="2"/>
      <c r="BD28646" s="2"/>
      <c r="BE28646" s="14"/>
      <c r="BF28646" s="14"/>
    </row>
    <row r="28647">
      <c r="AL28647" s="13"/>
      <c r="BA28647" s="2"/>
      <c r="BB28647" s="2"/>
      <c r="BC28647" s="2"/>
      <c r="BD28647" s="2"/>
      <c r="BE28647" s="14"/>
      <c r="BF28647" s="14"/>
    </row>
    <row r="28648">
      <c r="AL28648" s="13"/>
      <c r="BA28648" s="2"/>
      <c r="BB28648" s="2"/>
      <c r="BC28648" s="2"/>
      <c r="BD28648" s="2"/>
      <c r="BE28648" s="14"/>
      <c r="BF28648" s="14"/>
    </row>
    <row r="28649">
      <c r="AL28649" s="13"/>
      <c r="BA28649" s="2"/>
      <c r="BB28649" s="2"/>
      <c r="BC28649" s="2"/>
      <c r="BD28649" s="2"/>
      <c r="BE28649" s="14"/>
      <c r="BF28649" s="14"/>
    </row>
    <row r="28650">
      <c r="AL28650" s="13"/>
      <c r="BA28650" s="2"/>
      <c r="BB28650" s="2"/>
      <c r="BC28650" s="2"/>
      <c r="BD28650" s="2"/>
      <c r="BE28650" s="14"/>
      <c r="BF28650" s="14"/>
    </row>
    <row r="28651">
      <c r="AL28651" s="13"/>
      <c r="BA28651" s="2"/>
      <c r="BB28651" s="2"/>
      <c r="BC28651" s="2"/>
      <c r="BD28651" s="2"/>
      <c r="BE28651" s="14"/>
      <c r="BF28651" s="14"/>
    </row>
    <row r="28652">
      <c r="AL28652" s="13"/>
      <c r="BA28652" s="2"/>
      <c r="BB28652" s="2"/>
      <c r="BC28652" s="2"/>
      <c r="BD28652" s="2"/>
      <c r="BE28652" s="14"/>
      <c r="BF28652" s="14"/>
    </row>
    <row r="28653">
      <c r="AL28653" s="13"/>
      <c r="BA28653" s="2"/>
      <c r="BB28653" s="2"/>
      <c r="BC28653" s="2"/>
      <c r="BD28653" s="2"/>
      <c r="BE28653" s="14"/>
      <c r="BF28653" s="14"/>
    </row>
    <row r="28654">
      <c r="AL28654" s="13"/>
      <c r="BA28654" s="2"/>
      <c r="BB28654" s="2"/>
      <c r="BC28654" s="2"/>
      <c r="BD28654" s="2"/>
      <c r="BE28654" s="14"/>
      <c r="BF28654" s="14"/>
    </row>
    <row r="28655">
      <c r="AL28655" s="13"/>
      <c r="BA28655" s="2"/>
      <c r="BB28655" s="2"/>
      <c r="BC28655" s="2"/>
      <c r="BD28655" s="2"/>
      <c r="BE28655" s="14"/>
      <c r="BF28655" s="14"/>
    </row>
    <row r="28656">
      <c r="AL28656" s="13"/>
      <c r="BA28656" s="2"/>
      <c r="BB28656" s="2"/>
      <c r="BC28656" s="2"/>
      <c r="BD28656" s="2"/>
      <c r="BE28656" s="14"/>
      <c r="BF28656" s="14"/>
    </row>
    <row r="28657">
      <c r="AL28657" s="13"/>
      <c r="BA28657" s="2"/>
      <c r="BB28657" s="2"/>
      <c r="BC28657" s="2"/>
      <c r="BD28657" s="2"/>
      <c r="BE28657" s="14"/>
      <c r="BF28657" s="14"/>
    </row>
    <row r="28658">
      <c r="AL28658" s="13"/>
      <c r="BA28658" s="2"/>
      <c r="BB28658" s="2"/>
      <c r="BC28658" s="2"/>
      <c r="BD28658" s="2"/>
      <c r="BE28658" s="14"/>
      <c r="BF28658" s="14"/>
    </row>
    <row r="28659">
      <c r="AL28659" s="13"/>
      <c r="BA28659" s="2"/>
      <c r="BB28659" s="2"/>
      <c r="BC28659" s="2"/>
      <c r="BD28659" s="2"/>
      <c r="BE28659" s="14"/>
      <c r="BF28659" s="14"/>
    </row>
    <row r="28660">
      <c r="AL28660" s="13"/>
      <c r="BA28660" s="2"/>
      <c r="BB28660" s="2"/>
      <c r="BC28660" s="2"/>
      <c r="BD28660" s="2"/>
      <c r="BE28660" s="14"/>
      <c r="BF28660" s="14"/>
    </row>
    <row r="28661">
      <c r="AL28661" s="13"/>
      <c r="BA28661" s="2"/>
      <c r="BB28661" s="2"/>
      <c r="BC28661" s="2"/>
      <c r="BD28661" s="2"/>
      <c r="BE28661" s="14"/>
      <c r="BF28661" s="14"/>
    </row>
    <row r="28662">
      <c r="AL28662" s="13"/>
      <c r="BA28662" s="2"/>
      <c r="BB28662" s="2"/>
      <c r="BC28662" s="2"/>
      <c r="BD28662" s="2"/>
      <c r="BE28662" s="14"/>
      <c r="BF28662" s="14"/>
    </row>
    <row r="28663">
      <c r="AL28663" s="13"/>
      <c r="BA28663" s="2"/>
      <c r="BB28663" s="2"/>
      <c r="BC28663" s="2"/>
      <c r="BD28663" s="2"/>
      <c r="BE28663" s="14"/>
      <c r="BF28663" s="14"/>
    </row>
    <row r="28664">
      <c r="AL28664" s="13"/>
      <c r="BA28664" s="2"/>
      <c r="BB28664" s="2"/>
      <c r="BC28664" s="2"/>
      <c r="BD28664" s="2"/>
      <c r="BE28664" s="14"/>
      <c r="BF28664" s="14"/>
    </row>
    <row r="28665">
      <c r="AL28665" s="13"/>
      <c r="BA28665" s="2"/>
      <c r="BB28665" s="2"/>
      <c r="BC28665" s="2"/>
      <c r="BD28665" s="2"/>
      <c r="BE28665" s="14"/>
      <c r="BF28665" s="14"/>
    </row>
    <row r="28666">
      <c r="AL28666" s="13"/>
      <c r="BA28666" s="2"/>
      <c r="BB28666" s="2"/>
      <c r="BC28666" s="2"/>
      <c r="BD28666" s="2"/>
      <c r="BE28666" s="14"/>
      <c r="BF28666" s="14"/>
    </row>
    <row r="28667">
      <c r="AL28667" s="13"/>
      <c r="BA28667" s="2"/>
      <c r="BB28667" s="2"/>
      <c r="BC28667" s="2"/>
      <c r="BD28667" s="2"/>
      <c r="BE28667" s="14"/>
      <c r="BF28667" s="14"/>
    </row>
    <row r="28668">
      <c r="AL28668" s="13"/>
      <c r="BA28668" s="2"/>
      <c r="BB28668" s="2"/>
      <c r="BC28668" s="2"/>
      <c r="BD28668" s="2"/>
      <c r="BE28668" s="14"/>
      <c r="BF28668" s="14"/>
    </row>
    <row r="28669">
      <c r="AL28669" s="13"/>
      <c r="BA28669" s="2"/>
      <c r="BB28669" s="2"/>
      <c r="BC28669" s="2"/>
      <c r="BD28669" s="2"/>
      <c r="BE28669" s="14"/>
      <c r="BF28669" s="14"/>
    </row>
    <row r="28670">
      <c r="AL28670" s="13"/>
      <c r="BA28670" s="2"/>
      <c r="BB28670" s="2"/>
      <c r="BC28670" s="2"/>
      <c r="BD28670" s="2"/>
      <c r="BE28670" s="14"/>
      <c r="BF28670" s="14"/>
    </row>
    <row r="28671">
      <c r="AL28671" s="13"/>
      <c r="BA28671" s="2"/>
      <c r="BB28671" s="2"/>
      <c r="BC28671" s="2"/>
      <c r="BD28671" s="2"/>
      <c r="BE28671" s="14"/>
      <c r="BF28671" s="14"/>
    </row>
    <row r="28672">
      <c r="AL28672" s="13"/>
      <c r="BA28672" s="2"/>
      <c r="BB28672" s="2"/>
      <c r="BC28672" s="2"/>
      <c r="BD28672" s="2"/>
      <c r="BE28672" s="14"/>
      <c r="BF28672" s="14"/>
    </row>
    <row r="28673">
      <c r="AL28673" s="13"/>
      <c r="BA28673" s="2"/>
      <c r="BB28673" s="2"/>
      <c r="BC28673" s="2"/>
      <c r="BD28673" s="2"/>
      <c r="BE28673" s="14"/>
      <c r="BF28673" s="14"/>
    </row>
    <row r="28674">
      <c r="AL28674" s="13"/>
      <c r="BA28674" s="2"/>
      <c r="BB28674" s="2"/>
      <c r="BC28674" s="2"/>
      <c r="BD28674" s="2"/>
      <c r="BE28674" s="14"/>
      <c r="BF28674" s="14"/>
    </row>
    <row r="28675">
      <c r="AL28675" s="13"/>
      <c r="BA28675" s="2"/>
      <c r="BB28675" s="2"/>
      <c r="BC28675" s="2"/>
      <c r="BD28675" s="2"/>
      <c r="BE28675" s="14"/>
      <c r="BF28675" s="14"/>
    </row>
    <row r="28676">
      <c r="AL28676" s="13"/>
      <c r="BA28676" s="2"/>
      <c r="BB28676" s="2"/>
      <c r="BC28676" s="2"/>
      <c r="BD28676" s="2"/>
      <c r="BE28676" s="14"/>
      <c r="BF28676" s="14"/>
    </row>
    <row r="28677">
      <c r="AL28677" s="13"/>
      <c r="BA28677" s="2"/>
      <c r="BB28677" s="2"/>
      <c r="BC28677" s="2"/>
      <c r="BD28677" s="2"/>
      <c r="BE28677" s="14"/>
      <c r="BF28677" s="14"/>
    </row>
    <row r="28678">
      <c r="AL28678" s="13"/>
      <c r="BA28678" s="2"/>
      <c r="BB28678" s="2"/>
      <c r="BC28678" s="2"/>
      <c r="BD28678" s="2"/>
      <c r="BE28678" s="14"/>
      <c r="BF28678" s="14"/>
    </row>
    <row r="28679">
      <c r="AL28679" s="13"/>
      <c r="BA28679" s="2"/>
      <c r="BB28679" s="2"/>
      <c r="BC28679" s="2"/>
      <c r="BD28679" s="2"/>
      <c r="BE28679" s="14"/>
      <c r="BF28679" s="14"/>
    </row>
    <row r="28680">
      <c r="AL28680" s="13"/>
      <c r="BA28680" s="2"/>
      <c r="BB28680" s="2"/>
      <c r="BC28680" s="2"/>
      <c r="BD28680" s="2"/>
      <c r="BE28680" s="14"/>
      <c r="BF28680" s="14"/>
    </row>
    <row r="28681">
      <c r="AL28681" s="13"/>
      <c r="BA28681" s="2"/>
      <c r="BB28681" s="2"/>
      <c r="BC28681" s="2"/>
      <c r="BD28681" s="2"/>
      <c r="BE28681" s="14"/>
      <c r="BF28681" s="14"/>
    </row>
    <row r="28682">
      <c r="AL28682" s="13"/>
      <c r="BA28682" s="2"/>
      <c r="BB28682" s="2"/>
      <c r="BC28682" s="2"/>
      <c r="BD28682" s="2"/>
      <c r="BE28682" s="14"/>
      <c r="BF28682" s="14"/>
    </row>
    <row r="28683">
      <c r="AL28683" s="13"/>
      <c r="BA28683" s="2"/>
      <c r="BB28683" s="2"/>
      <c r="BC28683" s="2"/>
      <c r="BD28683" s="2"/>
      <c r="BE28683" s="14"/>
      <c r="BF28683" s="14"/>
    </row>
    <row r="28684">
      <c r="AL28684" s="13"/>
      <c r="BA28684" s="2"/>
      <c r="BB28684" s="2"/>
      <c r="BC28684" s="2"/>
      <c r="BD28684" s="2"/>
      <c r="BE28684" s="14"/>
      <c r="BF28684" s="14"/>
    </row>
    <row r="28685">
      <c r="AL28685" s="13"/>
      <c r="BA28685" s="2"/>
      <c r="BB28685" s="2"/>
      <c r="BC28685" s="2"/>
      <c r="BD28685" s="2"/>
      <c r="BE28685" s="14"/>
      <c r="BF28685" s="14"/>
    </row>
    <row r="28686">
      <c r="AL28686" s="13"/>
      <c r="BA28686" s="2"/>
      <c r="BB28686" s="2"/>
      <c r="BC28686" s="2"/>
      <c r="BD28686" s="2"/>
      <c r="BE28686" s="14"/>
      <c r="BF28686" s="14"/>
    </row>
    <row r="28687">
      <c r="AL28687" s="13"/>
      <c r="BA28687" s="2"/>
      <c r="BB28687" s="2"/>
      <c r="BC28687" s="2"/>
      <c r="BD28687" s="2"/>
      <c r="BE28687" s="14"/>
      <c r="BF28687" s="14"/>
    </row>
    <row r="28688">
      <c r="AL28688" s="13"/>
      <c r="BA28688" s="2"/>
      <c r="BB28688" s="2"/>
      <c r="BC28688" s="2"/>
      <c r="BD28688" s="2"/>
      <c r="BE28688" s="14"/>
      <c r="BF28688" s="14"/>
    </row>
    <row r="28689">
      <c r="AL28689" s="13"/>
      <c r="BA28689" s="2"/>
      <c r="BB28689" s="2"/>
      <c r="BC28689" s="2"/>
      <c r="BD28689" s="2"/>
      <c r="BE28689" s="14"/>
      <c r="BF28689" s="14"/>
    </row>
    <row r="28690">
      <c r="AL28690" s="13"/>
      <c r="BA28690" s="2"/>
      <c r="BB28690" s="2"/>
      <c r="BC28690" s="2"/>
      <c r="BD28690" s="2"/>
      <c r="BE28690" s="14"/>
      <c r="BF28690" s="14"/>
    </row>
    <row r="28691">
      <c r="AL28691" s="13"/>
      <c r="BA28691" s="2"/>
      <c r="BB28691" s="2"/>
      <c r="BC28691" s="2"/>
      <c r="BD28691" s="2"/>
      <c r="BE28691" s="14"/>
      <c r="BF28691" s="14"/>
    </row>
    <row r="28692">
      <c r="AL28692" s="13"/>
      <c r="BA28692" s="2"/>
      <c r="BB28692" s="2"/>
      <c r="BC28692" s="2"/>
      <c r="BD28692" s="2"/>
      <c r="BE28692" s="14"/>
      <c r="BF28692" s="14"/>
    </row>
    <row r="28693">
      <c r="AL28693" s="13"/>
      <c r="BA28693" s="2"/>
      <c r="BB28693" s="2"/>
      <c r="BC28693" s="2"/>
      <c r="BD28693" s="2"/>
      <c r="BE28693" s="14"/>
      <c r="BF28693" s="14"/>
    </row>
    <row r="28694">
      <c r="AL28694" s="13"/>
      <c r="BA28694" s="2"/>
      <c r="BB28694" s="2"/>
      <c r="BC28694" s="2"/>
      <c r="BD28694" s="2"/>
      <c r="BE28694" s="14"/>
      <c r="BF28694" s="14"/>
    </row>
    <row r="28695">
      <c r="AL28695" s="13"/>
      <c r="BA28695" s="2"/>
      <c r="BB28695" s="2"/>
      <c r="BC28695" s="2"/>
      <c r="BD28695" s="2"/>
      <c r="BE28695" s="14"/>
      <c r="BF28695" s="14"/>
    </row>
    <row r="28696">
      <c r="AL28696" s="13"/>
      <c r="BA28696" s="2"/>
      <c r="BB28696" s="2"/>
      <c r="BC28696" s="2"/>
      <c r="BD28696" s="2"/>
      <c r="BE28696" s="14"/>
      <c r="BF28696" s="14"/>
    </row>
    <row r="28697">
      <c r="AL28697" s="13"/>
      <c r="BA28697" s="2"/>
      <c r="BB28697" s="2"/>
      <c r="BC28697" s="2"/>
      <c r="BD28697" s="2"/>
      <c r="BE28697" s="14"/>
      <c r="BF28697" s="14"/>
    </row>
    <row r="28698">
      <c r="AL28698" s="13"/>
      <c r="BA28698" s="2"/>
      <c r="BB28698" s="2"/>
      <c r="BC28698" s="2"/>
      <c r="BD28698" s="2"/>
      <c r="BE28698" s="14"/>
      <c r="BF28698" s="14"/>
    </row>
    <row r="28699">
      <c r="AL28699" s="13"/>
      <c r="BA28699" s="2"/>
      <c r="BB28699" s="2"/>
      <c r="BC28699" s="2"/>
      <c r="BD28699" s="2"/>
      <c r="BE28699" s="14"/>
      <c r="BF28699" s="14"/>
    </row>
    <row r="28700">
      <c r="AL28700" s="13"/>
      <c r="BA28700" s="2"/>
      <c r="BB28700" s="2"/>
      <c r="BC28700" s="2"/>
      <c r="BD28700" s="2"/>
      <c r="BE28700" s="14"/>
      <c r="BF28700" s="14"/>
    </row>
    <row r="28701">
      <c r="AL28701" s="13"/>
      <c r="BA28701" s="2"/>
      <c r="BB28701" s="2"/>
      <c r="BC28701" s="2"/>
      <c r="BD28701" s="2"/>
      <c r="BE28701" s="14"/>
      <c r="BF28701" s="14"/>
    </row>
    <row r="28702">
      <c r="AL28702" s="13"/>
      <c r="BA28702" s="2"/>
      <c r="BB28702" s="2"/>
      <c r="BC28702" s="2"/>
      <c r="BD28702" s="2"/>
      <c r="BE28702" s="14"/>
      <c r="BF28702" s="14"/>
    </row>
    <row r="28703">
      <c r="AL28703" s="13"/>
      <c r="BA28703" s="2"/>
      <c r="BB28703" s="2"/>
      <c r="BC28703" s="2"/>
      <c r="BD28703" s="2"/>
      <c r="BE28703" s="14"/>
      <c r="BF28703" s="14"/>
    </row>
    <row r="28704">
      <c r="AL28704" s="13"/>
      <c r="BA28704" s="2"/>
      <c r="BB28704" s="2"/>
      <c r="BC28704" s="2"/>
      <c r="BD28704" s="2"/>
      <c r="BE28704" s="14"/>
      <c r="BF28704" s="14"/>
    </row>
    <row r="28705">
      <c r="AL28705" s="13"/>
      <c r="BA28705" s="2"/>
      <c r="BB28705" s="2"/>
      <c r="BC28705" s="2"/>
      <c r="BD28705" s="2"/>
      <c r="BE28705" s="14"/>
      <c r="BF28705" s="14"/>
    </row>
    <row r="28706">
      <c r="AL28706" s="13"/>
      <c r="BA28706" s="2"/>
      <c r="BB28706" s="2"/>
      <c r="BC28706" s="2"/>
      <c r="BD28706" s="2"/>
      <c r="BE28706" s="14"/>
      <c r="BF28706" s="14"/>
    </row>
    <row r="28707">
      <c r="AL28707" s="13"/>
      <c r="BA28707" s="2"/>
      <c r="BB28707" s="2"/>
      <c r="BC28707" s="2"/>
      <c r="BD28707" s="2"/>
      <c r="BE28707" s="14"/>
      <c r="BF28707" s="14"/>
    </row>
    <row r="28708">
      <c r="AL28708" s="13"/>
      <c r="BA28708" s="2"/>
      <c r="BB28708" s="2"/>
      <c r="BC28708" s="2"/>
      <c r="BD28708" s="2"/>
      <c r="BE28708" s="14"/>
      <c r="BF28708" s="14"/>
    </row>
    <row r="28709">
      <c r="AL28709" s="13"/>
      <c r="BA28709" s="2"/>
      <c r="BB28709" s="2"/>
      <c r="BC28709" s="2"/>
      <c r="BD28709" s="2"/>
      <c r="BE28709" s="14"/>
      <c r="BF28709" s="14"/>
    </row>
    <row r="28710">
      <c r="AL28710" s="13"/>
      <c r="BA28710" s="2"/>
      <c r="BB28710" s="2"/>
      <c r="BC28710" s="2"/>
      <c r="BD28710" s="2"/>
      <c r="BE28710" s="14"/>
      <c r="BF28710" s="14"/>
    </row>
    <row r="28711">
      <c r="AL28711" s="13"/>
      <c r="BA28711" s="2"/>
      <c r="BB28711" s="2"/>
      <c r="BC28711" s="2"/>
      <c r="BD28711" s="2"/>
      <c r="BE28711" s="14"/>
      <c r="BF28711" s="14"/>
    </row>
    <row r="28712">
      <c r="AL28712" s="13"/>
      <c r="BA28712" s="2"/>
      <c r="BB28712" s="2"/>
      <c r="BC28712" s="2"/>
      <c r="BD28712" s="2"/>
      <c r="BE28712" s="14"/>
      <c r="BF28712" s="14"/>
    </row>
    <row r="28713">
      <c r="AL28713" s="13"/>
      <c r="BA28713" s="2"/>
      <c r="BB28713" s="2"/>
      <c r="BC28713" s="2"/>
      <c r="BD28713" s="2"/>
      <c r="BE28713" s="14"/>
      <c r="BF28713" s="14"/>
    </row>
    <row r="28714">
      <c r="AL28714" s="13"/>
      <c r="BA28714" s="2"/>
      <c r="BB28714" s="2"/>
      <c r="BC28714" s="2"/>
      <c r="BD28714" s="2"/>
      <c r="BE28714" s="14"/>
      <c r="BF28714" s="14"/>
    </row>
    <row r="28715">
      <c r="AL28715" s="13"/>
      <c r="BA28715" s="2"/>
      <c r="BB28715" s="2"/>
      <c r="BC28715" s="2"/>
      <c r="BD28715" s="2"/>
      <c r="BE28715" s="14"/>
      <c r="BF28715" s="14"/>
    </row>
    <row r="28716">
      <c r="AL28716" s="13"/>
      <c r="BA28716" s="2"/>
      <c r="BB28716" s="2"/>
      <c r="BC28716" s="2"/>
      <c r="BD28716" s="2"/>
      <c r="BE28716" s="14"/>
      <c r="BF28716" s="14"/>
    </row>
    <row r="28717">
      <c r="AL28717" s="13"/>
      <c r="BA28717" s="2"/>
      <c r="BB28717" s="2"/>
      <c r="BC28717" s="2"/>
      <c r="BD28717" s="2"/>
      <c r="BE28717" s="14"/>
      <c r="BF28717" s="14"/>
    </row>
    <row r="28718">
      <c r="AL28718" s="13"/>
      <c r="BA28718" s="2"/>
      <c r="BB28718" s="2"/>
      <c r="BC28718" s="2"/>
      <c r="BD28718" s="2"/>
      <c r="BE28718" s="14"/>
      <c r="BF28718" s="14"/>
    </row>
    <row r="28719">
      <c r="AL28719" s="13"/>
      <c r="BA28719" s="2"/>
      <c r="BB28719" s="2"/>
      <c r="BC28719" s="2"/>
      <c r="BD28719" s="2"/>
      <c r="BE28719" s="14"/>
      <c r="BF28719" s="14"/>
    </row>
    <row r="28720">
      <c r="AL28720" s="13"/>
      <c r="BA28720" s="2"/>
      <c r="BB28720" s="2"/>
      <c r="BC28720" s="2"/>
      <c r="BD28720" s="2"/>
      <c r="BE28720" s="14"/>
      <c r="BF28720" s="14"/>
    </row>
    <row r="28721">
      <c r="AL28721" s="13"/>
      <c r="BA28721" s="2"/>
      <c r="BB28721" s="2"/>
      <c r="BC28721" s="2"/>
      <c r="BD28721" s="2"/>
      <c r="BE28721" s="14"/>
      <c r="BF28721" s="14"/>
    </row>
    <row r="28722">
      <c r="AL28722" s="13"/>
      <c r="BA28722" s="2"/>
      <c r="BB28722" s="2"/>
      <c r="BC28722" s="2"/>
      <c r="BD28722" s="2"/>
      <c r="BE28722" s="14"/>
      <c r="BF28722" s="14"/>
    </row>
    <row r="28723">
      <c r="AL28723" s="13"/>
      <c r="BA28723" s="2"/>
      <c r="BB28723" s="2"/>
      <c r="BC28723" s="2"/>
      <c r="BD28723" s="2"/>
      <c r="BE28723" s="14"/>
      <c r="BF28723" s="14"/>
    </row>
    <row r="28724">
      <c r="AL28724" s="13"/>
      <c r="BA28724" s="2"/>
      <c r="BB28724" s="2"/>
      <c r="BC28724" s="2"/>
      <c r="BD28724" s="2"/>
      <c r="BE28724" s="14"/>
      <c r="BF28724" s="14"/>
    </row>
    <row r="28725">
      <c r="AL28725" s="13"/>
      <c r="BA28725" s="2"/>
      <c r="BB28725" s="2"/>
      <c r="BC28725" s="2"/>
      <c r="BD28725" s="2"/>
      <c r="BE28725" s="14"/>
      <c r="BF28725" s="14"/>
    </row>
    <row r="28726">
      <c r="AL28726" s="13"/>
      <c r="BA28726" s="2"/>
      <c r="BB28726" s="2"/>
      <c r="BC28726" s="2"/>
      <c r="BD28726" s="2"/>
      <c r="BE28726" s="14"/>
      <c r="BF28726" s="14"/>
    </row>
    <row r="28727">
      <c r="AL28727" s="13"/>
      <c r="BA28727" s="2"/>
      <c r="BB28727" s="2"/>
      <c r="BC28727" s="2"/>
      <c r="BD28727" s="2"/>
      <c r="BE28727" s="14"/>
      <c r="BF28727" s="14"/>
    </row>
    <row r="28728">
      <c r="AL28728" s="13"/>
      <c r="BA28728" s="2"/>
      <c r="BB28728" s="2"/>
      <c r="BC28728" s="2"/>
      <c r="BD28728" s="2"/>
      <c r="BE28728" s="14"/>
      <c r="BF28728" s="14"/>
    </row>
    <row r="28729">
      <c r="AL28729" s="13"/>
      <c r="BA28729" s="2"/>
      <c r="BB28729" s="2"/>
      <c r="BC28729" s="2"/>
      <c r="BD28729" s="2"/>
      <c r="BE28729" s="14"/>
      <c r="BF28729" s="14"/>
    </row>
    <row r="28730">
      <c r="AL28730" s="13"/>
      <c r="BA28730" s="2"/>
      <c r="BB28730" s="2"/>
      <c r="BC28730" s="2"/>
      <c r="BD28730" s="2"/>
      <c r="BE28730" s="14"/>
      <c r="BF28730" s="14"/>
    </row>
    <row r="28731">
      <c r="AL28731" s="13"/>
      <c r="BA28731" s="2"/>
      <c r="BB28731" s="2"/>
      <c r="BC28731" s="2"/>
      <c r="BD28731" s="2"/>
      <c r="BE28731" s="14"/>
      <c r="BF28731" s="14"/>
    </row>
    <row r="28732">
      <c r="AL28732" s="13"/>
      <c r="BA28732" s="2"/>
      <c r="BB28732" s="2"/>
      <c r="BC28732" s="2"/>
      <c r="BD28732" s="2"/>
      <c r="BE28732" s="14"/>
      <c r="BF28732" s="14"/>
    </row>
    <row r="28733">
      <c r="AL28733" s="13"/>
      <c r="BA28733" s="2"/>
      <c r="BB28733" s="2"/>
      <c r="BC28733" s="2"/>
      <c r="BD28733" s="2"/>
      <c r="BE28733" s="14"/>
      <c r="BF28733" s="14"/>
    </row>
    <row r="28734">
      <c r="AL28734" s="13"/>
      <c r="BA28734" s="2"/>
      <c r="BB28734" s="2"/>
      <c r="BC28734" s="2"/>
      <c r="BD28734" s="2"/>
      <c r="BE28734" s="14"/>
      <c r="BF28734" s="14"/>
    </row>
    <row r="28735">
      <c r="AL28735" s="13"/>
      <c r="BA28735" s="2"/>
      <c r="BB28735" s="2"/>
      <c r="BC28735" s="2"/>
      <c r="BD28735" s="2"/>
      <c r="BE28735" s="14"/>
      <c r="BF28735" s="14"/>
    </row>
    <row r="28736">
      <c r="AL28736" s="13"/>
      <c r="BA28736" s="2"/>
      <c r="BB28736" s="2"/>
      <c r="BC28736" s="2"/>
      <c r="BD28736" s="2"/>
      <c r="BE28736" s="14"/>
      <c r="BF28736" s="14"/>
    </row>
    <row r="28737">
      <c r="AL28737" s="13"/>
      <c r="BA28737" s="2"/>
      <c r="BB28737" s="2"/>
      <c r="BC28737" s="2"/>
      <c r="BD28737" s="2"/>
      <c r="BE28737" s="14"/>
      <c r="BF28737" s="14"/>
    </row>
    <row r="28738">
      <c r="AL28738" s="13"/>
      <c r="BA28738" s="2"/>
      <c r="BB28738" s="2"/>
      <c r="BC28738" s="2"/>
      <c r="BD28738" s="2"/>
      <c r="BE28738" s="14"/>
      <c r="BF28738" s="14"/>
    </row>
    <row r="28739">
      <c r="AL28739" s="13"/>
      <c r="BA28739" s="2"/>
      <c r="BB28739" s="2"/>
      <c r="BC28739" s="2"/>
      <c r="BD28739" s="2"/>
      <c r="BE28739" s="14"/>
      <c r="BF28739" s="14"/>
    </row>
    <row r="28740">
      <c r="AL28740" s="13"/>
      <c r="BA28740" s="2"/>
      <c r="BB28740" s="2"/>
      <c r="BC28740" s="2"/>
      <c r="BD28740" s="2"/>
      <c r="BE28740" s="14"/>
      <c r="BF28740" s="14"/>
    </row>
    <row r="28741">
      <c r="AL28741" s="13"/>
      <c r="BA28741" s="2"/>
      <c r="BB28741" s="2"/>
      <c r="BC28741" s="2"/>
      <c r="BD28741" s="2"/>
      <c r="BE28741" s="14"/>
      <c r="BF28741" s="14"/>
    </row>
    <row r="28742">
      <c r="AL28742" s="13"/>
      <c r="BA28742" s="2"/>
      <c r="BB28742" s="2"/>
      <c r="BC28742" s="2"/>
      <c r="BD28742" s="2"/>
      <c r="BE28742" s="14"/>
      <c r="BF28742" s="14"/>
    </row>
    <row r="28743">
      <c r="AL28743" s="13"/>
      <c r="BA28743" s="2"/>
      <c r="BB28743" s="2"/>
      <c r="BC28743" s="2"/>
      <c r="BD28743" s="2"/>
      <c r="BE28743" s="14"/>
      <c r="BF28743" s="14"/>
    </row>
    <row r="28744">
      <c r="AL28744" s="13"/>
      <c r="BA28744" s="2"/>
      <c r="BB28744" s="2"/>
      <c r="BC28744" s="2"/>
      <c r="BD28744" s="2"/>
      <c r="BE28744" s="14"/>
      <c r="BF28744" s="14"/>
    </row>
    <row r="28745">
      <c r="AL28745" s="13"/>
      <c r="BA28745" s="2"/>
      <c r="BB28745" s="2"/>
      <c r="BC28745" s="2"/>
      <c r="BD28745" s="2"/>
      <c r="BE28745" s="14"/>
      <c r="BF28745" s="14"/>
    </row>
    <row r="28746">
      <c r="AL28746" s="13"/>
      <c r="BA28746" s="2"/>
      <c r="BB28746" s="2"/>
      <c r="BC28746" s="2"/>
      <c r="BD28746" s="2"/>
      <c r="BE28746" s="14"/>
      <c r="BF28746" s="14"/>
    </row>
    <row r="28747">
      <c r="AL28747" s="13"/>
      <c r="BA28747" s="2"/>
      <c r="BB28747" s="2"/>
      <c r="BC28747" s="2"/>
      <c r="BD28747" s="2"/>
      <c r="BE28747" s="14"/>
      <c r="BF28747" s="14"/>
    </row>
    <row r="28748">
      <c r="AL28748" s="13"/>
      <c r="BA28748" s="2"/>
      <c r="BB28748" s="2"/>
      <c r="BC28748" s="2"/>
      <c r="BD28748" s="2"/>
      <c r="BE28748" s="14"/>
      <c r="BF28748" s="14"/>
    </row>
    <row r="28749">
      <c r="AL28749" s="13"/>
      <c r="BA28749" s="2"/>
      <c r="BB28749" s="2"/>
      <c r="BC28749" s="2"/>
      <c r="BD28749" s="2"/>
      <c r="BE28749" s="14"/>
      <c r="BF28749" s="14"/>
    </row>
    <row r="28750">
      <c r="AL28750" s="13"/>
      <c r="BA28750" s="2"/>
      <c r="BB28750" s="2"/>
      <c r="BC28750" s="2"/>
      <c r="BD28750" s="2"/>
      <c r="BE28750" s="14"/>
      <c r="BF28750" s="14"/>
    </row>
    <row r="28751">
      <c r="AL28751" s="13"/>
      <c r="BA28751" s="2"/>
      <c r="BB28751" s="2"/>
      <c r="BC28751" s="2"/>
      <c r="BD28751" s="2"/>
      <c r="BE28751" s="14"/>
      <c r="BF28751" s="14"/>
    </row>
    <row r="28752">
      <c r="AL28752" s="13"/>
      <c r="BA28752" s="2"/>
      <c r="BB28752" s="2"/>
      <c r="BC28752" s="2"/>
      <c r="BD28752" s="2"/>
      <c r="BE28752" s="14"/>
      <c r="BF28752" s="14"/>
    </row>
    <row r="28753">
      <c r="AL28753" s="13"/>
      <c r="BA28753" s="2"/>
      <c r="BB28753" s="2"/>
      <c r="BC28753" s="2"/>
      <c r="BD28753" s="2"/>
      <c r="BE28753" s="14"/>
      <c r="BF28753" s="14"/>
    </row>
    <row r="28754">
      <c r="AL28754" s="13"/>
      <c r="BA28754" s="2"/>
      <c r="BB28754" s="2"/>
      <c r="BC28754" s="2"/>
      <c r="BD28754" s="2"/>
      <c r="BE28754" s="14"/>
      <c r="BF28754" s="14"/>
    </row>
    <row r="28755">
      <c r="AL28755" s="13"/>
      <c r="BA28755" s="2"/>
      <c r="BB28755" s="2"/>
      <c r="BC28755" s="2"/>
      <c r="BD28755" s="2"/>
      <c r="BE28755" s="14"/>
      <c r="BF28755" s="14"/>
    </row>
    <row r="28756">
      <c r="AL28756" s="13"/>
      <c r="BA28756" s="2"/>
      <c r="BB28756" s="2"/>
      <c r="BC28756" s="2"/>
      <c r="BD28756" s="2"/>
      <c r="BE28756" s="14"/>
      <c r="BF28756" s="14"/>
    </row>
    <row r="28757">
      <c r="AL28757" s="13"/>
      <c r="BA28757" s="2"/>
      <c r="BB28757" s="2"/>
      <c r="BC28757" s="2"/>
      <c r="BD28757" s="2"/>
      <c r="BE28757" s="14"/>
      <c r="BF28757" s="14"/>
    </row>
    <row r="28758">
      <c r="AL28758" s="13"/>
      <c r="BA28758" s="2"/>
      <c r="BB28758" s="2"/>
      <c r="BC28758" s="2"/>
      <c r="BD28758" s="2"/>
      <c r="BE28758" s="14"/>
      <c r="BF28758" s="14"/>
    </row>
    <row r="28759">
      <c r="AL28759" s="13"/>
      <c r="BA28759" s="2"/>
      <c r="BB28759" s="2"/>
      <c r="BC28759" s="2"/>
      <c r="BD28759" s="2"/>
      <c r="BE28759" s="14"/>
      <c r="BF28759" s="14"/>
    </row>
    <row r="28760">
      <c r="AL28760" s="13"/>
      <c r="BA28760" s="2"/>
      <c r="BB28760" s="2"/>
      <c r="BC28760" s="2"/>
      <c r="BD28760" s="2"/>
      <c r="BE28760" s="14"/>
      <c r="BF28760" s="14"/>
    </row>
    <row r="28761">
      <c r="AL28761" s="13"/>
      <c r="BA28761" s="2"/>
      <c r="BB28761" s="2"/>
      <c r="BC28761" s="2"/>
      <c r="BD28761" s="2"/>
      <c r="BE28761" s="14"/>
      <c r="BF28761" s="14"/>
    </row>
    <row r="28762">
      <c r="AL28762" s="13"/>
      <c r="BA28762" s="2"/>
      <c r="BB28762" s="2"/>
      <c r="BC28762" s="2"/>
      <c r="BD28762" s="2"/>
      <c r="BE28762" s="14"/>
      <c r="BF28762" s="14"/>
    </row>
    <row r="28763">
      <c r="AL28763" s="13"/>
      <c r="BA28763" s="2"/>
      <c r="BB28763" s="2"/>
      <c r="BC28763" s="2"/>
      <c r="BD28763" s="2"/>
      <c r="BE28763" s="14"/>
      <c r="BF28763" s="14"/>
    </row>
    <row r="28764">
      <c r="AL28764" s="13"/>
      <c r="BA28764" s="2"/>
      <c r="BB28764" s="2"/>
      <c r="BC28764" s="2"/>
      <c r="BD28764" s="2"/>
      <c r="BE28764" s="14"/>
      <c r="BF28764" s="14"/>
    </row>
    <row r="28765">
      <c r="AL28765" s="13"/>
      <c r="BA28765" s="2"/>
      <c r="BB28765" s="2"/>
      <c r="BC28765" s="2"/>
      <c r="BD28765" s="2"/>
      <c r="BE28765" s="14"/>
      <c r="BF28765" s="14"/>
    </row>
    <row r="28766">
      <c r="AL28766" s="13"/>
      <c r="BA28766" s="2"/>
      <c r="BB28766" s="2"/>
      <c r="BC28766" s="2"/>
      <c r="BD28766" s="2"/>
      <c r="BE28766" s="14"/>
      <c r="BF28766" s="14"/>
    </row>
    <row r="28767">
      <c r="AL28767" s="13"/>
      <c r="BA28767" s="2"/>
      <c r="BB28767" s="2"/>
      <c r="BC28767" s="2"/>
      <c r="BD28767" s="2"/>
      <c r="BE28767" s="14"/>
      <c r="BF28767" s="14"/>
    </row>
    <row r="28768">
      <c r="AL28768" s="13"/>
      <c r="BA28768" s="2"/>
      <c r="BB28768" s="2"/>
      <c r="BC28768" s="2"/>
      <c r="BD28768" s="2"/>
      <c r="BE28768" s="14"/>
      <c r="BF28768" s="14"/>
    </row>
    <row r="28769">
      <c r="AL28769" s="13"/>
      <c r="BA28769" s="2"/>
      <c r="BB28769" s="2"/>
      <c r="BC28769" s="2"/>
      <c r="BD28769" s="2"/>
      <c r="BE28769" s="14"/>
      <c r="BF28769" s="14"/>
    </row>
    <row r="28770">
      <c r="AL28770" s="13"/>
      <c r="BA28770" s="2"/>
      <c r="BB28770" s="2"/>
      <c r="BC28770" s="2"/>
      <c r="BD28770" s="2"/>
      <c r="BE28770" s="14"/>
      <c r="BF28770" s="14"/>
    </row>
    <row r="28771">
      <c r="AL28771" s="13"/>
      <c r="BA28771" s="2"/>
      <c r="BB28771" s="2"/>
      <c r="BC28771" s="2"/>
      <c r="BD28771" s="2"/>
      <c r="BE28771" s="14"/>
      <c r="BF28771" s="14"/>
    </row>
    <row r="28772">
      <c r="AL28772" s="13"/>
      <c r="BA28772" s="2"/>
      <c r="BB28772" s="2"/>
      <c r="BC28772" s="2"/>
      <c r="BD28772" s="2"/>
      <c r="BE28772" s="14"/>
      <c r="BF28772" s="14"/>
    </row>
    <row r="28773">
      <c r="AL28773" s="13"/>
      <c r="BA28773" s="2"/>
      <c r="BB28773" s="2"/>
      <c r="BC28773" s="2"/>
      <c r="BD28773" s="2"/>
      <c r="BE28773" s="14"/>
      <c r="BF28773" s="14"/>
    </row>
    <row r="28774">
      <c r="AL28774" s="13"/>
      <c r="BA28774" s="2"/>
      <c r="BB28774" s="2"/>
      <c r="BC28774" s="2"/>
      <c r="BD28774" s="2"/>
      <c r="BE28774" s="14"/>
      <c r="BF28774" s="14"/>
    </row>
    <row r="28775">
      <c r="AL28775" s="13"/>
      <c r="BA28775" s="2"/>
      <c r="BB28775" s="2"/>
      <c r="BC28775" s="2"/>
      <c r="BD28775" s="2"/>
      <c r="BE28775" s="14"/>
      <c r="BF28775" s="14"/>
    </row>
    <row r="28776">
      <c r="AL28776" s="13"/>
      <c r="BA28776" s="2"/>
      <c r="BB28776" s="2"/>
      <c r="BC28776" s="2"/>
      <c r="BD28776" s="2"/>
      <c r="BE28776" s="14"/>
      <c r="BF28776" s="14"/>
    </row>
    <row r="28777">
      <c r="AL28777" s="13"/>
      <c r="BA28777" s="2"/>
      <c r="BB28777" s="2"/>
      <c r="BC28777" s="2"/>
      <c r="BD28777" s="2"/>
      <c r="BE28777" s="14"/>
      <c r="BF28777" s="14"/>
    </row>
    <row r="28778">
      <c r="AL28778" s="13"/>
      <c r="BA28778" s="2"/>
      <c r="BB28778" s="2"/>
      <c r="BC28778" s="2"/>
      <c r="BD28778" s="2"/>
      <c r="BE28778" s="14"/>
      <c r="BF28778" s="14"/>
    </row>
    <row r="28779">
      <c r="AL28779" s="13"/>
      <c r="BA28779" s="2"/>
      <c r="BB28779" s="2"/>
      <c r="BC28779" s="2"/>
      <c r="BD28779" s="2"/>
      <c r="BE28779" s="14"/>
      <c r="BF28779" s="14"/>
    </row>
    <row r="28780">
      <c r="AL28780" s="13"/>
      <c r="BA28780" s="2"/>
      <c r="BB28780" s="2"/>
      <c r="BC28780" s="2"/>
      <c r="BD28780" s="2"/>
      <c r="BE28780" s="14"/>
      <c r="BF28780" s="14"/>
    </row>
    <row r="28781">
      <c r="AL28781" s="13"/>
      <c r="BA28781" s="2"/>
      <c r="BB28781" s="2"/>
      <c r="BC28781" s="2"/>
      <c r="BD28781" s="2"/>
      <c r="BE28781" s="14"/>
      <c r="BF28781" s="14"/>
    </row>
    <row r="28782">
      <c r="AL28782" s="13"/>
      <c r="BA28782" s="2"/>
      <c r="BB28782" s="2"/>
      <c r="BC28782" s="2"/>
      <c r="BD28782" s="2"/>
      <c r="BE28782" s="14"/>
      <c r="BF28782" s="14"/>
    </row>
    <row r="28783">
      <c r="AL28783" s="13"/>
      <c r="BA28783" s="2"/>
      <c r="BB28783" s="2"/>
      <c r="BC28783" s="2"/>
      <c r="BD28783" s="2"/>
      <c r="BE28783" s="14"/>
      <c r="BF28783" s="14"/>
    </row>
    <row r="28784">
      <c r="AL28784" s="13"/>
      <c r="BA28784" s="2"/>
      <c r="BB28784" s="2"/>
      <c r="BC28784" s="2"/>
      <c r="BD28784" s="2"/>
      <c r="BE28784" s="14"/>
      <c r="BF28784" s="14"/>
    </row>
    <row r="28785">
      <c r="AL28785" s="13"/>
      <c r="BA28785" s="2"/>
      <c r="BB28785" s="2"/>
      <c r="BC28785" s="2"/>
      <c r="BD28785" s="2"/>
      <c r="BE28785" s="14"/>
      <c r="BF28785" s="14"/>
    </row>
    <row r="28786">
      <c r="AL28786" s="13"/>
      <c r="BA28786" s="2"/>
      <c r="BB28786" s="2"/>
      <c r="BC28786" s="2"/>
      <c r="BD28786" s="2"/>
      <c r="BE28786" s="14"/>
      <c r="BF28786" s="14"/>
    </row>
    <row r="28787">
      <c r="AL28787" s="13"/>
      <c r="BA28787" s="2"/>
      <c r="BB28787" s="2"/>
      <c r="BC28787" s="2"/>
      <c r="BD28787" s="2"/>
      <c r="BE28787" s="14"/>
      <c r="BF28787" s="14"/>
    </row>
    <row r="28788">
      <c r="AL28788" s="13"/>
      <c r="BA28788" s="2"/>
      <c r="BB28788" s="2"/>
      <c r="BC28788" s="2"/>
      <c r="BD28788" s="2"/>
      <c r="BE28788" s="14"/>
      <c r="BF28788" s="14"/>
    </row>
    <row r="28789">
      <c r="AL28789" s="13"/>
      <c r="BA28789" s="2"/>
      <c r="BB28789" s="2"/>
      <c r="BC28789" s="2"/>
      <c r="BD28789" s="2"/>
      <c r="BE28789" s="14"/>
      <c r="BF28789" s="14"/>
    </row>
    <row r="28790">
      <c r="AL28790" s="13"/>
      <c r="BA28790" s="2"/>
      <c r="BB28790" s="2"/>
      <c r="BC28790" s="2"/>
      <c r="BD28790" s="2"/>
      <c r="BE28790" s="14"/>
      <c r="BF28790" s="14"/>
    </row>
    <row r="28791">
      <c r="AL28791" s="13"/>
      <c r="BA28791" s="2"/>
      <c r="BB28791" s="2"/>
      <c r="BC28791" s="2"/>
      <c r="BD28791" s="2"/>
      <c r="BE28791" s="14"/>
      <c r="BF28791" s="14"/>
    </row>
    <row r="28792">
      <c r="AL28792" s="13"/>
      <c r="BA28792" s="2"/>
      <c r="BB28792" s="2"/>
      <c r="BC28792" s="2"/>
      <c r="BD28792" s="2"/>
      <c r="BE28792" s="14"/>
      <c r="BF28792" s="14"/>
    </row>
    <row r="28793">
      <c r="AL28793" s="13"/>
      <c r="BA28793" s="2"/>
      <c r="BB28793" s="2"/>
      <c r="BC28793" s="2"/>
      <c r="BD28793" s="2"/>
      <c r="BE28793" s="14"/>
      <c r="BF28793" s="14"/>
    </row>
    <row r="28794">
      <c r="AL28794" s="13"/>
      <c r="BA28794" s="2"/>
      <c r="BB28794" s="2"/>
      <c r="BC28794" s="2"/>
      <c r="BD28794" s="2"/>
      <c r="BE28794" s="14"/>
      <c r="BF28794" s="14"/>
    </row>
    <row r="28795">
      <c r="AL28795" s="13"/>
      <c r="BA28795" s="2"/>
      <c r="BB28795" s="2"/>
      <c r="BC28795" s="2"/>
      <c r="BD28795" s="2"/>
      <c r="BE28795" s="14"/>
      <c r="BF28795" s="14"/>
    </row>
    <row r="28796">
      <c r="AL28796" s="13"/>
      <c r="BA28796" s="2"/>
      <c r="BB28796" s="2"/>
      <c r="BC28796" s="2"/>
      <c r="BD28796" s="2"/>
      <c r="BE28796" s="14"/>
      <c r="BF28796" s="14"/>
    </row>
    <row r="28797">
      <c r="AL28797" s="13"/>
      <c r="BA28797" s="2"/>
      <c r="BB28797" s="2"/>
      <c r="BC28797" s="2"/>
      <c r="BD28797" s="2"/>
      <c r="BE28797" s="14"/>
      <c r="BF28797" s="14"/>
    </row>
    <row r="28798">
      <c r="AL28798" s="13"/>
      <c r="BA28798" s="2"/>
      <c r="BB28798" s="2"/>
      <c r="BC28798" s="2"/>
      <c r="BD28798" s="2"/>
      <c r="BE28798" s="14"/>
      <c r="BF28798" s="14"/>
    </row>
    <row r="28799">
      <c r="AL28799" s="13"/>
      <c r="BA28799" s="2"/>
      <c r="BB28799" s="2"/>
      <c r="BC28799" s="2"/>
      <c r="BD28799" s="2"/>
      <c r="BE28799" s="14"/>
      <c r="BF28799" s="14"/>
    </row>
    <row r="28800">
      <c r="AL28800" s="13"/>
      <c r="BA28800" s="2"/>
      <c r="BB28800" s="2"/>
      <c r="BC28800" s="2"/>
      <c r="BD28800" s="2"/>
      <c r="BE28800" s="14"/>
      <c r="BF28800" s="14"/>
    </row>
    <row r="28801">
      <c r="AL28801" s="13"/>
      <c r="BA28801" s="2"/>
      <c r="BB28801" s="2"/>
      <c r="BC28801" s="2"/>
      <c r="BD28801" s="2"/>
      <c r="BE28801" s="14"/>
      <c r="BF28801" s="14"/>
    </row>
    <row r="28802">
      <c r="AL28802" s="13"/>
      <c r="BA28802" s="2"/>
      <c r="BB28802" s="2"/>
      <c r="BC28802" s="2"/>
      <c r="BD28802" s="2"/>
      <c r="BE28802" s="14"/>
      <c r="BF28802" s="14"/>
    </row>
    <row r="28803">
      <c r="AL28803" s="13"/>
      <c r="BA28803" s="2"/>
      <c r="BB28803" s="2"/>
      <c r="BC28803" s="2"/>
      <c r="BD28803" s="2"/>
      <c r="BE28803" s="14"/>
      <c r="BF28803" s="14"/>
    </row>
    <row r="28804">
      <c r="AL28804" s="13"/>
      <c r="BA28804" s="2"/>
      <c r="BB28804" s="2"/>
      <c r="BC28804" s="2"/>
      <c r="BD28804" s="2"/>
      <c r="BE28804" s="14"/>
      <c r="BF28804" s="14"/>
    </row>
    <row r="28805">
      <c r="AL28805" s="13"/>
      <c r="BA28805" s="2"/>
      <c r="BB28805" s="2"/>
      <c r="BC28805" s="2"/>
      <c r="BD28805" s="2"/>
      <c r="BE28805" s="14"/>
      <c r="BF28805" s="14"/>
    </row>
    <row r="28806">
      <c r="AL28806" s="13"/>
      <c r="BA28806" s="2"/>
      <c r="BB28806" s="2"/>
      <c r="BC28806" s="2"/>
      <c r="BD28806" s="2"/>
      <c r="BE28806" s="14"/>
      <c r="BF28806" s="14"/>
    </row>
    <row r="28807">
      <c r="AL28807" s="13"/>
      <c r="BA28807" s="2"/>
      <c r="BB28807" s="2"/>
      <c r="BC28807" s="2"/>
      <c r="BD28807" s="2"/>
      <c r="BE28807" s="14"/>
      <c r="BF28807" s="14"/>
    </row>
    <row r="28808">
      <c r="AL28808" s="13"/>
      <c r="BA28808" s="2"/>
      <c r="BB28808" s="2"/>
      <c r="BC28808" s="2"/>
      <c r="BD28808" s="2"/>
      <c r="BE28808" s="14"/>
      <c r="BF28808" s="14"/>
    </row>
    <row r="28809">
      <c r="AL28809" s="13"/>
      <c r="BA28809" s="2"/>
      <c r="BB28809" s="2"/>
      <c r="BC28809" s="2"/>
      <c r="BD28809" s="2"/>
      <c r="BE28809" s="14"/>
      <c r="BF28809" s="14"/>
    </row>
    <row r="28810">
      <c r="AL28810" s="13"/>
      <c r="BA28810" s="2"/>
      <c r="BB28810" s="2"/>
      <c r="BC28810" s="2"/>
      <c r="BD28810" s="2"/>
      <c r="BE28810" s="14"/>
      <c r="BF28810" s="14"/>
    </row>
    <row r="28811">
      <c r="AL28811" s="13"/>
      <c r="BA28811" s="2"/>
      <c r="BB28811" s="2"/>
      <c r="BC28811" s="2"/>
      <c r="BD28811" s="2"/>
      <c r="BE28811" s="14"/>
      <c r="BF28811" s="14"/>
    </row>
    <row r="28812">
      <c r="AL28812" s="13"/>
      <c r="BA28812" s="2"/>
      <c r="BB28812" s="2"/>
      <c r="BC28812" s="2"/>
      <c r="BD28812" s="2"/>
      <c r="BE28812" s="14"/>
      <c r="BF28812" s="14"/>
    </row>
    <row r="28813">
      <c r="AL28813" s="13"/>
      <c r="BA28813" s="2"/>
      <c r="BB28813" s="2"/>
      <c r="BC28813" s="2"/>
      <c r="BD28813" s="2"/>
      <c r="BE28813" s="14"/>
      <c r="BF28813" s="14"/>
    </row>
    <row r="28814">
      <c r="AL28814" s="13"/>
      <c r="BA28814" s="2"/>
      <c r="BB28814" s="2"/>
      <c r="BC28814" s="2"/>
      <c r="BD28814" s="2"/>
      <c r="BE28814" s="14"/>
      <c r="BF28814" s="14"/>
    </row>
    <row r="28815">
      <c r="AL28815" s="13"/>
      <c r="BA28815" s="2"/>
      <c r="BB28815" s="2"/>
      <c r="BC28815" s="2"/>
      <c r="BD28815" s="2"/>
      <c r="BE28815" s="14"/>
      <c r="BF28815" s="14"/>
    </row>
    <row r="28816">
      <c r="AL28816" s="13"/>
      <c r="BA28816" s="2"/>
      <c r="BB28816" s="2"/>
      <c r="BC28816" s="2"/>
      <c r="BD28816" s="2"/>
      <c r="BE28816" s="14"/>
      <c r="BF28816" s="14"/>
    </row>
    <row r="28817">
      <c r="AL28817" s="13"/>
      <c r="BA28817" s="2"/>
      <c r="BB28817" s="2"/>
      <c r="BC28817" s="2"/>
      <c r="BD28817" s="2"/>
      <c r="BE28817" s="14"/>
      <c r="BF28817" s="14"/>
    </row>
    <row r="28818">
      <c r="AL28818" s="13"/>
      <c r="BA28818" s="2"/>
      <c r="BB28818" s="2"/>
      <c r="BC28818" s="2"/>
      <c r="BD28818" s="2"/>
      <c r="BE28818" s="14"/>
      <c r="BF28818" s="14"/>
    </row>
    <row r="28819">
      <c r="AL28819" s="13"/>
      <c r="BA28819" s="2"/>
      <c r="BB28819" s="2"/>
      <c r="BC28819" s="2"/>
      <c r="BD28819" s="2"/>
      <c r="BE28819" s="14"/>
      <c r="BF28819" s="14"/>
    </row>
    <row r="28820">
      <c r="AL28820" s="13"/>
      <c r="BA28820" s="2"/>
      <c r="BB28820" s="2"/>
      <c r="BC28820" s="2"/>
      <c r="BD28820" s="2"/>
      <c r="BE28820" s="14"/>
      <c r="BF28820" s="14"/>
    </row>
    <row r="28821">
      <c r="AL28821" s="13"/>
      <c r="BA28821" s="2"/>
      <c r="BB28821" s="2"/>
      <c r="BC28821" s="2"/>
      <c r="BD28821" s="2"/>
      <c r="BE28821" s="14"/>
      <c r="BF28821" s="14"/>
    </row>
    <row r="28822">
      <c r="AL28822" s="13"/>
      <c r="BA28822" s="2"/>
      <c r="BB28822" s="2"/>
      <c r="BC28822" s="2"/>
      <c r="BD28822" s="2"/>
      <c r="BE28822" s="14"/>
      <c r="BF28822" s="14"/>
    </row>
    <row r="28823">
      <c r="AL28823" s="13"/>
      <c r="BA28823" s="2"/>
      <c r="BB28823" s="2"/>
      <c r="BC28823" s="2"/>
      <c r="BD28823" s="2"/>
      <c r="BE28823" s="14"/>
      <c r="BF28823" s="14"/>
    </row>
    <row r="28824">
      <c r="AL28824" s="13"/>
      <c r="BA28824" s="2"/>
      <c r="BB28824" s="2"/>
      <c r="BC28824" s="2"/>
      <c r="BD28824" s="2"/>
      <c r="BE28824" s="14"/>
      <c r="BF28824" s="14"/>
    </row>
    <row r="28825">
      <c r="AL28825" s="13"/>
      <c r="BA28825" s="2"/>
      <c r="BB28825" s="2"/>
      <c r="BC28825" s="2"/>
      <c r="BD28825" s="2"/>
      <c r="BE28825" s="14"/>
      <c r="BF28825" s="14"/>
    </row>
    <row r="28826">
      <c r="AL28826" s="13"/>
      <c r="BA28826" s="2"/>
      <c r="BB28826" s="2"/>
      <c r="BC28826" s="2"/>
      <c r="BD28826" s="2"/>
      <c r="BE28826" s="14"/>
      <c r="BF28826" s="14"/>
    </row>
    <row r="28827">
      <c r="AL28827" s="13"/>
      <c r="BA28827" s="2"/>
      <c r="BB28827" s="2"/>
      <c r="BC28827" s="2"/>
      <c r="BD28827" s="2"/>
      <c r="BE28827" s="14"/>
      <c r="BF28827" s="14"/>
    </row>
    <row r="28828">
      <c r="AL28828" s="13"/>
      <c r="BA28828" s="2"/>
      <c r="BB28828" s="2"/>
      <c r="BC28828" s="2"/>
      <c r="BD28828" s="2"/>
      <c r="BE28828" s="14"/>
      <c r="BF28828" s="14"/>
    </row>
    <row r="28829">
      <c r="AL28829" s="13"/>
      <c r="BA28829" s="2"/>
      <c r="BB28829" s="2"/>
      <c r="BC28829" s="2"/>
      <c r="BD28829" s="2"/>
      <c r="BE28829" s="14"/>
      <c r="BF28829" s="14"/>
    </row>
    <row r="28830">
      <c r="AL28830" s="13"/>
      <c r="BA28830" s="2"/>
      <c r="BB28830" s="2"/>
      <c r="BC28830" s="2"/>
      <c r="BD28830" s="2"/>
      <c r="BE28830" s="14"/>
      <c r="BF28830" s="14"/>
    </row>
    <row r="28831">
      <c r="AL28831" s="13"/>
      <c r="BA28831" s="2"/>
      <c r="BB28831" s="2"/>
      <c r="BC28831" s="2"/>
      <c r="BD28831" s="2"/>
      <c r="BE28831" s="14"/>
      <c r="BF28831" s="14"/>
    </row>
    <row r="28832">
      <c r="AL28832" s="13"/>
      <c r="BA28832" s="2"/>
      <c r="BB28832" s="2"/>
      <c r="BC28832" s="2"/>
      <c r="BD28832" s="2"/>
      <c r="BE28832" s="14"/>
      <c r="BF28832" s="14"/>
    </row>
    <row r="28833">
      <c r="AL28833" s="13"/>
      <c r="BA28833" s="2"/>
      <c r="BB28833" s="2"/>
      <c r="BC28833" s="2"/>
      <c r="BD28833" s="2"/>
      <c r="BE28833" s="14"/>
      <c r="BF28833" s="14"/>
    </row>
    <row r="28834">
      <c r="AL28834" s="13"/>
      <c r="BA28834" s="2"/>
      <c r="BB28834" s="2"/>
      <c r="BC28834" s="2"/>
      <c r="BD28834" s="2"/>
      <c r="BE28834" s="14"/>
      <c r="BF28834" s="14"/>
    </row>
    <row r="28835">
      <c r="AL28835" s="13"/>
      <c r="BA28835" s="2"/>
      <c r="BB28835" s="2"/>
      <c r="BC28835" s="2"/>
      <c r="BD28835" s="2"/>
      <c r="BE28835" s="14"/>
      <c r="BF28835" s="14"/>
    </row>
    <row r="28836">
      <c r="AL28836" s="13"/>
      <c r="BA28836" s="2"/>
      <c r="BB28836" s="2"/>
      <c r="BC28836" s="2"/>
      <c r="BD28836" s="2"/>
      <c r="BE28836" s="14"/>
      <c r="BF28836" s="14"/>
    </row>
    <row r="28837">
      <c r="AL28837" s="13"/>
      <c r="BA28837" s="2"/>
      <c r="BB28837" s="2"/>
      <c r="BC28837" s="2"/>
      <c r="BD28837" s="2"/>
      <c r="BE28837" s="14"/>
      <c r="BF28837" s="14"/>
    </row>
    <row r="28838">
      <c r="AL28838" s="13"/>
      <c r="BA28838" s="2"/>
      <c r="BB28838" s="2"/>
      <c r="BC28838" s="2"/>
      <c r="BD28838" s="2"/>
      <c r="BE28838" s="14"/>
      <c r="BF28838" s="14"/>
    </row>
    <row r="28839">
      <c r="AL28839" s="13"/>
      <c r="BA28839" s="2"/>
      <c r="BB28839" s="2"/>
      <c r="BC28839" s="2"/>
      <c r="BD28839" s="2"/>
      <c r="BE28839" s="14"/>
      <c r="BF28839" s="14"/>
    </row>
    <row r="28840">
      <c r="AL28840" s="13"/>
      <c r="BA28840" s="2"/>
      <c r="BB28840" s="2"/>
      <c r="BC28840" s="2"/>
      <c r="BD28840" s="2"/>
      <c r="BE28840" s="14"/>
      <c r="BF28840" s="14"/>
    </row>
    <row r="28841">
      <c r="AL28841" s="13"/>
      <c r="BA28841" s="2"/>
      <c r="BB28841" s="2"/>
      <c r="BC28841" s="2"/>
      <c r="BD28841" s="2"/>
      <c r="BE28841" s="14"/>
      <c r="BF28841" s="14"/>
    </row>
    <row r="28842">
      <c r="AL28842" s="13"/>
      <c r="BA28842" s="2"/>
      <c r="BB28842" s="2"/>
      <c r="BC28842" s="2"/>
      <c r="BD28842" s="2"/>
      <c r="BE28842" s="14"/>
      <c r="BF28842" s="14"/>
    </row>
    <row r="28843">
      <c r="AL28843" s="13"/>
      <c r="BA28843" s="2"/>
      <c r="BB28843" s="2"/>
      <c r="BC28843" s="2"/>
      <c r="BD28843" s="2"/>
      <c r="BE28843" s="14"/>
      <c r="BF28843" s="14"/>
    </row>
    <row r="28844">
      <c r="AL28844" s="13"/>
      <c r="BA28844" s="2"/>
      <c r="BB28844" s="2"/>
      <c r="BC28844" s="2"/>
      <c r="BD28844" s="2"/>
      <c r="BE28844" s="14"/>
      <c r="BF28844" s="14"/>
    </row>
    <row r="28845">
      <c r="AL28845" s="13"/>
      <c r="BA28845" s="2"/>
      <c r="BB28845" s="2"/>
      <c r="BC28845" s="2"/>
      <c r="BD28845" s="2"/>
      <c r="BE28845" s="14"/>
      <c r="BF28845" s="14"/>
    </row>
    <row r="28846">
      <c r="AL28846" s="13"/>
      <c r="BA28846" s="2"/>
      <c r="BB28846" s="2"/>
      <c r="BC28846" s="2"/>
      <c r="BD28846" s="2"/>
      <c r="BE28846" s="14"/>
      <c r="BF28846" s="14"/>
    </row>
    <row r="28847">
      <c r="AL28847" s="13"/>
      <c r="BA28847" s="2"/>
      <c r="BB28847" s="2"/>
      <c r="BC28847" s="2"/>
      <c r="BD28847" s="2"/>
      <c r="BE28847" s="14"/>
      <c r="BF28847" s="14"/>
    </row>
    <row r="28848">
      <c r="AL28848" s="13"/>
      <c r="BA28848" s="2"/>
      <c r="BB28848" s="2"/>
      <c r="BC28848" s="2"/>
      <c r="BD28848" s="2"/>
      <c r="BE28848" s="14"/>
      <c r="BF28848" s="14"/>
    </row>
    <row r="28849">
      <c r="AL28849" s="13"/>
      <c r="BA28849" s="2"/>
      <c r="BB28849" s="2"/>
      <c r="BC28849" s="2"/>
      <c r="BD28849" s="2"/>
      <c r="BE28849" s="14"/>
      <c r="BF28849" s="14"/>
    </row>
    <row r="28850">
      <c r="AL28850" s="13"/>
      <c r="BA28850" s="2"/>
      <c r="BB28850" s="2"/>
      <c r="BC28850" s="2"/>
      <c r="BD28850" s="2"/>
      <c r="BE28850" s="14"/>
      <c r="BF28850" s="14"/>
    </row>
    <row r="28851">
      <c r="AL28851" s="13"/>
      <c r="BA28851" s="2"/>
      <c r="BB28851" s="2"/>
      <c r="BC28851" s="2"/>
      <c r="BD28851" s="2"/>
      <c r="BE28851" s="14"/>
      <c r="BF28851" s="14"/>
    </row>
    <row r="28852">
      <c r="AL28852" s="13"/>
      <c r="BA28852" s="2"/>
      <c r="BB28852" s="2"/>
      <c r="BC28852" s="2"/>
      <c r="BD28852" s="2"/>
      <c r="BE28852" s="14"/>
      <c r="BF28852" s="14"/>
    </row>
    <row r="28853">
      <c r="AL28853" s="13"/>
      <c r="BA28853" s="2"/>
      <c r="BB28853" s="2"/>
      <c r="BC28853" s="2"/>
      <c r="BD28853" s="2"/>
      <c r="BE28853" s="14"/>
      <c r="BF28853" s="14"/>
    </row>
    <row r="28854">
      <c r="AL28854" s="13"/>
      <c r="BA28854" s="2"/>
      <c r="BB28854" s="2"/>
      <c r="BC28854" s="2"/>
      <c r="BD28854" s="2"/>
      <c r="BE28854" s="14"/>
      <c r="BF28854" s="14"/>
    </row>
    <row r="28855">
      <c r="AL28855" s="13"/>
      <c r="BA28855" s="2"/>
      <c r="BB28855" s="2"/>
      <c r="BC28855" s="2"/>
      <c r="BD28855" s="2"/>
      <c r="BE28855" s="14"/>
      <c r="BF28855" s="14"/>
    </row>
    <row r="28856">
      <c r="AL28856" s="13"/>
      <c r="BA28856" s="2"/>
      <c r="BB28856" s="2"/>
      <c r="BC28856" s="2"/>
      <c r="BD28856" s="2"/>
      <c r="BE28856" s="14"/>
      <c r="BF28856" s="14"/>
    </row>
    <row r="28857">
      <c r="AL28857" s="13"/>
      <c r="BA28857" s="2"/>
      <c r="BB28857" s="2"/>
      <c r="BC28857" s="2"/>
      <c r="BD28857" s="2"/>
      <c r="BE28857" s="14"/>
      <c r="BF28857" s="14"/>
    </row>
    <row r="28858">
      <c r="AL28858" s="13"/>
      <c r="BA28858" s="2"/>
      <c r="BB28858" s="2"/>
      <c r="BC28858" s="2"/>
      <c r="BD28858" s="2"/>
      <c r="BE28858" s="14"/>
      <c r="BF28858" s="14"/>
    </row>
    <row r="28859">
      <c r="AL28859" s="13"/>
      <c r="BA28859" s="2"/>
      <c r="BB28859" s="2"/>
      <c r="BC28859" s="2"/>
      <c r="BD28859" s="2"/>
      <c r="BE28859" s="14"/>
      <c r="BF28859" s="14"/>
    </row>
    <row r="28860">
      <c r="AL28860" s="13"/>
      <c r="BA28860" s="2"/>
      <c r="BB28860" s="2"/>
      <c r="BC28860" s="2"/>
      <c r="BD28860" s="2"/>
      <c r="BE28860" s="14"/>
      <c r="BF28860" s="14"/>
    </row>
    <row r="28861">
      <c r="AL28861" s="13"/>
      <c r="BA28861" s="2"/>
      <c r="BB28861" s="2"/>
      <c r="BC28861" s="2"/>
      <c r="BD28861" s="2"/>
      <c r="BE28861" s="14"/>
      <c r="BF28861" s="14"/>
    </row>
    <row r="28862">
      <c r="AL28862" s="13"/>
      <c r="BA28862" s="2"/>
      <c r="BB28862" s="2"/>
      <c r="BC28862" s="2"/>
      <c r="BD28862" s="2"/>
      <c r="BE28862" s="14"/>
      <c r="BF28862" s="14"/>
    </row>
    <row r="28863">
      <c r="AL28863" s="13"/>
      <c r="BA28863" s="2"/>
      <c r="BB28863" s="2"/>
      <c r="BC28863" s="2"/>
      <c r="BD28863" s="2"/>
      <c r="BE28863" s="14"/>
      <c r="BF28863" s="14"/>
    </row>
    <row r="28864">
      <c r="AL28864" s="13"/>
      <c r="BA28864" s="2"/>
      <c r="BB28864" s="2"/>
      <c r="BC28864" s="2"/>
      <c r="BD28864" s="2"/>
      <c r="BE28864" s="14"/>
      <c r="BF28864" s="14"/>
    </row>
    <row r="28865">
      <c r="AL28865" s="13"/>
      <c r="BA28865" s="2"/>
      <c r="BB28865" s="2"/>
      <c r="BC28865" s="2"/>
      <c r="BD28865" s="2"/>
      <c r="BE28865" s="14"/>
      <c r="BF28865" s="14"/>
    </row>
    <row r="28866">
      <c r="AL28866" s="13"/>
      <c r="BA28866" s="2"/>
      <c r="BB28866" s="2"/>
      <c r="BC28866" s="2"/>
      <c r="BD28866" s="2"/>
      <c r="BE28866" s="14"/>
      <c r="BF28866" s="14"/>
    </row>
    <row r="28867">
      <c r="AL28867" s="13"/>
      <c r="BA28867" s="2"/>
      <c r="BB28867" s="2"/>
      <c r="BC28867" s="2"/>
      <c r="BD28867" s="2"/>
      <c r="BE28867" s="14"/>
      <c r="BF28867" s="14"/>
    </row>
    <row r="28868">
      <c r="AL28868" s="13"/>
      <c r="BA28868" s="2"/>
      <c r="BB28868" s="2"/>
      <c r="BC28868" s="2"/>
      <c r="BD28868" s="2"/>
      <c r="BE28868" s="14"/>
      <c r="BF28868" s="14"/>
    </row>
    <row r="28869">
      <c r="AL28869" s="13"/>
      <c r="BA28869" s="2"/>
      <c r="BB28869" s="2"/>
      <c r="BC28869" s="2"/>
      <c r="BD28869" s="2"/>
      <c r="BE28869" s="14"/>
      <c r="BF28869" s="14"/>
    </row>
    <row r="28870">
      <c r="AL28870" s="13"/>
      <c r="BA28870" s="2"/>
      <c r="BB28870" s="2"/>
      <c r="BC28870" s="2"/>
      <c r="BD28870" s="2"/>
      <c r="BE28870" s="14"/>
      <c r="BF28870" s="14"/>
    </row>
    <row r="28871">
      <c r="AL28871" s="13"/>
      <c r="BA28871" s="2"/>
      <c r="BB28871" s="2"/>
      <c r="BC28871" s="2"/>
      <c r="BD28871" s="2"/>
      <c r="BE28871" s="14"/>
      <c r="BF28871" s="14"/>
    </row>
    <row r="28872">
      <c r="AL28872" s="13"/>
      <c r="BA28872" s="2"/>
      <c r="BB28872" s="2"/>
      <c r="BC28872" s="2"/>
      <c r="BD28872" s="2"/>
      <c r="BE28872" s="14"/>
      <c r="BF28872" s="14"/>
    </row>
    <row r="28873">
      <c r="AL28873" s="13"/>
      <c r="BA28873" s="2"/>
      <c r="BB28873" s="2"/>
      <c r="BC28873" s="2"/>
      <c r="BD28873" s="2"/>
      <c r="BE28873" s="14"/>
      <c r="BF28873" s="14"/>
    </row>
    <row r="28874">
      <c r="AL28874" s="13"/>
      <c r="BA28874" s="2"/>
      <c r="BB28874" s="2"/>
      <c r="BC28874" s="2"/>
      <c r="BD28874" s="2"/>
      <c r="BE28874" s="14"/>
      <c r="BF28874" s="14"/>
    </row>
    <row r="28875">
      <c r="AL28875" s="13"/>
      <c r="BA28875" s="2"/>
      <c r="BB28875" s="2"/>
      <c r="BC28875" s="2"/>
      <c r="BD28875" s="2"/>
      <c r="BE28875" s="14"/>
      <c r="BF28875" s="14"/>
    </row>
    <row r="28876">
      <c r="AL28876" s="13"/>
      <c r="BA28876" s="2"/>
      <c r="BB28876" s="2"/>
      <c r="BC28876" s="2"/>
      <c r="BD28876" s="2"/>
      <c r="BE28876" s="14"/>
      <c r="BF28876" s="14"/>
    </row>
    <row r="28877">
      <c r="AL28877" s="13"/>
      <c r="BA28877" s="2"/>
      <c r="BB28877" s="2"/>
      <c r="BC28877" s="2"/>
      <c r="BD28877" s="2"/>
      <c r="BE28877" s="14"/>
      <c r="BF28877" s="14"/>
    </row>
    <row r="28878">
      <c r="AL28878" s="13"/>
      <c r="BA28878" s="2"/>
      <c r="BB28878" s="2"/>
      <c r="BC28878" s="2"/>
      <c r="BD28878" s="2"/>
      <c r="BE28878" s="14"/>
      <c r="BF28878" s="14"/>
    </row>
    <row r="28879">
      <c r="AL28879" s="13"/>
      <c r="BA28879" s="2"/>
      <c r="BB28879" s="2"/>
      <c r="BC28879" s="2"/>
      <c r="BD28879" s="2"/>
      <c r="BE28879" s="14"/>
      <c r="BF28879" s="14"/>
    </row>
    <row r="28880">
      <c r="AL28880" s="13"/>
      <c r="BA28880" s="2"/>
      <c r="BB28880" s="2"/>
      <c r="BC28880" s="2"/>
      <c r="BD28880" s="2"/>
      <c r="BE28880" s="14"/>
      <c r="BF28880" s="14"/>
    </row>
    <row r="28881">
      <c r="AL28881" s="13"/>
      <c r="BA28881" s="2"/>
      <c r="BB28881" s="2"/>
      <c r="BC28881" s="2"/>
      <c r="BD28881" s="2"/>
      <c r="BE28881" s="14"/>
      <c r="BF28881" s="14"/>
    </row>
    <row r="28882">
      <c r="AL28882" s="13"/>
      <c r="BA28882" s="2"/>
      <c r="BB28882" s="2"/>
      <c r="BC28882" s="2"/>
      <c r="BD28882" s="2"/>
      <c r="BE28882" s="14"/>
      <c r="BF28882" s="14"/>
    </row>
    <row r="28883">
      <c r="AL28883" s="13"/>
      <c r="BA28883" s="2"/>
      <c r="BB28883" s="2"/>
      <c r="BC28883" s="2"/>
      <c r="BD28883" s="2"/>
      <c r="BE28883" s="14"/>
      <c r="BF28883" s="14"/>
    </row>
    <row r="28884">
      <c r="AL28884" s="13"/>
      <c r="BA28884" s="2"/>
      <c r="BB28884" s="2"/>
      <c r="BC28884" s="2"/>
      <c r="BD28884" s="2"/>
      <c r="BE28884" s="14"/>
      <c r="BF28884" s="14"/>
    </row>
    <row r="28885">
      <c r="AL28885" s="13"/>
      <c r="BA28885" s="2"/>
      <c r="BB28885" s="2"/>
      <c r="BC28885" s="2"/>
      <c r="BD28885" s="2"/>
      <c r="BE28885" s="14"/>
      <c r="BF28885" s="14"/>
    </row>
    <row r="28886">
      <c r="AL28886" s="13"/>
      <c r="BA28886" s="2"/>
      <c r="BB28886" s="2"/>
      <c r="BC28886" s="2"/>
      <c r="BD28886" s="2"/>
      <c r="BE28886" s="14"/>
      <c r="BF28886" s="14"/>
    </row>
    <row r="28887">
      <c r="AL28887" s="13"/>
      <c r="BA28887" s="2"/>
      <c r="BB28887" s="2"/>
      <c r="BC28887" s="2"/>
      <c r="BD28887" s="2"/>
      <c r="BE28887" s="14"/>
      <c r="BF28887" s="14"/>
    </row>
    <row r="28888">
      <c r="AL28888" s="13"/>
      <c r="BA28888" s="2"/>
      <c r="BB28888" s="2"/>
      <c r="BC28888" s="2"/>
      <c r="BD28888" s="2"/>
      <c r="BE28888" s="14"/>
      <c r="BF28888" s="14"/>
    </row>
    <row r="28889">
      <c r="AL28889" s="13"/>
      <c r="BA28889" s="2"/>
      <c r="BB28889" s="2"/>
      <c r="BC28889" s="2"/>
      <c r="BD28889" s="2"/>
      <c r="BE28889" s="14"/>
      <c r="BF28889" s="14"/>
    </row>
    <row r="28890">
      <c r="AL28890" s="13"/>
      <c r="BA28890" s="2"/>
      <c r="BB28890" s="2"/>
      <c r="BC28890" s="2"/>
      <c r="BD28890" s="2"/>
      <c r="BE28890" s="14"/>
      <c r="BF28890" s="14"/>
    </row>
    <row r="28891">
      <c r="AL28891" s="13"/>
      <c r="BA28891" s="2"/>
      <c r="BB28891" s="2"/>
      <c r="BC28891" s="2"/>
      <c r="BD28891" s="2"/>
      <c r="BE28891" s="14"/>
      <c r="BF28891" s="14"/>
    </row>
    <row r="28892">
      <c r="AL28892" s="13"/>
      <c r="BA28892" s="2"/>
      <c r="BB28892" s="2"/>
      <c r="BC28892" s="2"/>
      <c r="BD28892" s="2"/>
      <c r="BE28892" s="14"/>
      <c r="BF28892" s="14"/>
    </row>
    <row r="28893">
      <c r="AL28893" s="13"/>
      <c r="BA28893" s="2"/>
      <c r="BB28893" s="2"/>
      <c r="BC28893" s="2"/>
      <c r="BD28893" s="2"/>
      <c r="BE28893" s="14"/>
      <c r="BF28893" s="14"/>
    </row>
    <row r="28894">
      <c r="AL28894" s="13"/>
      <c r="BA28894" s="2"/>
      <c r="BB28894" s="2"/>
      <c r="BC28894" s="2"/>
      <c r="BD28894" s="2"/>
      <c r="BE28894" s="14"/>
      <c r="BF28894" s="14"/>
    </row>
    <row r="28895">
      <c r="AL28895" s="13"/>
      <c r="BA28895" s="2"/>
      <c r="BB28895" s="2"/>
      <c r="BC28895" s="2"/>
      <c r="BD28895" s="2"/>
      <c r="BE28895" s="14"/>
      <c r="BF28895" s="14"/>
    </row>
    <row r="28896">
      <c r="AL28896" s="13"/>
      <c r="BA28896" s="2"/>
      <c r="BB28896" s="2"/>
      <c r="BC28896" s="2"/>
      <c r="BD28896" s="2"/>
      <c r="BE28896" s="14"/>
      <c r="BF28896" s="14"/>
    </row>
    <row r="28897">
      <c r="AL28897" s="13"/>
      <c r="BA28897" s="2"/>
      <c r="BB28897" s="2"/>
      <c r="BC28897" s="2"/>
      <c r="BD28897" s="2"/>
      <c r="BE28897" s="14"/>
      <c r="BF28897" s="14"/>
    </row>
    <row r="28898">
      <c r="AL28898" s="13"/>
      <c r="BA28898" s="2"/>
      <c r="BB28898" s="2"/>
      <c r="BC28898" s="2"/>
      <c r="BD28898" s="2"/>
      <c r="BE28898" s="14"/>
      <c r="BF28898" s="14"/>
    </row>
    <row r="28899">
      <c r="AL28899" s="13"/>
      <c r="BA28899" s="2"/>
      <c r="BB28899" s="2"/>
      <c r="BC28899" s="2"/>
      <c r="BD28899" s="2"/>
      <c r="BE28899" s="14"/>
      <c r="BF28899" s="14"/>
    </row>
    <row r="28900">
      <c r="AL28900" s="13"/>
      <c r="BA28900" s="2"/>
      <c r="BB28900" s="2"/>
      <c r="BC28900" s="2"/>
      <c r="BD28900" s="2"/>
      <c r="BE28900" s="14"/>
      <c r="BF28900" s="14"/>
    </row>
    <row r="28901">
      <c r="AL28901" s="13"/>
      <c r="BA28901" s="2"/>
      <c r="BB28901" s="2"/>
      <c r="BC28901" s="2"/>
      <c r="BD28901" s="2"/>
      <c r="BE28901" s="14"/>
      <c r="BF28901" s="14"/>
    </row>
    <row r="28902">
      <c r="AL28902" s="13"/>
      <c r="BA28902" s="2"/>
      <c r="BB28902" s="2"/>
      <c r="BC28902" s="2"/>
      <c r="BD28902" s="2"/>
      <c r="BE28902" s="14"/>
      <c r="BF28902" s="14"/>
    </row>
    <row r="28903">
      <c r="AL28903" s="13"/>
      <c r="BA28903" s="2"/>
      <c r="BB28903" s="2"/>
      <c r="BC28903" s="2"/>
      <c r="BD28903" s="2"/>
      <c r="BE28903" s="14"/>
      <c r="BF28903" s="14"/>
    </row>
    <row r="28904">
      <c r="AL28904" s="13"/>
      <c r="BA28904" s="2"/>
      <c r="BB28904" s="2"/>
      <c r="BC28904" s="2"/>
      <c r="BD28904" s="2"/>
      <c r="BE28904" s="14"/>
      <c r="BF28904" s="14"/>
    </row>
    <row r="28905">
      <c r="AL28905" s="13"/>
      <c r="BA28905" s="2"/>
      <c r="BB28905" s="2"/>
      <c r="BC28905" s="2"/>
      <c r="BD28905" s="2"/>
      <c r="BE28905" s="14"/>
      <c r="BF28905" s="14"/>
    </row>
    <row r="28906">
      <c r="AL28906" s="13"/>
      <c r="BA28906" s="2"/>
      <c r="BB28906" s="2"/>
      <c r="BC28906" s="2"/>
      <c r="BD28906" s="2"/>
      <c r="BE28906" s="14"/>
      <c r="BF28906" s="14"/>
    </row>
    <row r="28907">
      <c r="AL28907" s="13"/>
      <c r="BA28907" s="2"/>
      <c r="BB28907" s="2"/>
      <c r="BC28907" s="2"/>
      <c r="BD28907" s="2"/>
      <c r="BE28907" s="14"/>
      <c r="BF28907" s="14"/>
    </row>
    <row r="28908">
      <c r="AL28908" s="13"/>
      <c r="BA28908" s="2"/>
      <c r="BB28908" s="2"/>
      <c r="BC28908" s="2"/>
      <c r="BD28908" s="2"/>
      <c r="BE28908" s="14"/>
      <c r="BF28908" s="14"/>
    </row>
    <row r="28909">
      <c r="AL28909" s="13"/>
      <c r="BA28909" s="2"/>
      <c r="BB28909" s="2"/>
      <c r="BC28909" s="2"/>
      <c r="BD28909" s="2"/>
      <c r="BE28909" s="14"/>
      <c r="BF28909" s="14"/>
    </row>
    <row r="28910">
      <c r="AL28910" s="13"/>
      <c r="BA28910" s="2"/>
      <c r="BB28910" s="2"/>
      <c r="BC28910" s="2"/>
      <c r="BD28910" s="2"/>
      <c r="BE28910" s="14"/>
      <c r="BF28910" s="14"/>
    </row>
    <row r="28911">
      <c r="AL28911" s="13"/>
      <c r="BA28911" s="2"/>
      <c r="BB28911" s="2"/>
      <c r="BC28911" s="2"/>
      <c r="BD28911" s="2"/>
      <c r="BE28911" s="14"/>
      <c r="BF28911" s="14"/>
    </row>
    <row r="28912">
      <c r="AL28912" s="13"/>
      <c r="BA28912" s="2"/>
      <c r="BB28912" s="2"/>
      <c r="BC28912" s="2"/>
      <c r="BD28912" s="2"/>
      <c r="BE28912" s="14"/>
      <c r="BF28912" s="14"/>
    </row>
    <row r="28913">
      <c r="AL28913" s="13"/>
      <c r="BA28913" s="2"/>
      <c r="BB28913" s="2"/>
      <c r="BC28913" s="2"/>
      <c r="BD28913" s="2"/>
      <c r="BE28913" s="14"/>
      <c r="BF28913" s="14"/>
    </row>
    <row r="28914">
      <c r="AL28914" s="13"/>
      <c r="BA28914" s="2"/>
      <c r="BB28914" s="2"/>
      <c r="BC28914" s="2"/>
      <c r="BD28914" s="2"/>
      <c r="BE28914" s="14"/>
      <c r="BF28914" s="14"/>
    </row>
    <row r="28915">
      <c r="AL28915" s="13"/>
      <c r="BA28915" s="2"/>
      <c r="BB28915" s="2"/>
      <c r="BC28915" s="2"/>
      <c r="BD28915" s="2"/>
      <c r="BE28915" s="14"/>
      <c r="BF28915" s="14"/>
    </row>
    <row r="28916">
      <c r="AL28916" s="13"/>
      <c r="BA28916" s="2"/>
      <c r="BB28916" s="2"/>
      <c r="BC28916" s="2"/>
      <c r="BD28916" s="2"/>
      <c r="BE28916" s="14"/>
      <c r="BF28916" s="14"/>
    </row>
    <row r="28917">
      <c r="AL28917" s="13"/>
      <c r="BA28917" s="2"/>
      <c r="BB28917" s="2"/>
      <c r="BC28917" s="2"/>
      <c r="BD28917" s="2"/>
      <c r="BE28917" s="14"/>
      <c r="BF28917" s="14"/>
    </row>
    <row r="28918">
      <c r="AL28918" s="13"/>
      <c r="BA28918" s="2"/>
      <c r="BB28918" s="2"/>
      <c r="BC28918" s="2"/>
      <c r="BD28918" s="2"/>
      <c r="BE28918" s="14"/>
      <c r="BF28918" s="14"/>
    </row>
    <row r="28919">
      <c r="AL28919" s="13"/>
      <c r="BA28919" s="2"/>
      <c r="BB28919" s="2"/>
      <c r="BC28919" s="2"/>
      <c r="BD28919" s="2"/>
      <c r="BE28919" s="14"/>
      <c r="BF28919" s="14"/>
    </row>
    <row r="28920">
      <c r="AL28920" s="13"/>
      <c r="BA28920" s="2"/>
      <c r="BB28920" s="2"/>
      <c r="BC28920" s="2"/>
      <c r="BD28920" s="2"/>
      <c r="BE28920" s="14"/>
      <c r="BF28920" s="14"/>
    </row>
    <row r="28921">
      <c r="AL28921" s="13"/>
      <c r="BA28921" s="2"/>
      <c r="BB28921" s="2"/>
      <c r="BC28921" s="2"/>
      <c r="BD28921" s="2"/>
      <c r="BE28921" s="14"/>
      <c r="BF28921" s="14"/>
    </row>
    <row r="28922">
      <c r="AL28922" s="13"/>
      <c r="BA28922" s="2"/>
      <c r="BB28922" s="2"/>
      <c r="BC28922" s="2"/>
      <c r="BD28922" s="2"/>
      <c r="BE28922" s="14"/>
      <c r="BF28922" s="14"/>
    </row>
    <row r="28923">
      <c r="AL28923" s="13"/>
      <c r="BA28923" s="2"/>
      <c r="BB28923" s="2"/>
      <c r="BC28923" s="2"/>
      <c r="BD28923" s="2"/>
      <c r="BE28923" s="14"/>
      <c r="BF28923" s="14"/>
    </row>
    <row r="28924">
      <c r="AL28924" s="13"/>
      <c r="BA28924" s="2"/>
      <c r="BB28924" s="2"/>
      <c r="BC28924" s="2"/>
      <c r="BD28924" s="2"/>
      <c r="BE28924" s="14"/>
      <c r="BF28924" s="14"/>
    </row>
    <row r="28925">
      <c r="AL28925" s="13"/>
      <c r="BA28925" s="2"/>
      <c r="BB28925" s="2"/>
      <c r="BC28925" s="2"/>
      <c r="BD28925" s="2"/>
      <c r="BE28925" s="14"/>
      <c r="BF28925" s="14"/>
    </row>
    <row r="28926">
      <c r="AL28926" s="13"/>
      <c r="BA28926" s="2"/>
      <c r="BB28926" s="2"/>
      <c r="BC28926" s="2"/>
      <c r="BD28926" s="2"/>
      <c r="BE28926" s="14"/>
      <c r="BF28926" s="14"/>
    </row>
    <row r="28927">
      <c r="AL28927" s="13"/>
      <c r="BA28927" s="2"/>
      <c r="BB28927" s="2"/>
      <c r="BC28927" s="2"/>
      <c r="BD28927" s="2"/>
      <c r="BE28927" s="14"/>
      <c r="BF28927" s="14"/>
    </row>
    <row r="28928">
      <c r="AL28928" s="13"/>
      <c r="BA28928" s="2"/>
      <c r="BB28928" s="2"/>
      <c r="BC28928" s="2"/>
      <c r="BD28928" s="2"/>
      <c r="BE28928" s="14"/>
      <c r="BF28928" s="14"/>
    </row>
    <row r="28929">
      <c r="AL28929" s="13"/>
      <c r="BA28929" s="2"/>
      <c r="BB28929" s="2"/>
      <c r="BC28929" s="2"/>
      <c r="BD28929" s="2"/>
      <c r="BE28929" s="14"/>
      <c r="BF28929" s="14"/>
    </row>
    <row r="28930">
      <c r="AL28930" s="13"/>
      <c r="BA28930" s="2"/>
      <c r="BB28930" s="2"/>
      <c r="BC28930" s="2"/>
      <c r="BD28930" s="2"/>
      <c r="BE28930" s="14"/>
      <c r="BF28930" s="14"/>
    </row>
    <row r="28931">
      <c r="AL28931" s="13"/>
      <c r="BA28931" s="2"/>
      <c r="BB28931" s="2"/>
      <c r="BC28931" s="2"/>
      <c r="BD28931" s="2"/>
      <c r="BE28931" s="14"/>
      <c r="BF28931" s="14"/>
    </row>
    <row r="28932">
      <c r="AL28932" s="13"/>
      <c r="BA28932" s="2"/>
      <c r="BB28932" s="2"/>
      <c r="BC28932" s="2"/>
      <c r="BD28932" s="2"/>
      <c r="BE28932" s="14"/>
      <c r="BF28932" s="14"/>
    </row>
    <row r="28933">
      <c r="AL28933" s="13"/>
      <c r="BA28933" s="2"/>
      <c r="BB28933" s="2"/>
      <c r="BC28933" s="2"/>
      <c r="BD28933" s="2"/>
      <c r="BE28933" s="14"/>
      <c r="BF28933" s="14"/>
    </row>
    <row r="28934">
      <c r="AL28934" s="13"/>
      <c r="BA28934" s="2"/>
      <c r="BB28934" s="2"/>
      <c r="BC28934" s="2"/>
      <c r="BD28934" s="2"/>
      <c r="BE28934" s="14"/>
      <c r="BF28934" s="14"/>
    </row>
    <row r="28935">
      <c r="AL28935" s="13"/>
      <c r="BA28935" s="2"/>
      <c r="BB28935" s="2"/>
      <c r="BC28935" s="2"/>
      <c r="BD28935" s="2"/>
      <c r="BE28935" s="14"/>
      <c r="BF28935" s="14"/>
    </row>
    <row r="28936">
      <c r="AL28936" s="13"/>
      <c r="BA28936" s="2"/>
      <c r="BB28936" s="2"/>
      <c r="BC28936" s="2"/>
      <c r="BD28936" s="2"/>
      <c r="BE28936" s="14"/>
      <c r="BF28936" s="14"/>
    </row>
    <row r="28937">
      <c r="AL28937" s="13"/>
      <c r="BA28937" s="2"/>
      <c r="BB28937" s="2"/>
      <c r="BC28937" s="2"/>
      <c r="BD28937" s="2"/>
      <c r="BE28937" s="14"/>
      <c r="BF28937" s="14"/>
    </row>
    <row r="28938">
      <c r="AL28938" s="13"/>
      <c r="BA28938" s="2"/>
      <c r="BB28938" s="2"/>
      <c r="BC28938" s="2"/>
      <c r="BD28938" s="2"/>
      <c r="BE28938" s="14"/>
      <c r="BF28938" s="14"/>
    </row>
    <row r="28939">
      <c r="AL28939" s="13"/>
      <c r="BA28939" s="2"/>
      <c r="BB28939" s="2"/>
      <c r="BC28939" s="2"/>
      <c r="BD28939" s="2"/>
      <c r="BE28939" s="14"/>
      <c r="BF28939" s="14"/>
    </row>
    <row r="28940">
      <c r="AL28940" s="13"/>
      <c r="BA28940" s="2"/>
      <c r="BB28940" s="2"/>
      <c r="BC28940" s="2"/>
      <c r="BD28940" s="2"/>
      <c r="BE28940" s="14"/>
      <c r="BF28940" s="14"/>
    </row>
    <row r="28941">
      <c r="AL28941" s="13"/>
      <c r="BA28941" s="2"/>
      <c r="BB28941" s="2"/>
      <c r="BC28941" s="2"/>
      <c r="BD28941" s="2"/>
      <c r="BE28941" s="14"/>
      <c r="BF28941" s="14"/>
    </row>
    <row r="28942">
      <c r="AL28942" s="13"/>
      <c r="BA28942" s="2"/>
      <c r="BB28942" s="2"/>
      <c r="BC28942" s="2"/>
      <c r="BD28942" s="2"/>
      <c r="BE28942" s="14"/>
      <c r="BF28942" s="14"/>
    </row>
    <row r="28943">
      <c r="AL28943" s="13"/>
      <c r="BA28943" s="2"/>
      <c r="BB28943" s="2"/>
      <c r="BC28943" s="2"/>
      <c r="BD28943" s="2"/>
      <c r="BE28943" s="14"/>
      <c r="BF28943" s="14"/>
    </row>
    <row r="28944">
      <c r="AL28944" s="13"/>
      <c r="BA28944" s="2"/>
      <c r="BB28944" s="2"/>
      <c r="BC28944" s="2"/>
      <c r="BD28944" s="2"/>
      <c r="BE28944" s="14"/>
      <c r="BF28944" s="14"/>
    </row>
    <row r="28945">
      <c r="AL28945" s="13"/>
      <c r="BA28945" s="2"/>
      <c r="BB28945" s="2"/>
      <c r="BC28945" s="2"/>
      <c r="BD28945" s="2"/>
      <c r="BE28945" s="14"/>
      <c r="BF28945" s="14"/>
    </row>
    <row r="28946">
      <c r="AL28946" s="13"/>
      <c r="BA28946" s="2"/>
      <c r="BB28946" s="2"/>
      <c r="BC28946" s="2"/>
      <c r="BD28946" s="2"/>
      <c r="BE28946" s="14"/>
      <c r="BF28946" s="14"/>
    </row>
    <row r="28947">
      <c r="AL28947" s="13"/>
      <c r="BA28947" s="2"/>
      <c r="BB28947" s="2"/>
      <c r="BC28947" s="2"/>
      <c r="BD28947" s="2"/>
      <c r="BE28947" s="14"/>
      <c r="BF28947" s="14"/>
    </row>
    <row r="28948">
      <c r="AL28948" s="13"/>
      <c r="BA28948" s="2"/>
      <c r="BB28948" s="2"/>
      <c r="BC28948" s="2"/>
      <c r="BD28948" s="2"/>
      <c r="BE28948" s="14"/>
      <c r="BF28948" s="14"/>
    </row>
    <row r="28949">
      <c r="AL28949" s="13"/>
      <c r="BA28949" s="2"/>
      <c r="BB28949" s="2"/>
      <c r="BC28949" s="2"/>
      <c r="BD28949" s="2"/>
      <c r="BE28949" s="14"/>
      <c r="BF28949" s="14"/>
    </row>
    <row r="28950">
      <c r="AL28950" s="13"/>
      <c r="BA28950" s="2"/>
      <c r="BB28950" s="2"/>
      <c r="BC28950" s="2"/>
      <c r="BD28950" s="2"/>
      <c r="BE28950" s="14"/>
      <c r="BF28950" s="14"/>
    </row>
    <row r="28951">
      <c r="AL28951" s="13"/>
      <c r="BA28951" s="2"/>
      <c r="BB28951" s="2"/>
      <c r="BC28951" s="2"/>
      <c r="BD28951" s="2"/>
      <c r="BE28951" s="14"/>
      <c r="BF28951" s="14"/>
    </row>
    <row r="28952">
      <c r="AL28952" s="13"/>
      <c r="BA28952" s="2"/>
      <c r="BB28952" s="2"/>
      <c r="BC28952" s="2"/>
      <c r="BD28952" s="2"/>
      <c r="BE28952" s="14"/>
      <c r="BF28952" s="14"/>
    </row>
    <row r="28953">
      <c r="AL28953" s="13"/>
      <c r="BA28953" s="2"/>
      <c r="BB28953" s="2"/>
      <c r="BC28953" s="2"/>
      <c r="BD28953" s="2"/>
      <c r="BE28953" s="14"/>
      <c r="BF28953" s="14"/>
    </row>
    <row r="28954">
      <c r="AL28954" s="13"/>
      <c r="BA28954" s="2"/>
      <c r="BB28954" s="2"/>
      <c r="BC28954" s="2"/>
      <c r="BD28954" s="2"/>
      <c r="BE28954" s="14"/>
      <c r="BF28954" s="14"/>
    </row>
    <row r="28955">
      <c r="AL28955" s="13"/>
      <c r="BA28955" s="2"/>
      <c r="BB28955" s="2"/>
      <c r="BC28955" s="2"/>
      <c r="BD28955" s="2"/>
      <c r="BE28955" s="14"/>
      <c r="BF28955" s="14"/>
    </row>
    <row r="28956">
      <c r="AL28956" s="13"/>
      <c r="BA28956" s="2"/>
      <c r="BB28956" s="2"/>
      <c r="BC28956" s="2"/>
      <c r="BD28956" s="2"/>
      <c r="BE28956" s="14"/>
      <c r="BF28956" s="14"/>
    </row>
    <row r="28957">
      <c r="AL28957" s="13"/>
      <c r="BA28957" s="2"/>
      <c r="BB28957" s="2"/>
      <c r="BC28957" s="2"/>
      <c r="BD28957" s="2"/>
      <c r="BE28957" s="14"/>
      <c r="BF28957" s="14"/>
    </row>
    <row r="28958">
      <c r="AL28958" s="13"/>
      <c r="BA28958" s="2"/>
      <c r="BB28958" s="2"/>
      <c r="BC28958" s="2"/>
      <c r="BD28958" s="2"/>
      <c r="BE28958" s="14"/>
      <c r="BF28958" s="14"/>
    </row>
    <row r="28959">
      <c r="AL28959" s="13"/>
      <c r="BA28959" s="2"/>
      <c r="BB28959" s="2"/>
      <c r="BC28959" s="2"/>
      <c r="BD28959" s="2"/>
      <c r="BE28959" s="14"/>
      <c r="BF28959" s="14"/>
    </row>
    <row r="28960">
      <c r="AL28960" s="13"/>
      <c r="BA28960" s="2"/>
      <c r="BB28960" s="2"/>
      <c r="BC28960" s="2"/>
      <c r="BD28960" s="2"/>
      <c r="BE28960" s="14"/>
      <c r="BF28960" s="14"/>
    </row>
    <row r="28961">
      <c r="AL28961" s="13"/>
      <c r="BA28961" s="2"/>
      <c r="BB28961" s="2"/>
      <c r="BC28961" s="2"/>
      <c r="BD28961" s="2"/>
      <c r="BE28961" s="14"/>
      <c r="BF28961" s="14"/>
    </row>
    <row r="28962">
      <c r="AL28962" s="13"/>
      <c r="BA28962" s="2"/>
      <c r="BB28962" s="2"/>
      <c r="BC28962" s="2"/>
      <c r="BD28962" s="2"/>
      <c r="BE28962" s="14"/>
      <c r="BF28962" s="14"/>
    </row>
    <row r="28963">
      <c r="AL28963" s="13"/>
      <c r="BA28963" s="2"/>
      <c r="BB28963" s="2"/>
      <c r="BC28963" s="2"/>
      <c r="BD28963" s="2"/>
      <c r="BE28963" s="14"/>
      <c r="BF28963" s="14"/>
    </row>
    <row r="28964">
      <c r="AL28964" s="13"/>
      <c r="BA28964" s="2"/>
      <c r="BB28964" s="2"/>
      <c r="BC28964" s="2"/>
      <c r="BD28964" s="2"/>
      <c r="BE28964" s="14"/>
      <c r="BF28964" s="14"/>
    </row>
    <row r="28965">
      <c r="AL28965" s="13"/>
      <c r="BA28965" s="2"/>
      <c r="BB28965" s="2"/>
      <c r="BC28965" s="2"/>
      <c r="BD28965" s="2"/>
      <c r="BE28965" s="14"/>
      <c r="BF28965" s="14"/>
    </row>
    <row r="28966">
      <c r="AL28966" s="13"/>
      <c r="BA28966" s="2"/>
      <c r="BB28966" s="2"/>
      <c r="BC28966" s="2"/>
      <c r="BD28966" s="2"/>
      <c r="BE28966" s="14"/>
      <c r="BF28966" s="14"/>
    </row>
    <row r="28967">
      <c r="AL28967" s="13"/>
      <c r="BA28967" s="2"/>
      <c r="BB28967" s="2"/>
      <c r="BC28967" s="2"/>
      <c r="BD28967" s="2"/>
      <c r="BE28967" s="14"/>
      <c r="BF28967" s="14"/>
    </row>
    <row r="28968">
      <c r="AL28968" s="13"/>
      <c r="BA28968" s="2"/>
      <c r="BB28968" s="2"/>
      <c r="BC28968" s="2"/>
      <c r="BD28968" s="2"/>
      <c r="BE28968" s="14"/>
      <c r="BF28968" s="14"/>
    </row>
    <row r="28969">
      <c r="AL28969" s="13"/>
      <c r="BA28969" s="2"/>
      <c r="BB28969" s="2"/>
      <c r="BC28969" s="2"/>
      <c r="BD28969" s="2"/>
      <c r="BE28969" s="14"/>
      <c r="BF28969" s="14"/>
    </row>
    <row r="28970">
      <c r="AL28970" s="13"/>
      <c r="BA28970" s="2"/>
      <c r="BB28970" s="2"/>
      <c r="BC28970" s="2"/>
      <c r="BD28970" s="2"/>
      <c r="BE28970" s="14"/>
      <c r="BF28970" s="14"/>
    </row>
    <row r="28971">
      <c r="AL28971" s="13"/>
      <c r="BA28971" s="2"/>
      <c r="BB28971" s="2"/>
      <c r="BC28971" s="2"/>
      <c r="BD28971" s="2"/>
      <c r="BE28971" s="14"/>
      <c r="BF28971" s="14"/>
    </row>
    <row r="28972">
      <c r="AL28972" s="13"/>
      <c r="BA28972" s="2"/>
      <c r="BB28972" s="2"/>
      <c r="BC28972" s="2"/>
      <c r="BD28972" s="2"/>
      <c r="BE28972" s="14"/>
      <c r="BF28972" s="14"/>
    </row>
    <row r="28973">
      <c r="AL28973" s="13"/>
      <c r="BA28973" s="2"/>
      <c r="BB28973" s="2"/>
      <c r="BC28973" s="2"/>
      <c r="BD28973" s="2"/>
      <c r="BE28973" s="14"/>
      <c r="BF28973" s="14"/>
    </row>
    <row r="28974">
      <c r="AL28974" s="13"/>
      <c r="BA28974" s="2"/>
      <c r="BB28974" s="2"/>
      <c r="BC28974" s="2"/>
      <c r="BD28974" s="2"/>
      <c r="BE28974" s="14"/>
      <c r="BF28974" s="14"/>
    </row>
    <row r="28975">
      <c r="AL28975" s="13"/>
      <c r="BA28975" s="2"/>
      <c r="BB28975" s="2"/>
      <c r="BC28975" s="2"/>
      <c r="BD28975" s="2"/>
      <c r="BE28975" s="14"/>
      <c r="BF28975" s="14"/>
    </row>
    <row r="28976">
      <c r="AL28976" s="13"/>
      <c r="BA28976" s="2"/>
      <c r="BB28976" s="2"/>
      <c r="BC28976" s="2"/>
      <c r="BD28976" s="2"/>
      <c r="BE28976" s="14"/>
      <c r="BF28976" s="14"/>
    </row>
    <row r="28977">
      <c r="AL28977" s="13"/>
      <c r="BA28977" s="2"/>
      <c r="BB28977" s="2"/>
      <c r="BC28977" s="2"/>
      <c r="BD28977" s="2"/>
      <c r="BE28977" s="14"/>
      <c r="BF28977" s="14"/>
    </row>
    <row r="28978">
      <c r="AL28978" s="13"/>
      <c r="BA28978" s="2"/>
      <c r="BB28978" s="2"/>
      <c r="BC28978" s="2"/>
      <c r="BD28978" s="2"/>
      <c r="BE28978" s="14"/>
      <c r="BF28978" s="14"/>
    </row>
    <row r="28979">
      <c r="AL28979" s="13"/>
      <c r="BA28979" s="2"/>
      <c r="BB28979" s="2"/>
      <c r="BC28979" s="2"/>
      <c r="BD28979" s="2"/>
      <c r="BE28979" s="14"/>
      <c r="BF28979" s="14"/>
    </row>
    <row r="28980">
      <c r="AL28980" s="13"/>
      <c r="BA28980" s="2"/>
      <c r="BB28980" s="2"/>
      <c r="BC28980" s="2"/>
      <c r="BD28980" s="2"/>
      <c r="BE28980" s="14"/>
      <c r="BF28980" s="14"/>
    </row>
    <row r="28981">
      <c r="AL28981" s="13"/>
      <c r="BA28981" s="2"/>
      <c r="BB28981" s="2"/>
      <c r="BC28981" s="2"/>
      <c r="BD28981" s="2"/>
      <c r="BE28981" s="14"/>
      <c r="BF28981" s="14"/>
    </row>
    <row r="28982">
      <c r="AL28982" s="13"/>
      <c r="BA28982" s="2"/>
      <c r="BB28982" s="2"/>
      <c r="BC28982" s="2"/>
      <c r="BD28982" s="2"/>
      <c r="BE28982" s="14"/>
      <c r="BF28982" s="14"/>
    </row>
    <row r="28983">
      <c r="AL28983" s="13"/>
      <c r="BA28983" s="2"/>
      <c r="BB28983" s="2"/>
      <c r="BC28983" s="2"/>
      <c r="BD28983" s="2"/>
      <c r="BE28983" s="14"/>
      <c r="BF28983" s="14"/>
    </row>
    <row r="28984">
      <c r="AL28984" s="13"/>
      <c r="BA28984" s="2"/>
      <c r="BB28984" s="2"/>
      <c r="BC28984" s="2"/>
      <c r="BD28984" s="2"/>
      <c r="BE28984" s="14"/>
      <c r="BF28984" s="14"/>
    </row>
    <row r="28985">
      <c r="AL28985" s="13"/>
      <c r="BA28985" s="2"/>
      <c r="BB28985" s="2"/>
      <c r="BC28985" s="2"/>
      <c r="BD28985" s="2"/>
      <c r="BE28985" s="14"/>
      <c r="BF28985" s="14"/>
    </row>
    <row r="28986">
      <c r="AL28986" s="13"/>
      <c r="BA28986" s="2"/>
      <c r="BB28986" s="2"/>
      <c r="BC28986" s="2"/>
      <c r="BD28986" s="2"/>
      <c r="BE28986" s="14"/>
      <c r="BF28986" s="14"/>
    </row>
    <row r="28987">
      <c r="AL28987" s="13"/>
      <c r="BA28987" s="2"/>
      <c r="BB28987" s="2"/>
      <c r="BC28987" s="2"/>
      <c r="BD28987" s="2"/>
      <c r="BE28987" s="14"/>
      <c r="BF28987" s="14"/>
    </row>
    <row r="28988">
      <c r="AL28988" s="13"/>
      <c r="BA28988" s="2"/>
      <c r="BB28988" s="2"/>
      <c r="BC28988" s="2"/>
      <c r="BD28988" s="2"/>
      <c r="BE28988" s="14"/>
      <c r="BF28988" s="14"/>
    </row>
    <row r="28989">
      <c r="AL28989" s="13"/>
      <c r="BA28989" s="2"/>
      <c r="BB28989" s="2"/>
      <c r="BC28989" s="2"/>
      <c r="BD28989" s="2"/>
      <c r="BE28989" s="14"/>
      <c r="BF28989" s="14"/>
    </row>
    <row r="28990">
      <c r="AL28990" s="13"/>
      <c r="BA28990" s="2"/>
      <c r="BB28990" s="2"/>
      <c r="BC28990" s="2"/>
      <c r="BD28990" s="2"/>
      <c r="BE28990" s="14"/>
      <c r="BF28990" s="14"/>
    </row>
    <row r="28991">
      <c r="AL28991" s="13"/>
      <c r="BA28991" s="2"/>
      <c r="BB28991" s="2"/>
      <c r="BC28991" s="2"/>
      <c r="BD28991" s="2"/>
      <c r="BE28991" s="14"/>
      <c r="BF28991" s="14"/>
    </row>
    <row r="28992">
      <c r="AL28992" s="13"/>
      <c r="BA28992" s="2"/>
      <c r="BB28992" s="2"/>
      <c r="BC28992" s="2"/>
      <c r="BD28992" s="2"/>
      <c r="BE28992" s="14"/>
      <c r="BF28992" s="14"/>
    </row>
    <row r="28993">
      <c r="AL28993" s="13"/>
      <c r="BA28993" s="2"/>
      <c r="BB28993" s="2"/>
      <c r="BC28993" s="2"/>
      <c r="BD28993" s="2"/>
      <c r="BE28993" s="14"/>
      <c r="BF28993" s="14"/>
    </row>
    <row r="28994">
      <c r="AL28994" s="13"/>
      <c r="BA28994" s="2"/>
      <c r="BB28994" s="2"/>
      <c r="BC28994" s="2"/>
      <c r="BD28994" s="2"/>
      <c r="BE28994" s="14"/>
      <c r="BF28994" s="14"/>
    </row>
    <row r="28995">
      <c r="AL28995" s="13"/>
      <c r="BA28995" s="2"/>
      <c r="BB28995" s="2"/>
      <c r="BC28995" s="2"/>
      <c r="BD28995" s="2"/>
      <c r="BE28995" s="14"/>
      <c r="BF28995" s="14"/>
    </row>
    <row r="28996">
      <c r="AL28996" s="13"/>
      <c r="BA28996" s="2"/>
      <c r="BB28996" s="2"/>
      <c r="BC28996" s="2"/>
      <c r="BD28996" s="2"/>
      <c r="BE28996" s="14"/>
      <c r="BF28996" s="14"/>
    </row>
    <row r="28997">
      <c r="AL28997" s="13"/>
      <c r="BA28997" s="2"/>
      <c r="BB28997" s="2"/>
      <c r="BC28997" s="2"/>
      <c r="BD28997" s="2"/>
      <c r="BE28997" s="14"/>
      <c r="BF28997" s="14"/>
    </row>
    <row r="28998">
      <c r="AL28998" s="13"/>
      <c r="BA28998" s="2"/>
      <c r="BB28998" s="2"/>
      <c r="BC28998" s="2"/>
      <c r="BD28998" s="2"/>
      <c r="BE28998" s="14"/>
      <c r="BF28998" s="14"/>
    </row>
    <row r="28999">
      <c r="AL28999" s="13"/>
      <c r="BA28999" s="2"/>
      <c r="BB28999" s="2"/>
      <c r="BC28999" s="2"/>
      <c r="BD28999" s="2"/>
      <c r="BE28999" s="14"/>
      <c r="BF28999" s="14"/>
    </row>
    <row r="29000">
      <c r="AL29000" s="13"/>
      <c r="BA29000" s="2"/>
      <c r="BB29000" s="2"/>
      <c r="BC29000" s="2"/>
      <c r="BD29000" s="2"/>
      <c r="BE29000" s="14"/>
      <c r="BF29000" s="14"/>
    </row>
    <row r="29001">
      <c r="AL29001" s="13"/>
      <c r="BA29001" s="2"/>
      <c r="BB29001" s="2"/>
      <c r="BC29001" s="2"/>
      <c r="BD29001" s="2"/>
      <c r="BE29001" s="14"/>
      <c r="BF29001" s="14"/>
    </row>
    <row r="29002">
      <c r="AL29002" s="13"/>
      <c r="BA29002" s="2"/>
      <c r="BB29002" s="2"/>
      <c r="BC29002" s="2"/>
      <c r="BD29002" s="2"/>
      <c r="BE29002" s="14"/>
      <c r="BF29002" s="14"/>
    </row>
    <row r="29003">
      <c r="AL29003" s="13"/>
      <c r="BA29003" s="2"/>
      <c r="BB29003" s="2"/>
      <c r="BC29003" s="2"/>
      <c r="BD29003" s="2"/>
      <c r="BE29003" s="14"/>
      <c r="BF29003" s="14"/>
    </row>
    <row r="29004">
      <c r="AL29004" s="13"/>
      <c r="BA29004" s="2"/>
      <c r="BB29004" s="2"/>
      <c r="BC29004" s="2"/>
      <c r="BD29004" s="2"/>
      <c r="BE29004" s="14"/>
      <c r="BF29004" s="14"/>
    </row>
    <row r="29005">
      <c r="AL29005" s="13"/>
      <c r="BA29005" s="2"/>
      <c r="BB29005" s="2"/>
      <c r="BC29005" s="2"/>
      <c r="BD29005" s="2"/>
      <c r="BE29005" s="14"/>
      <c r="BF29005" s="14"/>
    </row>
    <row r="29006">
      <c r="AL29006" s="13"/>
      <c r="BA29006" s="2"/>
      <c r="BB29006" s="2"/>
      <c r="BC29006" s="2"/>
      <c r="BD29006" s="2"/>
      <c r="BE29006" s="14"/>
      <c r="BF29006" s="14"/>
    </row>
    <row r="29007">
      <c r="AL29007" s="13"/>
      <c r="BA29007" s="2"/>
      <c r="BB29007" s="2"/>
      <c r="BC29007" s="2"/>
      <c r="BD29007" s="2"/>
      <c r="BE29007" s="14"/>
      <c r="BF29007" s="14"/>
    </row>
    <row r="29008">
      <c r="AL29008" s="13"/>
      <c r="BA29008" s="2"/>
      <c r="BB29008" s="2"/>
      <c r="BC29008" s="2"/>
      <c r="BD29008" s="2"/>
      <c r="BE29008" s="14"/>
      <c r="BF29008" s="14"/>
    </row>
    <row r="29009">
      <c r="AL29009" s="13"/>
      <c r="BA29009" s="2"/>
      <c r="BB29009" s="2"/>
      <c r="BC29009" s="2"/>
      <c r="BD29009" s="2"/>
      <c r="BE29009" s="14"/>
      <c r="BF29009" s="14"/>
    </row>
    <row r="29010">
      <c r="AL29010" s="13"/>
      <c r="BA29010" s="2"/>
      <c r="BB29010" s="2"/>
      <c r="BC29010" s="2"/>
      <c r="BD29010" s="2"/>
      <c r="BE29010" s="14"/>
      <c r="BF29010" s="14"/>
    </row>
    <row r="29011">
      <c r="AL29011" s="13"/>
      <c r="BA29011" s="2"/>
      <c r="BB29011" s="2"/>
      <c r="BC29011" s="2"/>
      <c r="BD29011" s="2"/>
      <c r="BE29011" s="14"/>
      <c r="BF29011" s="14"/>
    </row>
    <row r="29012">
      <c r="AL29012" s="13"/>
      <c r="BA29012" s="2"/>
      <c r="BB29012" s="2"/>
      <c r="BC29012" s="2"/>
      <c r="BD29012" s="2"/>
      <c r="BE29012" s="14"/>
      <c r="BF29012" s="14"/>
    </row>
    <row r="29013">
      <c r="AL29013" s="13"/>
      <c r="BA29013" s="2"/>
      <c r="BB29013" s="2"/>
      <c r="BC29013" s="2"/>
      <c r="BD29013" s="2"/>
      <c r="BE29013" s="14"/>
      <c r="BF29013" s="14"/>
    </row>
    <row r="29014">
      <c r="AL29014" s="13"/>
      <c r="BA29014" s="2"/>
      <c r="BB29014" s="2"/>
      <c r="BC29014" s="2"/>
      <c r="BD29014" s="2"/>
      <c r="BE29014" s="14"/>
      <c r="BF29014" s="14"/>
    </row>
    <row r="29015">
      <c r="AL29015" s="13"/>
      <c r="BA29015" s="2"/>
      <c r="BB29015" s="2"/>
      <c r="BC29015" s="2"/>
      <c r="BD29015" s="2"/>
      <c r="BE29015" s="14"/>
      <c r="BF29015" s="14"/>
    </row>
    <row r="29016">
      <c r="AL29016" s="13"/>
      <c r="BA29016" s="2"/>
      <c r="BB29016" s="2"/>
      <c r="BC29016" s="2"/>
      <c r="BD29016" s="2"/>
      <c r="BE29016" s="14"/>
      <c r="BF29016" s="14"/>
    </row>
    <row r="29017">
      <c r="AL29017" s="13"/>
      <c r="BA29017" s="2"/>
      <c r="BB29017" s="2"/>
      <c r="BC29017" s="2"/>
      <c r="BD29017" s="2"/>
      <c r="BE29017" s="14"/>
      <c r="BF29017" s="14"/>
    </row>
    <row r="29018">
      <c r="AL29018" s="13"/>
      <c r="BA29018" s="2"/>
      <c r="BB29018" s="2"/>
      <c r="BC29018" s="2"/>
      <c r="BD29018" s="2"/>
      <c r="BE29018" s="14"/>
      <c r="BF29018" s="14"/>
    </row>
    <row r="29019">
      <c r="AL29019" s="13"/>
      <c r="BA29019" s="2"/>
      <c r="BB29019" s="2"/>
      <c r="BC29019" s="2"/>
      <c r="BD29019" s="2"/>
      <c r="BE29019" s="14"/>
      <c r="BF29019" s="14"/>
    </row>
    <row r="29020">
      <c r="AL29020" s="13"/>
      <c r="BA29020" s="2"/>
      <c r="BB29020" s="2"/>
      <c r="BC29020" s="2"/>
      <c r="BD29020" s="2"/>
      <c r="BE29020" s="14"/>
      <c r="BF29020" s="14"/>
    </row>
    <row r="29021">
      <c r="AL29021" s="13"/>
      <c r="BA29021" s="2"/>
      <c r="BB29021" s="2"/>
      <c r="BC29021" s="2"/>
      <c r="BD29021" s="2"/>
      <c r="BE29021" s="14"/>
      <c r="BF29021" s="14"/>
    </row>
    <row r="29022">
      <c r="AL29022" s="13"/>
      <c r="BA29022" s="2"/>
      <c r="BB29022" s="2"/>
      <c r="BC29022" s="2"/>
      <c r="BD29022" s="2"/>
      <c r="BE29022" s="14"/>
      <c r="BF29022" s="14"/>
    </row>
    <row r="29023">
      <c r="AL29023" s="13"/>
      <c r="BA29023" s="2"/>
      <c r="BB29023" s="2"/>
      <c r="BC29023" s="2"/>
      <c r="BD29023" s="2"/>
      <c r="BE29023" s="14"/>
      <c r="BF29023" s="14"/>
    </row>
    <row r="29024">
      <c r="AL29024" s="13"/>
      <c r="BA29024" s="2"/>
      <c r="BB29024" s="2"/>
      <c r="BC29024" s="2"/>
      <c r="BD29024" s="2"/>
      <c r="BE29024" s="14"/>
      <c r="BF29024" s="14"/>
    </row>
    <row r="29025">
      <c r="AL29025" s="13"/>
      <c r="BA29025" s="2"/>
      <c r="BB29025" s="2"/>
      <c r="BC29025" s="2"/>
      <c r="BD29025" s="2"/>
      <c r="BE29025" s="14"/>
      <c r="BF29025" s="14"/>
    </row>
    <row r="29026">
      <c r="AL29026" s="13"/>
      <c r="BA29026" s="2"/>
      <c r="BB29026" s="2"/>
      <c r="BC29026" s="2"/>
      <c r="BD29026" s="2"/>
      <c r="BE29026" s="14"/>
      <c r="BF29026" s="14"/>
    </row>
    <row r="29027">
      <c r="AL29027" s="13"/>
      <c r="BA29027" s="2"/>
      <c r="BB29027" s="2"/>
      <c r="BC29027" s="2"/>
      <c r="BD29027" s="2"/>
      <c r="BE29027" s="14"/>
      <c r="BF29027" s="14"/>
    </row>
    <row r="29028">
      <c r="AL29028" s="13"/>
      <c r="BA29028" s="2"/>
      <c r="BB29028" s="2"/>
      <c r="BC29028" s="2"/>
      <c r="BD29028" s="2"/>
      <c r="BE29028" s="14"/>
      <c r="BF29028" s="14"/>
    </row>
    <row r="29029">
      <c r="AL29029" s="13"/>
      <c r="BA29029" s="2"/>
      <c r="BB29029" s="2"/>
      <c r="BC29029" s="2"/>
      <c r="BD29029" s="2"/>
      <c r="BE29029" s="14"/>
      <c r="BF29029" s="14"/>
    </row>
    <row r="29030">
      <c r="AL29030" s="13"/>
      <c r="BA29030" s="2"/>
      <c r="BB29030" s="2"/>
      <c r="BC29030" s="2"/>
      <c r="BD29030" s="2"/>
      <c r="BE29030" s="14"/>
      <c r="BF29030" s="14"/>
    </row>
    <row r="29031">
      <c r="AL29031" s="13"/>
      <c r="BA29031" s="2"/>
      <c r="BB29031" s="2"/>
      <c r="BC29031" s="2"/>
      <c r="BD29031" s="2"/>
      <c r="BE29031" s="14"/>
      <c r="BF29031" s="14"/>
    </row>
    <row r="29032">
      <c r="AL29032" s="13"/>
      <c r="BA29032" s="2"/>
      <c r="BB29032" s="2"/>
      <c r="BC29032" s="2"/>
      <c r="BD29032" s="2"/>
      <c r="BE29032" s="14"/>
      <c r="BF29032" s="14"/>
    </row>
    <row r="29033">
      <c r="AL29033" s="13"/>
      <c r="BA29033" s="2"/>
      <c r="BB29033" s="2"/>
      <c r="BC29033" s="2"/>
      <c r="BD29033" s="2"/>
      <c r="BE29033" s="14"/>
      <c r="BF29033" s="14"/>
    </row>
    <row r="29034">
      <c r="AL29034" s="13"/>
      <c r="BA29034" s="2"/>
      <c r="BB29034" s="2"/>
      <c r="BC29034" s="2"/>
      <c r="BD29034" s="2"/>
      <c r="BE29034" s="14"/>
      <c r="BF29034" s="14"/>
    </row>
    <row r="29035">
      <c r="AL29035" s="13"/>
      <c r="BA29035" s="2"/>
      <c r="BB29035" s="2"/>
      <c r="BC29035" s="2"/>
      <c r="BD29035" s="2"/>
      <c r="BE29035" s="14"/>
      <c r="BF29035" s="14"/>
    </row>
    <row r="29036">
      <c r="AL29036" s="13"/>
      <c r="BA29036" s="2"/>
      <c r="BB29036" s="2"/>
      <c r="BC29036" s="2"/>
      <c r="BD29036" s="2"/>
      <c r="BE29036" s="14"/>
      <c r="BF29036" s="14"/>
    </row>
    <row r="29037">
      <c r="AL29037" s="13"/>
      <c r="BA29037" s="2"/>
      <c r="BB29037" s="2"/>
      <c r="BC29037" s="2"/>
      <c r="BD29037" s="2"/>
      <c r="BE29037" s="14"/>
      <c r="BF29037" s="14"/>
    </row>
    <row r="29038">
      <c r="AL29038" s="13"/>
      <c r="BA29038" s="2"/>
      <c r="BB29038" s="2"/>
      <c r="BC29038" s="2"/>
      <c r="BD29038" s="2"/>
      <c r="BE29038" s="14"/>
      <c r="BF29038" s="14"/>
    </row>
    <row r="29039">
      <c r="AL29039" s="13"/>
      <c r="BA29039" s="2"/>
      <c r="BB29039" s="2"/>
      <c r="BC29039" s="2"/>
      <c r="BD29039" s="2"/>
      <c r="BE29039" s="14"/>
      <c r="BF29039" s="14"/>
    </row>
    <row r="29040">
      <c r="AL29040" s="13"/>
      <c r="BA29040" s="2"/>
      <c r="BB29040" s="2"/>
      <c r="BC29040" s="2"/>
      <c r="BD29040" s="2"/>
      <c r="BE29040" s="14"/>
      <c r="BF29040" s="14"/>
    </row>
    <row r="29041">
      <c r="AL29041" s="13"/>
      <c r="BA29041" s="2"/>
      <c r="BB29041" s="2"/>
      <c r="BC29041" s="2"/>
      <c r="BD29041" s="2"/>
      <c r="BE29041" s="14"/>
      <c r="BF29041" s="14"/>
    </row>
    <row r="29042">
      <c r="AL29042" s="13"/>
      <c r="BA29042" s="2"/>
      <c r="BB29042" s="2"/>
      <c r="BC29042" s="2"/>
      <c r="BD29042" s="2"/>
      <c r="BE29042" s="14"/>
      <c r="BF29042" s="14"/>
    </row>
    <row r="29043">
      <c r="AL29043" s="13"/>
      <c r="BA29043" s="2"/>
      <c r="BB29043" s="2"/>
      <c r="BC29043" s="2"/>
      <c r="BD29043" s="2"/>
      <c r="BE29043" s="14"/>
      <c r="BF29043" s="14"/>
    </row>
    <row r="29044">
      <c r="AL29044" s="13"/>
      <c r="BA29044" s="2"/>
      <c r="BB29044" s="2"/>
      <c r="BC29044" s="2"/>
      <c r="BD29044" s="2"/>
      <c r="BE29044" s="14"/>
      <c r="BF29044" s="14"/>
    </row>
    <row r="29045">
      <c r="AL29045" s="13"/>
      <c r="BA29045" s="2"/>
      <c r="BB29045" s="2"/>
      <c r="BC29045" s="2"/>
      <c r="BD29045" s="2"/>
      <c r="BE29045" s="14"/>
      <c r="BF29045" s="14"/>
    </row>
    <row r="29046">
      <c r="AL29046" s="13"/>
      <c r="BA29046" s="2"/>
      <c r="BB29046" s="2"/>
      <c r="BC29046" s="2"/>
      <c r="BD29046" s="2"/>
      <c r="BE29046" s="14"/>
      <c r="BF29046" s="14"/>
    </row>
    <row r="29047">
      <c r="AL29047" s="13"/>
      <c r="BA29047" s="2"/>
      <c r="BB29047" s="2"/>
      <c r="BC29047" s="2"/>
      <c r="BD29047" s="2"/>
      <c r="BE29047" s="14"/>
      <c r="BF29047" s="14"/>
    </row>
    <row r="29048">
      <c r="AL29048" s="13"/>
      <c r="BA29048" s="2"/>
      <c r="BB29048" s="2"/>
      <c r="BC29048" s="2"/>
      <c r="BD29048" s="2"/>
      <c r="BE29048" s="14"/>
      <c r="BF29048" s="14"/>
    </row>
    <row r="29049">
      <c r="AL29049" s="13"/>
      <c r="BA29049" s="2"/>
      <c r="BB29049" s="2"/>
      <c r="BC29049" s="2"/>
      <c r="BD29049" s="2"/>
      <c r="BE29049" s="14"/>
      <c r="BF29049" s="14"/>
    </row>
    <row r="29050">
      <c r="AL29050" s="13"/>
      <c r="BA29050" s="2"/>
      <c r="BB29050" s="2"/>
      <c r="BC29050" s="2"/>
      <c r="BD29050" s="2"/>
      <c r="BE29050" s="14"/>
      <c r="BF29050" s="14"/>
    </row>
    <row r="29051">
      <c r="AL29051" s="13"/>
      <c r="BA29051" s="2"/>
      <c r="BB29051" s="2"/>
      <c r="BC29051" s="2"/>
      <c r="BD29051" s="2"/>
      <c r="BE29051" s="14"/>
      <c r="BF29051" s="14"/>
    </row>
    <row r="29052">
      <c r="AL29052" s="13"/>
      <c r="BA29052" s="2"/>
      <c r="BB29052" s="2"/>
      <c r="BC29052" s="2"/>
      <c r="BD29052" s="2"/>
      <c r="BE29052" s="14"/>
      <c r="BF29052" s="14"/>
    </row>
    <row r="29053">
      <c r="AL29053" s="13"/>
      <c r="BA29053" s="2"/>
      <c r="BB29053" s="2"/>
      <c r="BC29053" s="2"/>
      <c r="BD29053" s="2"/>
      <c r="BE29053" s="14"/>
      <c r="BF29053" s="14"/>
    </row>
    <row r="29054">
      <c r="AL29054" s="13"/>
      <c r="BA29054" s="2"/>
      <c r="BB29054" s="2"/>
      <c r="BC29054" s="2"/>
      <c r="BD29054" s="2"/>
      <c r="BE29054" s="14"/>
      <c r="BF29054" s="14"/>
    </row>
    <row r="29055">
      <c r="AL29055" s="13"/>
      <c r="BA29055" s="2"/>
      <c r="BB29055" s="2"/>
      <c r="BC29055" s="2"/>
      <c r="BD29055" s="2"/>
      <c r="BE29055" s="14"/>
      <c r="BF29055" s="14"/>
    </row>
    <row r="29056">
      <c r="AL29056" s="13"/>
      <c r="BA29056" s="2"/>
      <c r="BB29056" s="2"/>
      <c r="BC29056" s="2"/>
      <c r="BD29056" s="2"/>
      <c r="BE29056" s="14"/>
      <c r="BF29056" s="14"/>
    </row>
    <row r="29057">
      <c r="AL29057" s="13"/>
      <c r="BA29057" s="2"/>
      <c r="BB29057" s="2"/>
      <c r="BC29057" s="2"/>
      <c r="BD29057" s="2"/>
      <c r="BE29057" s="14"/>
      <c r="BF29057" s="14"/>
    </row>
    <row r="29058">
      <c r="AL29058" s="13"/>
      <c r="BA29058" s="2"/>
      <c r="BB29058" s="2"/>
      <c r="BC29058" s="2"/>
      <c r="BD29058" s="2"/>
      <c r="BE29058" s="14"/>
      <c r="BF29058" s="14"/>
    </row>
    <row r="29059">
      <c r="AL29059" s="13"/>
      <c r="BA29059" s="2"/>
      <c r="BB29059" s="2"/>
      <c r="BC29059" s="2"/>
      <c r="BD29059" s="2"/>
      <c r="BE29059" s="14"/>
      <c r="BF29059" s="14"/>
    </row>
    <row r="29060">
      <c r="AL29060" s="13"/>
      <c r="BA29060" s="2"/>
      <c r="BB29060" s="2"/>
      <c r="BC29060" s="2"/>
      <c r="BD29060" s="2"/>
      <c r="BE29060" s="14"/>
      <c r="BF29060" s="14"/>
    </row>
    <row r="29061">
      <c r="AL29061" s="13"/>
      <c r="BA29061" s="2"/>
      <c r="BB29061" s="2"/>
      <c r="BC29061" s="2"/>
      <c r="BD29061" s="2"/>
      <c r="BE29061" s="14"/>
      <c r="BF29061" s="14"/>
    </row>
    <row r="29062">
      <c r="AL29062" s="13"/>
      <c r="BA29062" s="2"/>
      <c r="BB29062" s="2"/>
      <c r="BC29062" s="2"/>
      <c r="BD29062" s="2"/>
      <c r="BE29062" s="14"/>
      <c r="BF29062" s="14"/>
    </row>
    <row r="29063">
      <c r="AL29063" s="13"/>
      <c r="BA29063" s="2"/>
      <c r="BB29063" s="2"/>
      <c r="BC29063" s="2"/>
      <c r="BD29063" s="2"/>
      <c r="BE29063" s="14"/>
      <c r="BF29063" s="14"/>
    </row>
    <row r="29064">
      <c r="AL29064" s="13"/>
      <c r="BA29064" s="2"/>
      <c r="BB29064" s="2"/>
      <c r="BC29064" s="2"/>
      <c r="BD29064" s="2"/>
      <c r="BE29064" s="14"/>
      <c r="BF29064" s="14"/>
    </row>
    <row r="29065">
      <c r="AL29065" s="13"/>
      <c r="BA29065" s="2"/>
      <c r="BB29065" s="2"/>
      <c r="BC29065" s="2"/>
      <c r="BD29065" s="2"/>
      <c r="BE29065" s="14"/>
      <c r="BF29065" s="14"/>
    </row>
    <row r="29066">
      <c r="AL29066" s="13"/>
      <c r="BA29066" s="2"/>
      <c r="BB29066" s="2"/>
      <c r="BC29066" s="2"/>
      <c r="BD29066" s="2"/>
      <c r="BE29066" s="14"/>
      <c r="BF29066" s="14"/>
    </row>
    <row r="29067">
      <c r="AL29067" s="13"/>
      <c r="BA29067" s="2"/>
      <c r="BB29067" s="2"/>
      <c r="BC29067" s="2"/>
      <c r="BD29067" s="2"/>
      <c r="BE29067" s="14"/>
      <c r="BF29067" s="14"/>
    </row>
    <row r="29068">
      <c r="AL29068" s="13"/>
      <c r="BA29068" s="2"/>
      <c r="BB29068" s="2"/>
      <c r="BC29068" s="2"/>
      <c r="BD29068" s="2"/>
      <c r="BE29068" s="14"/>
      <c r="BF29068" s="14"/>
    </row>
    <row r="29069">
      <c r="AL29069" s="13"/>
      <c r="BA29069" s="2"/>
      <c r="BB29069" s="2"/>
      <c r="BC29069" s="2"/>
      <c r="BD29069" s="2"/>
      <c r="BE29069" s="14"/>
      <c r="BF29069" s="14"/>
    </row>
    <row r="29070">
      <c r="AL29070" s="13"/>
      <c r="BA29070" s="2"/>
      <c r="BB29070" s="2"/>
      <c r="BC29070" s="2"/>
      <c r="BD29070" s="2"/>
      <c r="BE29070" s="14"/>
      <c r="BF29070" s="14"/>
    </row>
    <row r="29071">
      <c r="AL29071" s="13"/>
      <c r="BA29071" s="2"/>
      <c r="BB29071" s="2"/>
      <c r="BC29071" s="2"/>
      <c r="BD29071" s="2"/>
      <c r="BE29071" s="14"/>
      <c r="BF29071" s="14"/>
    </row>
    <row r="29072">
      <c r="AL29072" s="13"/>
      <c r="BA29072" s="2"/>
      <c r="BB29072" s="2"/>
      <c r="BC29072" s="2"/>
      <c r="BD29072" s="2"/>
      <c r="BE29072" s="14"/>
      <c r="BF29072" s="14"/>
    </row>
    <row r="29073">
      <c r="AL29073" s="13"/>
      <c r="BA29073" s="2"/>
      <c r="BB29073" s="2"/>
      <c r="BC29073" s="2"/>
      <c r="BD29073" s="2"/>
      <c r="BE29073" s="14"/>
      <c r="BF29073" s="14"/>
    </row>
    <row r="29074">
      <c r="AL29074" s="13"/>
      <c r="BA29074" s="2"/>
      <c r="BB29074" s="2"/>
      <c r="BC29074" s="2"/>
      <c r="BD29074" s="2"/>
      <c r="BE29074" s="14"/>
      <c r="BF29074" s="14"/>
    </row>
    <row r="29075">
      <c r="AL29075" s="13"/>
      <c r="BA29075" s="2"/>
      <c r="BB29075" s="2"/>
      <c r="BC29075" s="2"/>
      <c r="BD29075" s="2"/>
      <c r="BE29075" s="14"/>
      <c r="BF29075" s="14"/>
    </row>
    <row r="29076">
      <c r="AL29076" s="13"/>
      <c r="BA29076" s="2"/>
      <c r="BB29076" s="2"/>
      <c r="BC29076" s="2"/>
      <c r="BD29076" s="2"/>
      <c r="BE29076" s="14"/>
      <c r="BF29076" s="14"/>
    </row>
    <row r="29077">
      <c r="AL29077" s="13"/>
      <c r="BA29077" s="2"/>
      <c r="BB29077" s="2"/>
      <c r="BC29077" s="2"/>
      <c r="BD29077" s="2"/>
      <c r="BE29077" s="14"/>
      <c r="BF29077" s="14"/>
    </row>
    <row r="29078">
      <c r="AL29078" s="13"/>
      <c r="BA29078" s="2"/>
      <c r="BB29078" s="2"/>
      <c r="BC29078" s="2"/>
      <c r="BD29078" s="2"/>
      <c r="BE29078" s="14"/>
      <c r="BF29078" s="14"/>
    </row>
    <row r="29079">
      <c r="AL29079" s="13"/>
      <c r="BA29079" s="2"/>
      <c r="BB29079" s="2"/>
      <c r="BC29079" s="2"/>
      <c r="BD29079" s="2"/>
      <c r="BE29079" s="14"/>
      <c r="BF29079" s="14"/>
    </row>
    <row r="29080">
      <c r="AL29080" s="13"/>
      <c r="BA29080" s="2"/>
      <c r="BB29080" s="2"/>
      <c r="BC29080" s="2"/>
      <c r="BD29080" s="2"/>
      <c r="BE29080" s="14"/>
      <c r="BF29080" s="14"/>
    </row>
    <row r="29081">
      <c r="AL29081" s="13"/>
      <c r="BA29081" s="2"/>
      <c r="BB29081" s="2"/>
      <c r="BC29081" s="2"/>
      <c r="BD29081" s="2"/>
      <c r="BE29081" s="14"/>
      <c r="BF29081" s="14"/>
    </row>
    <row r="29082">
      <c r="AL29082" s="13"/>
      <c r="BA29082" s="2"/>
      <c r="BB29082" s="2"/>
      <c r="BC29082" s="2"/>
      <c r="BD29082" s="2"/>
      <c r="BE29082" s="14"/>
      <c r="BF29082" s="14"/>
    </row>
    <row r="29083">
      <c r="AL29083" s="13"/>
      <c r="BA29083" s="2"/>
      <c r="BB29083" s="2"/>
      <c r="BC29083" s="2"/>
      <c r="BD29083" s="2"/>
      <c r="BE29083" s="14"/>
      <c r="BF29083" s="14"/>
    </row>
    <row r="29084">
      <c r="AL29084" s="13"/>
      <c r="BA29084" s="2"/>
      <c r="BB29084" s="2"/>
      <c r="BC29084" s="2"/>
      <c r="BD29084" s="2"/>
      <c r="BE29084" s="14"/>
      <c r="BF29084" s="14"/>
    </row>
    <row r="29085">
      <c r="AL29085" s="13"/>
      <c r="BA29085" s="2"/>
      <c r="BB29085" s="2"/>
      <c r="BC29085" s="2"/>
      <c r="BD29085" s="2"/>
      <c r="BE29085" s="14"/>
      <c r="BF29085" s="14"/>
    </row>
    <row r="29086">
      <c r="AL29086" s="13"/>
      <c r="BA29086" s="2"/>
      <c r="BB29086" s="2"/>
      <c r="BC29086" s="2"/>
      <c r="BD29086" s="2"/>
      <c r="BE29086" s="14"/>
      <c r="BF29086" s="14"/>
    </row>
    <row r="29087">
      <c r="AL29087" s="13"/>
      <c r="BA29087" s="2"/>
      <c r="BB29087" s="2"/>
      <c r="BC29087" s="2"/>
      <c r="BD29087" s="2"/>
      <c r="BE29087" s="14"/>
      <c r="BF29087" s="14"/>
    </row>
    <row r="29088">
      <c r="AL29088" s="13"/>
      <c r="BA29088" s="2"/>
      <c r="BB29088" s="2"/>
      <c r="BC29088" s="2"/>
      <c r="BD29088" s="2"/>
      <c r="BE29088" s="14"/>
      <c r="BF29088" s="14"/>
    </row>
    <row r="29089">
      <c r="AL29089" s="13"/>
      <c r="BA29089" s="2"/>
      <c r="BB29089" s="2"/>
      <c r="BC29089" s="2"/>
      <c r="BD29089" s="2"/>
      <c r="BE29089" s="14"/>
      <c r="BF29089" s="14"/>
    </row>
    <row r="29090">
      <c r="AL29090" s="13"/>
      <c r="BA29090" s="2"/>
      <c r="BB29090" s="2"/>
      <c r="BC29090" s="2"/>
      <c r="BD29090" s="2"/>
      <c r="BE29090" s="14"/>
      <c r="BF29090" s="14"/>
    </row>
    <row r="29091">
      <c r="AL29091" s="13"/>
      <c r="BA29091" s="2"/>
      <c r="BB29091" s="2"/>
      <c r="BC29091" s="2"/>
      <c r="BD29091" s="2"/>
      <c r="BE29091" s="14"/>
      <c r="BF29091" s="14"/>
    </row>
    <row r="29092">
      <c r="AL29092" s="13"/>
      <c r="BA29092" s="2"/>
      <c r="BB29092" s="2"/>
      <c r="BC29092" s="2"/>
      <c r="BD29092" s="2"/>
      <c r="BE29092" s="14"/>
      <c r="BF29092" s="14"/>
    </row>
    <row r="29093">
      <c r="AL29093" s="13"/>
      <c r="BA29093" s="2"/>
      <c r="BB29093" s="2"/>
      <c r="BC29093" s="2"/>
      <c r="BD29093" s="2"/>
      <c r="BE29093" s="14"/>
      <c r="BF29093" s="14"/>
    </row>
    <row r="29094">
      <c r="AL29094" s="13"/>
      <c r="BA29094" s="2"/>
      <c r="BB29094" s="2"/>
      <c r="BC29094" s="2"/>
      <c r="BD29094" s="2"/>
      <c r="BE29094" s="14"/>
      <c r="BF29094" s="14"/>
    </row>
    <row r="29095">
      <c r="AL29095" s="13"/>
      <c r="BA29095" s="2"/>
      <c r="BB29095" s="2"/>
      <c r="BC29095" s="2"/>
      <c r="BD29095" s="2"/>
      <c r="BE29095" s="14"/>
      <c r="BF29095" s="14"/>
    </row>
    <row r="29096">
      <c r="AL29096" s="13"/>
      <c r="BA29096" s="2"/>
      <c r="BB29096" s="2"/>
      <c r="BC29096" s="2"/>
      <c r="BD29096" s="2"/>
      <c r="BE29096" s="14"/>
      <c r="BF29096" s="14"/>
    </row>
    <row r="29097">
      <c r="AL29097" s="13"/>
      <c r="BA29097" s="2"/>
      <c r="BB29097" s="2"/>
      <c r="BC29097" s="2"/>
      <c r="BD29097" s="2"/>
      <c r="BE29097" s="14"/>
      <c r="BF29097" s="14"/>
    </row>
    <row r="29098">
      <c r="AL29098" s="13"/>
      <c r="BA29098" s="2"/>
      <c r="BB29098" s="2"/>
      <c r="BC29098" s="2"/>
      <c r="BD29098" s="2"/>
      <c r="BE29098" s="14"/>
      <c r="BF29098" s="14"/>
    </row>
    <row r="29099">
      <c r="AL29099" s="13"/>
      <c r="BA29099" s="2"/>
      <c r="BB29099" s="2"/>
      <c r="BC29099" s="2"/>
      <c r="BD29099" s="2"/>
      <c r="BE29099" s="14"/>
      <c r="BF29099" s="14"/>
    </row>
    <row r="29100">
      <c r="AL29100" s="13"/>
      <c r="BA29100" s="2"/>
      <c r="BB29100" s="2"/>
      <c r="BC29100" s="2"/>
      <c r="BD29100" s="2"/>
      <c r="BE29100" s="14"/>
      <c r="BF29100" s="14"/>
    </row>
    <row r="29101">
      <c r="AL29101" s="13"/>
      <c r="BA29101" s="2"/>
      <c r="BB29101" s="2"/>
      <c r="BC29101" s="2"/>
      <c r="BD29101" s="2"/>
      <c r="BE29101" s="14"/>
      <c r="BF29101" s="14"/>
    </row>
    <row r="29102">
      <c r="AL29102" s="13"/>
      <c r="BA29102" s="2"/>
      <c r="BB29102" s="2"/>
      <c r="BC29102" s="2"/>
      <c r="BD29102" s="2"/>
      <c r="BE29102" s="14"/>
      <c r="BF29102" s="14"/>
    </row>
    <row r="29103">
      <c r="AL29103" s="13"/>
      <c r="BA29103" s="2"/>
      <c r="BB29103" s="2"/>
      <c r="BC29103" s="2"/>
      <c r="BD29103" s="2"/>
      <c r="BE29103" s="14"/>
      <c r="BF29103" s="14"/>
    </row>
    <row r="29104">
      <c r="AL29104" s="13"/>
      <c r="BA29104" s="2"/>
      <c r="BB29104" s="2"/>
      <c r="BC29104" s="2"/>
      <c r="BD29104" s="2"/>
      <c r="BE29104" s="14"/>
      <c r="BF29104" s="14"/>
    </row>
    <row r="29105">
      <c r="AL29105" s="13"/>
      <c r="BA29105" s="2"/>
      <c r="BB29105" s="2"/>
      <c r="BC29105" s="2"/>
      <c r="BD29105" s="2"/>
      <c r="BE29105" s="14"/>
      <c r="BF29105" s="14"/>
    </row>
    <row r="29106">
      <c r="AL29106" s="13"/>
      <c r="BA29106" s="2"/>
      <c r="BB29106" s="2"/>
      <c r="BC29106" s="2"/>
      <c r="BD29106" s="2"/>
      <c r="BE29106" s="14"/>
      <c r="BF29106" s="14"/>
    </row>
    <row r="29107">
      <c r="AL29107" s="13"/>
      <c r="BA29107" s="2"/>
      <c r="BB29107" s="2"/>
      <c r="BC29107" s="2"/>
      <c r="BD29107" s="2"/>
      <c r="BE29107" s="14"/>
      <c r="BF29107" s="14"/>
    </row>
    <row r="29108">
      <c r="AL29108" s="13"/>
      <c r="BA29108" s="2"/>
      <c r="BB29108" s="2"/>
      <c r="BC29108" s="2"/>
      <c r="BD29108" s="2"/>
      <c r="BE29108" s="14"/>
      <c r="BF29108" s="14"/>
    </row>
    <row r="29109">
      <c r="AL29109" s="13"/>
      <c r="BA29109" s="2"/>
      <c r="BB29109" s="2"/>
      <c r="BC29109" s="2"/>
      <c r="BD29109" s="2"/>
      <c r="BE29109" s="14"/>
      <c r="BF29109" s="14"/>
    </row>
    <row r="29110">
      <c r="AL29110" s="13"/>
      <c r="BA29110" s="2"/>
      <c r="BB29110" s="2"/>
      <c r="BC29110" s="2"/>
      <c r="BD29110" s="2"/>
      <c r="BE29110" s="14"/>
      <c r="BF29110" s="14"/>
    </row>
    <row r="29111">
      <c r="AL29111" s="13"/>
      <c r="BA29111" s="2"/>
      <c r="BB29111" s="2"/>
      <c r="BC29111" s="2"/>
      <c r="BD29111" s="2"/>
      <c r="BE29111" s="14"/>
      <c r="BF29111" s="14"/>
    </row>
    <row r="29112">
      <c r="AL29112" s="13"/>
      <c r="BA29112" s="2"/>
      <c r="BB29112" s="2"/>
      <c r="BC29112" s="2"/>
      <c r="BD29112" s="2"/>
      <c r="BE29112" s="14"/>
      <c r="BF29112" s="14"/>
    </row>
    <row r="29113">
      <c r="AL29113" s="13"/>
      <c r="BA29113" s="2"/>
      <c r="BB29113" s="2"/>
      <c r="BC29113" s="2"/>
      <c r="BD29113" s="2"/>
      <c r="BE29113" s="14"/>
      <c r="BF29113" s="14"/>
    </row>
    <row r="29114">
      <c r="AL29114" s="13"/>
      <c r="BA29114" s="2"/>
      <c r="BB29114" s="2"/>
      <c r="BC29114" s="2"/>
      <c r="BD29114" s="2"/>
      <c r="BE29114" s="14"/>
      <c r="BF29114" s="14"/>
    </row>
    <row r="29115">
      <c r="AL29115" s="13"/>
      <c r="BA29115" s="2"/>
      <c r="BB29115" s="2"/>
      <c r="BC29115" s="2"/>
      <c r="BD29115" s="2"/>
      <c r="BE29115" s="14"/>
      <c r="BF29115" s="14"/>
    </row>
    <row r="29116">
      <c r="AL29116" s="13"/>
      <c r="BA29116" s="2"/>
      <c r="BB29116" s="2"/>
      <c r="BC29116" s="2"/>
      <c r="BD29116" s="2"/>
      <c r="BE29116" s="14"/>
      <c r="BF29116" s="14"/>
    </row>
    <row r="29117">
      <c r="AL29117" s="13"/>
      <c r="BA29117" s="2"/>
      <c r="BB29117" s="2"/>
      <c r="BC29117" s="2"/>
      <c r="BD29117" s="2"/>
      <c r="BE29117" s="14"/>
      <c r="BF29117" s="14"/>
    </row>
    <row r="29118">
      <c r="AL29118" s="13"/>
      <c r="BA29118" s="2"/>
      <c r="BB29118" s="2"/>
      <c r="BC29118" s="2"/>
      <c r="BD29118" s="2"/>
      <c r="BE29118" s="14"/>
      <c r="BF29118" s="14"/>
    </row>
    <row r="29119">
      <c r="AL29119" s="13"/>
      <c r="BA29119" s="2"/>
      <c r="BB29119" s="2"/>
      <c r="BC29119" s="2"/>
      <c r="BD29119" s="2"/>
      <c r="BE29119" s="14"/>
      <c r="BF29119" s="14"/>
    </row>
    <row r="29120">
      <c r="AL29120" s="13"/>
      <c r="BA29120" s="2"/>
      <c r="BB29120" s="2"/>
      <c r="BC29120" s="2"/>
      <c r="BD29120" s="2"/>
      <c r="BE29120" s="14"/>
      <c r="BF29120" s="14"/>
    </row>
    <row r="29121">
      <c r="AL29121" s="13"/>
      <c r="BA29121" s="2"/>
      <c r="BB29121" s="2"/>
      <c r="BC29121" s="2"/>
      <c r="BD29121" s="2"/>
      <c r="BE29121" s="14"/>
      <c r="BF29121" s="14"/>
    </row>
    <row r="29122">
      <c r="AL29122" s="13"/>
      <c r="BA29122" s="2"/>
      <c r="BB29122" s="2"/>
      <c r="BC29122" s="2"/>
      <c r="BD29122" s="2"/>
      <c r="BE29122" s="14"/>
      <c r="BF29122" s="14"/>
    </row>
    <row r="29123">
      <c r="AL29123" s="13"/>
      <c r="BA29123" s="2"/>
      <c r="BB29123" s="2"/>
      <c r="BC29123" s="2"/>
      <c r="BD29123" s="2"/>
      <c r="BE29123" s="14"/>
      <c r="BF29123" s="14"/>
    </row>
    <row r="29124">
      <c r="AL29124" s="13"/>
      <c r="BA29124" s="2"/>
      <c r="BB29124" s="2"/>
      <c r="BC29124" s="2"/>
      <c r="BD29124" s="2"/>
      <c r="BE29124" s="14"/>
      <c r="BF29124" s="14"/>
    </row>
    <row r="29125">
      <c r="AL29125" s="13"/>
      <c r="BA29125" s="2"/>
      <c r="BB29125" s="2"/>
      <c r="BC29125" s="2"/>
      <c r="BD29125" s="2"/>
      <c r="BE29125" s="14"/>
      <c r="BF29125" s="14"/>
    </row>
    <row r="29126">
      <c r="AL29126" s="13"/>
      <c r="BA29126" s="2"/>
      <c r="BB29126" s="2"/>
      <c r="BC29126" s="2"/>
      <c r="BD29126" s="2"/>
      <c r="BE29126" s="14"/>
      <c r="BF29126" s="14"/>
    </row>
    <row r="29127">
      <c r="AL29127" s="13"/>
      <c r="BA29127" s="2"/>
      <c r="BB29127" s="2"/>
      <c r="BC29127" s="2"/>
      <c r="BD29127" s="2"/>
      <c r="BE29127" s="14"/>
      <c r="BF29127" s="14"/>
    </row>
    <row r="29128">
      <c r="AL29128" s="13"/>
      <c r="BA29128" s="2"/>
      <c r="BB29128" s="2"/>
      <c r="BC29128" s="2"/>
      <c r="BD29128" s="2"/>
      <c r="BE29128" s="14"/>
      <c r="BF29128" s="14"/>
    </row>
    <row r="29129">
      <c r="AL29129" s="13"/>
      <c r="BA29129" s="2"/>
      <c r="BB29129" s="2"/>
      <c r="BC29129" s="2"/>
      <c r="BD29129" s="2"/>
      <c r="BE29129" s="14"/>
      <c r="BF29129" s="14"/>
    </row>
    <row r="29130">
      <c r="AL29130" s="13"/>
      <c r="BA29130" s="2"/>
      <c r="BB29130" s="2"/>
      <c r="BC29130" s="2"/>
      <c r="BD29130" s="2"/>
      <c r="BE29130" s="14"/>
      <c r="BF29130" s="14"/>
    </row>
    <row r="29131">
      <c r="AL29131" s="13"/>
      <c r="BA29131" s="2"/>
      <c r="BB29131" s="2"/>
      <c r="BC29131" s="2"/>
      <c r="BD29131" s="2"/>
      <c r="BE29131" s="14"/>
      <c r="BF29131" s="14"/>
    </row>
    <row r="29132">
      <c r="AL29132" s="13"/>
      <c r="BA29132" s="2"/>
      <c r="BB29132" s="2"/>
      <c r="BC29132" s="2"/>
      <c r="BD29132" s="2"/>
      <c r="BE29132" s="14"/>
      <c r="BF29132" s="14"/>
    </row>
    <row r="29133">
      <c r="AL29133" s="13"/>
      <c r="BA29133" s="2"/>
      <c r="BB29133" s="2"/>
      <c r="BC29133" s="2"/>
      <c r="BD29133" s="2"/>
      <c r="BE29133" s="14"/>
      <c r="BF29133" s="14"/>
    </row>
    <row r="29134">
      <c r="AL29134" s="13"/>
      <c r="BA29134" s="2"/>
      <c r="BB29134" s="2"/>
      <c r="BC29134" s="2"/>
      <c r="BD29134" s="2"/>
      <c r="BE29134" s="14"/>
      <c r="BF29134" s="14"/>
    </row>
    <row r="29135">
      <c r="AL29135" s="13"/>
      <c r="BA29135" s="2"/>
      <c r="BB29135" s="2"/>
      <c r="BC29135" s="2"/>
      <c r="BD29135" s="2"/>
      <c r="BE29135" s="14"/>
      <c r="BF29135" s="14"/>
    </row>
    <row r="29136">
      <c r="AL29136" s="13"/>
      <c r="BA29136" s="2"/>
      <c r="BB29136" s="2"/>
      <c r="BC29136" s="2"/>
      <c r="BD29136" s="2"/>
      <c r="BE29136" s="14"/>
      <c r="BF29136" s="14"/>
    </row>
    <row r="29137">
      <c r="AL29137" s="13"/>
      <c r="BA29137" s="2"/>
      <c r="BB29137" s="2"/>
      <c r="BC29137" s="2"/>
      <c r="BD29137" s="2"/>
      <c r="BE29137" s="14"/>
      <c r="BF29137" s="14"/>
    </row>
    <row r="29138">
      <c r="AL29138" s="13"/>
      <c r="BA29138" s="2"/>
      <c r="BB29138" s="2"/>
      <c r="BC29138" s="2"/>
      <c r="BD29138" s="2"/>
      <c r="BE29138" s="14"/>
      <c r="BF29138" s="14"/>
    </row>
    <row r="29139">
      <c r="AL29139" s="13"/>
      <c r="BA29139" s="2"/>
      <c r="BB29139" s="2"/>
      <c r="BC29139" s="2"/>
      <c r="BD29139" s="2"/>
      <c r="BE29139" s="14"/>
      <c r="BF29139" s="14"/>
    </row>
    <row r="29140">
      <c r="AL29140" s="13"/>
      <c r="BA29140" s="2"/>
      <c r="BB29140" s="2"/>
      <c r="BC29140" s="2"/>
      <c r="BD29140" s="2"/>
      <c r="BE29140" s="14"/>
      <c r="BF29140" s="14"/>
    </row>
    <row r="29141">
      <c r="AL29141" s="13"/>
      <c r="BA29141" s="2"/>
      <c r="BB29141" s="2"/>
      <c r="BC29141" s="2"/>
      <c r="BD29141" s="2"/>
      <c r="BE29141" s="14"/>
      <c r="BF29141" s="14"/>
    </row>
    <row r="29142">
      <c r="AL29142" s="13"/>
      <c r="BA29142" s="2"/>
      <c r="BB29142" s="2"/>
      <c r="BC29142" s="2"/>
      <c r="BD29142" s="2"/>
      <c r="BE29142" s="14"/>
      <c r="BF29142" s="14"/>
    </row>
    <row r="29143">
      <c r="AL29143" s="13"/>
      <c r="BA29143" s="2"/>
      <c r="BB29143" s="2"/>
      <c r="BC29143" s="2"/>
      <c r="BD29143" s="2"/>
      <c r="BE29143" s="14"/>
      <c r="BF29143" s="14"/>
    </row>
    <row r="29144">
      <c r="AL29144" s="13"/>
      <c r="BA29144" s="2"/>
      <c r="BB29144" s="2"/>
      <c r="BC29144" s="2"/>
      <c r="BD29144" s="2"/>
      <c r="BE29144" s="14"/>
      <c r="BF29144" s="14"/>
    </row>
    <row r="29145">
      <c r="AL29145" s="13"/>
      <c r="BA29145" s="2"/>
      <c r="BB29145" s="2"/>
      <c r="BC29145" s="2"/>
      <c r="BD29145" s="2"/>
      <c r="BE29145" s="14"/>
      <c r="BF29145" s="14"/>
    </row>
    <row r="29146">
      <c r="AL29146" s="13"/>
      <c r="BA29146" s="2"/>
      <c r="BB29146" s="2"/>
      <c r="BC29146" s="2"/>
      <c r="BD29146" s="2"/>
      <c r="BE29146" s="14"/>
      <c r="BF29146" s="14"/>
    </row>
    <row r="29147">
      <c r="AL29147" s="13"/>
      <c r="BA29147" s="2"/>
      <c r="BB29147" s="2"/>
      <c r="BC29147" s="2"/>
      <c r="BD29147" s="2"/>
      <c r="BE29147" s="14"/>
      <c r="BF29147" s="14"/>
    </row>
    <row r="29148">
      <c r="AL29148" s="13"/>
      <c r="BA29148" s="2"/>
      <c r="BB29148" s="2"/>
      <c r="BC29148" s="2"/>
      <c r="BD29148" s="2"/>
      <c r="BE29148" s="14"/>
      <c r="BF29148" s="14"/>
    </row>
    <row r="29149">
      <c r="AL29149" s="13"/>
      <c r="BA29149" s="2"/>
      <c r="BB29149" s="2"/>
      <c r="BC29149" s="2"/>
      <c r="BD29149" s="2"/>
      <c r="BE29149" s="14"/>
      <c r="BF29149" s="14"/>
    </row>
    <row r="29150">
      <c r="AL29150" s="13"/>
      <c r="BA29150" s="2"/>
      <c r="BB29150" s="2"/>
      <c r="BC29150" s="2"/>
      <c r="BD29150" s="2"/>
      <c r="BE29150" s="14"/>
      <c r="BF29150" s="14"/>
    </row>
    <row r="29151">
      <c r="AL29151" s="13"/>
      <c r="BA29151" s="2"/>
      <c r="BB29151" s="2"/>
      <c r="BC29151" s="2"/>
      <c r="BD29151" s="2"/>
      <c r="BE29151" s="14"/>
      <c r="BF29151" s="14"/>
    </row>
    <row r="29152">
      <c r="AL29152" s="13"/>
      <c r="BA29152" s="2"/>
      <c r="BB29152" s="2"/>
      <c r="BC29152" s="2"/>
      <c r="BD29152" s="2"/>
      <c r="BE29152" s="14"/>
      <c r="BF29152" s="14"/>
    </row>
    <row r="29153">
      <c r="AL29153" s="13"/>
      <c r="BA29153" s="2"/>
      <c r="BB29153" s="2"/>
      <c r="BC29153" s="2"/>
      <c r="BD29153" s="2"/>
      <c r="BE29153" s="14"/>
      <c r="BF29153" s="14"/>
    </row>
    <row r="29154">
      <c r="AL29154" s="13"/>
      <c r="BA29154" s="2"/>
      <c r="BB29154" s="2"/>
      <c r="BC29154" s="2"/>
      <c r="BD29154" s="2"/>
      <c r="BE29154" s="14"/>
      <c r="BF29154" s="14"/>
    </row>
    <row r="29155">
      <c r="AL29155" s="13"/>
      <c r="BA29155" s="2"/>
      <c r="BB29155" s="2"/>
      <c r="BC29155" s="2"/>
      <c r="BD29155" s="2"/>
      <c r="BE29155" s="14"/>
      <c r="BF29155" s="14"/>
    </row>
    <row r="29156">
      <c r="AL29156" s="13"/>
      <c r="BA29156" s="2"/>
      <c r="BB29156" s="2"/>
      <c r="BC29156" s="2"/>
      <c r="BD29156" s="2"/>
      <c r="BE29156" s="14"/>
      <c r="BF29156" s="14"/>
    </row>
    <row r="29157">
      <c r="AL29157" s="13"/>
      <c r="BA29157" s="2"/>
      <c r="BB29157" s="2"/>
      <c r="BC29157" s="2"/>
      <c r="BD29157" s="2"/>
      <c r="BE29157" s="14"/>
      <c r="BF29157" s="14"/>
    </row>
    <row r="29158">
      <c r="AL29158" s="13"/>
      <c r="BA29158" s="2"/>
      <c r="BB29158" s="2"/>
      <c r="BC29158" s="2"/>
      <c r="BD29158" s="2"/>
      <c r="BE29158" s="14"/>
      <c r="BF29158" s="14"/>
    </row>
    <row r="29159">
      <c r="AL29159" s="13"/>
      <c r="BA29159" s="2"/>
      <c r="BB29159" s="2"/>
      <c r="BC29159" s="2"/>
      <c r="BD29159" s="2"/>
      <c r="BE29159" s="14"/>
      <c r="BF29159" s="14"/>
    </row>
    <row r="29160">
      <c r="AL29160" s="13"/>
      <c r="BA29160" s="2"/>
      <c r="BB29160" s="2"/>
      <c r="BC29160" s="2"/>
      <c r="BD29160" s="2"/>
      <c r="BE29160" s="14"/>
      <c r="BF29160" s="14"/>
    </row>
    <row r="29161">
      <c r="AL29161" s="13"/>
      <c r="BA29161" s="2"/>
      <c r="BB29161" s="2"/>
      <c r="BC29161" s="2"/>
      <c r="BD29161" s="2"/>
      <c r="BE29161" s="14"/>
      <c r="BF29161" s="14"/>
    </row>
    <row r="29162">
      <c r="AL29162" s="13"/>
      <c r="BA29162" s="2"/>
      <c r="BB29162" s="2"/>
      <c r="BC29162" s="2"/>
      <c r="BD29162" s="2"/>
      <c r="BE29162" s="14"/>
      <c r="BF29162" s="14"/>
    </row>
    <row r="29163">
      <c r="AL29163" s="13"/>
      <c r="BA29163" s="2"/>
      <c r="BB29163" s="2"/>
      <c r="BC29163" s="2"/>
      <c r="BD29163" s="2"/>
      <c r="BE29163" s="14"/>
      <c r="BF29163" s="14"/>
    </row>
    <row r="29164">
      <c r="AL29164" s="13"/>
      <c r="BA29164" s="2"/>
      <c r="BB29164" s="2"/>
      <c r="BC29164" s="2"/>
      <c r="BD29164" s="2"/>
      <c r="BE29164" s="14"/>
      <c r="BF29164" s="14"/>
    </row>
    <row r="29165">
      <c r="AL29165" s="13"/>
      <c r="BA29165" s="2"/>
      <c r="BB29165" s="2"/>
      <c r="BC29165" s="2"/>
      <c r="BD29165" s="2"/>
      <c r="BE29165" s="14"/>
      <c r="BF29165" s="14"/>
    </row>
    <row r="29166">
      <c r="AL29166" s="13"/>
      <c r="BA29166" s="2"/>
      <c r="BB29166" s="2"/>
      <c r="BC29166" s="2"/>
      <c r="BD29166" s="2"/>
      <c r="BE29166" s="14"/>
      <c r="BF29166" s="14"/>
    </row>
    <row r="29167">
      <c r="AL29167" s="13"/>
      <c r="BA29167" s="2"/>
      <c r="BB29167" s="2"/>
      <c r="BC29167" s="2"/>
      <c r="BD29167" s="2"/>
      <c r="BE29167" s="14"/>
      <c r="BF29167" s="14"/>
    </row>
    <row r="29168">
      <c r="AL29168" s="13"/>
      <c r="BA29168" s="2"/>
      <c r="BB29168" s="2"/>
      <c r="BC29168" s="2"/>
      <c r="BD29168" s="2"/>
      <c r="BE29168" s="14"/>
      <c r="BF29168" s="14"/>
    </row>
    <row r="29169">
      <c r="AL29169" s="13"/>
      <c r="BA29169" s="2"/>
      <c r="BB29169" s="2"/>
      <c r="BC29169" s="2"/>
      <c r="BD29169" s="2"/>
      <c r="BE29169" s="14"/>
      <c r="BF29169" s="14"/>
    </row>
    <row r="29170">
      <c r="AL29170" s="13"/>
      <c r="BA29170" s="2"/>
      <c r="BB29170" s="2"/>
      <c r="BC29170" s="2"/>
      <c r="BD29170" s="2"/>
      <c r="BE29170" s="14"/>
      <c r="BF29170" s="14"/>
    </row>
    <row r="29171">
      <c r="AL29171" s="13"/>
      <c r="BA29171" s="2"/>
      <c r="BB29171" s="2"/>
      <c r="BC29171" s="2"/>
      <c r="BD29171" s="2"/>
      <c r="BE29171" s="14"/>
      <c r="BF29171" s="14"/>
    </row>
    <row r="29172">
      <c r="AL29172" s="13"/>
      <c r="BA29172" s="2"/>
      <c r="BB29172" s="2"/>
      <c r="BC29172" s="2"/>
      <c r="BD29172" s="2"/>
      <c r="BE29172" s="14"/>
      <c r="BF29172" s="14"/>
    </row>
    <row r="29173">
      <c r="AL29173" s="13"/>
      <c r="BA29173" s="2"/>
      <c r="BB29173" s="2"/>
      <c r="BC29173" s="2"/>
      <c r="BD29173" s="2"/>
      <c r="BE29173" s="14"/>
      <c r="BF29173" s="14"/>
    </row>
    <row r="29174">
      <c r="AL29174" s="13"/>
      <c r="BA29174" s="2"/>
      <c r="BB29174" s="2"/>
      <c r="BC29174" s="2"/>
      <c r="BD29174" s="2"/>
      <c r="BE29174" s="14"/>
      <c r="BF29174" s="14"/>
    </row>
    <row r="29175">
      <c r="AL29175" s="13"/>
      <c r="BA29175" s="2"/>
      <c r="BB29175" s="2"/>
      <c r="BC29175" s="2"/>
      <c r="BD29175" s="2"/>
      <c r="BE29175" s="14"/>
      <c r="BF29175" s="14"/>
    </row>
    <row r="29176">
      <c r="AL29176" s="13"/>
      <c r="BA29176" s="2"/>
      <c r="BB29176" s="2"/>
      <c r="BC29176" s="2"/>
      <c r="BD29176" s="2"/>
      <c r="BE29176" s="14"/>
      <c r="BF29176" s="14"/>
    </row>
    <row r="29177">
      <c r="AL29177" s="13"/>
      <c r="BA29177" s="2"/>
      <c r="BB29177" s="2"/>
      <c r="BC29177" s="2"/>
      <c r="BD29177" s="2"/>
      <c r="BE29177" s="14"/>
      <c r="BF29177" s="14"/>
    </row>
    <row r="29178">
      <c r="AL29178" s="13"/>
      <c r="BA29178" s="2"/>
      <c r="BB29178" s="2"/>
      <c r="BC29178" s="2"/>
      <c r="BD29178" s="2"/>
      <c r="BE29178" s="14"/>
      <c r="BF29178" s="14"/>
    </row>
    <row r="29179">
      <c r="AL29179" s="13"/>
      <c r="BA29179" s="2"/>
      <c r="BB29179" s="2"/>
      <c r="BC29179" s="2"/>
      <c r="BD29179" s="2"/>
      <c r="BE29179" s="14"/>
      <c r="BF29179" s="14"/>
    </row>
    <row r="29180">
      <c r="AL29180" s="13"/>
      <c r="BA29180" s="2"/>
      <c r="BB29180" s="2"/>
      <c r="BC29180" s="2"/>
      <c r="BD29180" s="2"/>
      <c r="BE29180" s="14"/>
      <c r="BF29180" s="14"/>
    </row>
    <row r="29181">
      <c r="AL29181" s="13"/>
      <c r="BA29181" s="2"/>
      <c r="BB29181" s="2"/>
      <c r="BC29181" s="2"/>
      <c r="BD29181" s="2"/>
      <c r="BE29181" s="14"/>
      <c r="BF29181" s="14"/>
    </row>
    <row r="29182">
      <c r="AL29182" s="13"/>
      <c r="BA29182" s="2"/>
      <c r="BB29182" s="2"/>
      <c r="BC29182" s="2"/>
      <c r="BD29182" s="2"/>
      <c r="BE29182" s="14"/>
      <c r="BF29182" s="14"/>
    </row>
    <row r="29183">
      <c r="AL29183" s="13"/>
      <c r="BA29183" s="2"/>
      <c r="BB29183" s="2"/>
      <c r="BC29183" s="2"/>
      <c r="BD29183" s="2"/>
      <c r="BE29183" s="14"/>
      <c r="BF29183" s="14"/>
    </row>
    <row r="29184">
      <c r="AL29184" s="13"/>
      <c r="BA29184" s="2"/>
      <c r="BB29184" s="2"/>
      <c r="BC29184" s="2"/>
      <c r="BD29184" s="2"/>
      <c r="BE29184" s="14"/>
      <c r="BF29184" s="14"/>
    </row>
    <row r="29185">
      <c r="AL29185" s="13"/>
      <c r="BA29185" s="2"/>
      <c r="BB29185" s="2"/>
      <c r="BC29185" s="2"/>
      <c r="BD29185" s="2"/>
      <c r="BE29185" s="14"/>
      <c r="BF29185" s="14"/>
    </row>
    <row r="29186">
      <c r="AL29186" s="13"/>
      <c r="BA29186" s="2"/>
      <c r="BB29186" s="2"/>
      <c r="BC29186" s="2"/>
      <c r="BD29186" s="2"/>
      <c r="BE29186" s="14"/>
      <c r="BF29186" s="14"/>
    </row>
    <row r="29187">
      <c r="AL29187" s="13"/>
      <c r="BA29187" s="2"/>
      <c r="BB29187" s="2"/>
      <c r="BC29187" s="2"/>
      <c r="BD29187" s="2"/>
      <c r="BE29187" s="14"/>
      <c r="BF29187" s="14"/>
    </row>
    <row r="29188">
      <c r="AL29188" s="13"/>
      <c r="BA29188" s="2"/>
      <c r="BB29188" s="2"/>
      <c r="BC29188" s="2"/>
      <c r="BD29188" s="2"/>
      <c r="BE29188" s="14"/>
      <c r="BF29188" s="14"/>
    </row>
    <row r="29189">
      <c r="AL29189" s="13"/>
      <c r="BA29189" s="2"/>
      <c r="BB29189" s="2"/>
      <c r="BC29189" s="2"/>
      <c r="BD29189" s="2"/>
      <c r="BE29189" s="14"/>
      <c r="BF29189" s="14"/>
    </row>
    <row r="29190">
      <c r="AL29190" s="13"/>
      <c r="BA29190" s="2"/>
      <c r="BB29190" s="2"/>
      <c r="BC29190" s="2"/>
      <c r="BD29190" s="2"/>
      <c r="BE29190" s="14"/>
      <c r="BF29190" s="14"/>
    </row>
    <row r="29191">
      <c r="AL29191" s="13"/>
      <c r="BA29191" s="2"/>
      <c r="BB29191" s="2"/>
      <c r="BC29191" s="2"/>
      <c r="BD29191" s="2"/>
      <c r="BE29191" s="14"/>
      <c r="BF29191" s="14"/>
    </row>
    <row r="29192">
      <c r="AL29192" s="13"/>
      <c r="BA29192" s="2"/>
      <c r="BB29192" s="2"/>
      <c r="BC29192" s="2"/>
      <c r="BD29192" s="2"/>
      <c r="BE29192" s="14"/>
      <c r="BF29192" s="14"/>
    </row>
    <row r="29193">
      <c r="AL29193" s="13"/>
      <c r="BA29193" s="2"/>
      <c r="BB29193" s="2"/>
      <c r="BC29193" s="2"/>
      <c r="BD29193" s="2"/>
      <c r="BE29193" s="14"/>
      <c r="BF29193" s="14"/>
    </row>
    <row r="29194">
      <c r="AL29194" s="13"/>
      <c r="BA29194" s="2"/>
      <c r="BB29194" s="2"/>
      <c r="BC29194" s="2"/>
      <c r="BD29194" s="2"/>
      <c r="BE29194" s="14"/>
      <c r="BF29194" s="14"/>
    </row>
    <row r="29195">
      <c r="AL29195" s="13"/>
      <c r="BA29195" s="2"/>
      <c r="BB29195" s="2"/>
      <c r="BC29195" s="2"/>
      <c r="BD29195" s="2"/>
      <c r="BE29195" s="14"/>
      <c r="BF29195" s="14"/>
    </row>
    <row r="29196">
      <c r="AL29196" s="13"/>
      <c r="BA29196" s="2"/>
      <c r="BB29196" s="2"/>
      <c r="BC29196" s="2"/>
      <c r="BD29196" s="2"/>
      <c r="BE29196" s="14"/>
      <c r="BF29196" s="14"/>
    </row>
    <row r="29197">
      <c r="AL29197" s="13"/>
      <c r="BA29197" s="2"/>
      <c r="BB29197" s="2"/>
      <c r="BC29197" s="2"/>
      <c r="BD29197" s="2"/>
      <c r="BE29197" s="14"/>
      <c r="BF29197" s="14"/>
    </row>
    <row r="29198">
      <c r="AL29198" s="13"/>
      <c r="BA29198" s="2"/>
      <c r="BB29198" s="2"/>
      <c r="BC29198" s="2"/>
      <c r="BD29198" s="2"/>
      <c r="BE29198" s="14"/>
      <c r="BF29198" s="14"/>
    </row>
    <row r="29199">
      <c r="AL29199" s="13"/>
      <c r="BA29199" s="2"/>
      <c r="BB29199" s="2"/>
      <c r="BC29199" s="2"/>
      <c r="BD29199" s="2"/>
      <c r="BE29199" s="14"/>
      <c r="BF29199" s="14"/>
    </row>
    <row r="29200">
      <c r="AL29200" s="13"/>
      <c r="BA29200" s="2"/>
      <c r="BB29200" s="2"/>
      <c r="BC29200" s="2"/>
      <c r="BD29200" s="2"/>
      <c r="BE29200" s="14"/>
      <c r="BF29200" s="14"/>
    </row>
    <row r="29201">
      <c r="AL29201" s="13"/>
      <c r="BA29201" s="2"/>
      <c r="BB29201" s="2"/>
      <c r="BC29201" s="2"/>
      <c r="BD29201" s="2"/>
      <c r="BE29201" s="14"/>
      <c r="BF29201" s="14"/>
    </row>
    <row r="29202">
      <c r="AL29202" s="13"/>
      <c r="BA29202" s="2"/>
      <c r="BB29202" s="2"/>
      <c r="BC29202" s="2"/>
      <c r="BD29202" s="2"/>
      <c r="BE29202" s="14"/>
      <c r="BF29202" s="14"/>
    </row>
    <row r="29203">
      <c r="AL29203" s="13"/>
      <c r="BA29203" s="2"/>
      <c r="BB29203" s="2"/>
      <c r="BC29203" s="2"/>
      <c r="BD29203" s="2"/>
      <c r="BE29203" s="14"/>
      <c r="BF29203" s="14"/>
    </row>
    <row r="29204">
      <c r="AL29204" s="13"/>
      <c r="BA29204" s="2"/>
      <c r="BB29204" s="2"/>
      <c r="BC29204" s="2"/>
      <c r="BD29204" s="2"/>
      <c r="BE29204" s="14"/>
      <c r="BF29204" s="14"/>
    </row>
    <row r="29205">
      <c r="AL29205" s="13"/>
      <c r="BA29205" s="2"/>
      <c r="BB29205" s="2"/>
      <c r="BC29205" s="2"/>
      <c r="BD29205" s="2"/>
      <c r="BE29205" s="14"/>
      <c r="BF29205" s="14"/>
    </row>
    <row r="29206">
      <c r="AL29206" s="13"/>
      <c r="BA29206" s="2"/>
      <c r="BB29206" s="2"/>
      <c r="BC29206" s="2"/>
      <c r="BD29206" s="2"/>
      <c r="BE29206" s="14"/>
      <c r="BF29206" s="14"/>
    </row>
    <row r="29207">
      <c r="AL29207" s="13"/>
      <c r="BA29207" s="2"/>
      <c r="BB29207" s="2"/>
      <c r="BC29207" s="2"/>
      <c r="BD29207" s="2"/>
      <c r="BE29207" s="14"/>
      <c r="BF29207" s="14"/>
    </row>
    <row r="29208">
      <c r="AL29208" s="13"/>
      <c r="BA29208" s="2"/>
      <c r="BB29208" s="2"/>
      <c r="BC29208" s="2"/>
      <c r="BD29208" s="2"/>
      <c r="BE29208" s="14"/>
      <c r="BF29208" s="14"/>
    </row>
    <row r="29209">
      <c r="AL29209" s="13"/>
      <c r="BA29209" s="2"/>
      <c r="BB29209" s="2"/>
      <c r="BC29209" s="2"/>
      <c r="BD29209" s="2"/>
      <c r="BE29209" s="14"/>
      <c r="BF29209" s="14"/>
    </row>
    <row r="29210">
      <c r="AL29210" s="13"/>
      <c r="BA29210" s="2"/>
      <c r="BB29210" s="2"/>
      <c r="BC29210" s="2"/>
      <c r="BD29210" s="2"/>
      <c r="BE29210" s="14"/>
      <c r="BF29210" s="14"/>
    </row>
    <row r="29211">
      <c r="AL29211" s="13"/>
      <c r="BA29211" s="2"/>
      <c r="BB29211" s="2"/>
      <c r="BC29211" s="2"/>
      <c r="BD29211" s="2"/>
      <c r="BE29211" s="14"/>
      <c r="BF29211" s="14"/>
    </row>
    <row r="29212">
      <c r="AL29212" s="13"/>
      <c r="BA29212" s="2"/>
      <c r="BB29212" s="2"/>
      <c r="BC29212" s="2"/>
      <c r="BD29212" s="2"/>
      <c r="BE29212" s="14"/>
      <c r="BF29212" s="14"/>
    </row>
    <row r="29213">
      <c r="AL29213" s="13"/>
      <c r="BA29213" s="2"/>
      <c r="BB29213" s="2"/>
      <c r="BC29213" s="2"/>
      <c r="BD29213" s="2"/>
      <c r="BE29213" s="14"/>
      <c r="BF29213" s="14"/>
    </row>
    <row r="29214">
      <c r="AL29214" s="13"/>
      <c r="BA29214" s="2"/>
      <c r="BB29214" s="2"/>
      <c r="BC29214" s="2"/>
      <c r="BD29214" s="2"/>
      <c r="BE29214" s="14"/>
      <c r="BF29214" s="14"/>
    </row>
    <row r="29215">
      <c r="AL29215" s="13"/>
      <c r="BA29215" s="2"/>
      <c r="BB29215" s="2"/>
      <c r="BC29215" s="2"/>
      <c r="BD29215" s="2"/>
      <c r="BE29215" s="14"/>
      <c r="BF29215" s="14"/>
    </row>
    <row r="29216">
      <c r="AL29216" s="13"/>
      <c r="BA29216" s="2"/>
      <c r="BB29216" s="2"/>
      <c r="BC29216" s="2"/>
      <c r="BD29216" s="2"/>
      <c r="BE29216" s="14"/>
      <c r="BF29216" s="14"/>
    </row>
    <row r="29217">
      <c r="AL29217" s="13"/>
      <c r="BA29217" s="2"/>
      <c r="BB29217" s="2"/>
      <c r="BC29217" s="2"/>
      <c r="BD29217" s="2"/>
      <c r="BE29217" s="14"/>
      <c r="BF29217" s="14"/>
    </row>
    <row r="29218">
      <c r="AL29218" s="13"/>
      <c r="BA29218" s="2"/>
      <c r="BB29218" s="2"/>
      <c r="BC29218" s="2"/>
      <c r="BD29218" s="2"/>
      <c r="BE29218" s="14"/>
      <c r="BF29218" s="14"/>
    </row>
    <row r="29219">
      <c r="AL29219" s="13"/>
      <c r="BA29219" s="2"/>
      <c r="BB29219" s="2"/>
      <c r="BC29219" s="2"/>
      <c r="BD29219" s="2"/>
      <c r="BE29219" s="14"/>
      <c r="BF29219" s="14"/>
    </row>
    <row r="29220">
      <c r="AL29220" s="13"/>
      <c r="BA29220" s="2"/>
      <c r="BB29220" s="2"/>
      <c r="BC29220" s="2"/>
      <c r="BD29220" s="2"/>
      <c r="BE29220" s="14"/>
      <c r="BF29220" s="14"/>
    </row>
    <row r="29221">
      <c r="AL29221" s="13"/>
      <c r="BA29221" s="2"/>
      <c r="BB29221" s="2"/>
      <c r="BC29221" s="2"/>
      <c r="BD29221" s="2"/>
      <c r="BE29221" s="14"/>
      <c r="BF29221" s="14"/>
    </row>
    <row r="29222">
      <c r="AL29222" s="13"/>
      <c r="BA29222" s="2"/>
      <c r="BB29222" s="2"/>
      <c r="BC29222" s="2"/>
      <c r="BD29222" s="2"/>
      <c r="BE29222" s="14"/>
      <c r="BF29222" s="14"/>
    </row>
    <row r="29223">
      <c r="AL29223" s="13"/>
      <c r="BA29223" s="2"/>
      <c r="BB29223" s="2"/>
      <c r="BC29223" s="2"/>
      <c r="BD29223" s="2"/>
      <c r="BE29223" s="14"/>
      <c r="BF29223" s="14"/>
    </row>
    <row r="29224">
      <c r="AL29224" s="13"/>
      <c r="BA29224" s="2"/>
      <c r="BB29224" s="2"/>
      <c r="BC29224" s="2"/>
      <c r="BD29224" s="2"/>
      <c r="BE29224" s="14"/>
      <c r="BF29224" s="14"/>
    </row>
    <row r="29225">
      <c r="AL29225" s="13"/>
      <c r="BA29225" s="2"/>
      <c r="BB29225" s="2"/>
      <c r="BC29225" s="2"/>
      <c r="BD29225" s="2"/>
      <c r="BE29225" s="14"/>
      <c r="BF29225" s="14"/>
    </row>
    <row r="29226">
      <c r="AL29226" s="13"/>
      <c r="BA29226" s="2"/>
      <c r="BB29226" s="2"/>
      <c r="BC29226" s="2"/>
      <c r="BD29226" s="2"/>
      <c r="BE29226" s="14"/>
      <c r="BF29226" s="14"/>
    </row>
    <row r="29227">
      <c r="AL29227" s="13"/>
      <c r="BA29227" s="2"/>
      <c r="BB29227" s="2"/>
      <c r="BC29227" s="2"/>
      <c r="BD29227" s="2"/>
      <c r="BE29227" s="14"/>
      <c r="BF29227" s="14"/>
    </row>
    <row r="29228">
      <c r="AL29228" s="13"/>
      <c r="BA29228" s="2"/>
      <c r="BB29228" s="2"/>
      <c r="BC29228" s="2"/>
      <c r="BD29228" s="2"/>
      <c r="BE29228" s="14"/>
      <c r="BF29228" s="14"/>
    </row>
    <row r="29229">
      <c r="AL29229" s="13"/>
      <c r="BA29229" s="2"/>
      <c r="BB29229" s="2"/>
      <c r="BC29229" s="2"/>
      <c r="BD29229" s="2"/>
      <c r="BE29229" s="14"/>
      <c r="BF29229" s="14"/>
    </row>
    <row r="29230">
      <c r="AL29230" s="13"/>
      <c r="BA29230" s="2"/>
      <c r="BB29230" s="2"/>
      <c r="BC29230" s="2"/>
      <c r="BD29230" s="2"/>
      <c r="BE29230" s="14"/>
      <c r="BF29230" s="14"/>
    </row>
    <row r="29231">
      <c r="AL29231" s="13"/>
      <c r="BA29231" s="2"/>
      <c r="BB29231" s="2"/>
      <c r="BC29231" s="2"/>
      <c r="BD29231" s="2"/>
      <c r="BE29231" s="14"/>
      <c r="BF29231" s="14"/>
    </row>
    <row r="29232">
      <c r="AL29232" s="13"/>
      <c r="BA29232" s="2"/>
      <c r="BB29232" s="2"/>
      <c r="BC29232" s="2"/>
      <c r="BD29232" s="2"/>
      <c r="BE29232" s="14"/>
      <c r="BF29232" s="14"/>
    </row>
    <row r="29233">
      <c r="AL29233" s="13"/>
      <c r="BA29233" s="2"/>
      <c r="BB29233" s="2"/>
      <c r="BC29233" s="2"/>
      <c r="BD29233" s="2"/>
      <c r="BE29233" s="14"/>
      <c r="BF29233" s="14"/>
    </row>
    <row r="29234">
      <c r="AL29234" s="13"/>
      <c r="BA29234" s="2"/>
      <c r="BB29234" s="2"/>
      <c r="BC29234" s="2"/>
      <c r="BD29234" s="2"/>
      <c r="BE29234" s="14"/>
      <c r="BF29234" s="14"/>
    </row>
    <row r="29235">
      <c r="AL29235" s="13"/>
      <c r="BA29235" s="2"/>
      <c r="BB29235" s="2"/>
      <c r="BC29235" s="2"/>
      <c r="BD29235" s="2"/>
      <c r="BE29235" s="14"/>
      <c r="BF29235" s="14"/>
    </row>
    <row r="29236">
      <c r="AL29236" s="13"/>
      <c r="BA29236" s="2"/>
      <c r="BB29236" s="2"/>
      <c r="BC29236" s="2"/>
      <c r="BD29236" s="2"/>
      <c r="BE29236" s="14"/>
      <c r="BF29236" s="14"/>
    </row>
    <row r="29237">
      <c r="AL29237" s="13"/>
      <c r="BA29237" s="2"/>
      <c r="BB29237" s="2"/>
      <c r="BC29237" s="2"/>
      <c r="BD29237" s="2"/>
      <c r="BE29237" s="14"/>
      <c r="BF29237" s="14"/>
    </row>
    <row r="29238">
      <c r="AL29238" s="13"/>
      <c r="BA29238" s="2"/>
      <c r="BB29238" s="2"/>
      <c r="BC29238" s="2"/>
      <c r="BD29238" s="2"/>
      <c r="BE29238" s="14"/>
      <c r="BF29238" s="14"/>
    </row>
    <row r="29239">
      <c r="AL29239" s="13"/>
      <c r="BA29239" s="2"/>
      <c r="BB29239" s="2"/>
      <c r="BC29239" s="2"/>
      <c r="BD29239" s="2"/>
      <c r="BE29239" s="14"/>
      <c r="BF29239" s="14"/>
    </row>
    <row r="29240">
      <c r="AL29240" s="13"/>
      <c r="BA29240" s="2"/>
      <c r="BB29240" s="2"/>
      <c r="BC29240" s="2"/>
      <c r="BD29240" s="2"/>
      <c r="BE29240" s="14"/>
      <c r="BF29240" s="14"/>
    </row>
    <row r="29241">
      <c r="AL29241" s="13"/>
      <c r="BA29241" s="2"/>
      <c r="BB29241" s="2"/>
      <c r="BC29241" s="2"/>
      <c r="BD29241" s="2"/>
      <c r="BE29241" s="14"/>
      <c r="BF29241" s="14"/>
    </row>
    <row r="29242">
      <c r="AL29242" s="13"/>
      <c r="BA29242" s="2"/>
      <c r="BB29242" s="2"/>
      <c r="BC29242" s="2"/>
      <c r="BD29242" s="2"/>
      <c r="BE29242" s="14"/>
      <c r="BF29242" s="14"/>
    </row>
    <row r="29243">
      <c r="AL29243" s="13"/>
      <c r="BA29243" s="2"/>
      <c r="BB29243" s="2"/>
      <c r="BC29243" s="2"/>
      <c r="BD29243" s="2"/>
      <c r="BE29243" s="14"/>
      <c r="BF29243" s="14"/>
    </row>
    <row r="29244">
      <c r="AL29244" s="13"/>
      <c r="BA29244" s="2"/>
      <c r="BB29244" s="2"/>
      <c r="BC29244" s="2"/>
      <c r="BD29244" s="2"/>
      <c r="BE29244" s="14"/>
      <c r="BF29244" s="14"/>
    </row>
    <row r="29245">
      <c r="AL29245" s="13"/>
      <c r="BA29245" s="2"/>
      <c r="BB29245" s="2"/>
      <c r="BC29245" s="2"/>
      <c r="BD29245" s="2"/>
      <c r="BE29245" s="14"/>
      <c r="BF29245" s="14"/>
    </row>
    <row r="29246">
      <c r="AL29246" s="13"/>
      <c r="BA29246" s="2"/>
      <c r="BB29246" s="2"/>
      <c r="BC29246" s="2"/>
      <c r="BD29246" s="2"/>
      <c r="BE29246" s="14"/>
      <c r="BF29246" s="14"/>
    </row>
    <row r="29247">
      <c r="AL29247" s="13"/>
      <c r="BA29247" s="2"/>
      <c r="BB29247" s="2"/>
      <c r="BC29247" s="2"/>
      <c r="BD29247" s="2"/>
      <c r="BE29247" s="14"/>
      <c r="BF29247" s="14"/>
    </row>
    <row r="29248">
      <c r="AL29248" s="13"/>
      <c r="BA29248" s="2"/>
      <c r="BB29248" s="2"/>
      <c r="BC29248" s="2"/>
      <c r="BD29248" s="2"/>
      <c r="BE29248" s="14"/>
      <c r="BF29248" s="14"/>
    </row>
    <row r="29249">
      <c r="AL29249" s="13"/>
      <c r="BA29249" s="2"/>
      <c r="BB29249" s="2"/>
      <c r="BC29249" s="2"/>
      <c r="BD29249" s="2"/>
      <c r="BE29249" s="14"/>
      <c r="BF29249" s="14"/>
    </row>
    <row r="29250">
      <c r="AL29250" s="13"/>
      <c r="BA29250" s="2"/>
      <c r="BB29250" s="2"/>
      <c r="BC29250" s="2"/>
      <c r="BD29250" s="2"/>
      <c r="BE29250" s="14"/>
      <c r="BF29250" s="14"/>
    </row>
    <row r="29251">
      <c r="AL29251" s="13"/>
      <c r="BA29251" s="2"/>
      <c r="BB29251" s="2"/>
      <c r="BC29251" s="2"/>
      <c r="BD29251" s="2"/>
      <c r="BE29251" s="14"/>
      <c r="BF29251" s="14"/>
    </row>
    <row r="29252">
      <c r="AL29252" s="13"/>
      <c r="BA29252" s="2"/>
      <c r="BB29252" s="2"/>
      <c r="BC29252" s="2"/>
      <c r="BD29252" s="2"/>
      <c r="BE29252" s="14"/>
      <c r="BF29252" s="14"/>
    </row>
    <row r="29253">
      <c r="AL29253" s="13"/>
      <c r="BA29253" s="2"/>
      <c r="BB29253" s="2"/>
      <c r="BC29253" s="2"/>
      <c r="BD29253" s="2"/>
      <c r="BE29253" s="14"/>
      <c r="BF29253" s="14"/>
    </row>
    <row r="29254">
      <c r="AL29254" s="13"/>
      <c r="BA29254" s="2"/>
      <c r="BB29254" s="2"/>
      <c r="BC29254" s="2"/>
      <c r="BD29254" s="2"/>
      <c r="BE29254" s="14"/>
      <c r="BF29254" s="14"/>
    </row>
    <row r="29255">
      <c r="AL29255" s="13"/>
      <c r="BA29255" s="2"/>
      <c r="BB29255" s="2"/>
      <c r="BC29255" s="2"/>
      <c r="BD29255" s="2"/>
      <c r="BE29255" s="14"/>
      <c r="BF29255" s="14"/>
    </row>
    <row r="29256">
      <c r="AL29256" s="13"/>
      <c r="BA29256" s="2"/>
      <c r="BB29256" s="2"/>
      <c r="BC29256" s="2"/>
      <c r="BD29256" s="2"/>
      <c r="BE29256" s="14"/>
      <c r="BF29256" s="14"/>
    </row>
    <row r="29257">
      <c r="AL29257" s="13"/>
      <c r="BA29257" s="2"/>
      <c r="BB29257" s="2"/>
      <c r="BC29257" s="2"/>
      <c r="BD29257" s="2"/>
      <c r="BE29257" s="14"/>
      <c r="BF29257" s="14"/>
    </row>
    <row r="29258">
      <c r="AL29258" s="13"/>
      <c r="BA29258" s="2"/>
      <c r="BB29258" s="2"/>
      <c r="BC29258" s="2"/>
      <c r="BD29258" s="2"/>
      <c r="BE29258" s="14"/>
      <c r="BF29258" s="14"/>
    </row>
    <row r="29259">
      <c r="AL29259" s="13"/>
      <c r="BA29259" s="2"/>
      <c r="BB29259" s="2"/>
      <c r="BC29259" s="2"/>
      <c r="BD29259" s="2"/>
      <c r="BE29259" s="14"/>
      <c r="BF29259" s="14"/>
    </row>
    <row r="29260">
      <c r="AL29260" s="13"/>
      <c r="BA29260" s="2"/>
      <c r="BB29260" s="2"/>
      <c r="BC29260" s="2"/>
      <c r="BD29260" s="2"/>
      <c r="BE29260" s="14"/>
      <c r="BF29260" s="14"/>
    </row>
    <row r="29261">
      <c r="AL29261" s="13"/>
      <c r="BA29261" s="2"/>
      <c r="BB29261" s="2"/>
      <c r="BC29261" s="2"/>
      <c r="BD29261" s="2"/>
      <c r="BE29261" s="14"/>
      <c r="BF29261" s="14"/>
    </row>
    <row r="29262">
      <c r="AL29262" s="13"/>
      <c r="BA29262" s="2"/>
      <c r="BB29262" s="2"/>
      <c r="BC29262" s="2"/>
      <c r="BD29262" s="2"/>
      <c r="BE29262" s="14"/>
      <c r="BF29262" s="14"/>
    </row>
    <row r="29263">
      <c r="AL29263" s="13"/>
      <c r="BA29263" s="2"/>
      <c r="BB29263" s="2"/>
      <c r="BC29263" s="2"/>
      <c r="BD29263" s="2"/>
      <c r="BE29263" s="14"/>
      <c r="BF29263" s="14"/>
    </row>
    <row r="29264">
      <c r="AL29264" s="13"/>
      <c r="BA29264" s="2"/>
      <c r="BB29264" s="2"/>
      <c r="BC29264" s="2"/>
      <c r="BD29264" s="2"/>
      <c r="BE29264" s="14"/>
      <c r="BF29264" s="14"/>
    </row>
    <row r="29265">
      <c r="AL29265" s="13"/>
      <c r="BA29265" s="2"/>
      <c r="BB29265" s="2"/>
      <c r="BC29265" s="2"/>
      <c r="BD29265" s="2"/>
      <c r="BE29265" s="14"/>
      <c r="BF29265" s="14"/>
    </row>
    <row r="29266">
      <c r="AL29266" s="13"/>
      <c r="BA29266" s="2"/>
      <c r="BB29266" s="2"/>
      <c r="BC29266" s="2"/>
      <c r="BD29266" s="2"/>
      <c r="BE29266" s="14"/>
      <c r="BF29266" s="14"/>
    </row>
    <row r="29267">
      <c r="AL29267" s="13"/>
      <c r="BA29267" s="2"/>
      <c r="BB29267" s="2"/>
      <c r="BC29267" s="2"/>
      <c r="BD29267" s="2"/>
      <c r="BE29267" s="14"/>
      <c r="BF29267" s="14"/>
    </row>
    <row r="29268">
      <c r="AL29268" s="13"/>
      <c r="BA29268" s="2"/>
      <c r="BB29268" s="2"/>
      <c r="BC29268" s="2"/>
      <c r="BD29268" s="2"/>
      <c r="BE29268" s="14"/>
      <c r="BF29268" s="14"/>
    </row>
    <row r="29269">
      <c r="AL29269" s="13"/>
      <c r="BA29269" s="2"/>
      <c r="BB29269" s="2"/>
      <c r="BC29269" s="2"/>
      <c r="BD29269" s="2"/>
      <c r="BE29269" s="14"/>
      <c r="BF29269" s="14"/>
    </row>
    <row r="29270">
      <c r="AL29270" s="13"/>
      <c r="BA29270" s="2"/>
      <c r="BB29270" s="2"/>
      <c r="BC29270" s="2"/>
      <c r="BD29270" s="2"/>
      <c r="BE29270" s="14"/>
      <c r="BF29270" s="14"/>
    </row>
    <row r="29271">
      <c r="AL29271" s="13"/>
      <c r="BA29271" s="2"/>
      <c r="BB29271" s="2"/>
      <c r="BC29271" s="2"/>
      <c r="BD29271" s="2"/>
      <c r="BE29271" s="14"/>
      <c r="BF29271" s="14"/>
    </row>
    <row r="29272">
      <c r="AL29272" s="13"/>
      <c r="BA29272" s="2"/>
      <c r="BB29272" s="2"/>
      <c r="BC29272" s="2"/>
      <c r="BD29272" s="2"/>
      <c r="BE29272" s="14"/>
      <c r="BF29272" s="14"/>
    </row>
    <row r="29273">
      <c r="AL29273" s="13"/>
      <c r="BA29273" s="2"/>
      <c r="BB29273" s="2"/>
      <c r="BC29273" s="2"/>
      <c r="BD29273" s="2"/>
      <c r="BE29273" s="14"/>
      <c r="BF29273" s="14"/>
    </row>
    <row r="29274">
      <c r="AL29274" s="13"/>
      <c r="BA29274" s="2"/>
      <c r="BB29274" s="2"/>
      <c r="BC29274" s="2"/>
      <c r="BD29274" s="2"/>
      <c r="BE29274" s="14"/>
      <c r="BF29274" s="14"/>
    </row>
    <row r="29275">
      <c r="AL29275" s="13"/>
      <c r="BA29275" s="2"/>
      <c r="BB29275" s="2"/>
      <c r="BC29275" s="2"/>
      <c r="BD29275" s="2"/>
      <c r="BE29275" s="14"/>
      <c r="BF29275" s="14"/>
    </row>
    <row r="29276">
      <c r="AL29276" s="13"/>
      <c r="BA29276" s="2"/>
      <c r="BB29276" s="2"/>
      <c r="BC29276" s="2"/>
      <c r="BD29276" s="2"/>
      <c r="BE29276" s="14"/>
      <c r="BF29276" s="14"/>
    </row>
    <row r="29277">
      <c r="AL29277" s="13"/>
      <c r="BA29277" s="2"/>
      <c r="BB29277" s="2"/>
      <c r="BC29277" s="2"/>
      <c r="BD29277" s="2"/>
      <c r="BE29277" s="14"/>
      <c r="BF29277" s="14"/>
    </row>
    <row r="29278">
      <c r="AL29278" s="13"/>
      <c r="BA29278" s="2"/>
      <c r="BB29278" s="2"/>
      <c r="BC29278" s="2"/>
      <c r="BD29278" s="2"/>
      <c r="BE29278" s="14"/>
      <c r="BF29278" s="14"/>
    </row>
    <row r="29279">
      <c r="AL29279" s="13"/>
      <c r="BA29279" s="2"/>
      <c r="BB29279" s="2"/>
      <c r="BC29279" s="2"/>
      <c r="BD29279" s="2"/>
      <c r="BE29279" s="14"/>
      <c r="BF29279" s="14"/>
    </row>
    <row r="29280">
      <c r="AL29280" s="13"/>
      <c r="BA29280" s="2"/>
      <c r="BB29280" s="2"/>
      <c r="BC29280" s="2"/>
      <c r="BD29280" s="2"/>
      <c r="BE29280" s="14"/>
      <c r="BF29280" s="14"/>
    </row>
    <row r="29281">
      <c r="AL29281" s="13"/>
      <c r="BA29281" s="2"/>
      <c r="BB29281" s="2"/>
      <c r="BC29281" s="2"/>
      <c r="BD29281" s="2"/>
      <c r="BE29281" s="14"/>
      <c r="BF29281" s="14"/>
    </row>
    <row r="29282">
      <c r="AL29282" s="13"/>
      <c r="BA29282" s="2"/>
      <c r="BB29282" s="2"/>
      <c r="BC29282" s="2"/>
      <c r="BD29282" s="2"/>
      <c r="BE29282" s="14"/>
      <c r="BF29282" s="14"/>
    </row>
    <row r="29283">
      <c r="AL29283" s="13"/>
      <c r="BA29283" s="2"/>
      <c r="BB29283" s="2"/>
      <c r="BC29283" s="2"/>
      <c r="BD29283" s="2"/>
      <c r="BE29283" s="14"/>
      <c r="BF29283" s="14"/>
    </row>
    <row r="29284">
      <c r="AL29284" s="13"/>
      <c r="BA29284" s="2"/>
      <c r="BB29284" s="2"/>
      <c r="BC29284" s="2"/>
      <c r="BD29284" s="2"/>
      <c r="BE29284" s="14"/>
      <c r="BF29284" s="14"/>
    </row>
    <row r="29285">
      <c r="AL29285" s="13"/>
      <c r="BA29285" s="2"/>
      <c r="BB29285" s="2"/>
      <c r="BC29285" s="2"/>
      <c r="BD29285" s="2"/>
      <c r="BE29285" s="14"/>
      <c r="BF29285" s="14"/>
    </row>
    <row r="29286">
      <c r="AL29286" s="13"/>
      <c r="BA29286" s="2"/>
      <c r="BB29286" s="2"/>
      <c r="BC29286" s="2"/>
      <c r="BD29286" s="2"/>
      <c r="BE29286" s="14"/>
      <c r="BF29286" s="14"/>
    </row>
    <row r="29287">
      <c r="AL29287" s="13"/>
      <c r="BA29287" s="2"/>
      <c r="BB29287" s="2"/>
      <c r="BC29287" s="2"/>
      <c r="BD29287" s="2"/>
      <c r="BE29287" s="14"/>
      <c r="BF29287" s="14"/>
    </row>
    <row r="29288">
      <c r="AL29288" s="13"/>
      <c r="BA29288" s="2"/>
      <c r="BB29288" s="2"/>
      <c r="BC29288" s="2"/>
      <c r="BD29288" s="2"/>
      <c r="BE29288" s="14"/>
      <c r="BF29288" s="14"/>
    </row>
    <row r="29289">
      <c r="AL29289" s="13"/>
      <c r="BA29289" s="2"/>
      <c r="BB29289" s="2"/>
      <c r="BC29289" s="2"/>
      <c r="BD29289" s="2"/>
      <c r="BE29289" s="14"/>
      <c r="BF29289" s="14"/>
    </row>
    <row r="29290">
      <c r="AL29290" s="13"/>
      <c r="BA29290" s="2"/>
      <c r="BB29290" s="2"/>
      <c r="BC29290" s="2"/>
      <c r="BD29290" s="2"/>
      <c r="BE29290" s="14"/>
      <c r="BF29290" s="14"/>
    </row>
    <row r="29291">
      <c r="AL29291" s="13"/>
      <c r="BA29291" s="2"/>
      <c r="BB29291" s="2"/>
      <c r="BC29291" s="2"/>
      <c r="BD29291" s="2"/>
      <c r="BE29291" s="14"/>
      <c r="BF29291" s="14"/>
    </row>
    <row r="29292">
      <c r="AL29292" s="13"/>
      <c r="BA29292" s="2"/>
      <c r="BB29292" s="2"/>
      <c r="BC29292" s="2"/>
      <c r="BD29292" s="2"/>
      <c r="BE29292" s="14"/>
      <c r="BF29292" s="14"/>
    </row>
    <row r="29293">
      <c r="AL29293" s="13"/>
      <c r="BA29293" s="2"/>
      <c r="BB29293" s="2"/>
      <c r="BC29293" s="2"/>
      <c r="BD29293" s="2"/>
      <c r="BE29293" s="14"/>
      <c r="BF29293" s="14"/>
    </row>
    <row r="29294">
      <c r="AL29294" s="13"/>
      <c r="BA29294" s="2"/>
      <c r="BB29294" s="2"/>
      <c r="BC29294" s="2"/>
      <c r="BD29294" s="2"/>
      <c r="BE29294" s="14"/>
      <c r="BF29294" s="14"/>
    </row>
    <row r="29295">
      <c r="AL29295" s="13"/>
      <c r="BA29295" s="2"/>
      <c r="BB29295" s="2"/>
      <c r="BC29295" s="2"/>
      <c r="BD29295" s="2"/>
      <c r="BE29295" s="14"/>
      <c r="BF29295" s="14"/>
    </row>
    <row r="29296">
      <c r="AL29296" s="13"/>
      <c r="BA29296" s="2"/>
      <c r="BB29296" s="2"/>
      <c r="BC29296" s="2"/>
      <c r="BD29296" s="2"/>
      <c r="BE29296" s="14"/>
      <c r="BF29296" s="14"/>
    </row>
    <row r="29297">
      <c r="AL29297" s="13"/>
      <c r="BA29297" s="2"/>
      <c r="BB29297" s="2"/>
      <c r="BC29297" s="2"/>
      <c r="BD29297" s="2"/>
      <c r="BE29297" s="14"/>
      <c r="BF29297" s="14"/>
    </row>
    <row r="29298">
      <c r="AL29298" s="13"/>
      <c r="BA29298" s="2"/>
      <c r="BB29298" s="2"/>
      <c r="BC29298" s="2"/>
      <c r="BD29298" s="2"/>
      <c r="BE29298" s="14"/>
      <c r="BF29298" s="14"/>
    </row>
    <row r="29299">
      <c r="AL29299" s="13"/>
      <c r="BA29299" s="2"/>
      <c r="BB29299" s="2"/>
      <c r="BC29299" s="2"/>
      <c r="BD29299" s="2"/>
      <c r="BE29299" s="14"/>
      <c r="BF29299" s="14"/>
    </row>
    <row r="29300">
      <c r="AL29300" s="13"/>
      <c r="BA29300" s="2"/>
      <c r="BB29300" s="2"/>
      <c r="BC29300" s="2"/>
      <c r="BD29300" s="2"/>
      <c r="BE29300" s="14"/>
      <c r="BF29300" s="14"/>
    </row>
    <row r="29301">
      <c r="AL29301" s="13"/>
      <c r="BA29301" s="2"/>
      <c r="BB29301" s="2"/>
      <c r="BC29301" s="2"/>
      <c r="BD29301" s="2"/>
      <c r="BE29301" s="14"/>
      <c r="BF29301" s="14"/>
    </row>
    <row r="29302">
      <c r="AL29302" s="13"/>
      <c r="BA29302" s="2"/>
      <c r="BB29302" s="2"/>
      <c r="BC29302" s="2"/>
      <c r="BD29302" s="2"/>
      <c r="BE29302" s="14"/>
      <c r="BF29302" s="14"/>
    </row>
    <row r="29303">
      <c r="AL29303" s="13"/>
      <c r="BA29303" s="2"/>
      <c r="BB29303" s="2"/>
      <c r="BC29303" s="2"/>
      <c r="BD29303" s="2"/>
      <c r="BE29303" s="14"/>
      <c r="BF29303" s="14"/>
    </row>
    <row r="29304">
      <c r="AL29304" s="13"/>
      <c r="BA29304" s="2"/>
      <c r="BB29304" s="2"/>
      <c r="BC29304" s="2"/>
      <c r="BD29304" s="2"/>
      <c r="BE29304" s="14"/>
      <c r="BF29304" s="14"/>
    </row>
    <row r="29305">
      <c r="AL29305" s="13"/>
      <c r="BA29305" s="2"/>
      <c r="BB29305" s="2"/>
      <c r="BC29305" s="2"/>
      <c r="BD29305" s="2"/>
      <c r="BE29305" s="14"/>
      <c r="BF29305" s="14"/>
    </row>
    <row r="29306">
      <c r="AL29306" s="13"/>
      <c r="BA29306" s="2"/>
      <c r="BB29306" s="2"/>
      <c r="BC29306" s="2"/>
      <c r="BD29306" s="2"/>
      <c r="BE29306" s="14"/>
      <c r="BF29306" s="14"/>
    </row>
    <row r="29307">
      <c r="AL29307" s="13"/>
      <c r="BA29307" s="2"/>
      <c r="BB29307" s="2"/>
      <c r="BC29307" s="2"/>
      <c r="BD29307" s="2"/>
      <c r="BE29307" s="14"/>
      <c r="BF29307" s="14"/>
    </row>
    <row r="29308">
      <c r="AL29308" s="13"/>
      <c r="BA29308" s="2"/>
      <c r="BB29308" s="2"/>
      <c r="BC29308" s="2"/>
      <c r="BD29308" s="2"/>
      <c r="BE29308" s="14"/>
      <c r="BF29308" s="14"/>
    </row>
    <row r="29309">
      <c r="AL29309" s="13"/>
      <c r="BA29309" s="2"/>
      <c r="BB29309" s="2"/>
      <c r="BC29309" s="2"/>
      <c r="BD29309" s="2"/>
      <c r="BE29309" s="14"/>
      <c r="BF29309" s="14"/>
    </row>
    <row r="29310">
      <c r="AL29310" s="13"/>
      <c r="BA29310" s="2"/>
      <c r="BB29310" s="2"/>
      <c r="BC29310" s="2"/>
      <c r="BD29310" s="2"/>
      <c r="BE29310" s="14"/>
      <c r="BF29310" s="14"/>
    </row>
    <row r="29311">
      <c r="AL29311" s="13"/>
      <c r="BA29311" s="2"/>
      <c r="BB29311" s="2"/>
      <c r="BC29311" s="2"/>
      <c r="BD29311" s="2"/>
      <c r="BE29311" s="14"/>
      <c r="BF29311" s="14"/>
    </row>
    <row r="29312">
      <c r="AL29312" s="13"/>
      <c r="BA29312" s="2"/>
      <c r="BB29312" s="2"/>
      <c r="BC29312" s="2"/>
      <c r="BD29312" s="2"/>
      <c r="BE29312" s="14"/>
      <c r="BF29312" s="14"/>
    </row>
    <row r="29313">
      <c r="AL29313" s="13"/>
      <c r="BA29313" s="2"/>
      <c r="BB29313" s="2"/>
      <c r="BC29313" s="2"/>
      <c r="BD29313" s="2"/>
      <c r="BE29313" s="14"/>
      <c r="BF29313" s="14"/>
    </row>
    <row r="29314">
      <c r="AL29314" s="13"/>
      <c r="BA29314" s="2"/>
      <c r="BB29314" s="2"/>
      <c r="BC29314" s="2"/>
      <c r="BD29314" s="2"/>
      <c r="BE29314" s="14"/>
      <c r="BF29314" s="14"/>
    </row>
    <row r="29315">
      <c r="AL29315" s="13"/>
      <c r="BA29315" s="2"/>
      <c r="BB29315" s="2"/>
      <c r="BC29315" s="2"/>
      <c r="BD29315" s="2"/>
      <c r="BE29315" s="14"/>
      <c r="BF29315" s="14"/>
    </row>
    <row r="29316">
      <c r="AL29316" s="13"/>
      <c r="BA29316" s="2"/>
      <c r="BB29316" s="2"/>
      <c r="BC29316" s="2"/>
      <c r="BD29316" s="2"/>
      <c r="BE29316" s="14"/>
      <c r="BF29316" s="14"/>
    </row>
    <row r="29317">
      <c r="AL29317" s="13"/>
      <c r="BA29317" s="2"/>
      <c r="BB29317" s="2"/>
      <c r="BC29317" s="2"/>
      <c r="BD29317" s="2"/>
      <c r="BE29317" s="14"/>
      <c r="BF29317" s="14"/>
    </row>
    <row r="29318">
      <c r="AL29318" s="13"/>
      <c r="BA29318" s="2"/>
      <c r="BB29318" s="2"/>
      <c r="BC29318" s="2"/>
      <c r="BD29318" s="2"/>
      <c r="BE29318" s="14"/>
      <c r="BF29318" s="14"/>
    </row>
    <row r="29319">
      <c r="AL29319" s="13"/>
      <c r="BA29319" s="2"/>
      <c r="BB29319" s="2"/>
      <c r="BC29319" s="2"/>
      <c r="BD29319" s="2"/>
      <c r="BE29319" s="14"/>
      <c r="BF29319" s="14"/>
    </row>
    <row r="29320">
      <c r="AL29320" s="13"/>
      <c r="BA29320" s="2"/>
      <c r="BB29320" s="2"/>
      <c r="BC29320" s="2"/>
      <c r="BD29320" s="2"/>
      <c r="BE29320" s="14"/>
      <c r="BF29320" s="14"/>
    </row>
    <row r="29321">
      <c r="AL29321" s="13"/>
      <c r="BA29321" s="2"/>
      <c r="BB29321" s="2"/>
      <c r="BC29321" s="2"/>
      <c r="BD29321" s="2"/>
      <c r="BE29321" s="14"/>
      <c r="BF29321" s="14"/>
    </row>
    <row r="29322">
      <c r="AL29322" s="13"/>
      <c r="BA29322" s="2"/>
      <c r="BB29322" s="2"/>
      <c r="BC29322" s="2"/>
      <c r="BD29322" s="2"/>
      <c r="BE29322" s="14"/>
      <c r="BF29322" s="14"/>
    </row>
    <row r="29323">
      <c r="AL29323" s="13"/>
      <c r="BA29323" s="2"/>
      <c r="BB29323" s="2"/>
      <c r="BC29323" s="2"/>
      <c r="BD29323" s="2"/>
      <c r="BE29323" s="14"/>
      <c r="BF29323" s="14"/>
    </row>
    <row r="29324">
      <c r="AL29324" s="13"/>
      <c r="BA29324" s="2"/>
      <c r="BB29324" s="2"/>
      <c r="BC29324" s="2"/>
      <c r="BD29324" s="2"/>
      <c r="BE29324" s="14"/>
      <c r="BF29324" s="14"/>
    </row>
    <row r="29325">
      <c r="AL29325" s="13"/>
      <c r="BA29325" s="2"/>
      <c r="BB29325" s="2"/>
      <c r="BC29325" s="2"/>
      <c r="BD29325" s="2"/>
      <c r="BE29325" s="14"/>
      <c r="BF29325" s="14"/>
    </row>
    <row r="29326">
      <c r="AL29326" s="13"/>
      <c r="BA29326" s="2"/>
      <c r="BB29326" s="2"/>
      <c r="BC29326" s="2"/>
      <c r="BD29326" s="2"/>
      <c r="BE29326" s="14"/>
      <c r="BF29326" s="14"/>
    </row>
    <row r="29327">
      <c r="AL29327" s="13"/>
      <c r="BA29327" s="2"/>
      <c r="BB29327" s="2"/>
      <c r="BC29327" s="2"/>
      <c r="BD29327" s="2"/>
      <c r="BE29327" s="14"/>
      <c r="BF29327" s="14"/>
    </row>
    <row r="29328">
      <c r="AL29328" s="13"/>
      <c r="BA29328" s="2"/>
      <c r="BB29328" s="2"/>
      <c r="BC29328" s="2"/>
      <c r="BD29328" s="2"/>
      <c r="BE29328" s="14"/>
      <c r="BF29328" s="14"/>
    </row>
    <row r="29329">
      <c r="AL29329" s="13"/>
      <c r="BA29329" s="2"/>
      <c r="BB29329" s="2"/>
      <c r="BC29329" s="2"/>
      <c r="BD29329" s="2"/>
      <c r="BE29329" s="14"/>
      <c r="BF29329" s="14"/>
    </row>
    <row r="29330">
      <c r="AL29330" s="13"/>
      <c r="BA29330" s="2"/>
      <c r="BB29330" s="2"/>
      <c r="BC29330" s="2"/>
      <c r="BD29330" s="2"/>
      <c r="BE29330" s="14"/>
      <c r="BF29330" s="14"/>
    </row>
    <row r="29331">
      <c r="AL29331" s="13"/>
      <c r="BA29331" s="2"/>
      <c r="BB29331" s="2"/>
      <c r="BC29331" s="2"/>
      <c r="BD29331" s="2"/>
      <c r="BE29331" s="14"/>
      <c r="BF29331" s="14"/>
    </row>
    <row r="29332">
      <c r="AL29332" s="13"/>
      <c r="BA29332" s="2"/>
      <c r="BB29332" s="2"/>
      <c r="BC29332" s="2"/>
      <c r="BD29332" s="2"/>
      <c r="BE29332" s="14"/>
      <c r="BF29332" s="14"/>
    </row>
    <row r="29333">
      <c r="AL29333" s="13"/>
      <c r="BA29333" s="2"/>
      <c r="BB29333" s="2"/>
      <c r="BC29333" s="2"/>
      <c r="BD29333" s="2"/>
      <c r="BE29333" s="14"/>
      <c r="BF29333" s="14"/>
    </row>
    <row r="29334">
      <c r="AL29334" s="13"/>
      <c r="BA29334" s="2"/>
      <c r="BB29334" s="2"/>
      <c r="BC29334" s="2"/>
      <c r="BD29334" s="2"/>
      <c r="BE29334" s="14"/>
      <c r="BF29334" s="14"/>
    </row>
    <row r="29335">
      <c r="AL29335" s="13"/>
      <c r="BA29335" s="2"/>
      <c r="BB29335" s="2"/>
      <c r="BC29335" s="2"/>
      <c r="BD29335" s="2"/>
      <c r="BE29335" s="14"/>
      <c r="BF29335" s="14"/>
    </row>
    <row r="29336">
      <c r="AL29336" s="13"/>
      <c r="BA29336" s="2"/>
      <c r="BB29336" s="2"/>
      <c r="BC29336" s="2"/>
      <c r="BD29336" s="2"/>
      <c r="BE29336" s="14"/>
      <c r="BF29336" s="14"/>
    </row>
    <row r="29337">
      <c r="AL29337" s="13"/>
      <c r="BA29337" s="2"/>
      <c r="BB29337" s="2"/>
      <c r="BC29337" s="2"/>
      <c r="BD29337" s="2"/>
      <c r="BE29337" s="14"/>
      <c r="BF29337" s="14"/>
    </row>
    <row r="29338">
      <c r="AL29338" s="13"/>
      <c r="BA29338" s="2"/>
      <c r="BB29338" s="2"/>
      <c r="BC29338" s="2"/>
      <c r="BD29338" s="2"/>
      <c r="BE29338" s="14"/>
      <c r="BF29338" s="14"/>
    </row>
    <row r="29339">
      <c r="AL29339" s="13"/>
      <c r="BA29339" s="2"/>
      <c r="BB29339" s="2"/>
      <c r="BC29339" s="2"/>
      <c r="BD29339" s="2"/>
      <c r="BE29339" s="14"/>
      <c r="BF29339" s="14"/>
    </row>
    <row r="29340">
      <c r="AL29340" s="13"/>
      <c r="BA29340" s="2"/>
      <c r="BB29340" s="2"/>
      <c r="BC29340" s="2"/>
      <c r="BD29340" s="2"/>
      <c r="BE29340" s="14"/>
      <c r="BF29340" s="14"/>
    </row>
    <row r="29341">
      <c r="AL29341" s="13"/>
      <c r="BA29341" s="2"/>
      <c r="BB29341" s="2"/>
      <c r="BC29341" s="2"/>
      <c r="BD29341" s="2"/>
      <c r="BE29341" s="14"/>
      <c r="BF29341" s="14"/>
    </row>
    <row r="29342">
      <c r="AL29342" s="13"/>
      <c r="BA29342" s="2"/>
      <c r="BB29342" s="2"/>
      <c r="BC29342" s="2"/>
      <c r="BD29342" s="2"/>
      <c r="BE29342" s="14"/>
      <c r="BF29342" s="14"/>
    </row>
    <row r="29343">
      <c r="AL29343" s="13"/>
      <c r="BA29343" s="2"/>
      <c r="BB29343" s="2"/>
      <c r="BC29343" s="2"/>
      <c r="BD29343" s="2"/>
      <c r="BE29343" s="14"/>
      <c r="BF29343" s="14"/>
    </row>
    <row r="29344">
      <c r="AL29344" s="13"/>
      <c r="BA29344" s="2"/>
      <c r="BB29344" s="2"/>
      <c r="BC29344" s="2"/>
      <c r="BD29344" s="2"/>
      <c r="BE29344" s="14"/>
      <c r="BF29344" s="14"/>
    </row>
    <row r="29345">
      <c r="AL29345" s="13"/>
      <c r="BA29345" s="2"/>
      <c r="BB29345" s="2"/>
      <c r="BC29345" s="2"/>
      <c r="BD29345" s="2"/>
      <c r="BE29345" s="14"/>
      <c r="BF29345" s="14"/>
    </row>
    <row r="29346">
      <c r="AL29346" s="13"/>
      <c r="BA29346" s="2"/>
      <c r="BB29346" s="2"/>
      <c r="BC29346" s="2"/>
      <c r="BD29346" s="2"/>
      <c r="BE29346" s="14"/>
      <c r="BF29346" s="14"/>
    </row>
    <row r="29347">
      <c r="AL29347" s="13"/>
      <c r="BA29347" s="2"/>
      <c r="BB29347" s="2"/>
      <c r="BC29347" s="2"/>
      <c r="BD29347" s="2"/>
      <c r="BE29347" s="14"/>
      <c r="BF29347" s="14"/>
    </row>
    <row r="29348">
      <c r="AL29348" s="13"/>
      <c r="BA29348" s="2"/>
      <c r="BB29348" s="2"/>
      <c r="BC29348" s="2"/>
      <c r="BD29348" s="2"/>
      <c r="BE29348" s="14"/>
      <c r="BF29348" s="14"/>
    </row>
    <row r="29349">
      <c r="AL29349" s="13"/>
      <c r="BA29349" s="2"/>
      <c r="BB29349" s="2"/>
      <c r="BC29349" s="2"/>
      <c r="BD29349" s="2"/>
      <c r="BE29349" s="14"/>
      <c r="BF29349" s="14"/>
    </row>
    <row r="29350">
      <c r="AL29350" s="13"/>
      <c r="BA29350" s="2"/>
      <c r="BB29350" s="2"/>
      <c r="BC29350" s="2"/>
      <c r="BD29350" s="2"/>
      <c r="BE29350" s="14"/>
      <c r="BF29350" s="14"/>
    </row>
    <row r="29351">
      <c r="AL29351" s="13"/>
      <c r="BA29351" s="2"/>
      <c r="BB29351" s="2"/>
      <c r="BC29351" s="2"/>
      <c r="BD29351" s="2"/>
      <c r="BE29351" s="14"/>
      <c r="BF29351" s="14"/>
    </row>
    <row r="29352">
      <c r="AL29352" s="13"/>
      <c r="BA29352" s="2"/>
      <c r="BB29352" s="2"/>
      <c r="BC29352" s="2"/>
      <c r="BD29352" s="2"/>
      <c r="BE29352" s="14"/>
      <c r="BF29352" s="14"/>
    </row>
    <row r="29353">
      <c r="AL29353" s="13"/>
      <c r="BA29353" s="2"/>
      <c r="BB29353" s="2"/>
      <c r="BC29353" s="2"/>
      <c r="BD29353" s="2"/>
      <c r="BE29353" s="14"/>
      <c r="BF29353" s="14"/>
    </row>
    <row r="29354">
      <c r="AL29354" s="13"/>
      <c r="BA29354" s="2"/>
      <c r="BB29354" s="2"/>
      <c r="BC29354" s="2"/>
      <c r="BD29354" s="2"/>
      <c r="BE29354" s="14"/>
      <c r="BF29354" s="14"/>
    </row>
    <row r="29355">
      <c r="AL29355" s="13"/>
      <c r="BA29355" s="2"/>
      <c r="BB29355" s="2"/>
      <c r="BC29355" s="2"/>
      <c r="BD29355" s="2"/>
      <c r="BE29355" s="14"/>
      <c r="BF29355" s="14"/>
    </row>
    <row r="29356">
      <c r="AL29356" s="13"/>
      <c r="BA29356" s="2"/>
      <c r="BB29356" s="2"/>
      <c r="BC29356" s="2"/>
      <c r="BD29356" s="2"/>
      <c r="BE29356" s="14"/>
      <c r="BF29356" s="14"/>
    </row>
    <row r="29357">
      <c r="AL29357" s="13"/>
      <c r="BA29357" s="2"/>
      <c r="BB29357" s="2"/>
      <c r="BC29357" s="2"/>
      <c r="BD29357" s="2"/>
      <c r="BE29357" s="14"/>
      <c r="BF29357" s="14"/>
    </row>
    <row r="29358">
      <c r="AL29358" s="13"/>
      <c r="BA29358" s="2"/>
      <c r="BB29358" s="2"/>
      <c r="BC29358" s="2"/>
      <c r="BD29358" s="2"/>
      <c r="BE29358" s="14"/>
      <c r="BF29358" s="14"/>
    </row>
    <row r="29359">
      <c r="AL29359" s="13"/>
      <c r="BA29359" s="2"/>
      <c r="BB29359" s="2"/>
      <c r="BC29359" s="2"/>
      <c r="BD29359" s="2"/>
      <c r="BE29359" s="14"/>
      <c r="BF29359" s="14"/>
    </row>
    <row r="29360">
      <c r="AL29360" s="13"/>
      <c r="BA29360" s="2"/>
      <c r="BB29360" s="2"/>
      <c r="BC29360" s="2"/>
      <c r="BD29360" s="2"/>
      <c r="BE29360" s="14"/>
      <c r="BF29360" s="14"/>
    </row>
    <row r="29361">
      <c r="AL29361" s="13"/>
      <c r="BA29361" s="2"/>
      <c r="BB29361" s="2"/>
      <c r="BC29361" s="2"/>
      <c r="BD29361" s="2"/>
      <c r="BE29361" s="14"/>
      <c r="BF29361" s="14"/>
    </row>
    <row r="29362">
      <c r="AL29362" s="13"/>
      <c r="BA29362" s="2"/>
      <c r="BB29362" s="2"/>
      <c r="BC29362" s="2"/>
      <c r="BD29362" s="2"/>
      <c r="BE29362" s="14"/>
      <c r="BF29362" s="14"/>
    </row>
    <row r="29363">
      <c r="AL29363" s="13"/>
      <c r="BA29363" s="2"/>
      <c r="BB29363" s="2"/>
      <c r="BC29363" s="2"/>
      <c r="BD29363" s="2"/>
      <c r="BE29363" s="14"/>
      <c r="BF29363" s="14"/>
    </row>
    <row r="29364">
      <c r="AL29364" s="13"/>
      <c r="BA29364" s="2"/>
      <c r="BB29364" s="2"/>
      <c r="BC29364" s="2"/>
      <c r="BD29364" s="2"/>
      <c r="BE29364" s="14"/>
      <c r="BF29364" s="14"/>
    </row>
    <row r="29365">
      <c r="AL29365" s="13"/>
      <c r="BA29365" s="2"/>
      <c r="BB29365" s="2"/>
      <c r="BC29365" s="2"/>
      <c r="BD29365" s="2"/>
      <c r="BE29365" s="14"/>
      <c r="BF29365" s="14"/>
    </row>
    <row r="29366">
      <c r="AL29366" s="13"/>
      <c r="BA29366" s="2"/>
      <c r="BB29366" s="2"/>
      <c r="BC29366" s="2"/>
      <c r="BD29366" s="2"/>
      <c r="BE29366" s="14"/>
      <c r="BF29366" s="14"/>
    </row>
    <row r="29367">
      <c r="AL29367" s="13"/>
      <c r="BA29367" s="2"/>
      <c r="BB29367" s="2"/>
      <c r="BC29367" s="2"/>
      <c r="BD29367" s="2"/>
      <c r="BE29367" s="14"/>
      <c r="BF29367" s="14"/>
    </row>
    <row r="29368">
      <c r="AL29368" s="13"/>
      <c r="BA29368" s="2"/>
      <c r="BB29368" s="2"/>
      <c r="BC29368" s="2"/>
      <c r="BD29368" s="2"/>
      <c r="BE29368" s="14"/>
      <c r="BF29368" s="14"/>
    </row>
    <row r="29369">
      <c r="AL29369" s="13"/>
      <c r="BA29369" s="2"/>
      <c r="BB29369" s="2"/>
      <c r="BC29369" s="2"/>
      <c r="BD29369" s="2"/>
      <c r="BE29369" s="14"/>
      <c r="BF29369" s="14"/>
    </row>
    <row r="29370">
      <c r="AL29370" s="13"/>
      <c r="BA29370" s="2"/>
      <c r="BB29370" s="2"/>
      <c r="BC29370" s="2"/>
      <c r="BD29370" s="2"/>
      <c r="BE29370" s="14"/>
      <c r="BF29370" s="14"/>
    </row>
    <row r="29371">
      <c r="AL29371" s="13"/>
      <c r="BA29371" s="2"/>
      <c r="BB29371" s="2"/>
      <c r="BC29371" s="2"/>
      <c r="BD29371" s="2"/>
      <c r="BE29371" s="14"/>
      <c r="BF29371" s="14"/>
    </row>
    <row r="29372">
      <c r="AL29372" s="13"/>
      <c r="BA29372" s="2"/>
      <c r="BB29372" s="2"/>
      <c r="BC29372" s="2"/>
      <c r="BD29372" s="2"/>
      <c r="BE29372" s="14"/>
      <c r="BF29372" s="14"/>
    </row>
    <row r="29373">
      <c r="AL29373" s="13"/>
      <c r="BA29373" s="2"/>
      <c r="BB29373" s="2"/>
      <c r="BC29373" s="2"/>
      <c r="BD29373" s="2"/>
      <c r="BE29373" s="14"/>
      <c r="BF29373" s="14"/>
    </row>
    <row r="29374">
      <c r="AL29374" s="13"/>
      <c r="BA29374" s="2"/>
      <c r="BB29374" s="2"/>
      <c r="BC29374" s="2"/>
      <c r="BD29374" s="2"/>
      <c r="BE29374" s="14"/>
      <c r="BF29374" s="14"/>
    </row>
    <row r="29375">
      <c r="AL29375" s="13"/>
      <c r="BA29375" s="2"/>
      <c r="BB29375" s="2"/>
      <c r="BC29375" s="2"/>
      <c r="BD29375" s="2"/>
      <c r="BE29375" s="14"/>
      <c r="BF29375" s="14"/>
    </row>
    <row r="29376">
      <c r="AL29376" s="13"/>
      <c r="BA29376" s="2"/>
      <c r="BB29376" s="2"/>
      <c r="BC29376" s="2"/>
      <c r="BD29376" s="2"/>
      <c r="BE29376" s="14"/>
      <c r="BF29376" s="14"/>
    </row>
    <row r="29377">
      <c r="AL29377" s="13"/>
      <c r="BA29377" s="2"/>
      <c r="BB29377" s="2"/>
      <c r="BC29377" s="2"/>
      <c r="BD29377" s="2"/>
      <c r="BE29377" s="14"/>
      <c r="BF29377" s="14"/>
    </row>
    <row r="29378">
      <c r="AL29378" s="13"/>
      <c r="BA29378" s="2"/>
      <c r="BB29378" s="2"/>
      <c r="BC29378" s="2"/>
      <c r="BD29378" s="2"/>
      <c r="BE29378" s="14"/>
      <c r="BF29378" s="14"/>
    </row>
    <row r="29379">
      <c r="AL29379" s="13"/>
      <c r="BA29379" s="2"/>
      <c r="BB29379" s="2"/>
      <c r="BC29379" s="2"/>
      <c r="BD29379" s="2"/>
      <c r="BE29379" s="14"/>
      <c r="BF29379" s="14"/>
    </row>
    <row r="29380">
      <c r="AL29380" s="13"/>
      <c r="BA29380" s="2"/>
      <c r="BB29380" s="2"/>
      <c r="BC29380" s="2"/>
      <c r="BD29380" s="2"/>
      <c r="BE29380" s="14"/>
      <c r="BF29380" s="14"/>
    </row>
    <row r="29381">
      <c r="AL29381" s="13"/>
      <c r="BA29381" s="2"/>
      <c r="BB29381" s="2"/>
      <c r="BC29381" s="2"/>
      <c r="BD29381" s="2"/>
      <c r="BE29381" s="14"/>
      <c r="BF29381" s="14"/>
    </row>
    <row r="29382">
      <c r="AL29382" s="13"/>
      <c r="BA29382" s="2"/>
      <c r="BB29382" s="2"/>
      <c r="BC29382" s="2"/>
      <c r="BD29382" s="2"/>
      <c r="BE29382" s="14"/>
      <c r="BF29382" s="14"/>
    </row>
    <row r="29383">
      <c r="AL29383" s="13"/>
      <c r="BA29383" s="2"/>
      <c r="BB29383" s="2"/>
      <c r="BC29383" s="2"/>
      <c r="BD29383" s="2"/>
      <c r="BE29383" s="14"/>
      <c r="BF29383" s="14"/>
    </row>
    <row r="29384">
      <c r="AL29384" s="13"/>
      <c r="BA29384" s="2"/>
      <c r="BB29384" s="2"/>
      <c r="BC29384" s="2"/>
      <c r="BD29384" s="2"/>
      <c r="BE29384" s="14"/>
      <c r="BF29384" s="14"/>
    </row>
    <row r="29385">
      <c r="AL29385" s="13"/>
      <c r="BA29385" s="2"/>
      <c r="BB29385" s="2"/>
      <c r="BC29385" s="2"/>
      <c r="BD29385" s="2"/>
      <c r="BE29385" s="14"/>
      <c r="BF29385" s="14"/>
    </row>
    <row r="29386">
      <c r="AL29386" s="13"/>
      <c r="BA29386" s="2"/>
      <c r="BB29386" s="2"/>
      <c r="BC29386" s="2"/>
      <c r="BD29386" s="2"/>
      <c r="BE29386" s="14"/>
      <c r="BF29386" s="14"/>
    </row>
    <row r="29387">
      <c r="AL29387" s="13"/>
      <c r="BA29387" s="2"/>
      <c r="BB29387" s="2"/>
      <c r="BC29387" s="2"/>
      <c r="BD29387" s="2"/>
      <c r="BE29387" s="14"/>
      <c r="BF29387" s="14"/>
    </row>
    <row r="29388">
      <c r="AL29388" s="13"/>
      <c r="BA29388" s="2"/>
      <c r="BB29388" s="2"/>
      <c r="BC29388" s="2"/>
      <c r="BD29388" s="2"/>
      <c r="BE29388" s="14"/>
      <c r="BF29388" s="14"/>
    </row>
    <row r="29389">
      <c r="AL29389" s="13"/>
      <c r="BA29389" s="2"/>
      <c r="BB29389" s="2"/>
      <c r="BC29389" s="2"/>
      <c r="BD29389" s="2"/>
      <c r="BE29389" s="14"/>
      <c r="BF29389" s="14"/>
    </row>
    <row r="29390">
      <c r="AL29390" s="13"/>
      <c r="BA29390" s="2"/>
      <c r="BB29390" s="2"/>
      <c r="BC29390" s="2"/>
      <c r="BD29390" s="2"/>
      <c r="BE29390" s="14"/>
      <c r="BF29390" s="14"/>
    </row>
    <row r="29391">
      <c r="AL29391" s="13"/>
      <c r="BA29391" s="2"/>
      <c r="BB29391" s="2"/>
      <c r="BC29391" s="2"/>
      <c r="BD29391" s="2"/>
      <c r="BE29391" s="14"/>
      <c r="BF29391" s="14"/>
    </row>
    <row r="29392">
      <c r="AL29392" s="13"/>
      <c r="BA29392" s="2"/>
      <c r="BB29392" s="2"/>
      <c r="BC29392" s="2"/>
      <c r="BD29392" s="2"/>
      <c r="BE29392" s="14"/>
      <c r="BF29392" s="14"/>
    </row>
    <row r="29393">
      <c r="AL29393" s="13"/>
      <c r="BA29393" s="2"/>
      <c r="BB29393" s="2"/>
      <c r="BC29393" s="2"/>
      <c r="BD29393" s="2"/>
      <c r="BE29393" s="14"/>
      <c r="BF29393" s="14"/>
    </row>
    <row r="29394">
      <c r="AL29394" s="13"/>
      <c r="BA29394" s="2"/>
      <c r="BB29394" s="2"/>
      <c r="BC29394" s="2"/>
      <c r="BD29394" s="2"/>
      <c r="BE29394" s="14"/>
      <c r="BF29394" s="14"/>
    </row>
    <row r="29395">
      <c r="AL29395" s="13"/>
      <c r="BA29395" s="2"/>
      <c r="BB29395" s="2"/>
      <c r="BC29395" s="2"/>
      <c r="BD29395" s="2"/>
      <c r="BE29395" s="14"/>
      <c r="BF29395" s="14"/>
    </row>
    <row r="29396">
      <c r="AL29396" s="13"/>
      <c r="BA29396" s="2"/>
      <c r="BB29396" s="2"/>
      <c r="BC29396" s="2"/>
      <c r="BD29396" s="2"/>
      <c r="BE29396" s="14"/>
      <c r="BF29396" s="14"/>
    </row>
    <row r="29397">
      <c r="AL29397" s="13"/>
      <c r="BA29397" s="2"/>
      <c r="BB29397" s="2"/>
      <c r="BC29397" s="2"/>
      <c r="BD29397" s="2"/>
      <c r="BE29397" s="14"/>
      <c r="BF29397" s="14"/>
    </row>
    <row r="29398">
      <c r="AL29398" s="13"/>
      <c r="BA29398" s="2"/>
      <c r="BB29398" s="2"/>
      <c r="BC29398" s="2"/>
      <c r="BD29398" s="2"/>
      <c r="BE29398" s="14"/>
      <c r="BF29398" s="14"/>
    </row>
    <row r="29399">
      <c r="AL29399" s="13"/>
      <c r="BA29399" s="2"/>
      <c r="BB29399" s="2"/>
      <c r="BC29399" s="2"/>
      <c r="BD29399" s="2"/>
      <c r="BE29399" s="14"/>
      <c r="BF29399" s="14"/>
    </row>
    <row r="29400">
      <c r="AL29400" s="13"/>
      <c r="BA29400" s="2"/>
      <c r="BB29400" s="2"/>
      <c r="BC29400" s="2"/>
      <c r="BD29400" s="2"/>
      <c r="BE29400" s="14"/>
      <c r="BF29400" s="14"/>
    </row>
    <row r="29401">
      <c r="AL29401" s="13"/>
      <c r="BA29401" s="2"/>
      <c r="BB29401" s="2"/>
      <c r="BC29401" s="2"/>
      <c r="BD29401" s="2"/>
      <c r="BE29401" s="14"/>
      <c r="BF29401" s="14"/>
    </row>
    <row r="29402">
      <c r="AL29402" s="13"/>
      <c r="BA29402" s="2"/>
      <c r="BB29402" s="2"/>
      <c r="BC29402" s="2"/>
      <c r="BD29402" s="2"/>
      <c r="BE29402" s="14"/>
      <c r="BF29402" s="14"/>
    </row>
    <row r="29403">
      <c r="AL29403" s="13"/>
      <c r="BA29403" s="2"/>
      <c r="BB29403" s="2"/>
      <c r="BC29403" s="2"/>
      <c r="BD29403" s="2"/>
      <c r="BE29403" s="14"/>
      <c r="BF29403" s="14"/>
    </row>
    <row r="29404">
      <c r="AL29404" s="13"/>
      <c r="BA29404" s="2"/>
      <c r="BB29404" s="2"/>
      <c r="BC29404" s="2"/>
      <c r="BD29404" s="2"/>
      <c r="BE29404" s="14"/>
      <c r="BF29404" s="14"/>
    </row>
    <row r="29405">
      <c r="AL29405" s="13"/>
      <c r="BA29405" s="2"/>
      <c r="BB29405" s="2"/>
      <c r="BC29405" s="2"/>
      <c r="BD29405" s="2"/>
      <c r="BE29405" s="14"/>
      <c r="BF29405" s="14"/>
    </row>
    <row r="29406">
      <c r="AL29406" s="13"/>
      <c r="BA29406" s="2"/>
      <c r="BB29406" s="2"/>
      <c r="BC29406" s="2"/>
      <c r="BD29406" s="2"/>
      <c r="BE29406" s="14"/>
      <c r="BF29406" s="14"/>
    </row>
    <row r="29407">
      <c r="AL29407" s="13"/>
      <c r="BA29407" s="2"/>
      <c r="BB29407" s="2"/>
      <c r="BC29407" s="2"/>
      <c r="BD29407" s="2"/>
      <c r="BE29407" s="14"/>
      <c r="BF29407" s="14"/>
    </row>
    <row r="29408">
      <c r="AL29408" s="13"/>
      <c r="BA29408" s="2"/>
      <c r="BB29408" s="2"/>
      <c r="BC29408" s="2"/>
      <c r="BD29408" s="2"/>
      <c r="BE29408" s="14"/>
      <c r="BF29408" s="14"/>
    </row>
    <row r="29409">
      <c r="AL29409" s="13"/>
      <c r="BA29409" s="2"/>
      <c r="BB29409" s="2"/>
      <c r="BC29409" s="2"/>
      <c r="BD29409" s="2"/>
      <c r="BE29409" s="14"/>
      <c r="BF29409" s="14"/>
    </row>
    <row r="29410">
      <c r="AL29410" s="13"/>
      <c r="BA29410" s="2"/>
      <c r="BB29410" s="2"/>
      <c r="BC29410" s="2"/>
      <c r="BD29410" s="2"/>
      <c r="BE29410" s="14"/>
      <c r="BF29410" s="14"/>
    </row>
    <row r="29411">
      <c r="AL29411" s="13"/>
      <c r="BA29411" s="2"/>
      <c r="BB29411" s="2"/>
      <c r="BC29411" s="2"/>
      <c r="BD29411" s="2"/>
      <c r="BE29411" s="14"/>
      <c r="BF29411" s="14"/>
    </row>
    <row r="29412">
      <c r="AL29412" s="13"/>
      <c r="BA29412" s="2"/>
      <c r="BB29412" s="2"/>
      <c r="BC29412" s="2"/>
      <c r="BD29412" s="2"/>
      <c r="BE29412" s="14"/>
      <c r="BF29412" s="14"/>
    </row>
    <row r="29413">
      <c r="AL29413" s="13"/>
      <c r="BA29413" s="2"/>
      <c r="BB29413" s="2"/>
      <c r="BC29413" s="2"/>
      <c r="BD29413" s="2"/>
      <c r="BE29413" s="14"/>
      <c r="BF29413" s="14"/>
    </row>
    <row r="29414">
      <c r="AL29414" s="13"/>
      <c r="BA29414" s="2"/>
      <c r="BB29414" s="2"/>
      <c r="BC29414" s="2"/>
      <c r="BD29414" s="2"/>
      <c r="BE29414" s="14"/>
      <c r="BF29414" s="14"/>
    </row>
    <row r="29415">
      <c r="AL29415" s="13"/>
      <c r="BA29415" s="2"/>
      <c r="BB29415" s="2"/>
      <c r="BC29415" s="2"/>
      <c r="BD29415" s="2"/>
      <c r="BE29415" s="14"/>
      <c r="BF29415" s="14"/>
    </row>
    <row r="29416">
      <c r="AL29416" s="13"/>
      <c r="BA29416" s="2"/>
      <c r="BB29416" s="2"/>
      <c r="BC29416" s="2"/>
      <c r="BD29416" s="2"/>
      <c r="BE29416" s="14"/>
      <c r="BF29416" s="14"/>
    </row>
    <row r="29417">
      <c r="AL29417" s="13"/>
      <c r="BA29417" s="2"/>
      <c r="BB29417" s="2"/>
      <c r="BC29417" s="2"/>
      <c r="BD29417" s="2"/>
      <c r="BE29417" s="14"/>
      <c r="BF29417" s="14"/>
    </row>
    <row r="29418">
      <c r="AL29418" s="13"/>
      <c r="BA29418" s="2"/>
      <c r="BB29418" s="2"/>
      <c r="BC29418" s="2"/>
      <c r="BD29418" s="2"/>
      <c r="BE29418" s="14"/>
      <c r="BF29418" s="14"/>
    </row>
    <row r="29419">
      <c r="AL29419" s="13"/>
      <c r="BA29419" s="2"/>
      <c r="BB29419" s="2"/>
      <c r="BC29419" s="2"/>
      <c r="BD29419" s="2"/>
      <c r="BE29419" s="14"/>
      <c r="BF29419" s="14"/>
    </row>
    <row r="29420">
      <c r="AL29420" s="13"/>
      <c r="BA29420" s="2"/>
      <c r="BB29420" s="2"/>
      <c r="BC29420" s="2"/>
      <c r="BD29420" s="2"/>
      <c r="BE29420" s="14"/>
      <c r="BF29420" s="14"/>
    </row>
    <row r="29421">
      <c r="AL29421" s="13"/>
      <c r="BA29421" s="2"/>
      <c r="BB29421" s="2"/>
      <c r="BC29421" s="2"/>
      <c r="BD29421" s="2"/>
      <c r="BE29421" s="14"/>
      <c r="BF29421" s="14"/>
    </row>
    <row r="29422">
      <c r="AL29422" s="13"/>
      <c r="BA29422" s="2"/>
      <c r="BB29422" s="2"/>
      <c r="BC29422" s="2"/>
      <c r="BD29422" s="2"/>
      <c r="BE29422" s="14"/>
      <c r="BF29422" s="14"/>
    </row>
    <row r="29423">
      <c r="AL29423" s="13"/>
      <c r="BA29423" s="2"/>
      <c r="BB29423" s="2"/>
      <c r="BC29423" s="2"/>
      <c r="BD29423" s="2"/>
      <c r="BE29423" s="14"/>
      <c r="BF29423" s="14"/>
    </row>
    <row r="29424">
      <c r="AL29424" s="13"/>
      <c r="BA29424" s="2"/>
      <c r="BB29424" s="2"/>
      <c r="BC29424" s="2"/>
      <c r="BD29424" s="2"/>
      <c r="BE29424" s="14"/>
      <c r="BF29424" s="14"/>
    </row>
    <row r="29425">
      <c r="AL29425" s="13"/>
      <c r="BA29425" s="2"/>
      <c r="BB29425" s="2"/>
      <c r="BC29425" s="2"/>
      <c r="BD29425" s="2"/>
      <c r="BE29425" s="14"/>
      <c r="BF29425" s="14"/>
    </row>
    <row r="29426">
      <c r="AL29426" s="13"/>
      <c r="BA29426" s="2"/>
      <c r="BB29426" s="2"/>
      <c r="BC29426" s="2"/>
      <c r="BD29426" s="2"/>
      <c r="BE29426" s="14"/>
      <c r="BF29426" s="14"/>
    </row>
    <row r="29427">
      <c r="AL29427" s="13"/>
      <c r="BA29427" s="2"/>
      <c r="BB29427" s="2"/>
      <c r="BC29427" s="2"/>
      <c r="BD29427" s="2"/>
      <c r="BE29427" s="14"/>
      <c r="BF29427" s="14"/>
    </row>
    <row r="29428">
      <c r="AL29428" s="13"/>
      <c r="BA29428" s="2"/>
      <c r="BB29428" s="2"/>
      <c r="BC29428" s="2"/>
      <c r="BD29428" s="2"/>
      <c r="BE29428" s="14"/>
      <c r="BF29428" s="14"/>
    </row>
    <row r="29429">
      <c r="AL29429" s="13"/>
      <c r="BA29429" s="2"/>
      <c r="BB29429" s="2"/>
      <c r="BC29429" s="2"/>
      <c r="BD29429" s="2"/>
      <c r="BE29429" s="14"/>
      <c r="BF29429" s="14"/>
    </row>
    <row r="29430">
      <c r="AL29430" s="13"/>
      <c r="BA29430" s="2"/>
      <c r="BB29430" s="2"/>
      <c r="BC29430" s="2"/>
      <c r="BD29430" s="2"/>
      <c r="BE29430" s="14"/>
      <c r="BF29430" s="14"/>
    </row>
    <row r="29431">
      <c r="AL29431" s="13"/>
      <c r="BA29431" s="2"/>
      <c r="BB29431" s="2"/>
      <c r="BC29431" s="2"/>
      <c r="BD29431" s="2"/>
      <c r="BE29431" s="14"/>
      <c r="BF29431" s="14"/>
    </row>
    <row r="29432">
      <c r="AL29432" s="13"/>
      <c r="BA29432" s="2"/>
      <c r="BB29432" s="2"/>
      <c r="BC29432" s="2"/>
      <c r="BD29432" s="2"/>
      <c r="BE29432" s="14"/>
      <c r="BF29432" s="14"/>
    </row>
    <row r="29433">
      <c r="AL29433" s="13"/>
      <c r="BA29433" s="2"/>
      <c r="BB29433" s="2"/>
      <c r="BC29433" s="2"/>
      <c r="BD29433" s="2"/>
      <c r="BE29433" s="14"/>
      <c r="BF29433" s="14"/>
    </row>
    <row r="29434">
      <c r="AL29434" s="13"/>
      <c r="BA29434" s="2"/>
      <c r="BB29434" s="2"/>
      <c r="BC29434" s="2"/>
      <c r="BD29434" s="2"/>
      <c r="BE29434" s="14"/>
      <c r="BF29434" s="14"/>
    </row>
    <row r="29435">
      <c r="AL29435" s="13"/>
      <c r="BA29435" s="2"/>
      <c r="BB29435" s="2"/>
      <c r="BC29435" s="2"/>
      <c r="BD29435" s="2"/>
      <c r="BE29435" s="14"/>
      <c r="BF29435" s="14"/>
    </row>
    <row r="29436">
      <c r="AL29436" s="13"/>
      <c r="BA29436" s="2"/>
      <c r="BB29436" s="2"/>
      <c r="BC29436" s="2"/>
      <c r="BD29436" s="2"/>
      <c r="BE29436" s="14"/>
      <c r="BF29436" s="14"/>
    </row>
    <row r="29437">
      <c r="AL29437" s="13"/>
      <c r="BA29437" s="2"/>
      <c r="BB29437" s="2"/>
      <c r="BC29437" s="2"/>
      <c r="BD29437" s="2"/>
      <c r="BE29437" s="14"/>
      <c r="BF29437" s="14"/>
    </row>
    <row r="29438">
      <c r="AL29438" s="13"/>
      <c r="BA29438" s="2"/>
      <c r="BB29438" s="2"/>
      <c r="BC29438" s="2"/>
      <c r="BD29438" s="2"/>
      <c r="BE29438" s="14"/>
      <c r="BF29438" s="14"/>
    </row>
    <row r="29439">
      <c r="AL29439" s="13"/>
      <c r="BA29439" s="2"/>
      <c r="BB29439" s="2"/>
      <c r="BC29439" s="2"/>
      <c r="BD29439" s="2"/>
      <c r="BE29439" s="14"/>
      <c r="BF29439" s="14"/>
    </row>
    <row r="29440">
      <c r="AL29440" s="13"/>
      <c r="BA29440" s="2"/>
      <c r="BB29440" s="2"/>
      <c r="BC29440" s="2"/>
      <c r="BD29440" s="2"/>
      <c r="BE29440" s="14"/>
      <c r="BF29440" s="14"/>
    </row>
    <row r="29441">
      <c r="AL29441" s="13"/>
      <c r="BA29441" s="2"/>
      <c r="BB29441" s="2"/>
      <c r="BC29441" s="2"/>
      <c r="BD29441" s="2"/>
      <c r="BE29441" s="14"/>
      <c r="BF29441" s="14"/>
    </row>
    <row r="29442">
      <c r="AL29442" s="13"/>
      <c r="BA29442" s="2"/>
      <c r="BB29442" s="2"/>
      <c r="BC29442" s="2"/>
      <c r="BD29442" s="2"/>
      <c r="BE29442" s="14"/>
      <c r="BF29442" s="14"/>
    </row>
    <row r="29443">
      <c r="AL29443" s="13"/>
      <c r="BA29443" s="2"/>
      <c r="BB29443" s="2"/>
      <c r="BC29443" s="2"/>
      <c r="BD29443" s="2"/>
      <c r="BE29443" s="14"/>
      <c r="BF29443" s="14"/>
    </row>
    <row r="29444">
      <c r="AL29444" s="13"/>
      <c r="BA29444" s="2"/>
      <c r="BB29444" s="2"/>
      <c r="BC29444" s="2"/>
      <c r="BD29444" s="2"/>
      <c r="BE29444" s="14"/>
      <c r="BF29444" s="14"/>
    </row>
    <row r="29445">
      <c r="AL29445" s="13"/>
      <c r="BA29445" s="2"/>
      <c r="BB29445" s="2"/>
      <c r="BC29445" s="2"/>
      <c r="BD29445" s="2"/>
      <c r="BE29445" s="14"/>
      <c r="BF29445" s="14"/>
    </row>
    <row r="29446">
      <c r="AL29446" s="13"/>
      <c r="BA29446" s="2"/>
      <c r="BB29446" s="2"/>
      <c r="BC29446" s="2"/>
      <c r="BD29446" s="2"/>
      <c r="BE29446" s="14"/>
      <c r="BF29446" s="14"/>
    </row>
    <row r="29447">
      <c r="AL29447" s="13"/>
      <c r="BA29447" s="2"/>
      <c r="BB29447" s="2"/>
      <c r="BC29447" s="2"/>
      <c r="BD29447" s="2"/>
      <c r="BE29447" s="14"/>
      <c r="BF29447" s="14"/>
    </row>
    <row r="29448">
      <c r="AL29448" s="13"/>
      <c r="BA29448" s="2"/>
      <c r="BB29448" s="2"/>
      <c r="BC29448" s="2"/>
      <c r="BD29448" s="2"/>
      <c r="BE29448" s="14"/>
      <c r="BF29448" s="14"/>
    </row>
    <row r="29449">
      <c r="AL29449" s="13"/>
      <c r="BA29449" s="2"/>
      <c r="BB29449" s="2"/>
      <c r="BC29449" s="2"/>
      <c r="BD29449" s="2"/>
      <c r="BE29449" s="14"/>
      <c r="BF29449" s="14"/>
    </row>
    <row r="29450">
      <c r="AL29450" s="13"/>
      <c r="BA29450" s="2"/>
      <c r="BB29450" s="2"/>
      <c r="BC29450" s="2"/>
      <c r="BD29450" s="2"/>
      <c r="BE29450" s="14"/>
      <c r="BF29450" s="14"/>
    </row>
    <row r="29451">
      <c r="AL29451" s="13"/>
      <c r="BA29451" s="2"/>
      <c r="BB29451" s="2"/>
      <c r="BC29451" s="2"/>
      <c r="BD29451" s="2"/>
      <c r="BE29451" s="14"/>
      <c r="BF29451" s="14"/>
    </row>
    <row r="29452">
      <c r="AL29452" s="13"/>
      <c r="BA29452" s="2"/>
      <c r="BB29452" s="2"/>
      <c r="BC29452" s="2"/>
      <c r="BD29452" s="2"/>
      <c r="BE29452" s="14"/>
      <c r="BF29452" s="14"/>
    </row>
    <row r="29453">
      <c r="AL29453" s="13"/>
      <c r="BA29453" s="2"/>
      <c r="BB29453" s="2"/>
      <c r="BC29453" s="2"/>
      <c r="BD29453" s="2"/>
      <c r="BE29453" s="14"/>
      <c r="BF29453" s="14"/>
    </row>
    <row r="29454">
      <c r="AL29454" s="13"/>
      <c r="BA29454" s="2"/>
      <c r="BB29454" s="2"/>
      <c r="BC29454" s="2"/>
      <c r="BD29454" s="2"/>
      <c r="BE29454" s="14"/>
      <c r="BF29454" s="14"/>
    </row>
    <row r="29455">
      <c r="AL29455" s="13"/>
      <c r="BA29455" s="2"/>
      <c r="BB29455" s="2"/>
      <c r="BC29455" s="2"/>
      <c r="BD29455" s="2"/>
      <c r="BE29455" s="14"/>
      <c r="BF29455" s="14"/>
    </row>
    <row r="29456">
      <c r="AL29456" s="13"/>
      <c r="BA29456" s="2"/>
      <c r="BB29456" s="2"/>
      <c r="BC29456" s="2"/>
      <c r="BD29456" s="2"/>
      <c r="BE29456" s="14"/>
      <c r="BF29456" s="14"/>
    </row>
    <row r="29457">
      <c r="AL29457" s="13"/>
      <c r="BA29457" s="2"/>
      <c r="BB29457" s="2"/>
      <c r="BC29457" s="2"/>
      <c r="BD29457" s="2"/>
      <c r="BE29457" s="14"/>
      <c r="BF29457" s="14"/>
    </row>
    <row r="29458">
      <c r="AL29458" s="13"/>
      <c r="BA29458" s="2"/>
      <c r="BB29458" s="2"/>
      <c r="BC29458" s="2"/>
      <c r="BD29458" s="2"/>
      <c r="BE29458" s="14"/>
      <c r="BF29458" s="14"/>
    </row>
    <row r="29459">
      <c r="AL29459" s="13"/>
      <c r="BA29459" s="2"/>
      <c r="BB29459" s="2"/>
      <c r="BC29459" s="2"/>
      <c r="BD29459" s="2"/>
      <c r="BE29459" s="14"/>
      <c r="BF29459" s="14"/>
    </row>
    <row r="29460">
      <c r="AL29460" s="13"/>
      <c r="BA29460" s="2"/>
      <c r="BB29460" s="2"/>
      <c r="BC29460" s="2"/>
      <c r="BD29460" s="2"/>
      <c r="BE29460" s="14"/>
      <c r="BF29460" s="14"/>
    </row>
    <row r="29461">
      <c r="AL29461" s="13"/>
      <c r="BA29461" s="2"/>
      <c r="BB29461" s="2"/>
      <c r="BC29461" s="2"/>
      <c r="BD29461" s="2"/>
      <c r="BE29461" s="14"/>
      <c r="BF29461" s="14"/>
    </row>
    <row r="29462">
      <c r="AL29462" s="13"/>
      <c r="BA29462" s="2"/>
      <c r="BB29462" s="2"/>
      <c r="BC29462" s="2"/>
      <c r="BD29462" s="2"/>
      <c r="BE29462" s="14"/>
      <c r="BF29462" s="14"/>
    </row>
    <row r="29463">
      <c r="AL29463" s="13"/>
      <c r="BA29463" s="2"/>
      <c r="BB29463" s="2"/>
      <c r="BC29463" s="2"/>
      <c r="BD29463" s="2"/>
      <c r="BE29463" s="14"/>
      <c r="BF29463" s="14"/>
    </row>
    <row r="29464">
      <c r="AL29464" s="13"/>
      <c r="BA29464" s="2"/>
      <c r="BB29464" s="2"/>
      <c r="BC29464" s="2"/>
      <c r="BD29464" s="2"/>
      <c r="BE29464" s="14"/>
      <c r="BF29464" s="14"/>
    </row>
    <row r="29465">
      <c r="AL29465" s="13"/>
      <c r="BA29465" s="2"/>
      <c r="BB29465" s="2"/>
      <c r="BC29465" s="2"/>
      <c r="BD29465" s="2"/>
      <c r="BE29465" s="14"/>
      <c r="BF29465" s="14"/>
    </row>
    <row r="29466">
      <c r="AL29466" s="13"/>
      <c r="BA29466" s="2"/>
      <c r="BB29466" s="2"/>
      <c r="BC29466" s="2"/>
      <c r="BD29466" s="2"/>
      <c r="BE29466" s="14"/>
      <c r="BF29466" s="14"/>
    </row>
    <row r="29467">
      <c r="AL29467" s="13"/>
      <c r="BA29467" s="2"/>
      <c r="BB29467" s="2"/>
      <c r="BC29467" s="2"/>
      <c r="BD29467" s="2"/>
      <c r="BE29467" s="14"/>
      <c r="BF29467" s="14"/>
    </row>
    <row r="29468">
      <c r="AL29468" s="13"/>
      <c r="BA29468" s="2"/>
      <c r="BB29468" s="2"/>
      <c r="BC29468" s="2"/>
      <c r="BD29468" s="2"/>
      <c r="BE29468" s="14"/>
      <c r="BF29468" s="14"/>
    </row>
    <row r="29469">
      <c r="AL29469" s="13"/>
      <c r="BA29469" s="2"/>
      <c r="BB29469" s="2"/>
      <c r="BC29469" s="2"/>
      <c r="BD29469" s="2"/>
      <c r="BE29469" s="14"/>
      <c r="BF29469" s="14"/>
    </row>
    <row r="29470">
      <c r="AL29470" s="13"/>
      <c r="BA29470" s="2"/>
      <c r="BB29470" s="2"/>
      <c r="BC29470" s="2"/>
      <c r="BD29470" s="2"/>
      <c r="BE29470" s="14"/>
      <c r="BF29470" s="14"/>
    </row>
    <row r="29471">
      <c r="AL29471" s="13"/>
      <c r="BA29471" s="2"/>
      <c r="BB29471" s="2"/>
      <c r="BC29471" s="2"/>
      <c r="BD29471" s="2"/>
      <c r="BE29471" s="14"/>
      <c r="BF29471" s="14"/>
    </row>
    <row r="29472">
      <c r="AL29472" s="13"/>
      <c r="BA29472" s="2"/>
      <c r="BB29472" s="2"/>
      <c r="BC29472" s="2"/>
      <c r="BD29472" s="2"/>
      <c r="BE29472" s="14"/>
      <c r="BF29472" s="14"/>
    </row>
    <row r="29473">
      <c r="AL29473" s="13"/>
      <c r="BA29473" s="2"/>
      <c r="BB29473" s="2"/>
      <c r="BC29473" s="2"/>
      <c r="BD29473" s="2"/>
      <c r="BE29473" s="14"/>
      <c r="BF29473" s="14"/>
    </row>
    <row r="29474">
      <c r="AL29474" s="13"/>
      <c r="BA29474" s="2"/>
      <c r="BB29474" s="2"/>
      <c r="BC29474" s="2"/>
      <c r="BD29474" s="2"/>
      <c r="BE29474" s="14"/>
      <c r="BF29474" s="14"/>
    </row>
    <row r="29475">
      <c r="AL29475" s="13"/>
      <c r="BA29475" s="2"/>
      <c r="BB29475" s="2"/>
      <c r="BC29475" s="2"/>
      <c r="BD29475" s="2"/>
      <c r="BE29475" s="14"/>
      <c r="BF29475" s="14"/>
    </row>
    <row r="29476">
      <c r="AL29476" s="13"/>
      <c r="BA29476" s="2"/>
      <c r="BB29476" s="2"/>
      <c r="BC29476" s="2"/>
      <c r="BD29476" s="2"/>
      <c r="BE29476" s="14"/>
      <c r="BF29476" s="14"/>
    </row>
    <row r="29477">
      <c r="AL29477" s="13"/>
      <c r="BA29477" s="2"/>
      <c r="BB29477" s="2"/>
      <c r="BC29477" s="2"/>
      <c r="BD29477" s="2"/>
      <c r="BE29477" s="14"/>
      <c r="BF29477" s="14"/>
    </row>
    <row r="29478">
      <c r="AL29478" s="13"/>
      <c r="BA29478" s="2"/>
      <c r="BB29478" s="2"/>
      <c r="BC29478" s="2"/>
      <c r="BD29478" s="2"/>
      <c r="BE29478" s="14"/>
      <c r="BF29478" s="14"/>
    </row>
    <row r="29479">
      <c r="AL29479" s="13"/>
      <c r="BA29479" s="2"/>
      <c r="BB29479" s="2"/>
      <c r="BC29479" s="2"/>
      <c r="BD29479" s="2"/>
      <c r="BE29479" s="14"/>
      <c r="BF29479" s="14"/>
    </row>
    <row r="29480">
      <c r="AL29480" s="13"/>
      <c r="BA29480" s="2"/>
      <c r="BB29480" s="2"/>
      <c r="BC29480" s="2"/>
      <c r="BD29480" s="2"/>
      <c r="BE29480" s="14"/>
      <c r="BF29480" s="14"/>
    </row>
    <row r="29481">
      <c r="AL29481" s="13"/>
      <c r="BA29481" s="2"/>
      <c r="BB29481" s="2"/>
      <c r="BC29481" s="2"/>
      <c r="BD29481" s="2"/>
      <c r="BE29481" s="14"/>
      <c r="BF29481" s="14"/>
    </row>
    <row r="29482">
      <c r="AL29482" s="13"/>
      <c r="BA29482" s="2"/>
      <c r="BB29482" s="2"/>
      <c r="BC29482" s="2"/>
      <c r="BD29482" s="2"/>
      <c r="BE29482" s="14"/>
      <c r="BF29482" s="14"/>
    </row>
    <row r="29483">
      <c r="AL29483" s="13"/>
      <c r="BA29483" s="2"/>
      <c r="BB29483" s="2"/>
      <c r="BC29483" s="2"/>
      <c r="BD29483" s="2"/>
      <c r="BE29483" s="14"/>
      <c r="BF29483" s="14"/>
    </row>
    <row r="29484">
      <c r="AL29484" s="13"/>
      <c r="BA29484" s="2"/>
      <c r="BB29484" s="2"/>
      <c r="BC29484" s="2"/>
      <c r="BD29484" s="2"/>
      <c r="BE29484" s="14"/>
      <c r="BF29484" s="14"/>
    </row>
    <row r="29485">
      <c r="AL29485" s="13"/>
      <c r="BA29485" s="2"/>
      <c r="BB29485" s="2"/>
      <c r="BC29485" s="2"/>
      <c r="BD29485" s="2"/>
      <c r="BE29485" s="14"/>
      <c r="BF29485" s="14"/>
    </row>
    <row r="29486">
      <c r="AL29486" s="13"/>
      <c r="BA29486" s="2"/>
      <c r="BB29486" s="2"/>
      <c r="BC29486" s="2"/>
      <c r="BD29486" s="2"/>
      <c r="BE29486" s="14"/>
      <c r="BF29486" s="14"/>
    </row>
    <row r="29487">
      <c r="AL29487" s="13"/>
      <c r="BA29487" s="2"/>
      <c r="BB29487" s="2"/>
      <c r="BC29487" s="2"/>
      <c r="BD29487" s="2"/>
      <c r="BE29487" s="14"/>
      <c r="BF29487" s="14"/>
    </row>
    <row r="29488">
      <c r="AL29488" s="13"/>
      <c r="BA29488" s="2"/>
      <c r="BB29488" s="2"/>
      <c r="BC29488" s="2"/>
      <c r="BD29488" s="2"/>
      <c r="BE29488" s="14"/>
      <c r="BF29488" s="14"/>
    </row>
    <row r="29489">
      <c r="AL29489" s="13"/>
      <c r="BA29489" s="2"/>
      <c r="BB29489" s="2"/>
      <c r="BC29489" s="2"/>
      <c r="BD29489" s="2"/>
      <c r="BE29489" s="14"/>
      <c r="BF29489" s="14"/>
    </row>
    <row r="29490">
      <c r="AL29490" s="13"/>
      <c r="BA29490" s="2"/>
      <c r="BB29490" s="2"/>
      <c r="BC29490" s="2"/>
      <c r="BD29490" s="2"/>
      <c r="BE29490" s="14"/>
      <c r="BF29490" s="14"/>
    </row>
    <row r="29491">
      <c r="AL29491" s="13"/>
      <c r="BA29491" s="2"/>
      <c r="BB29491" s="2"/>
      <c r="BC29491" s="2"/>
      <c r="BD29491" s="2"/>
      <c r="BE29491" s="14"/>
      <c r="BF29491" s="14"/>
    </row>
    <row r="29492">
      <c r="AL29492" s="13"/>
      <c r="BA29492" s="2"/>
      <c r="BB29492" s="2"/>
      <c r="BC29492" s="2"/>
      <c r="BD29492" s="2"/>
      <c r="BE29492" s="14"/>
      <c r="BF29492" s="14"/>
    </row>
    <row r="29493">
      <c r="AL29493" s="13"/>
      <c r="BA29493" s="2"/>
      <c r="BB29493" s="2"/>
      <c r="BC29493" s="2"/>
      <c r="BD29493" s="2"/>
      <c r="BE29493" s="14"/>
      <c r="BF29493" s="14"/>
    </row>
    <row r="29494">
      <c r="AL29494" s="13"/>
      <c r="BA29494" s="2"/>
      <c r="BB29494" s="2"/>
      <c r="BC29494" s="2"/>
      <c r="BD29494" s="2"/>
      <c r="BE29494" s="14"/>
      <c r="BF29494" s="14"/>
    </row>
    <row r="29495">
      <c r="AL29495" s="13"/>
      <c r="BA29495" s="2"/>
      <c r="BB29495" s="2"/>
      <c r="BC29495" s="2"/>
      <c r="BD29495" s="2"/>
      <c r="BE29495" s="14"/>
      <c r="BF29495" s="14"/>
    </row>
    <row r="29496">
      <c r="AL29496" s="13"/>
      <c r="BA29496" s="2"/>
      <c r="BB29496" s="2"/>
      <c r="BC29496" s="2"/>
      <c r="BD29496" s="2"/>
      <c r="BE29496" s="14"/>
      <c r="BF29496" s="14"/>
    </row>
    <row r="29497">
      <c r="AL29497" s="13"/>
      <c r="BA29497" s="2"/>
      <c r="BB29497" s="2"/>
      <c r="BC29497" s="2"/>
      <c r="BD29497" s="2"/>
      <c r="BE29497" s="14"/>
      <c r="BF29497" s="14"/>
    </row>
    <row r="29498">
      <c r="AL29498" s="13"/>
      <c r="BA29498" s="2"/>
      <c r="BB29498" s="2"/>
      <c r="BC29498" s="2"/>
      <c r="BD29498" s="2"/>
      <c r="BE29498" s="14"/>
      <c r="BF29498" s="14"/>
    </row>
    <row r="29499">
      <c r="AL29499" s="13"/>
      <c r="BA29499" s="2"/>
      <c r="BB29499" s="2"/>
      <c r="BC29499" s="2"/>
      <c r="BD29499" s="2"/>
      <c r="BE29499" s="14"/>
      <c r="BF29499" s="14"/>
    </row>
    <row r="29500">
      <c r="AL29500" s="13"/>
      <c r="BA29500" s="2"/>
      <c r="BB29500" s="2"/>
      <c r="BC29500" s="2"/>
      <c r="BD29500" s="2"/>
      <c r="BE29500" s="14"/>
      <c r="BF29500" s="14"/>
    </row>
    <row r="29501">
      <c r="AL29501" s="13"/>
      <c r="BA29501" s="2"/>
      <c r="BB29501" s="2"/>
      <c r="BC29501" s="2"/>
      <c r="BD29501" s="2"/>
      <c r="BE29501" s="14"/>
      <c r="BF29501" s="14"/>
    </row>
    <row r="29502">
      <c r="AL29502" s="13"/>
      <c r="BA29502" s="2"/>
      <c r="BB29502" s="2"/>
      <c r="BC29502" s="2"/>
      <c r="BD29502" s="2"/>
      <c r="BE29502" s="14"/>
      <c r="BF29502" s="14"/>
    </row>
    <row r="29503">
      <c r="AL29503" s="13"/>
      <c r="BA29503" s="2"/>
      <c r="BB29503" s="2"/>
      <c r="BC29503" s="2"/>
      <c r="BD29503" s="2"/>
      <c r="BE29503" s="14"/>
      <c r="BF29503" s="14"/>
    </row>
    <row r="29504">
      <c r="AL29504" s="13"/>
      <c r="BA29504" s="2"/>
      <c r="BB29504" s="2"/>
      <c r="BC29504" s="2"/>
      <c r="BD29504" s="2"/>
      <c r="BE29504" s="14"/>
      <c r="BF29504" s="14"/>
    </row>
    <row r="29505">
      <c r="AL29505" s="13"/>
      <c r="BA29505" s="2"/>
      <c r="BB29505" s="2"/>
      <c r="BC29505" s="2"/>
      <c r="BD29505" s="2"/>
      <c r="BE29505" s="14"/>
      <c r="BF29505" s="14"/>
    </row>
    <row r="29506">
      <c r="AL29506" s="13"/>
      <c r="BA29506" s="2"/>
      <c r="BB29506" s="2"/>
      <c r="BC29506" s="2"/>
      <c r="BD29506" s="2"/>
      <c r="BE29506" s="14"/>
      <c r="BF29506" s="14"/>
    </row>
    <row r="29507">
      <c r="AL29507" s="13"/>
      <c r="BA29507" s="2"/>
      <c r="BB29507" s="2"/>
      <c r="BC29507" s="2"/>
      <c r="BD29507" s="2"/>
      <c r="BE29507" s="14"/>
      <c r="BF29507" s="14"/>
    </row>
    <row r="29508">
      <c r="AL29508" s="13"/>
      <c r="BA29508" s="2"/>
      <c r="BB29508" s="2"/>
      <c r="BC29508" s="2"/>
      <c r="BD29508" s="2"/>
      <c r="BE29508" s="14"/>
      <c r="BF29508" s="14"/>
    </row>
    <row r="29509">
      <c r="AL29509" s="13"/>
      <c r="BA29509" s="2"/>
      <c r="BB29509" s="2"/>
      <c r="BC29509" s="2"/>
      <c r="BD29509" s="2"/>
      <c r="BE29509" s="14"/>
      <c r="BF29509" s="14"/>
    </row>
    <row r="29510">
      <c r="AL29510" s="13"/>
      <c r="BA29510" s="2"/>
      <c r="BB29510" s="2"/>
      <c r="BC29510" s="2"/>
      <c r="BD29510" s="2"/>
      <c r="BE29510" s="14"/>
      <c r="BF29510" s="14"/>
    </row>
    <row r="29511">
      <c r="AL29511" s="13"/>
      <c r="BA29511" s="2"/>
      <c r="BB29511" s="2"/>
      <c r="BC29511" s="2"/>
      <c r="BD29511" s="2"/>
      <c r="BE29511" s="14"/>
      <c r="BF29511" s="14"/>
    </row>
    <row r="29512">
      <c r="AL29512" s="13"/>
      <c r="BA29512" s="2"/>
      <c r="BB29512" s="2"/>
      <c r="BC29512" s="2"/>
      <c r="BD29512" s="2"/>
      <c r="BE29512" s="14"/>
      <c r="BF29512" s="14"/>
    </row>
    <row r="29513">
      <c r="AL29513" s="13"/>
      <c r="BA29513" s="2"/>
      <c r="BB29513" s="2"/>
      <c r="BC29513" s="2"/>
      <c r="BD29513" s="2"/>
      <c r="BE29513" s="14"/>
      <c r="BF29513" s="14"/>
    </row>
    <row r="29514">
      <c r="AL29514" s="13"/>
      <c r="BA29514" s="2"/>
      <c r="BB29514" s="2"/>
      <c r="BC29514" s="2"/>
      <c r="BD29514" s="2"/>
      <c r="BE29514" s="14"/>
      <c r="BF29514" s="14"/>
    </row>
    <row r="29515">
      <c r="AL29515" s="13"/>
      <c r="BA29515" s="2"/>
      <c r="BB29515" s="2"/>
      <c r="BC29515" s="2"/>
      <c r="BD29515" s="2"/>
      <c r="BE29515" s="14"/>
      <c r="BF29515" s="14"/>
    </row>
    <row r="29516">
      <c r="AL29516" s="13"/>
      <c r="BA29516" s="2"/>
      <c r="BB29516" s="2"/>
      <c r="BC29516" s="2"/>
      <c r="BD29516" s="2"/>
      <c r="BE29516" s="14"/>
      <c r="BF29516" s="14"/>
    </row>
    <row r="29517">
      <c r="AL29517" s="13"/>
      <c r="BA29517" s="2"/>
      <c r="BB29517" s="2"/>
      <c r="BC29517" s="2"/>
      <c r="BD29517" s="2"/>
      <c r="BE29517" s="14"/>
      <c r="BF29517" s="14"/>
    </row>
    <row r="29518">
      <c r="AL29518" s="13"/>
      <c r="BA29518" s="2"/>
      <c r="BB29518" s="2"/>
      <c r="BC29518" s="2"/>
      <c r="BD29518" s="2"/>
      <c r="BE29518" s="14"/>
      <c r="BF29518" s="14"/>
    </row>
    <row r="29519">
      <c r="AL29519" s="13"/>
      <c r="BA29519" s="2"/>
      <c r="BB29519" s="2"/>
      <c r="BC29519" s="2"/>
      <c r="BD29519" s="2"/>
      <c r="BE29519" s="14"/>
      <c r="BF29519" s="14"/>
    </row>
    <row r="29520">
      <c r="AL29520" s="13"/>
      <c r="BA29520" s="2"/>
      <c r="BB29520" s="2"/>
      <c r="BC29520" s="2"/>
      <c r="BD29520" s="2"/>
      <c r="BE29520" s="14"/>
      <c r="BF29520" s="14"/>
    </row>
    <row r="29521">
      <c r="AL29521" s="13"/>
      <c r="BA29521" s="2"/>
      <c r="BB29521" s="2"/>
      <c r="BC29521" s="2"/>
      <c r="BD29521" s="2"/>
      <c r="BE29521" s="14"/>
      <c r="BF29521" s="14"/>
    </row>
    <row r="29522">
      <c r="AL29522" s="13"/>
      <c r="BA29522" s="2"/>
      <c r="BB29522" s="2"/>
      <c r="BC29522" s="2"/>
      <c r="BD29522" s="2"/>
      <c r="BE29522" s="14"/>
      <c r="BF29522" s="14"/>
    </row>
    <row r="29523">
      <c r="AL29523" s="13"/>
      <c r="BA29523" s="2"/>
      <c r="BB29523" s="2"/>
      <c r="BC29523" s="2"/>
      <c r="BD29523" s="2"/>
      <c r="BE29523" s="14"/>
      <c r="BF29523" s="14"/>
    </row>
    <row r="29524">
      <c r="AL29524" s="13"/>
      <c r="BA29524" s="2"/>
      <c r="BB29524" s="2"/>
      <c r="BC29524" s="2"/>
      <c r="BD29524" s="2"/>
      <c r="BE29524" s="14"/>
      <c r="BF29524" s="14"/>
    </row>
    <row r="29525">
      <c r="AL29525" s="13"/>
      <c r="BA29525" s="2"/>
      <c r="BB29525" s="2"/>
      <c r="BC29525" s="2"/>
      <c r="BD29525" s="2"/>
      <c r="BE29525" s="14"/>
      <c r="BF29525" s="14"/>
    </row>
    <row r="29526">
      <c r="AL29526" s="13"/>
      <c r="BA29526" s="2"/>
      <c r="BB29526" s="2"/>
      <c r="BC29526" s="2"/>
      <c r="BD29526" s="2"/>
      <c r="BE29526" s="14"/>
      <c r="BF29526" s="14"/>
    </row>
    <row r="29527">
      <c r="AL29527" s="13"/>
      <c r="BA29527" s="2"/>
      <c r="BB29527" s="2"/>
      <c r="BC29527" s="2"/>
      <c r="BD29527" s="2"/>
      <c r="BE29527" s="14"/>
      <c r="BF29527" s="14"/>
    </row>
    <row r="29528">
      <c r="AL29528" s="13"/>
      <c r="BA29528" s="2"/>
      <c r="BB29528" s="2"/>
      <c r="BC29528" s="2"/>
      <c r="BD29528" s="2"/>
      <c r="BE29528" s="14"/>
      <c r="BF29528" s="14"/>
    </row>
    <row r="29529">
      <c r="AL29529" s="13"/>
      <c r="BA29529" s="2"/>
      <c r="BB29529" s="2"/>
      <c r="BC29529" s="2"/>
      <c r="BD29529" s="2"/>
      <c r="BE29529" s="14"/>
      <c r="BF29529" s="14"/>
    </row>
    <row r="29530">
      <c r="AL29530" s="13"/>
      <c r="BA29530" s="2"/>
      <c r="BB29530" s="2"/>
      <c r="BC29530" s="2"/>
      <c r="BD29530" s="2"/>
      <c r="BE29530" s="14"/>
      <c r="BF29530" s="14"/>
    </row>
    <row r="29531">
      <c r="AL29531" s="13"/>
      <c r="BA29531" s="2"/>
      <c r="BB29531" s="2"/>
      <c r="BC29531" s="2"/>
      <c r="BD29531" s="2"/>
      <c r="BE29531" s="14"/>
      <c r="BF29531" s="14"/>
    </row>
    <row r="29532">
      <c r="AL29532" s="13"/>
      <c r="BA29532" s="2"/>
      <c r="BB29532" s="2"/>
      <c r="BC29532" s="2"/>
      <c r="BD29532" s="2"/>
      <c r="BE29532" s="14"/>
      <c r="BF29532" s="14"/>
    </row>
    <row r="29533">
      <c r="AL29533" s="13"/>
      <c r="BA29533" s="2"/>
      <c r="BB29533" s="2"/>
      <c r="BC29533" s="2"/>
      <c r="BD29533" s="2"/>
      <c r="BE29533" s="14"/>
      <c r="BF29533" s="14"/>
    </row>
    <row r="29534">
      <c r="AL29534" s="13"/>
      <c r="BA29534" s="2"/>
      <c r="BB29534" s="2"/>
      <c r="BC29534" s="2"/>
      <c r="BD29534" s="2"/>
      <c r="BE29534" s="14"/>
      <c r="BF29534" s="14"/>
    </row>
    <row r="29535">
      <c r="AL29535" s="13"/>
      <c r="BA29535" s="2"/>
      <c r="BB29535" s="2"/>
      <c r="BC29535" s="2"/>
      <c r="BD29535" s="2"/>
      <c r="BE29535" s="14"/>
      <c r="BF29535" s="14"/>
    </row>
    <row r="29536">
      <c r="AL29536" s="13"/>
      <c r="BA29536" s="2"/>
      <c r="BB29536" s="2"/>
      <c r="BC29536" s="2"/>
      <c r="BD29536" s="2"/>
      <c r="BE29536" s="14"/>
      <c r="BF29536" s="14"/>
    </row>
    <row r="29537">
      <c r="AL29537" s="13"/>
      <c r="BA29537" s="2"/>
      <c r="BB29537" s="2"/>
      <c r="BC29537" s="2"/>
      <c r="BD29537" s="2"/>
      <c r="BE29537" s="14"/>
      <c r="BF29537" s="14"/>
    </row>
    <row r="29538">
      <c r="AL29538" s="13"/>
      <c r="BA29538" s="2"/>
      <c r="BB29538" s="2"/>
      <c r="BC29538" s="2"/>
      <c r="BD29538" s="2"/>
      <c r="BE29538" s="14"/>
      <c r="BF29538" s="14"/>
    </row>
    <row r="29539">
      <c r="AL29539" s="13"/>
      <c r="BA29539" s="2"/>
      <c r="BB29539" s="2"/>
      <c r="BC29539" s="2"/>
      <c r="BD29539" s="2"/>
      <c r="BE29539" s="14"/>
      <c r="BF29539" s="14"/>
    </row>
    <row r="29540">
      <c r="AL29540" s="13"/>
      <c r="BA29540" s="2"/>
      <c r="BB29540" s="2"/>
      <c r="BC29540" s="2"/>
      <c r="BD29540" s="2"/>
      <c r="BE29540" s="14"/>
      <c r="BF29540" s="14"/>
    </row>
    <row r="29541">
      <c r="AL29541" s="13"/>
      <c r="BA29541" s="2"/>
      <c r="BB29541" s="2"/>
      <c r="BC29541" s="2"/>
      <c r="BD29541" s="2"/>
      <c r="BE29541" s="14"/>
      <c r="BF29541" s="14"/>
    </row>
    <row r="29542">
      <c r="AL29542" s="13"/>
      <c r="BA29542" s="2"/>
      <c r="BB29542" s="2"/>
      <c r="BC29542" s="2"/>
      <c r="BD29542" s="2"/>
      <c r="BE29542" s="14"/>
      <c r="BF29542" s="14"/>
    </row>
    <row r="29543">
      <c r="AL29543" s="13"/>
      <c r="BA29543" s="2"/>
      <c r="BB29543" s="2"/>
      <c r="BC29543" s="2"/>
      <c r="BD29543" s="2"/>
      <c r="BE29543" s="14"/>
      <c r="BF29543" s="14"/>
    </row>
    <row r="29544">
      <c r="AL29544" s="13"/>
      <c r="BA29544" s="2"/>
      <c r="BB29544" s="2"/>
      <c r="BC29544" s="2"/>
      <c r="BD29544" s="2"/>
      <c r="BE29544" s="14"/>
      <c r="BF29544" s="14"/>
    </row>
    <row r="29545">
      <c r="AL29545" s="13"/>
      <c r="BA29545" s="2"/>
      <c r="BB29545" s="2"/>
      <c r="BC29545" s="2"/>
      <c r="BD29545" s="2"/>
      <c r="BE29545" s="14"/>
      <c r="BF29545" s="14"/>
    </row>
    <row r="29546">
      <c r="AL29546" s="13"/>
      <c r="BA29546" s="2"/>
      <c r="BB29546" s="2"/>
      <c r="BC29546" s="2"/>
      <c r="BD29546" s="2"/>
      <c r="BE29546" s="14"/>
      <c r="BF29546" s="14"/>
    </row>
    <row r="29547">
      <c r="AL29547" s="13"/>
      <c r="BA29547" s="2"/>
      <c r="BB29547" s="2"/>
      <c r="BC29547" s="2"/>
      <c r="BD29547" s="2"/>
      <c r="BE29547" s="14"/>
      <c r="BF29547" s="14"/>
    </row>
    <row r="29548">
      <c r="AL29548" s="13"/>
      <c r="BA29548" s="2"/>
      <c r="BB29548" s="2"/>
      <c r="BC29548" s="2"/>
      <c r="BD29548" s="2"/>
      <c r="BE29548" s="14"/>
      <c r="BF29548" s="14"/>
    </row>
    <row r="29549">
      <c r="AL29549" s="13"/>
      <c r="BA29549" s="2"/>
      <c r="BB29549" s="2"/>
      <c r="BC29549" s="2"/>
      <c r="BD29549" s="2"/>
      <c r="BE29549" s="14"/>
      <c r="BF29549" s="14"/>
    </row>
    <row r="29550">
      <c r="AL29550" s="13"/>
      <c r="BA29550" s="2"/>
      <c r="BB29550" s="2"/>
      <c r="BC29550" s="2"/>
      <c r="BD29550" s="2"/>
      <c r="BE29550" s="14"/>
      <c r="BF29550" s="14"/>
    </row>
    <row r="29551">
      <c r="AL29551" s="13"/>
      <c r="BA29551" s="2"/>
      <c r="BB29551" s="2"/>
      <c r="BC29551" s="2"/>
      <c r="BD29551" s="2"/>
      <c r="BE29551" s="14"/>
      <c r="BF29551" s="14"/>
    </row>
    <row r="29552">
      <c r="AL29552" s="13"/>
      <c r="BA29552" s="2"/>
      <c r="BB29552" s="2"/>
      <c r="BC29552" s="2"/>
      <c r="BD29552" s="2"/>
      <c r="BE29552" s="14"/>
      <c r="BF29552" s="14"/>
    </row>
    <row r="29553">
      <c r="AL29553" s="13"/>
      <c r="BA29553" s="2"/>
      <c r="BB29553" s="2"/>
      <c r="BC29553" s="2"/>
      <c r="BD29553" s="2"/>
      <c r="BE29553" s="14"/>
      <c r="BF29553" s="14"/>
    </row>
    <row r="29554">
      <c r="AL29554" s="13"/>
      <c r="BA29554" s="2"/>
      <c r="BB29554" s="2"/>
      <c r="BC29554" s="2"/>
      <c r="BD29554" s="2"/>
      <c r="BE29554" s="14"/>
      <c r="BF29554" s="14"/>
    </row>
    <row r="29555">
      <c r="AL29555" s="13"/>
      <c r="BA29555" s="2"/>
      <c r="BB29555" s="2"/>
      <c r="BC29555" s="2"/>
      <c r="BD29555" s="2"/>
      <c r="BE29555" s="14"/>
      <c r="BF29555" s="14"/>
    </row>
    <row r="29556">
      <c r="AL29556" s="13"/>
      <c r="BA29556" s="2"/>
      <c r="BB29556" s="2"/>
      <c r="BC29556" s="2"/>
      <c r="BD29556" s="2"/>
      <c r="BE29556" s="14"/>
      <c r="BF29556" s="14"/>
    </row>
    <row r="29557">
      <c r="AL29557" s="13"/>
      <c r="BA29557" s="2"/>
      <c r="BB29557" s="2"/>
      <c r="BC29557" s="2"/>
      <c r="BD29557" s="2"/>
      <c r="BE29557" s="14"/>
      <c r="BF29557" s="14"/>
    </row>
    <row r="29558">
      <c r="AL29558" s="13"/>
      <c r="BA29558" s="2"/>
      <c r="BB29558" s="2"/>
      <c r="BC29558" s="2"/>
      <c r="BD29558" s="2"/>
      <c r="BE29558" s="14"/>
      <c r="BF29558" s="14"/>
    </row>
    <row r="29559">
      <c r="AL29559" s="13"/>
      <c r="BA29559" s="2"/>
      <c r="BB29559" s="2"/>
      <c r="BC29559" s="2"/>
      <c r="BD29559" s="2"/>
      <c r="BE29559" s="14"/>
      <c r="BF29559" s="14"/>
    </row>
    <row r="29560">
      <c r="AL29560" s="13"/>
      <c r="BA29560" s="2"/>
      <c r="BB29560" s="2"/>
      <c r="BC29560" s="2"/>
      <c r="BD29560" s="2"/>
      <c r="BE29560" s="14"/>
      <c r="BF29560" s="14"/>
    </row>
    <row r="29561">
      <c r="AL29561" s="13"/>
      <c r="BA29561" s="2"/>
      <c r="BB29561" s="2"/>
      <c r="BC29561" s="2"/>
      <c r="BD29561" s="2"/>
      <c r="BE29561" s="14"/>
      <c r="BF29561" s="14"/>
    </row>
    <row r="29562">
      <c r="AL29562" s="13"/>
      <c r="BA29562" s="2"/>
      <c r="BB29562" s="2"/>
      <c r="BC29562" s="2"/>
      <c r="BD29562" s="2"/>
      <c r="BE29562" s="14"/>
      <c r="BF29562" s="14"/>
    </row>
    <row r="29563">
      <c r="AL29563" s="13"/>
      <c r="BA29563" s="2"/>
      <c r="BB29563" s="2"/>
      <c r="BC29563" s="2"/>
      <c r="BD29563" s="2"/>
      <c r="BE29563" s="14"/>
      <c r="BF29563" s="14"/>
    </row>
    <row r="29564">
      <c r="AL29564" s="13"/>
      <c r="BA29564" s="2"/>
      <c r="BB29564" s="2"/>
      <c r="BC29564" s="2"/>
      <c r="BD29564" s="2"/>
      <c r="BE29564" s="14"/>
      <c r="BF29564" s="14"/>
    </row>
    <row r="29565">
      <c r="AL29565" s="13"/>
      <c r="BA29565" s="2"/>
      <c r="BB29565" s="2"/>
      <c r="BC29565" s="2"/>
      <c r="BD29565" s="2"/>
      <c r="BE29565" s="14"/>
      <c r="BF29565" s="14"/>
    </row>
    <row r="29566">
      <c r="AL29566" s="13"/>
      <c r="BA29566" s="2"/>
      <c r="BB29566" s="2"/>
      <c r="BC29566" s="2"/>
      <c r="BD29566" s="2"/>
      <c r="BE29566" s="14"/>
      <c r="BF29566" s="14"/>
    </row>
    <row r="29567">
      <c r="AL29567" s="13"/>
      <c r="BA29567" s="2"/>
      <c r="BB29567" s="2"/>
      <c r="BC29567" s="2"/>
      <c r="BD29567" s="2"/>
      <c r="BE29567" s="14"/>
      <c r="BF29567" s="14"/>
    </row>
    <row r="29568">
      <c r="AL29568" s="13"/>
      <c r="BA29568" s="2"/>
      <c r="BB29568" s="2"/>
      <c r="BC29568" s="2"/>
      <c r="BD29568" s="2"/>
      <c r="BE29568" s="14"/>
      <c r="BF29568" s="14"/>
    </row>
    <row r="29569">
      <c r="AL29569" s="13"/>
      <c r="BA29569" s="2"/>
      <c r="BB29569" s="2"/>
      <c r="BC29569" s="2"/>
      <c r="BD29569" s="2"/>
      <c r="BE29569" s="14"/>
      <c r="BF29569" s="14"/>
    </row>
    <row r="29570">
      <c r="AL29570" s="13"/>
      <c r="BA29570" s="2"/>
      <c r="BB29570" s="2"/>
      <c r="BC29570" s="2"/>
      <c r="BD29570" s="2"/>
      <c r="BE29570" s="14"/>
      <c r="BF29570" s="14"/>
    </row>
    <row r="29571">
      <c r="AL29571" s="13"/>
      <c r="BA29571" s="2"/>
      <c r="BB29571" s="2"/>
      <c r="BC29571" s="2"/>
      <c r="BD29571" s="2"/>
      <c r="BE29571" s="14"/>
      <c r="BF29571" s="14"/>
    </row>
    <row r="29572">
      <c r="AL29572" s="13"/>
      <c r="BA29572" s="2"/>
      <c r="BB29572" s="2"/>
      <c r="BC29572" s="2"/>
      <c r="BD29572" s="2"/>
      <c r="BE29572" s="14"/>
      <c r="BF29572" s="14"/>
    </row>
    <row r="29573">
      <c r="AL29573" s="13"/>
      <c r="BA29573" s="2"/>
      <c r="BB29573" s="2"/>
      <c r="BC29573" s="2"/>
      <c r="BD29573" s="2"/>
      <c r="BE29573" s="14"/>
      <c r="BF29573" s="14"/>
    </row>
    <row r="29574">
      <c r="AL29574" s="13"/>
      <c r="BA29574" s="2"/>
      <c r="BB29574" s="2"/>
      <c r="BC29574" s="2"/>
      <c r="BD29574" s="2"/>
      <c r="BE29574" s="14"/>
      <c r="BF29574" s="14"/>
    </row>
    <row r="29575">
      <c r="AL29575" s="13"/>
      <c r="BA29575" s="2"/>
      <c r="BB29575" s="2"/>
      <c r="BC29575" s="2"/>
      <c r="BD29575" s="2"/>
      <c r="BE29575" s="14"/>
      <c r="BF29575" s="14"/>
    </row>
    <row r="29576">
      <c r="AL29576" s="13"/>
      <c r="BA29576" s="2"/>
      <c r="BB29576" s="2"/>
      <c r="BC29576" s="2"/>
      <c r="BD29576" s="2"/>
      <c r="BE29576" s="14"/>
      <c r="BF29576" s="14"/>
    </row>
    <row r="29577">
      <c r="AL29577" s="13"/>
      <c r="BA29577" s="2"/>
      <c r="BB29577" s="2"/>
      <c r="BC29577" s="2"/>
      <c r="BD29577" s="2"/>
      <c r="BE29577" s="14"/>
      <c r="BF29577" s="14"/>
    </row>
    <row r="29578">
      <c r="AL29578" s="13"/>
      <c r="BA29578" s="2"/>
      <c r="BB29578" s="2"/>
      <c r="BC29578" s="2"/>
      <c r="BD29578" s="2"/>
      <c r="BE29578" s="14"/>
      <c r="BF29578" s="14"/>
    </row>
    <row r="29579">
      <c r="AL29579" s="13"/>
      <c r="BA29579" s="2"/>
      <c r="BB29579" s="2"/>
      <c r="BC29579" s="2"/>
      <c r="BD29579" s="2"/>
      <c r="BE29579" s="14"/>
      <c r="BF29579" s="14"/>
    </row>
    <row r="29580">
      <c r="AL29580" s="13"/>
      <c r="BA29580" s="2"/>
      <c r="BB29580" s="2"/>
      <c r="BC29580" s="2"/>
      <c r="BD29580" s="2"/>
      <c r="BE29580" s="14"/>
      <c r="BF29580" s="14"/>
    </row>
    <row r="29581">
      <c r="AL29581" s="13"/>
      <c r="BA29581" s="2"/>
      <c r="BB29581" s="2"/>
      <c r="BC29581" s="2"/>
      <c r="BD29581" s="2"/>
      <c r="BE29581" s="14"/>
      <c r="BF29581" s="14"/>
    </row>
    <row r="29582">
      <c r="AL29582" s="13"/>
      <c r="BA29582" s="2"/>
      <c r="BB29582" s="2"/>
      <c r="BC29582" s="2"/>
      <c r="BD29582" s="2"/>
      <c r="BE29582" s="14"/>
      <c r="BF29582" s="14"/>
    </row>
    <row r="29583">
      <c r="AL29583" s="13"/>
      <c r="BA29583" s="2"/>
      <c r="BB29583" s="2"/>
      <c r="BC29583" s="2"/>
      <c r="BD29583" s="2"/>
      <c r="BE29583" s="14"/>
      <c r="BF29583" s="14"/>
    </row>
    <row r="29584">
      <c r="AL29584" s="13"/>
      <c r="BA29584" s="2"/>
      <c r="BB29584" s="2"/>
      <c r="BC29584" s="2"/>
      <c r="BD29584" s="2"/>
      <c r="BE29584" s="14"/>
      <c r="BF29584" s="14"/>
    </row>
    <row r="29585">
      <c r="AL29585" s="13"/>
      <c r="BA29585" s="2"/>
      <c r="BB29585" s="2"/>
      <c r="BC29585" s="2"/>
      <c r="BD29585" s="2"/>
      <c r="BE29585" s="14"/>
      <c r="BF29585" s="14"/>
    </row>
    <row r="29586">
      <c r="AL29586" s="13"/>
      <c r="BA29586" s="2"/>
      <c r="BB29586" s="2"/>
      <c r="BC29586" s="2"/>
      <c r="BD29586" s="2"/>
      <c r="BE29586" s="14"/>
      <c r="BF29586" s="14"/>
    </row>
    <row r="29587">
      <c r="AL29587" s="13"/>
      <c r="BA29587" s="2"/>
      <c r="BB29587" s="2"/>
      <c r="BC29587" s="2"/>
      <c r="BD29587" s="2"/>
      <c r="BE29587" s="14"/>
      <c r="BF29587" s="14"/>
    </row>
    <row r="29588">
      <c r="AL29588" s="13"/>
      <c r="BA29588" s="2"/>
      <c r="BB29588" s="2"/>
      <c r="BC29588" s="2"/>
      <c r="BD29588" s="2"/>
      <c r="BE29588" s="14"/>
      <c r="BF29588" s="14"/>
    </row>
    <row r="29589">
      <c r="AL29589" s="13"/>
      <c r="BA29589" s="2"/>
      <c r="BB29589" s="2"/>
      <c r="BC29589" s="2"/>
      <c r="BD29589" s="2"/>
      <c r="BE29589" s="14"/>
      <c r="BF29589" s="14"/>
    </row>
    <row r="29590">
      <c r="AL29590" s="13"/>
      <c r="BA29590" s="2"/>
      <c r="BB29590" s="2"/>
      <c r="BC29590" s="2"/>
      <c r="BD29590" s="2"/>
      <c r="BE29590" s="14"/>
      <c r="BF29590" s="14"/>
    </row>
    <row r="29591">
      <c r="AL29591" s="13"/>
      <c r="BA29591" s="2"/>
      <c r="BB29591" s="2"/>
      <c r="BC29591" s="2"/>
      <c r="BD29591" s="2"/>
      <c r="BE29591" s="14"/>
      <c r="BF29591" s="14"/>
    </row>
    <row r="29592">
      <c r="AL29592" s="13"/>
      <c r="BA29592" s="2"/>
      <c r="BB29592" s="2"/>
      <c r="BC29592" s="2"/>
      <c r="BD29592" s="2"/>
      <c r="BE29592" s="14"/>
      <c r="BF29592" s="14"/>
    </row>
    <row r="29593">
      <c r="AL29593" s="13"/>
      <c r="BA29593" s="2"/>
      <c r="BB29593" s="2"/>
      <c r="BC29593" s="2"/>
      <c r="BD29593" s="2"/>
      <c r="BE29593" s="14"/>
      <c r="BF29593" s="14"/>
    </row>
    <row r="29594">
      <c r="AL29594" s="13"/>
      <c r="BA29594" s="2"/>
      <c r="BB29594" s="2"/>
      <c r="BC29594" s="2"/>
      <c r="BD29594" s="2"/>
      <c r="BE29594" s="14"/>
      <c r="BF29594" s="14"/>
    </row>
    <row r="29595">
      <c r="AL29595" s="13"/>
      <c r="BA29595" s="2"/>
      <c r="BB29595" s="2"/>
      <c r="BC29595" s="2"/>
      <c r="BD29595" s="2"/>
      <c r="BE29595" s="14"/>
      <c r="BF29595" s="14"/>
    </row>
    <row r="29596">
      <c r="AL29596" s="13"/>
      <c r="BA29596" s="2"/>
      <c r="BB29596" s="2"/>
      <c r="BC29596" s="2"/>
      <c r="BD29596" s="2"/>
      <c r="BE29596" s="14"/>
      <c r="BF29596" s="14"/>
    </row>
    <row r="29597">
      <c r="AL29597" s="13"/>
      <c r="BA29597" s="2"/>
      <c r="BB29597" s="2"/>
      <c r="BC29597" s="2"/>
      <c r="BD29597" s="2"/>
      <c r="BE29597" s="14"/>
      <c r="BF29597" s="14"/>
    </row>
    <row r="29598">
      <c r="AL29598" s="13"/>
      <c r="BA29598" s="2"/>
      <c r="BB29598" s="2"/>
      <c r="BC29598" s="2"/>
      <c r="BD29598" s="2"/>
      <c r="BE29598" s="14"/>
      <c r="BF29598" s="14"/>
    </row>
    <row r="29599">
      <c r="AL29599" s="13"/>
      <c r="BA29599" s="2"/>
      <c r="BB29599" s="2"/>
      <c r="BC29599" s="2"/>
      <c r="BD29599" s="2"/>
      <c r="BE29599" s="14"/>
      <c r="BF29599" s="14"/>
    </row>
    <row r="29600">
      <c r="AL29600" s="13"/>
      <c r="BA29600" s="2"/>
      <c r="BB29600" s="2"/>
      <c r="BC29600" s="2"/>
      <c r="BD29600" s="2"/>
      <c r="BE29600" s="14"/>
      <c r="BF29600" s="14"/>
    </row>
    <row r="29601">
      <c r="AL29601" s="13"/>
      <c r="BA29601" s="2"/>
      <c r="BB29601" s="2"/>
      <c r="BC29601" s="2"/>
      <c r="BD29601" s="2"/>
      <c r="BE29601" s="14"/>
      <c r="BF29601" s="14"/>
    </row>
    <row r="29602">
      <c r="AL29602" s="13"/>
      <c r="BA29602" s="2"/>
      <c r="BB29602" s="2"/>
      <c r="BC29602" s="2"/>
      <c r="BD29602" s="2"/>
      <c r="BE29602" s="14"/>
      <c r="BF29602" s="14"/>
    </row>
    <row r="29603">
      <c r="AL29603" s="13"/>
      <c r="BA29603" s="2"/>
      <c r="BB29603" s="2"/>
      <c r="BC29603" s="2"/>
      <c r="BD29603" s="2"/>
      <c r="BE29603" s="14"/>
      <c r="BF29603" s="14"/>
    </row>
    <row r="29604">
      <c r="AL29604" s="13"/>
      <c r="BA29604" s="2"/>
      <c r="BB29604" s="2"/>
      <c r="BC29604" s="2"/>
      <c r="BD29604" s="2"/>
      <c r="BE29604" s="14"/>
      <c r="BF29604" s="14"/>
    </row>
    <row r="29605">
      <c r="AL29605" s="13"/>
      <c r="BA29605" s="2"/>
      <c r="BB29605" s="2"/>
      <c r="BC29605" s="2"/>
      <c r="BD29605" s="2"/>
      <c r="BE29605" s="14"/>
      <c r="BF29605" s="14"/>
    </row>
    <row r="29606">
      <c r="AL29606" s="13"/>
      <c r="BA29606" s="2"/>
      <c r="BB29606" s="2"/>
      <c r="BC29606" s="2"/>
      <c r="BD29606" s="2"/>
      <c r="BE29606" s="14"/>
      <c r="BF29606" s="14"/>
    </row>
    <row r="29607">
      <c r="AL29607" s="13"/>
      <c r="BA29607" s="2"/>
      <c r="BB29607" s="2"/>
      <c r="BC29607" s="2"/>
      <c r="BD29607" s="2"/>
      <c r="BE29607" s="14"/>
      <c r="BF29607" s="14"/>
    </row>
    <row r="29608">
      <c r="AL29608" s="13"/>
      <c r="BA29608" s="2"/>
      <c r="BB29608" s="2"/>
      <c r="BC29608" s="2"/>
      <c r="BD29608" s="2"/>
      <c r="BE29608" s="14"/>
      <c r="BF29608" s="14"/>
    </row>
    <row r="29609">
      <c r="AL29609" s="13"/>
      <c r="BA29609" s="2"/>
      <c r="BB29609" s="2"/>
      <c r="BC29609" s="2"/>
      <c r="BD29609" s="2"/>
      <c r="BE29609" s="14"/>
      <c r="BF29609" s="14"/>
    </row>
    <row r="29610">
      <c r="AL29610" s="13"/>
      <c r="BA29610" s="2"/>
      <c r="BB29610" s="2"/>
      <c r="BC29610" s="2"/>
      <c r="BD29610" s="2"/>
      <c r="BE29610" s="14"/>
      <c r="BF29610" s="14"/>
    </row>
    <row r="29611">
      <c r="AL29611" s="13"/>
      <c r="BA29611" s="2"/>
      <c r="BB29611" s="2"/>
      <c r="BC29611" s="2"/>
      <c r="BD29611" s="2"/>
      <c r="BE29611" s="14"/>
      <c r="BF29611" s="14"/>
    </row>
    <row r="29612">
      <c r="AL29612" s="13"/>
      <c r="BA29612" s="2"/>
      <c r="BB29612" s="2"/>
      <c r="BC29612" s="2"/>
      <c r="BD29612" s="2"/>
      <c r="BE29612" s="14"/>
      <c r="BF29612" s="14"/>
    </row>
    <row r="29613">
      <c r="AL29613" s="13"/>
      <c r="BA29613" s="2"/>
      <c r="BB29613" s="2"/>
      <c r="BC29613" s="2"/>
      <c r="BD29613" s="2"/>
      <c r="BE29613" s="14"/>
      <c r="BF29613" s="14"/>
    </row>
    <row r="29614">
      <c r="AL29614" s="13"/>
      <c r="BA29614" s="2"/>
      <c r="BB29614" s="2"/>
      <c r="BC29614" s="2"/>
      <c r="BD29614" s="2"/>
      <c r="BE29614" s="14"/>
      <c r="BF29614" s="14"/>
    </row>
    <row r="29615">
      <c r="AL29615" s="13"/>
      <c r="BA29615" s="2"/>
      <c r="BB29615" s="2"/>
      <c r="BC29615" s="2"/>
      <c r="BD29615" s="2"/>
      <c r="BE29615" s="14"/>
      <c r="BF29615" s="14"/>
    </row>
    <row r="29616">
      <c r="AL29616" s="13"/>
      <c r="BA29616" s="2"/>
      <c r="BB29616" s="2"/>
      <c r="BC29616" s="2"/>
      <c r="BD29616" s="2"/>
      <c r="BE29616" s="14"/>
      <c r="BF29616" s="14"/>
    </row>
    <row r="29617">
      <c r="AL29617" s="13"/>
      <c r="BA29617" s="2"/>
      <c r="BB29617" s="2"/>
      <c r="BC29617" s="2"/>
      <c r="BD29617" s="2"/>
      <c r="BE29617" s="14"/>
      <c r="BF29617" s="14"/>
    </row>
    <row r="29618">
      <c r="AL29618" s="13"/>
      <c r="BA29618" s="2"/>
      <c r="BB29618" s="2"/>
      <c r="BC29618" s="2"/>
      <c r="BD29618" s="2"/>
      <c r="BE29618" s="14"/>
      <c r="BF29618" s="14"/>
    </row>
    <row r="29619">
      <c r="AL29619" s="13"/>
      <c r="BA29619" s="2"/>
      <c r="BB29619" s="2"/>
      <c r="BC29619" s="2"/>
      <c r="BD29619" s="2"/>
      <c r="BE29619" s="14"/>
      <c r="BF29619" s="14"/>
    </row>
    <row r="29620">
      <c r="AL29620" s="13"/>
      <c r="BA29620" s="2"/>
      <c r="BB29620" s="2"/>
      <c r="BC29620" s="2"/>
      <c r="BD29620" s="2"/>
      <c r="BE29620" s="14"/>
      <c r="BF29620" s="14"/>
    </row>
    <row r="29621">
      <c r="AL29621" s="13"/>
      <c r="BA29621" s="2"/>
      <c r="BB29621" s="2"/>
      <c r="BC29621" s="2"/>
      <c r="BD29621" s="2"/>
      <c r="BE29621" s="14"/>
      <c r="BF29621" s="14"/>
    </row>
    <row r="29622">
      <c r="AL29622" s="13"/>
      <c r="BA29622" s="2"/>
      <c r="BB29622" s="2"/>
      <c r="BC29622" s="2"/>
      <c r="BD29622" s="2"/>
      <c r="BE29622" s="14"/>
      <c r="BF29622" s="14"/>
    </row>
    <row r="29623">
      <c r="AL29623" s="13"/>
      <c r="BA29623" s="2"/>
      <c r="BB29623" s="2"/>
      <c r="BC29623" s="2"/>
      <c r="BD29623" s="2"/>
      <c r="BE29623" s="14"/>
      <c r="BF29623" s="14"/>
    </row>
    <row r="29624">
      <c r="AL29624" s="13"/>
      <c r="BA29624" s="2"/>
      <c r="BB29624" s="2"/>
      <c r="BC29624" s="2"/>
      <c r="BD29624" s="2"/>
      <c r="BE29624" s="14"/>
      <c r="BF29624" s="14"/>
    </row>
    <row r="29625">
      <c r="AL29625" s="13"/>
      <c r="BA29625" s="2"/>
      <c r="BB29625" s="2"/>
      <c r="BC29625" s="2"/>
      <c r="BD29625" s="2"/>
      <c r="BE29625" s="14"/>
      <c r="BF29625" s="14"/>
    </row>
    <row r="29626">
      <c r="AL29626" s="13"/>
      <c r="BA29626" s="2"/>
      <c r="BB29626" s="2"/>
      <c r="BC29626" s="2"/>
      <c r="BD29626" s="2"/>
      <c r="BE29626" s="14"/>
      <c r="BF29626" s="14"/>
    </row>
    <row r="29627">
      <c r="AL29627" s="13"/>
      <c r="BA29627" s="2"/>
      <c r="BB29627" s="2"/>
      <c r="BC29627" s="2"/>
      <c r="BD29627" s="2"/>
      <c r="BE29627" s="14"/>
      <c r="BF29627" s="14"/>
    </row>
    <row r="29628">
      <c r="AL29628" s="13"/>
      <c r="BA29628" s="2"/>
      <c r="BB29628" s="2"/>
      <c r="BC29628" s="2"/>
      <c r="BD29628" s="2"/>
      <c r="BE29628" s="14"/>
      <c r="BF29628" s="14"/>
    </row>
    <row r="29629">
      <c r="AL29629" s="13"/>
      <c r="BA29629" s="2"/>
      <c r="BB29629" s="2"/>
      <c r="BC29629" s="2"/>
      <c r="BD29629" s="2"/>
      <c r="BE29629" s="14"/>
      <c r="BF29629" s="14"/>
    </row>
    <row r="29630">
      <c r="AL29630" s="13"/>
      <c r="BA29630" s="2"/>
      <c r="BB29630" s="2"/>
      <c r="BC29630" s="2"/>
      <c r="BD29630" s="2"/>
      <c r="BE29630" s="14"/>
      <c r="BF29630" s="14"/>
    </row>
    <row r="29631">
      <c r="AL29631" s="13"/>
      <c r="BA29631" s="2"/>
      <c r="BB29631" s="2"/>
      <c r="BC29631" s="2"/>
      <c r="BD29631" s="2"/>
      <c r="BE29631" s="14"/>
      <c r="BF29631" s="14"/>
    </row>
    <row r="29632">
      <c r="AL29632" s="13"/>
      <c r="BA29632" s="2"/>
      <c r="BB29632" s="2"/>
      <c r="BC29632" s="2"/>
      <c r="BD29632" s="2"/>
      <c r="BE29632" s="14"/>
      <c r="BF29632" s="14"/>
    </row>
    <row r="29633">
      <c r="AL29633" s="13"/>
      <c r="BA29633" s="2"/>
      <c r="BB29633" s="2"/>
      <c r="BC29633" s="2"/>
      <c r="BD29633" s="2"/>
      <c r="BE29633" s="14"/>
      <c r="BF29633" s="14"/>
    </row>
    <row r="29634">
      <c r="AL29634" s="13"/>
      <c r="BA29634" s="2"/>
      <c r="BB29634" s="2"/>
      <c r="BC29634" s="2"/>
      <c r="BD29634" s="2"/>
      <c r="BE29634" s="14"/>
      <c r="BF29634" s="14"/>
    </row>
    <row r="29635">
      <c r="AL29635" s="13"/>
      <c r="BA29635" s="2"/>
      <c r="BB29635" s="2"/>
      <c r="BC29635" s="2"/>
      <c r="BD29635" s="2"/>
      <c r="BE29635" s="14"/>
      <c r="BF29635" s="14"/>
    </row>
    <row r="29636">
      <c r="AL29636" s="13"/>
      <c r="BA29636" s="2"/>
      <c r="BB29636" s="2"/>
      <c r="BC29636" s="2"/>
      <c r="BD29636" s="2"/>
      <c r="BE29636" s="14"/>
      <c r="BF29636" s="14"/>
    </row>
    <row r="29637">
      <c r="AL29637" s="13"/>
      <c r="BA29637" s="2"/>
      <c r="BB29637" s="2"/>
      <c r="BC29637" s="2"/>
      <c r="BD29637" s="2"/>
      <c r="BE29637" s="14"/>
      <c r="BF29637" s="14"/>
    </row>
    <row r="29638">
      <c r="AL29638" s="13"/>
      <c r="BA29638" s="2"/>
      <c r="BB29638" s="2"/>
      <c r="BC29638" s="2"/>
      <c r="BD29638" s="2"/>
      <c r="BE29638" s="14"/>
      <c r="BF29638" s="14"/>
    </row>
    <row r="29639">
      <c r="AL29639" s="13"/>
      <c r="BA29639" s="2"/>
      <c r="BB29639" s="2"/>
      <c r="BC29639" s="2"/>
      <c r="BD29639" s="2"/>
      <c r="BE29639" s="14"/>
      <c r="BF29639" s="14"/>
    </row>
    <row r="29640">
      <c r="AL29640" s="13"/>
      <c r="BA29640" s="2"/>
      <c r="BB29640" s="2"/>
      <c r="BC29640" s="2"/>
      <c r="BD29640" s="2"/>
      <c r="BE29640" s="14"/>
      <c r="BF29640" s="14"/>
    </row>
    <row r="29641">
      <c r="AL29641" s="13"/>
      <c r="BA29641" s="2"/>
      <c r="BB29641" s="2"/>
      <c r="BC29641" s="2"/>
      <c r="BD29641" s="2"/>
      <c r="BE29641" s="14"/>
      <c r="BF29641" s="14"/>
    </row>
    <row r="29642">
      <c r="AL29642" s="13"/>
      <c r="BA29642" s="2"/>
      <c r="BB29642" s="2"/>
      <c r="BC29642" s="2"/>
      <c r="BD29642" s="2"/>
      <c r="BE29642" s="14"/>
      <c r="BF29642" s="14"/>
    </row>
    <row r="29643">
      <c r="AL29643" s="13"/>
      <c r="BA29643" s="2"/>
      <c r="BB29643" s="2"/>
      <c r="BC29643" s="2"/>
      <c r="BD29643" s="2"/>
      <c r="BE29643" s="14"/>
      <c r="BF29643" s="14"/>
    </row>
    <row r="29644">
      <c r="AL29644" s="13"/>
      <c r="BA29644" s="2"/>
      <c r="BB29644" s="2"/>
      <c r="BC29644" s="2"/>
      <c r="BD29644" s="2"/>
      <c r="BE29644" s="14"/>
      <c r="BF29644" s="14"/>
    </row>
    <row r="29645">
      <c r="AL29645" s="13"/>
      <c r="BA29645" s="2"/>
      <c r="BB29645" s="2"/>
      <c r="BC29645" s="2"/>
      <c r="BD29645" s="2"/>
      <c r="BE29645" s="14"/>
      <c r="BF29645" s="14"/>
    </row>
    <row r="29646">
      <c r="AL29646" s="13"/>
      <c r="BA29646" s="2"/>
      <c r="BB29646" s="2"/>
      <c r="BC29646" s="2"/>
      <c r="BD29646" s="2"/>
      <c r="BE29646" s="14"/>
      <c r="BF29646" s="14"/>
    </row>
    <row r="29647">
      <c r="AL29647" s="13"/>
      <c r="BA29647" s="2"/>
      <c r="BB29647" s="2"/>
      <c r="BC29647" s="2"/>
      <c r="BD29647" s="2"/>
      <c r="BE29647" s="14"/>
      <c r="BF29647" s="14"/>
    </row>
    <row r="29648">
      <c r="AL29648" s="13"/>
      <c r="BA29648" s="2"/>
      <c r="BB29648" s="2"/>
      <c r="BC29648" s="2"/>
      <c r="BD29648" s="2"/>
      <c r="BE29648" s="14"/>
      <c r="BF29648" s="14"/>
    </row>
    <row r="29649">
      <c r="AL29649" s="13"/>
      <c r="BA29649" s="2"/>
      <c r="BB29649" s="2"/>
      <c r="BC29649" s="2"/>
      <c r="BD29649" s="2"/>
      <c r="BE29649" s="14"/>
      <c r="BF29649" s="14"/>
    </row>
    <row r="29650">
      <c r="AL29650" s="13"/>
      <c r="BA29650" s="2"/>
      <c r="BB29650" s="2"/>
      <c r="BC29650" s="2"/>
      <c r="BD29650" s="2"/>
      <c r="BE29650" s="14"/>
      <c r="BF29650" s="14"/>
    </row>
    <row r="29651">
      <c r="AL29651" s="13"/>
      <c r="BA29651" s="2"/>
      <c r="BB29651" s="2"/>
      <c r="BC29651" s="2"/>
      <c r="BD29651" s="2"/>
      <c r="BE29651" s="14"/>
      <c r="BF29651" s="14"/>
    </row>
    <row r="29652">
      <c r="AL29652" s="13"/>
      <c r="BA29652" s="2"/>
      <c r="BB29652" s="2"/>
      <c r="BC29652" s="2"/>
      <c r="BD29652" s="2"/>
      <c r="BE29652" s="14"/>
      <c r="BF29652" s="14"/>
    </row>
    <row r="29653">
      <c r="AL29653" s="13"/>
      <c r="BA29653" s="2"/>
      <c r="BB29653" s="2"/>
      <c r="BC29653" s="2"/>
      <c r="BD29653" s="2"/>
      <c r="BE29653" s="14"/>
      <c r="BF29653" s="14"/>
    </row>
    <row r="29654">
      <c r="AL29654" s="13"/>
      <c r="BA29654" s="2"/>
      <c r="BB29654" s="2"/>
      <c r="BC29654" s="2"/>
      <c r="BD29654" s="2"/>
      <c r="BE29654" s="14"/>
      <c r="BF29654" s="14"/>
    </row>
    <row r="29655">
      <c r="AL29655" s="13"/>
      <c r="BA29655" s="2"/>
      <c r="BB29655" s="2"/>
      <c r="BC29655" s="2"/>
      <c r="BD29655" s="2"/>
      <c r="BE29655" s="14"/>
      <c r="BF29655" s="14"/>
    </row>
    <row r="29656">
      <c r="AL29656" s="13"/>
      <c r="BA29656" s="2"/>
      <c r="BB29656" s="2"/>
      <c r="BC29656" s="2"/>
      <c r="BD29656" s="2"/>
      <c r="BE29656" s="14"/>
      <c r="BF29656" s="14"/>
    </row>
    <row r="29657">
      <c r="AL29657" s="13"/>
      <c r="BA29657" s="2"/>
      <c r="BB29657" s="2"/>
      <c r="BC29657" s="2"/>
      <c r="BD29657" s="2"/>
      <c r="BE29657" s="14"/>
      <c r="BF29657" s="14"/>
    </row>
    <row r="29658">
      <c r="AL29658" s="13"/>
      <c r="BA29658" s="2"/>
      <c r="BB29658" s="2"/>
      <c r="BC29658" s="2"/>
      <c r="BD29658" s="2"/>
      <c r="BE29658" s="14"/>
      <c r="BF29658" s="14"/>
    </row>
    <row r="29659">
      <c r="AL29659" s="13"/>
      <c r="BA29659" s="2"/>
      <c r="BB29659" s="2"/>
      <c r="BC29659" s="2"/>
      <c r="BD29659" s="2"/>
      <c r="BE29659" s="14"/>
      <c r="BF29659" s="14"/>
    </row>
    <row r="29660">
      <c r="AL29660" s="13"/>
      <c r="BA29660" s="2"/>
      <c r="BB29660" s="2"/>
      <c r="BC29660" s="2"/>
      <c r="BD29660" s="2"/>
      <c r="BE29660" s="14"/>
      <c r="BF29660" s="14"/>
    </row>
    <row r="29661">
      <c r="AL29661" s="13"/>
      <c r="BA29661" s="2"/>
      <c r="BB29661" s="2"/>
      <c r="BC29661" s="2"/>
      <c r="BD29661" s="2"/>
      <c r="BE29661" s="14"/>
      <c r="BF29661" s="14"/>
    </row>
    <row r="29662">
      <c r="AL29662" s="13"/>
      <c r="BA29662" s="2"/>
      <c r="BB29662" s="2"/>
      <c r="BC29662" s="2"/>
      <c r="BD29662" s="2"/>
      <c r="BE29662" s="14"/>
      <c r="BF29662" s="14"/>
    </row>
    <row r="29663">
      <c r="AL29663" s="13"/>
      <c r="BA29663" s="2"/>
      <c r="BB29663" s="2"/>
      <c r="BC29663" s="2"/>
      <c r="BD29663" s="2"/>
      <c r="BE29663" s="14"/>
      <c r="BF29663" s="14"/>
    </row>
    <row r="29664">
      <c r="AL29664" s="13"/>
      <c r="BA29664" s="2"/>
      <c r="BB29664" s="2"/>
      <c r="BC29664" s="2"/>
      <c r="BD29664" s="2"/>
      <c r="BE29664" s="14"/>
      <c r="BF29664" s="14"/>
    </row>
    <row r="29665">
      <c r="AL29665" s="13"/>
      <c r="BA29665" s="2"/>
      <c r="BB29665" s="2"/>
      <c r="BC29665" s="2"/>
      <c r="BD29665" s="2"/>
      <c r="BE29665" s="14"/>
      <c r="BF29665" s="14"/>
    </row>
    <row r="29666">
      <c r="AL29666" s="13"/>
      <c r="BA29666" s="2"/>
      <c r="BB29666" s="2"/>
      <c r="BC29666" s="2"/>
      <c r="BD29666" s="2"/>
      <c r="BE29666" s="14"/>
      <c r="BF29666" s="14"/>
    </row>
    <row r="29667">
      <c r="AL29667" s="13"/>
      <c r="BA29667" s="2"/>
      <c r="BB29667" s="2"/>
      <c r="BC29667" s="2"/>
      <c r="BD29667" s="2"/>
      <c r="BE29667" s="14"/>
      <c r="BF29667" s="14"/>
    </row>
    <row r="29668">
      <c r="AL29668" s="13"/>
      <c r="BA29668" s="2"/>
      <c r="BB29668" s="2"/>
      <c r="BC29668" s="2"/>
      <c r="BD29668" s="2"/>
      <c r="BE29668" s="14"/>
      <c r="BF29668" s="14"/>
    </row>
    <row r="29669">
      <c r="AL29669" s="13"/>
      <c r="BA29669" s="2"/>
      <c r="BB29669" s="2"/>
      <c r="BC29669" s="2"/>
      <c r="BD29669" s="2"/>
      <c r="BE29669" s="14"/>
      <c r="BF29669" s="14"/>
    </row>
    <row r="29670">
      <c r="AL29670" s="13"/>
      <c r="BA29670" s="2"/>
      <c r="BB29670" s="2"/>
      <c r="BC29670" s="2"/>
      <c r="BD29670" s="2"/>
      <c r="BE29670" s="14"/>
      <c r="BF29670" s="14"/>
    </row>
    <row r="29671">
      <c r="AL29671" s="13"/>
      <c r="BA29671" s="2"/>
      <c r="BB29671" s="2"/>
      <c r="BC29671" s="2"/>
      <c r="BD29671" s="2"/>
      <c r="BE29671" s="14"/>
      <c r="BF29671" s="14"/>
    </row>
    <row r="29672">
      <c r="AL29672" s="13"/>
      <c r="BA29672" s="2"/>
      <c r="BB29672" s="2"/>
      <c r="BC29672" s="2"/>
      <c r="BD29672" s="2"/>
      <c r="BE29672" s="14"/>
      <c r="BF29672" s="14"/>
    </row>
    <row r="29673">
      <c r="AL29673" s="13"/>
      <c r="BA29673" s="2"/>
      <c r="BB29673" s="2"/>
      <c r="BC29673" s="2"/>
      <c r="BD29673" s="2"/>
      <c r="BE29673" s="14"/>
      <c r="BF29673" s="14"/>
    </row>
    <row r="29674">
      <c r="AL29674" s="13"/>
      <c r="BA29674" s="2"/>
      <c r="BB29674" s="2"/>
      <c r="BC29674" s="2"/>
      <c r="BD29674" s="2"/>
      <c r="BE29674" s="14"/>
      <c r="BF29674" s="14"/>
    </row>
    <row r="29675">
      <c r="AL29675" s="13"/>
      <c r="BA29675" s="2"/>
      <c r="BB29675" s="2"/>
      <c r="BC29675" s="2"/>
      <c r="BD29675" s="2"/>
      <c r="BE29675" s="14"/>
      <c r="BF29675" s="14"/>
    </row>
    <row r="29676">
      <c r="AL29676" s="13"/>
      <c r="BA29676" s="2"/>
      <c r="BB29676" s="2"/>
      <c r="BC29676" s="2"/>
      <c r="BD29676" s="2"/>
      <c r="BE29676" s="14"/>
      <c r="BF29676" s="14"/>
    </row>
    <row r="29677">
      <c r="AL29677" s="13"/>
      <c r="BA29677" s="2"/>
      <c r="BB29677" s="2"/>
      <c r="BC29677" s="2"/>
      <c r="BD29677" s="2"/>
      <c r="BE29677" s="14"/>
      <c r="BF29677" s="14"/>
    </row>
    <row r="29678">
      <c r="AL29678" s="13"/>
      <c r="BA29678" s="2"/>
      <c r="BB29678" s="2"/>
      <c r="BC29678" s="2"/>
      <c r="BD29678" s="2"/>
      <c r="BE29678" s="14"/>
      <c r="BF29678" s="14"/>
    </row>
    <row r="29679">
      <c r="AL29679" s="13"/>
      <c r="BA29679" s="2"/>
      <c r="BB29679" s="2"/>
      <c r="BC29679" s="2"/>
      <c r="BD29679" s="2"/>
      <c r="BE29679" s="14"/>
      <c r="BF29679" s="14"/>
    </row>
    <row r="29680">
      <c r="AL29680" s="13"/>
      <c r="BA29680" s="2"/>
      <c r="BB29680" s="2"/>
      <c r="BC29680" s="2"/>
      <c r="BD29680" s="2"/>
      <c r="BE29680" s="14"/>
      <c r="BF29680" s="14"/>
    </row>
    <row r="29681">
      <c r="AL29681" s="13"/>
      <c r="BA29681" s="2"/>
      <c r="BB29681" s="2"/>
      <c r="BC29681" s="2"/>
      <c r="BD29681" s="2"/>
      <c r="BE29681" s="14"/>
      <c r="BF29681" s="14"/>
    </row>
    <row r="29682">
      <c r="AL29682" s="13"/>
      <c r="BA29682" s="2"/>
      <c r="BB29682" s="2"/>
      <c r="BC29682" s="2"/>
      <c r="BD29682" s="2"/>
      <c r="BE29682" s="14"/>
      <c r="BF29682" s="14"/>
    </row>
    <row r="29683">
      <c r="AL29683" s="13"/>
      <c r="BA29683" s="2"/>
      <c r="BB29683" s="2"/>
      <c r="BC29683" s="2"/>
      <c r="BD29683" s="2"/>
      <c r="BE29683" s="14"/>
      <c r="BF29683" s="14"/>
    </row>
    <row r="29684">
      <c r="AL29684" s="13"/>
      <c r="BA29684" s="2"/>
      <c r="BB29684" s="2"/>
      <c r="BC29684" s="2"/>
      <c r="BD29684" s="2"/>
      <c r="BE29684" s="14"/>
      <c r="BF29684" s="14"/>
    </row>
    <row r="29685">
      <c r="AL29685" s="13"/>
      <c r="BA29685" s="2"/>
      <c r="BB29685" s="2"/>
      <c r="BC29685" s="2"/>
      <c r="BD29685" s="2"/>
      <c r="BE29685" s="14"/>
      <c r="BF29685" s="14"/>
    </row>
    <row r="29686">
      <c r="AL29686" s="13"/>
      <c r="BA29686" s="2"/>
      <c r="BB29686" s="2"/>
      <c r="BC29686" s="2"/>
      <c r="BD29686" s="2"/>
      <c r="BE29686" s="14"/>
      <c r="BF29686" s="14"/>
    </row>
    <row r="29687">
      <c r="AL29687" s="13"/>
      <c r="BA29687" s="2"/>
      <c r="BB29687" s="2"/>
      <c r="BC29687" s="2"/>
      <c r="BD29687" s="2"/>
      <c r="BE29687" s="14"/>
      <c r="BF29687" s="14"/>
    </row>
    <row r="29688">
      <c r="AL29688" s="13"/>
      <c r="BA29688" s="2"/>
      <c r="BB29688" s="2"/>
      <c r="BC29688" s="2"/>
      <c r="BD29688" s="2"/>
      <c r="BE29688" s="14"/>
      <c r="BF29688" s="14"/>
    </row>
    <row r="29689">
      <c r="AL29689" s="13"/>
      <c r="BA29689" s="2"/>
      <c r="BB29689" s="2"/>
      <c r="BC29689" s="2"/>
      <c r="BD29689" s="2"/>
      <c r="BE29689" s="14"/>
      <c r="BF29689" s="14"/>
    </row>
    <row r="29690">
      <c r="AL29690" s="13"/>
      <c r="BA29690" s="2"/>
      <c r="BB29690" s="2"/>
      <c r="BC29690" s="2"/>
      <c r="BD29690" s="2"/>
      <c r="BE29690" s="14"/>
      <c r="BF29690" s="14"/>
    </row>
    <row r="29691">
      <c r="AL29691" s="13"/>
      <c r="BA29691" s="2"/>
      <c r="BB29691" s="2"/>
      <c r="BC29691" s="2"/>
      <c r="BD29691" s="2"/>
      <c r="BE29691" s="14"/>
      <c r="BF29691" s="14"/>
    </row>
    <row r="29692">
      <c r="AL29692" s="13"/>
      <c r="BA29692" s="2"/>
      <c r="BB29692" s="2"/>
      <c r="BC29692" s="2"/>
      <c r="BD29692" s="2"/>
      <c r="BE29692" s="14"/>
      <c r="BF29692" s="14"/>
    </row>
    <row r="29693">
      <c r="AL29693" s="13"/>
      <c r="BA29693" s="2"/>
      <c r="BB29693" s="2"/>
      <c r="BC29693" s="2"/>
      <c r="BD29693" s="2"/>
      <c r="BE29693" s="14"/>
      <c r="BF29693" s="14"/>
    </row>
    <row r="29694">
      <c r="AL29694" s="13"/>
      <c r="BA29694" s="2"/>
      <c r="BB29694" s="2"/>
      <c r="BC29694" s="2"/>
      <c r="BD29694" s="2"/>
      <c r="BE29694" s="14"/>
      <c r="BF29694" s="14"/>
    </row>
    <row r="29695">
      <c r="AL29695" s="13"/>
      <c r="BA29695" s="2"/>
      <c r="BB29695" s="2"/>
      <c r="BC29695" s="2"/>
      <c r="BD29695" s="2"/>
      <c r="BE29695" s="14"/>
      <c r="BF29695" s="14"/>
    </row>
    <row r="29696">
      <c r="AL29696" s="13"/>
      <c r="BA29696" s="2"/>
      <c r="BB29696" s="2"/>
      <c r="BC29696" s="2"/>
      <c r="BD29696" s="2"/>
      <c r="BE29696" s="14"/>
      <c r="BF29696" s="14"/>
    </row>
    <row r="29697">
      <c r="AL29697" s="13"/>
      <c r="BA29697" s="2"/>
      <c r="BB29697" s="2"/>
      <c r="BC29697" s="2"/>
      <c r="BD29697" s="2"/>
      <c r="BE29697" s="14"/>
      <c r="BF29697" s="14"/>
    </row>
    <row r="29698">
      <c r="AL29698" s="13"/>
      <c r="BA29698" s="2"/>
      <c r="BB29698" s="2"/>
      <c r="BC29698" s="2"/>
      <c r="BD29698" s="2"/>
      <c r="BE29698" s="14"/>
      <c r="BF29698" s="14"/>
    </row>
    <row r="29699">
      <c r="AL29699" s="13"/>
      <c r="BA29699" s="2"/>
      <c r="BB29699" s="2"/>
      <c r="BC29699" s="2"/>
      <c r="BD29699" s="2"/>
      <c r="BE29699" s="14"/>
      <c r="BF29699" s="14"/>
    </row>
    <row r="29700">
      <c r="AL29700" s="13"/>
      <c r="BA29700" s="2"/>
      <c r="BB29700" s="2"/>
      <c r="BC29700" s="2"/>
      <c r="BD29700" s="2"/>
      <c r="BE29700" s="14"/>
      <c r="BF29700" s="14"/>
    </row>
    <row r="29701">
      <c r="AL29701" s="13"/>
      <c r="BA29701" s="2"/>
      <c r="BB29701" s="2"/>
      <c r="BC29701" s="2"/>
      <c r="BD29701" s="2"/>
      <c r="BE29701" s="14"/>
      <c r="BF29701" s="14"/>
    </row>
    <row r="29702">
      <c r="AL29702" s="13"/>
      <c r="BA29702" s="2"/>
      <c r="BB29702" s="2"/>
      <c r="BC29702" s="2"/>
      <c r="BD29702" s="2"/>
      <c r="BE29702" s="14"/>
      <c r="BF29702" s="14"/>
    </row>
    <row r="29703">
      <c r="AL29703" s="13"/>
      <c r="BA29703" s="2"/>
      <c r="BB29703" s="2"/>
      <c r="BC29703" s="2"/>
      <c r="BD29703" s="2"/>
      <c r="BE29703" s="14"/>
      <c r="BF29703" s="14"/>
    </row>
    <row r="29704">
      <c r="AL29704" s="13"/>
      <c r="BA29704" s="2"/>
      <c r="BB29704" s="2"/>
      <c r="BC29704" s="2"/>
      <c r="BD29704" s="2"/>
      <c r="BE29704" s="14"/>
      <c r="BF29704" s="14"/>
    </row>
    <row r="29705">
      <c r="AL29705" s="13"/>
      <c r="BA29705" s="2"/>
      <c r="BB29705" s="2"/>
      <c r="BC29705" s="2"/>
      <c r="BD29705" s="2"/>
      <c r="BE29705" s="14"/>
      <c r="BF29705" s="14"/>
    </row>
    <row r="29706">
      <c r="AL29706" s="13"/>
      <c r="BA29706" s="2"/>
      <c r="BB29706" s="2"/>
      <c r="BC29706" s="2"/>
      <c r="BD29706" s="2"/>
      <c r="BE29706" s="14"/>
      <c r="BF29706" s="14"/>
    </row>
    <row r="29707">
      <c r="AL29707" s="13"/>
      <c r="BA29707" s="2"/>
      <c r="BB29707" s="2"/>
      <c r="BC29707" s="2"/>
      <c r="BD29707" s="2"/>
      <c r="BE29707" s="14"/>
      <c r="BF29707" s="14"/>
    </row>
    <row r="29708">
      <c r="AL29708" s="13"/>
      <c r="BA29708" s="2"/>
      <c r="BB29708" s="2"/>
      <c r="BC29708" s="2"/>
      <c r="BD29708" s="2"/>
      <c r="BE29708" s="14"/>
      <c r="BF29708" s="14"/>
    </row>
    <row r="29709">
      <c r="AL29709" s="13"/>
      <c r="BA29709" s="2"/>
      <c r="BB29709" s="2"/>
      <c r="BC29709" s="2"/>
      <c r="BD29709" s="2"/>
      <c r="BE29709" s="14"/>
      <c r="BF29709" s="14"/>
    </row>
    <row r="29710">
      <c r="AL29710" s="13"/>
      <c r="BA29710" s="2"/>
      <c r="BB29710" s="2"/>
      <c r="BC29710" s="2"/>
      <c r="BD29710" s="2"/>
      <c r="BE29710" s="14"/>
      <c r="BF29710" s="14"/>
    </row>
    <row r="29711">
      <c r="AL29711" s="13"/>
      <c r="BA29711" s="2"/>
      <c r="BB29711" s="2"/>
      <c r="BC29711" s="2"/>
      <c r="BD29711" s="2"/>
      <c r="BE29711" s="14"/>
      <c r="BF29711" s="14"/>
    </row>
    <row r="29712">
      <c r="AL29712" s="13"/>
      <c r="BA29712" s="2"/>
      <c r="BB29712" s="2"/>
      <c r="BC29712" s="2"/>
      <c r="BD29712" s="2"/>
      <c r="BE29712" s="14"/>
      <c r="BF29712" s="14"/>
    </row>
    <row r="29713">
      <c r="AL29713" s="13"/>
      <c r="BA29713" s="2"/>
      <c r="BB29713" s="2"/>
      <c r="BC29713" s="2"/>
      <c r="BD29713" s="2"/>
      <c r="BE29713" s="14"/>
      <c r="BF29713" s="14"/>
    </row>
    <row r="29714">
      <c r="AL29714" s="13"/>
      <c r="BA29714" s="2"/>
      <c r="BB29714" s="2"/>
      <c r="BC29714" s="2"/>
      <c r="BD29714" s="2"/>
      <c r="BE29714" s="14"/>
      <c r="BF29714" s="14"/>
    </row>
    <row r="29715">
      <c r="AL29715" s="13"/>
      <c r="BA29715" s="2"/>
      <c r="BB29715" s="2"/>
      <c r="BC29715" s="2"/>
      <c r="BD29715" s="2"/>
      <c r="BE29715" s="14"/>
      <c r="BF29715" s="14"/>
    </row>
    <row r="29716">
      <c r="AL29716" s="13"/>
      <c r="BA29716" s="2"/>
      <c r="BB29716" s="2"/>
      <c r="BC29716" s="2"/>
      <c r="BD29716" s="2"/>
      <c r="BE29716" s="14"/>
      <c r="BF29716" s="14"/>
    </row>
    <row r="29717">
      <c r="AL29717" s="13"/>
      <c r="BA29717" s="2"/>
      <c r="BB29717" s="2"/>
      <c r="BC29717" s="2"/>
      <c r="BD29717" s="2"/>
      <c r="BE29717" s="14"/>
      <c r="BF29717" s="14"/>
    </row>
    <row r="29718">
      <c r="AL29718" s="13"/>
      <c r="BA29718" s="2"/>
      <c r="BB29718" s="2"/>
      <c r="BC29718" s="2"/>
      <c r="BD29718" s="2"/>
      <c r="BE29718" s="14"/>
      <c r="BF29718" s="14"/>
    </row>
    <row r="29719">
      <c r="AL29719" s="13"/>
      <c r="BA29719" s="2"/>
      <c r="BB29719" s="2"/>
      <c r="BC29719" s="2"/>
      <c r="BD29719" s="2"/>
      <c r="BE29719" s="14"/>
      <c r="BF29719" s="14"/>
    </row>
    <row r="29720">
      <c r="AL29720" s="13"/>
      <c r="BA29720" s="2"/>
      <c r="BB29720" s="2"/>
      <c r="BC29720" s="2"/>
      <c r="BD29720" s="2"/>
      <c r="BE29720" s="14"/>
      <c r="BF29720" s="14"/>
    </row>
    <row r="29721">
      <c r="AL29721" s="13"/>
      <c r="BA29721" s="2"/>
      <c r="BB29721" s="2"/>
      <c r="BC29721" s="2"/>
      <c r="BD29721" s="2"/>
      <c r="BE29721" s="14"/>
      <c r="BF29721" s="14"/>
    </row>
    <row r="29722">
      <c r="AL29722" s="13"/>
      <c r="BA29722" s="2"/>
      <c r="BB29722" s="2"/>
      <c r="BC29722" s="2"/>
      <c r="BD29722" s="2"/>
      <c r="BE29722" s="14"/>
      <c r="BF29722" s="14"/>
    </row>
    <row r="29723">
      <c r="AL29723" s="13"/>
      <c r="BA29723" s="2"/>
      <c r="BB29723" s="2"/>
      <c r="BC29723" s="2"/>
      <c r="BD29723" s="2"/>
      <c r="BE29723" s="14"/>
      <c r="BF29723" s="14"/>
    </row>
    <row r="29724">
      <c r="AL29724" s="13"/>
      <c r="BA29724" s="2"/>
      <c r="BB29724" s="2"/>
      <c r="BC29724" s="2"/>
      <c r="BD29724" s="2"/>
      <c r="BE29724" s="14"/>
      <c r="BF29724" s="14"/>
    </row>
    <row r="29725">
      <c r="AL29725" s="13"/>
      <c r="BA29725" s="2"/>
      <c r="BB29725" s="2"/>
      <c r="BC29725" s="2"/>
      <c r="BD29725" s="2"/>
      <c r="BE29725" s="14"/>
      <c r="BF29725" s="14"/>
    </row>
    <row r="29726">
      <c r="AL29726" s="13"/>
      <c r="BA29726" s="2"/>
      <c r="BB29726" s="2"/>
      <c r="BC29726" s="2"/>
      <c r="BD29726" s="2"/>
      <c r="BE29726" s="14"/>
      <c r="BF29726" s="14"/>
    </row>
    <row r="29727">
      <c r="AL29727" s="13"/>
      <c r="BA29727" s="2"/>
      <c r="BB29727" s="2"/>
      <c r="BC29727" s="2"/>
      <c r="BD29727" s="2"/>
      <c r="BE29727" s="14"/>
      <c r="BF29727" s="14"/>
    </row>
    <row r="29728">
      <c r="AL29728" s="13"/>
      <c r="BA29728" s="2"/>
      <c r="BB29728" s="2"/>
      <c r="BC29728" s="2"/>
      <c r="BD29728" s="2"/>
      <c r="BE29728" s="14"/>
      <c r="BF29728" s="14"/>
    </row>
    <row r="29729">
      <c r="AL29729" s="13"/>
      <c r="BA29729" s="2"/>
      <c r="BB29729" s="2"/>
      <c r="BC29729" s="2"/>
      <c r="BD29729" s="2"/>
      <c r="BE29729" s="14"/>
      <c r="BF29729" s="14"/>
    </row>
    <row r="29730">
      <c r="AL29730" s="13"/>
      <c r="BA29730" s="2"/>
      <c r="BB29730" s="2"/>
      <c r="BC29730" s="2"/>
      <c r="BD29730" s="2"/>
      <c r="BE29730" s="14"/>
      <c r="BF29730" s="14"/>
    </row>
    <row r="29731">
      <c r="AL29731" s="13"/>
      <c r="BA29731" s="2"/>
      <c r="BB29731" s="2"/>
      <c r="BC29731" s="2"/>
      <c r="BD29731" s="2"/>
      <c r="BE29731" s="14"/>
      <c r="BF29731" s="14"/>
    </row>
    <row r="29732">
      <c r="AL29732" s="13"/>
      <c r="BA29732" s="2"/>
      <c r="BB29732" s="2"/>
      <c r="BC29732" s="2"/>
      <c r="BD29732" s="2"/>
      <c r="BE29732" s="14"/>
      <c r="BF29732" s="14"/>
    </row>
    <row r="29733">
      <c r="AL29733" s="13"/>
      <c r="BA29733" s="2"/>
      <c r="BB29733" s="2"/>
      <c r="BC29733" s="2"/>
      <c r="BD29733" s="2"/>
      <c r="BE29733" s="14"/>
      <c r="BF29733" s="14"/>
    </row>
    <row r="29734">
      <c r="AL29734" s="13"/>
      <c r="BA29734" s="2"/>
      <c r="BB29734" s="2"/>
      <c r="BC29734" s="2"/>
      <c r="BD29734" s="2"/>
      <c r="BE29734" s="14"/>
      <c r="BF29734" s="14"/>
    </row>
    <row r="29735">
      <c r="AL29735" s="13"/>
      <c r="BA29735" s="2"/>
      <c r="BB29735" s="2"/>
      <c r="BC29735" s="2"/>
      <c r="BD29735" s="2"/>
      <c r="BE29735" s="14"/>
      <c r="BF29735" s="14"/>
    </row>
    <row r="29736">
      <c r="AL29736" s="13"/>
      <c r="BA29736" s="2"/>
      <c r="BB29736" s="2"/>
      <c r="BC29736" s="2"/>
      <c r="BD29736" s="2"/>
      <c r="BE29736" s="14"/>
      <c r="BF29736" s="14"/>
    </row>
    <row r="29737">
      <c r="AL29737" s="13"/>
      <c r="BA29737" s="2"/>
      <c r="BB29737" s="2"/>
      <c r="BC29737" s="2"/>
      <c r="BD29737" s="2"/>
      <c r="BE29737" s="14"/>
      <c r="BF29737" s="14"/>
    </row>
    <row r="29738">
      <c r="AL29738" s="13"/>
      <c r="BA29738" s="2"/>
      <c r="BB29738" s="2"/>
      <c r="BC29738" s="2"/>
      <c r="BD29738" s="2"/>
      <c r="BE29738" s="14"/>
      <c r="BF29738" s="14"/>
    </row>
    <row r="29739">
      <c r="AL29739" s="13"/>
      <c r="BA29739" s="2"/>
      <c r="BB29739" s="2"/>
      <c r="BC29739" s="2"/>
      <c r="BD29739" s="2"/>
      <c r="BE29739" s="14"/>
      <c r="BF29739" s="14"/>
    </row>
    <row r="29740">
      <c r="AL29740" s="13"/>
      <c r="BA29740" s="2"/>
      <c r="BB29740" s="2"/>
      <c r="BC29740" s="2"/>
      <c r="BD29740" s="2"/>
      <c r="BE29740" s="14"/>
      <c r="BF29740" s="14"/>
    </row>
    <row r="29741">
      <c r="AL29741" s="13"/>
      <c r="BA29741" s="2"/>
      <c r="BB29741" s="2"/>
      <c r="BC29741" s="2"/>
      <c r="BD29741" s="2"/>
      <c r="BE29741" s="14"/>
      <c r="BF29741" s="14"/>
    </row>
    <row r="29742">
      <c r="AL29742" s="13"/>
      <c r="BA29742" s="2"/>
      <c r="BB29742" s="2"/>
      <c r="BC29742" s="2"/>
      <c r="BD29742" s="2"/>
      <c r="BE29742" s="14"/>
      <c r="BF29742" s="14"/>
    </row>
    <row r="29743">
      <c r="AL29743" s="13"/>
      <c r="BA29743" s="2"/>
      <c r="BB29743" s="2"/>
      <c r="BC29743" s="2"/>
      <c r="BD29743" s="2"/>
      <c r="BE29743" s="14"/>
      <c r="BF29743" s="14"/>
    </row>
    <row r="29744">
      <c r="AL29744" s="13"/>
      <c r="BA29744" s="2"/>
      <c r="BB29744" s="2"/>
      <c r="BC29744" s="2"/>
      <c r="BD29744" s="2"/>
      <c r="BE29744" s="14"/>
      <c r="BF29744" s="14"/>
    </row>
    <row r="29745">
      <c r="AL29745" s="13"/>
      <c r="BA29745" s="2"/>
      <c r="BB29745" s="2"/>
      <c r="BC29745" s="2"/>
      <c r="BD29745" s="2"/>
      <c r="BE29745" s="14"/>
      <c r="BF29745" s="14"/>
    </row>
    <row r="29746">
      <c r="AL29746" s="13"/>
      <c r="BA29746" s="2"/>
      <c r="BB29746" s="2"/>
      <c r="BC29746" s="2"/>
      <c r="BD29746" s="2"/>
      <c r="BE29746" s="14"/>
      <c r="BF29746" s="14"/>
    </row>
    <row r="29747">
      <c r="AL29747" s="13"/>
      <c r="BA29747" s="2"/>
      <c r="BB29747" s="2"/>
      <c r="BC29747" s="2"/>
      <c r="BD29747" s="2"/>
      <c r="BE29747" s="14"/>
      <c r="BF29747" s="14"/>
    </row>
    <row r="29748">
      <c r="AL29748" s="13"/>
      <c r="BA29748" s="2"/>
      <c r="BB29748" s="2"/>
      <c r="BC29748" s="2"/>
      <c r="BD29748" s="2"/>
      <c r="BE29748" s="14"/>
      <c r="BF29748" s="14"/>
    </row>
    <row r="29749">
      <c r="AL29749" s="13"/>
      <c r="BA29749" s="2"/>
      <c r="BB29749" s="2"/>
      <c r="BC29749" s="2"/>
      <c r="BD29749" s="2"/>
      <c r="BE29749" s="14"/>
      <c r="BF29749" s="14"/>
    </row>
    <row r="29750">
      <c r="AL29750" s="13"/>
      <c r="BA29750" s="2"/>
      <c r="BB29750" s="2"/>
      <c r="BC29750" s="2"/>
      <c r="BD29750" s="2"/>
      <c r="BE29750" s="14"/>
      <c r="BF29750" s="14"/>
    </row>
    <row r="29751">
      <c r="AL29751" s="13"/>
      <c r="BA29751" s="2"/>
      <c r="BB29751" s="2"/>
      <c r="BC29751" s="2"/>
      <c r="BD29751" s="2"/>
      <c r="BE29751" s="14"/>
      <c r="BF29751" s="14"/>
    </row>
    <row r="29752">
      <c r="AL29752" s="13"/>
      <c r="BA29752" s="2"/>
      <c r="BB29752" s="2"/>
      <c r="BC29752" s="2"/>
      <c r="BD29752" s="2"/>
      <c r="BE29752" s="14"/>
      <c r="BF29752" s="14"/>
    </row>
    <row r="29753">
      <c r="AL29753" s="13"/>
      <c r="BA29753" s="2"/>
      <c r="BB29753" s="2"/>
      <c r="BC29753" s="2"/>
      <c r="BD29753" s="2"/>
      <c r="BE29753" s="14"/>
      <c r="BF29753" s="14"/>
    </row>
    <row r="29754">
      <c r="AL29754" s="13"/>
      <c r="BA29754" s="2"/>
      <c r="BB29754" s="2"/>
      <c r="BC29754" s="2"/>
      <c r="BD29754" s="2"/>
      <c r="BE29754" s="14"/>
      <c r="BF29754" s="14"/>
    </row>
    <row r="29755">
      <c r="AL29755" s="13"/>
      <c r="BA29755" s="2"/>
      <c r="BB29755" s="2"/>
      <c r="BC29755" s="2"/>
      <c r="BD29755" s="2"/>
      <c r="BE29755" s="14"/>
      <c r="BF29755" s="14"/>
    </row>
    <row r="29756">
      <c r="AL29756" s="13"/>
      <c r="BA29756" s="2"/>
      <c r="BB29756" s="2"/>
      <c r="BC29756" s="2"/>
      <c r="BD29756" s="2"/>
      <c r="BE29756" s="14"/>
      <c r="BF29756" s="14"/>
    </row>
    <row r="29757">
      <c r="AL29757" s="13"/>
      <c r="BA29757" s="2"/>
      <c r="BB29757" s="2"/>
      <c r="BC29757" s="2"/>
      <c r="BD29757" s="2"/>
      <c r="BE29757" s="14"/>
      <c r="BF29757" s="14"/>
    </row>
    <row r="29758">
      <c r="AL29758" s="13"/>
      <c r="BA29758" s="2"/>
      <c r="BB29758" s="2"/>
      <c r="BC29758" s="2"/>
      <c r="BD29758" s="2"/>
      <c r="BE29758" s="14"/>
      <c r="BF29758" s="14"/>
    </row>
    <row r="29759">
      <c r="AL29759" s="13"/>
      <c r="BA29759" s="2"/>
      <c r="BB29759" s="2"/>
      <c r="BC29759" s="2"/>
      <c r="BD29759" s="2"/>
      <c r="BE29759" s="14"/>
      <c r="BF29759" s="14"/>
    </row>
    <row r="29760">
      <c r="AL29760" s="13"/>
      <c r="BA29760" s="2"/>
      <c r="BB29760" s="2"/>
      <c r="BC29760" s="2"/>
      <c r="BD29760" s="2"/>
      <c r="BE29760" s="14"/>
      <c r="BF29760" s="14"/>
    </row>
    <row r="29761">
      <c r="AL29761" s="13"/>
      <c r="BA29761" s="2"/>
      <c r="BB29761" s="2"/>
      <c r="BC29761" s="2"/>
      <c r="BD29761" s="2"/>
      <c r="BE29761" s="14"/>
      <c r="BF29761" s="14"/>
    </row>
    <row r="29762">
      <c r="AL29762" s="13"/>
      <c r="BA29762" s="2"/>
      <c r="BB29762" s="2"/>
      <c r="BC29762" s="2"/>
      <c r="BD29762" s="2"/>
      <c r="BE29762" s="14"/>
      <c r="BF29762" s="14"/>
    </row>
    <row r="29763">
      <c r="AL29763" s="13"/>
      <c r="BA29763" s="2"/>
      <c r="BB29763" s="2"/>
      <c r="BC29763" s="2"/>
      <c r="BD29763" s="2"/>
      <c r="BE29763" s="14"/>
      <c r="BF29763" s="14"/>
    </row>
    <row r="29764">
      <c r="AL29764" s="13"/>
      <c r="BA29764" s="2"/>
      <c r="BB29764" s="2"/>
      <c r="BC29764" s="2"/>
      <c r="BD29764" s="2"/>
      <c r="BE29764" s="14"/>
      <c r="BF29764" s="14"/>
    </row>
    <row r="29765">
      <c r="AL29765" s="13"/>
      <c r="BA29765" s="2"/>
      <c r="BB29765" s="2"/>
      <c r="BC29765" s="2"/>
      <c r="BD29765" s="2"/>
      <c r="BE29765" s="14"/>
      <c r="BF29765" s="14"/>
    </row>
    <row r="29766">
      <c r="AL29766" s="13"/>
      <c r="BA29766" s="2"/>
      <c r="BB29766" s="2"/>
      <c r="BC29766" s="2"/>
      <c r="BD29766" s="2"/>
      <c r="BE29766" s="14"/>
      <c r="BF29766" s="14"/>
    </row>
    <row r="29767">
      <c r="AL29767" s="13"/>
      <c r="BA29767" s="2"/>
      <c r="BB29767" s="2"/>
      <c r="BC29767" s="2"/>
      <c r="BD29767" s="2"/>
      <c r="BE29767" s="14"/>
      <c r="BF29767" s="14"/>
    </row>
    <row r="29768">
      <c r="AL29768" s="13"/>
      <c r="BA29768" s="2"/>
      <c r="BB29768" s="2"/>
      <c r="BC29768" s="2"/>
      <c r="BD29768" s="2"/>
      <c r="BE29768" s="14"/>
      <c r="BF29768" s="14"/>
    </row>
    <row r="29769">
      <c r="AL29769" s="13"/>
      <c r="BA29769" s="2"/>
      <c r="BB29769" s="2"/>
      <c r="BC29769" s="2"/>
      <c r="BD29769" s="2"/>
      <c r="BE29769" s="14"/>
      <c r="BF29769" s="14"/>
    </row>
    <row r="29770">
      <c r="AL29770" s="13"/>
      <c r="BA29770" s="2"/>
      <c r="BB29770" s="2"/>
      <c r="BC29770" s="2"/>
      <c r="BD29770" s="2"/>
      <c r="BE29770" s="14"/>
      <c r="BF29770" s="14"/>
    </row>
    <row r="29771">
      <c r="AL29771" s="13"/>
      <c r="BA29771" s="2"/>
      <c r="BB29771" s="2"/>
      <c r="BC29771" s="2"/>
      <c r="BD29771" s="2"/>
      <c r="BE29771" s="14"/>
      <c r="BF29771" s="14"/>
    </row>
    <row r="29772">
      <c r="AL29772" s="13"/>
      <c r="BA29772" s="2"/>
      <c r="BB29772" s="2"/>
      <c r="BC29772" s="2"/>
      <c r="BD29772" s="2"/>
      <c r="BE29772" s="14"/>
      <c r="BF29772" s="14"/>
    </row>
    <row r="29773">
      <c r="AL29773" s="13"/>
      <c r="BA29773" s="2"/>
      <c r="BB29773" s="2"/>
      <c r="BC29773" s="2"/>
      <c r="BD29773" s="2"/>
      <c r="BE29773" s="14"/>
      <c r="BF29773" s="14"/>
    </row>
    <row r="29774">
      <c r="AL29774" s="13"/>
      <c r="BA29774" s="2"/>
      <c r="BB29774" s="2"/>
      <c r="BC29774" s="2"/>
      <c r="BD29774" s="2"/>
      <c r="BE29774" s="14"/>
      <c r="BF29774" s="14"/>
    </row>
    <row r="29775">
      <c r="AL29775" s="13"/>
      <c r="BA29775" s="2"/>
      <c r="BB29775" s="2"/>
      <c r="BC29775" s="2"/>
      <c r="BD29775" s="2"/>
      <c r="BE29775" s="14"/>
      <c r="BF29775" s="14"/>
    </row>
    <row r="29776">
      <c r="AL29776" s="13"/>
      <c r="BA29776" s="2"/>
      <c r="BB29776" s="2"/>
      <c r="BC29776" s="2"/>
      <c r="BD29776" s="2"/>
      <c r="BE29776" s="14"/>
      <c r="BF29776" s="14"/>
    </row>
    <row r="29777">
      <c r="AL29777" s="13"/>
      <c r="BA29777" s="2"/>
      <c r="BB29777" s="2"/>
      <c r="BC29777" s="2"/>
      <c r="BD29777" s="2"/>
      <c r="BE29777" s="14"/>
      <c r="BF29777" s="14"/>
    </row>
    <row r="29778">
      <c r="AL29778" s="13"/>
      <c r="BA29778" s="2"/>
      <c r="BB29778" s="2"/>
      <c r="BC29778" s="2"/>
      <c r="BD29778" s="2"/>
      <c r="BE29778" s="14"/>
      <c r="BF29778" s="14"/>
    </row>
    <row r="29779">
      <c r="AL29779" s="13"/>
      <c r="BA29779" s="2"/>
      <c r="BB29779" s="2"/>
      <c r="BC29779" s="2"/>
      <c r="BD29779" s="2"/>
      <c r="BE29779" s="14"/>
      <c r="BF29779" s="14"/>
    </row>
    <row r="29780">
      <c r="AL29780" s="13"/>
      <c r="BA29780" s="2"/>
      <c r="BB29780" s="2"/>
      <c r="BC29780" s="2"/>
      <c r="BD29780" s="2"/>
      <c r="BE29780" s="14"/>
      <c r="BF29780" s="14"/>
    </row>
    <row r="29781">
      <c r="AL29781" s="13"/>
      <c r="BA29781" s="2"/>
      <c r="BB29781" s="2"/>
      <c r="BC29781" s="2"/>
      <c r="BD29781" s="2"/>
      <c r="BE29781" s="14"/>
      <c r="BF29781" s="14"/>
    </row>
    <row r="29782">
      <c r="AL29782" s="13"/>
      <c r="BA29782" s="2"/>
      <c r="BB29782" s="2"/>
      <c r="BC29782" s="2"/>
      <c r="BD29782" s="2"/>
      <c r="BE29782" s="14"/>
      <c r="BF29782" s="14"/>
    </row>
    <row r="29783">
      <c r="AL29783" s="13"/>
      <c r="BA29783" s="2"/>
      <c r="BB29783" s="2"/>
      <c r="BC29783" s="2"/>
      <c r="BD29783" s="2"/>
      <c r="BE29783" s="14"/>
      <c r="BF29783" s="14"/>
    </row>
    <row r="29784">
      <c r="AL29784" s="13"/>
      <c r="BA29784" s="2"/>
      <c r="BB29784" s="2"/>
      <c r="BC29784" s="2"/>
      <c r="BD29784" s="2"/>
      <c r="BE29784" s="14"/>
      <c r="BF29784" s="14"/>
    </row>
    <row r="29785">
      <c r="AL29785" s="13"/>
      <c r="BA29785" s="2"/>
      <c r="BB29785" s="2"/>
      <c r="BC29785" s="2"/>
      <c r="BD29785" s="2"/>
      <c r="BE29785" s="14"/>
      <c r="BF29785" s="14"/>
    </row>
    <row r="29786">
      <c r="AL29786" s="13"/>
      <c r="BA29786" s="2"/>
      <c r="BB29786" s="2"/>
      <c r="BC29786" s="2"/>
      <c r="BD29786" s="2"/>
      <c r="BE29786" s="14"/>
      <c r="BF29786" s="14"/>
    </row>
    <row r="29787">
      <c r="AL29787" s="13"/>
      <c r="BA29787" s="2"/>
      <c r="BB29787" s="2"/>
      <c r="BC29787" s="2"/>
      <c r="BD29787" s="2"/>
      <c r="BE29787" s="14"/>
      <c r="BF29787" s="14"/>
    </row>
    <row r="29788">
      <c r="AL29788" s="13"/>
      <c r="BA29788" s="2"/>
      <c r="BB29788" s="2"/>
      <c r="BC29788" s="2"/>
      <c r="BD29788" s="2"/>
      <c r="BE29788" s="14"/>
      <c r="BF29788" s="14"/>
    </row>
    <row r="29789">
      <c r="AL29789" s="13"/>
      <c r="BA29789" s="2"/>
      <c r="BB29789" s="2"/>
      <c r="BC29789" s="2"/>
      <c r="BD29789" s="2"/>
      <c r="BE29789" s="14"/>
      <c r="BF29789" s="14"/>
    </row>
    <row r="29790">
      <c r="AL29790" s="13"/>
      <c r="BA29790" s="2"/>
      <c r="BB29790" s="2"/>
      <c r="BC29790" s="2"/>
      <c r="BD29790" s="2"/>
      <c r="BE29790" s="14"/>
      <c r="BF29790" s="14"/>
    </row>
    <row r="29791">
      <c r="AL29791" s="13"/>
      <c r="BA29791" s="2"/>
      <c r="BB29791" s="2"/>
      <c r="BC29791" s="2"/>
      <c r="BD29791" s="2"/>
      <c r="BE29791" s="14"/>
      <c r="BF29791" s="14"/>
    </row>
    <row r="29792">
      <c r="AL29792" s="13"/>
      <c r="BA29792" s="2"/>
      <c r="BB29792" s="2"/>
      <c r="BC29792" s="2"/>
      <c r="BD29792" s="2"/>
      <c r="BE29792" s="14"/>
      <c r="BF29792" s="14"/>
    </row>
    <row r="29793">
      <c r="AL29793" s="13"/>
      <c r="BA29793" s="2"/>
      <c r="BB29793" s="2"/>
      <c r="BC29793" s="2"/>
      <c r="BD29793" s="2"/>
      <c r="BE29793" s="14"/>
      <c r="BF29793" s="14"/>
    </row>
    <row r="29794">
      <c r="AL29794" s="13"/>
      <c r="BA29794" s="2"/>
      <c r="BB29794" s="2"/>
      <c r="BC29794" s="2"/>
      <c r="BD29794" s="2"/>
      <c r="BE29794" s="14"/>
      <c r="BF29794" s="14"/>
    </row>
    <row r="29795">
      <c r="AL29795" s="13"/>
      <c r="BA29795" s="2"/>
      <c r="BB29795" s="2"/>
      <c r="BC29795" s="2"/>
      <c r="BD29795" s="2"/>
      <c r="BE29795" s="14"/>
      <c r="BF29795" s="14"/>
    </row>
    <row r="29796">
      <c r="AL29796" s="13"/>
      <c r="BA29796" s="2"/>
      <c r="BB29796" s="2"/>
      <c r="BC29796" s="2"/>
      <c r="BD29796" s="2"/>
      <c r="BE29796" s="14"/>
      <c r="BF29796" s="14"/>
    </row>
    <row r="29797">
      <c r="AL29797" s="13"/>
      <c r="BA29797" s="2"/>
      <c r="BB29797" s="2"/>
      <c r="BC29797" s="2"/>
      <c r="BD29797" s="2"/>
      <c r="BE29797" s="14"/>
      <c r="BF29797" s="14"/>
    </row>
    <row r="29798">
      <c r="AL29798" s="13"/>
      <c r="BA29798" s="2"/>
      <c r="BB29798" s="2"/>
      <c r="BC29798" s="2"/>
      <c r="BD29798" s="2"/>
      <c r="BE29798" s="14"/>
      <c r="BF29798" s="14"/>
    </row>
    <row r="29799">
      <c r="AL29799" s="13"/>
      <c r="BA29799" s="2"/>
      <c r="BB29799" s="2"/>
      <c r="BC29799" s="2"/>
      <c r="BD29799" s="2"/>
      <c r="BE29799" s="14"/>
      <c r="BF29799" s="14"/>
    </row>
    <row r="29800">
      <c r="AL29800" s="13"/>
      <c r="BA29800" s="2"/>
      <c r="BB29800" s="2"/>
      <c r="BC29800" s="2"/>
      <c r="BD29800" s="2"/>
      <c r="BE29800" s="14"/>
      <c r="BF29800" s="14"/>
    </row>
    <row r="29801">
      <c r="AL29801" s="13"/>
      <c r="BA29801" s="2"/>
      <c r="BB29801" s="2"/>
      <c r="BC29801" s="2"/>
      <c r="BD29801" s="2"/>
      <c r="BE29801" s="14"/>
      <c r="BF29801" s="14"/>
    </row>
    <row r="29802">
      <c r="AL29802" s="13"/>
      <c r="BA29802" s="2"/>
      <c r="BB29802" s="2"/>
      <c r="BC29802" s="2"/>
      <c r="BD29802" s="2"/>
      <c r="BE29802" s="14"/>
      <c r="BF29802" s="14"/>
    </row>
    <row r="29803">
      <c r="AL29803" s="13"/>
      <c r="BA29803" s="2"/>
      <c r="BB29803" s="2"/>
      <c r="BC29803" s="2"/>
      <c r="BD29803" s="2"/>
      <c r="BE29803" s="14"/>
      <c r="BF29803" s="14"/>
    </row>
    <row r="29804">
      <c r="AL29804" s="13"/>
      <c r="BA29804" s="2"/>
      <c r="BB29804" s="2"/>
      <c r="BC29804" s="2"/>
      <c r="BD29804" s="2"/>
      <c r="BE29804" s="14"/>
      <c r="BF29804" s="14"/>
    </row>
    <row r="29805">
      <c r="AL29805" s="13"/>
      <c r="BA29805" s="2"/>
      <c r="BB29805" s="2"/>
      <c r="BC29805" s="2"/>
      <c r="BD29805" s="2"/>
      <c r="BE29805" s="14"/>
      <c r="BF29805" s="14"/>
    </row>
    <row r="29806">
      <c r="AL29806" s="13"/>
      <c r="BA29806" s="2"/>
      <c r="BB29806" s="2"/>
      <c r="BC29806" s="2"/>
      <c r="BD29806" s="2"/>
      <c r="BE29806" s="14"/>
      <c r="BF29806" s="14"/>
    </row>
    <row r="29807">
      <c r="AL29807" s="13"/>
      <c r="BA29807" s="2"/>
      <c r="BB29807" s="2"/>
      <c r="BC29807" s="2"/>
      <c r="BD29807" s="2"/>
      <c r="BE29807" s="14"/>
      <c r="BF29807" s="14"/>
    </row>
    <row r="29808">
      <c r="AL29808" s="13"/>
      <c r="BA29808" s="2"/>
      <c r="BB29808" s="2"/>
      <c r="BC29808" s="2"/>
      <c r="BD29808" s="2"/>
      <c r="BE29808" s="14"/>
      <c r="BF29808" s="14"/>
    </row>
    <row r="29809">
      <c r="AL29809" s="13"/>
      <c r="BA29809" s="2"/>
      <c r="BB29809" s="2"/>
      <c r="BC29809" s="2"/>
      <c r="BD29809" s="2"/>
      <c r="BE29809" s="14"/>
      <c r="BF29809" s="14"/>
    </row>
    <row r="29810">
      <c r="AL29810" s="13"/>
      <c r="BA29810" s="2"/>
      <c r="BB29810" s="2"/>
      <c r="BC29810" s="2"/>
      <c r="BD29810" s="2"/>
      <c r="BE29810" s="14"/>
      <c r="BF29810" s="14"/>
    </row>
    <row r="29811">
      <c r="AL29811" s="13"/>
      <c r="BA29811" s="2"/>
      <c r="BB29811" s="2"/>
      <c r="BC29811" s="2"/>
      <c r="BD29811" s="2"/>
      <c r="BE29811" s="14"/>
      <c r="BF29811" s="14"/>
    </row>
    <row r="29812">
      <c r="AL29812" s="13"/>
      <c r="BA29812" s="2"/>
      <c r="BB29812" s="2"/>
      <c r="BC29812" s="2"/>
      <c r="BD29812" s="2"/>
      <c r="BE29812" s="14"/>
      <c r="BF29812" s="14"/>
    </row>
    <row r="29813">
      <c r="AL29813" s="13"/>
      <c r="BA29813" s="2"/>
      <c r="BB29813" s="2"/>
      <c r="BC29813" s="2"/>
      <c r="BD29813" s="2"/>
      <c r="BE29813" s="14"/>
      <c r="BF29813" s="14"/>
    </row>
    <row r="29814">
      <c r="AL29814" s="13"/>
      <c r="BA29814" s="2"/>
      <c r="BB29814" s="2"/>
      <c r="BC29814" s="2"/>
      <c r="BD29814" s="2"/>
      <c r="BE29814" s="14"/>
      <c r="BF29814" s="14"/>
    </row>
    <row r="29815">
      <c r="AL29815" s="13"/>
      <c r="BA29815" s="2"/>
      <c r="BB29815" s="2"/>
      <c r="BC29815" s="2"/>
      <c r="BD29815" s="2"/>
      <c r="BE29815" s="14"/>
      <c r="BF29815" s="14"/>
    </row>
    <row r="29816">
      <c r="AL29816" s="13"/>
      <c r="BA29816" s="2"/>
      <c r="BB29816" s="2"/>
      <c r="BC29816" s="2"/>
      <c r="BD29816" s="2"/>
      <c r="BE29816" s="14"/>
      <c r="BF29816" s="14"/>
    </row>
    <row r="29817">
      <c r="AL29817" s="13"/>
      <c r="BA29817" s="2"/>
      <c r="BB29817" s="2"/>
      <c r="BC29817" s="2"/>
      <c r="BD29817" s="2"/>
      <c r="BE29817" s="14"/>
      <c r="BF29817" s="14"/>
    </row>
    <row r="29818">
      <c r="AL29818" s="13"/>
      <c r="BA29818" s="2"/>
      <c r="BB29818" s="2"/>
      <c r="BC29818" s="2"/>
      <c r="BD29818" s="2"/>
      <c r="BE29818" s="14"/>
      <c r="BF29818" s="14"/>
    </row>
    <row r="29819">
      <c r="AL29819" s="13"/>
      <c r="BA29819" s="2"/>
      <c r="BB29819" s="2"/>
      <c r="BC29819" s="2"/>
      <c r="BD29819" s="2"/>
      <c r="BE29819" s="14"/>
      <c r="BF29819" s="14"/>
    </row>
    <row r="29820">
      <c r="AL29820" s="13"/>
      <c r="BA29820" s="2"/>
      <c r="BB29820" s="2"/>
      <c r="BC29820" s="2"/>
      <c r="BD29820" s="2"/>
      <c r="BE29820" s="14"/>
      <c r="BF29820" s="14"/>
    </row>
    <row r="29821">
      <c r="AL29821" s="13"/>
      <c r="BA29821" s="2"/>
      <c r="BB29821" s="2"/>
      <c r="BC29821" s="2"/>
      <c r="BD29821" s="2"/>
      <c r="BE29821" s="14"/>
      <c r="BF29821" s="14"/>
    </row>
    <row r="29822">
      <c r="AL29822" s="13"/>
      <c r="BA29822" s="2"/>
      <c r="BB29822" s="2"/>
      <c r="BC29822" s="2"/>
      <c r="BD29822" s="2"/>
      <c r="BE29822" s="14"/>
      <c r="BF29822" s="14"/>
    </row>
    <row r="29823">
      <c r="AL29823" s="13"/>
      <c r="BA29823" s="2"/>
      <c r="BB29823" s="2"/>
      <c r="BC29823" s="2"/>
      <c r="BD29823" s="2"/>
      <c r="BE29823" s="14"/>
      <c r="BF29823" s="14"/>
    </row>
    <row r="29824">
      <c r="AL29824" s="13"/>
      <c r="BA29824" s="2"/>
      <c r="BB29824" s="2"/>
      <c r="BC29824" s="2"/>
      <c r="BD29824" s="2"/>
      <c r="BE29824" s="14"/>
      <c r="BF29824" s="14"/>
    </row>
    <row r="29825">
      <c r="AL29825" s="13"/>
      <c r="BA29825" s="2"/>
      <c r="BB29825" s="2"/>
      <c r="BC29825" s="2"/>
      <c r="BD29825" s="2"/>
      <c r="BE29825" s="14"/>
      <c r="BF29825" s="14"/>
    </row>
    <row r="29826">
      <c r="AL29826" s="13"/>
      <c r="BA29826" s="2"/>
      <c r="BB29826" s="2"/>
      <c r="BC29826" s="2"/>
      <c r="BD29826" s="2"/>
      <c r="BE29826" s="14"/>
      <c r="BF29826" s="14"/>
    </row>
    <row r="29827">
      <c r="AL29827" s="13"/>
      <c r="BA29827" s="2"/>
      <c r="BB29827" s="2"/>
      <c r="BC29827" s="2"/>
      <c r="BD29827" s="2"/>
      <c r="BE29827" s="14"/>
      <c r="BF29827" s="14"/>
    </row>
    <row r="29828">
      <c r="AL29828" s="13"/>
      <c r="BA29828" s="2"/>
      <c r="BB29828" s="2"/>
      <c r="BC29828" s="2"/>
      <c r="BD29828" s="2"/>
      <c r="BE29828" s="14"/>
      <c r="BF29828" s="14"/>
    </row>
    <row r="29829">
      <c r="AL29829" s="13"/>
      <c r="BA29829" s="2"/>
      <c r="BB29829" s="2"/>
      <c r="BC29829" s="2"/>
      <c r="BD29829" s="2"/>
      <c r="BE29829" s="14"/>
      <c r="BF29829" s="14"/>
    </row>
    <row r="29830">
      <c r="AL29830" s="13"/>
      <c r="BA29830" s="2"/>
      <c r="BB29830" s="2"/>
      <c r="BC29830" s="2"/>
      <c r="BD29830" s="2"/>
      <c r="BE29830" s="14"/>
      <c r="BF29830" s="14"/>
    </row>
    <row r="29831">
      <c r="AL29831" s="13"/>
      <c r="BA29831" s="2"/>
      <c r="BB29831" s="2"/>
      <c r="BC29831" s="2"/>
      <c r="BD29831" s="2"/>
      <c r="BE29831" s="14"/>
      <c r="BF29831" s="14"/>
    </row>
    <row r="29832">
      <c r="AL29832" s="13"/>
      <c r="BA29832" s="2"/>
      <c r="BB29832" s="2"/>
      <c r="BC29832" s="2"/>
      <c r="BD29832" s="2"/>
      <c r="BE29832" s="14"/>
      <c r="BF29832" s="14"/>
    </row>
    <row r="29833">
      <c r="AL29833" s="13"/>
      <c r="BA29833" s="2"/>
      <c r="BB29833" s="2"/>
      <c r="BC29833" s="2"/>
      <c r="BD29833" s="2"/>
      <c r="BE29833" s="14"/>
      <c r="BF29833" s="14"/>
    </row>
    <row r="29834">
      <c r="AL29834" s="13"/>
      <c r="BA29834" s="2"/>
      <c r="BB29834" s="2"/>
      <c r="BC29834" s="2"/>
      <c r="BD29834" s="2"/>
      <c r="BE29834" s="14"/>
      <c r="BF29834" s="14"/>
    </row>
    <row r="29835">
      <c r="AL29835" s="13"/>
      <c r="BA29835" s="2"/>
      <c r="BB29835" s="2"/>
      <c r="BC29835" s="2"/>
      <c r="BD29835" s="2"/>
      <c r="BE29835" s="14"/>
      <c r="BF29835" s="14"/>
    </row>
    <row r="29836">
      <c r="AL29836" s="13"/>
      <c r="BA29836" s="2"/>
      <c r="BB29836" s="2"/>
      <c r="BC29836" s="2"/>
      <c r="BD29836" s="2"/>
      <c r="BE29836" s="14"/>
      <c r="BF29836" s="14"/>
    </row>
    <row r="29837">
      <c r="AL29837" s="13"/>
      <c r="BA29837" s="2"/>
      <c r="BB29837" s="2"/>
      <c r="BC29837" s="2"/>
      <c r="BD29837" s="2"/>
      <c r="BE29837" s="14"/>
      <c r="BF29837" s="14"/>
    </row>
    <row r="29838">
      <c r="AL29838" s="13"/>
      <c r="BA29838" s="2"/>
      <c r="BB29838" s="2"/>
      <c r="BC29838" s="2"/>
      <c r="BD29838" s="2"/>
      <c r="BE29838" s="14"/>
      <c r="BF29838" s="14"/>
    </row>
    <row r="29839">
      <c r="AL29839" s="13"/>
      <c r="BA29839" s="2"/>
      <c r="BB29839" s="2"/>
      <c r="BC29839" s="2"/>
      <c r="BD29839" s="2"/>
      <c r="BE29839" s="14"/>
      <c r="BF29839" s="14"/>
    </row>
    <row r="29840">
      <c r="AL29840" s="13"/>
      <c r="BA29840" s="2"/>
      <c r="BB29840" s="2"/>
      <c r="BC29840" s="2"/>
      <c r="BD29840" s="2"/>
      <c r="BE29840" s="14"/>
      <c r="BF29840" s="14"/>
    </row>
    <row r="29841">
      <c r="AL29841" s="13"/>
      <c r="BA29841" s="2"/>
      <c r="BB29841" s="2"/>
      <c r="BC29841" s="2"/>
      <c r="BD29841" s="2"/>
      <c r="BE29841" s="14"/>
      <c r="BF29841" s="14"/>
    </row>
    <row r="29842">
      <c r="AL29842" s="13"/>
      <c r="BA29842" s="2"/>
      <c r="BB29842" s="2"/>
      <c r="BC29842" s="2"/>
      <c r="BD29842" s="2"/>
      <c r="BE29842" s="14"/>
      <c r="BF29842" s="14"/>
    </row>
    <row r="29843">
      <c r="AL29843" s="13"/>
      <c r="BA29843" s="2"/>
      <c r="BB29843" s="2"/>
      <c r="BC29843" s="2"/>
      <c r="BD29843" s="2"/>
      <c r="BE29843" s="14"/>
      <c r="BF29843" s="14"/>
    </row>
    <row r="29844">
      <c r="AL29844" s="13"/>
      <c r="BA29844" s="2"/>
      <c r="BB29844" s="2"/>
      <c r="BC29844" s="2"/>
      <c r="BD29844" s="2"/>
      <c r="BE29844" s="14"/>
      <c r="BF29844" s="14"/>
    </row>
    <row r="29845">
      <c r="AL29845" s="13"/>
      <c r="BA29845" s="2"/>
      <c r="BB29845" s="2"/>
      <c r="BC29845" s="2"/>
      <c r="BD29845" s="2"/>
      <c r="BE29845" s="14"/>
      <c r="BF29845" s="14"/>
    </row>
    <row r="29846">
      <c r="AL29846" s="13"/>
      <c r="BA29846" s="2"/>
      <c r="BB29846" s="2"/>
      <c r="BC29846" s="2"/>
      <c r="BD29846" s="2"/>
      <c r="BE29846" s="14"/>
      <c r="BF29846" s="14"/>
    </row>
    <row r="29847">
      <c r="AL29847" s="13"/>
      <c r="BA29847" s="2"/>
      <c r="BB29847" s="2"/>
      <c r="BC29847" s="2"/>
      <c r="BD29847" s="2"/>
      <c r="BE29847" s="14"/>
      <c r="BF29847" s="14"/>
    </row>
    <row r="29848">
      <c r="AL29848" s="13"/>
      <c r="BA29848" s="2"/>
      <c r="BB29848" s="2"/>
      <c r="BC29848" s="2"/>
      <c r="BD29848" s="2"/>
      <c r="BE29848" s="14"/>
      <c r="BF29848" s="14"/>
    </row>
    <row r="29849">
      <c r="AL29849" s="13"/>
      <c r="BA29849" s="2"/>
      <c r="BB29849" s="2"/>
      <c r="BC29849" s="2"/>
      <c r="BD29849" s="2"/>
      <c r="BE29849" s="14"/>
      <c r="BF29849" s="14"/>
    </row>
    <row r="29850">
      <c r="AL29850" s="13"/>
      <c r="BA29850" s="2"/>
      <c r="BB29850" s="2"/>
      <c r="BC29850" s="2"/>
      <c r="BD29850" s="2"/>
      <c r="BE29850" s="14"/>
      <c r="BF29850" s="14"/>
    </row>
    <row r="29851">
      <c r="AL29851" s="13"/>
      <c r="BA29851" s="2"/>
      <c r="BB29851" s="2"/>
      <c r="BC29851" s="2"/>
      <c r="BD29851" s="2"/>
      <c r="BE29851" s="14"/>
      <c r="BF29851" s="14"/>
    </row>
    <row r="29852">
      <c r="AL29852" s="13"/>
      <c r="BA29852" s="2"/>
      <c r="BB29852" s="2"/>
      <c r="BC29852" s="2"/>
      <c r="BD29852" s="2"/>
      <c r="BE29852" s="14"/>
      <c r="BF29852" s="14"/>
    </row>
    <row r="29853">
      <c r="AL29853" s="13"/>
      <c r="BA29853" s="2"/>
      <c r="BB29853" s="2"/>
      <c r="BC29853" s="2"/>
      <c r="BD29853" s="2"/>
      <c r="BE29853" s="14"/>
      <c r="BF29853" s="14"/>
    </row>
    <row r="29854">
      <c r="AL29854" s="13"/>
      <c r="BA29854" s="2"/>
      <c r="BB29854" s="2"/>
      <c r="BC29854" s="2"/>
      <c r="BD29854" s="2"/>
      <c r="BE29854" s="14"/>
      <c r="BF29854" s="14"/>
    </row>
    <row r="29855">
      <c r="AL29855" s="13"/>
      <c r="BA29855" s="2"/>
      <c r="BB29855" s="2"/>
      <c r="BC29855" s="2"/>
      <c r="BD29855" s="2"/>
      <c r="BE29855" s="14"/>
      <c r="BF29855" s="14"/>
    </row>
    <row r="29856">
      <c r="AL29856" s="13"/>
      <c r="BA29856" s="2"/>
      <c r="BB29856" s="2"/>
      <c r="BC29856" s="2"/>
      <c r="BD29856" s="2"/>
      <c r="BE29856" s="14"/>
      <c r="BF29856" s="14"/>
    </row>
    <row r="29857">
      <c r="AL29857" s="13"/>
      <c r="BA29857" s="2"/>
      <c r="BB29857" s="2"/>
      <c r="BC29857" s="2"/>
      <c r="BD29857" s="2"/>
      <c r="BE29857" s="14"/>
      <c r="BF29857" s="14"/>
    </row>
    <row r="29858">
      <c r="AL29858" s="13"/>
      <c r="BA29858" s="2"/>
      <c r="BB29858" s="2"/>
      <c r="BC29858" s="2"/>
      <c r="BD29858" s="2"/>
      <c r="BE29858" s="14"/>
      <c r="BF29858" s="14"/>
    </row>
    <row r="29859">
      <c r="AL29859" s="13"/>
      <c r="BA29859" s="2"/>
      <c r="BB29859" s="2"/>
      <c r="BC29859" s="2"/>
      <c r="BD29859" s="2"/>
      <c r="BE29859" s="14"/>
      <c r="BF29859" s="14"/>
    </row>
    <row r="29860">
      <c r="AL29860" s="13"/>
      <c r="BA29860" s="2"/>
      <c r="BB29860" s="2"/>
      <c r="BC29860" s="2"/>
      <c r="BD29860" s="2"/>
      <c r="BE29860" s="14"/>
      <c r="BF29860" s="14"/>
    </row>
    <row r="29861">
      <c r="AL29861" s="13"/>
      <c r="BA29861" s="2"/>
      <c r="BB29861" s="2"/>
      <c r="BC29861" s="2"/>
      <c r="BD29861" s="2"/>
      <c r="BE29861" s="14"/>
      <c r="BF29861" s="14"/>
    </row>
    <row r="29862">
      <c r="AL29862" s="13"/>
      <c r="BA29862" s="2"/>
      <c r="BB29862" s="2"/>
      <c r="BC29862" s="2"/>
      <c r="BD29862" s="2"/>
      <c r="BE29862" s="14"/>
      <c r="BF29862" s="14"/>
    </row>
    <row r="29863">
      <c r="AL29863" s="13"/>
      <c r="BA29863" s="2"/>
      <c r="BB29863" s="2"/>
      <c r="BC29863" s="2"/>
      <c r="BD29863" s="2"/>
      <c r="BE29863" s="14"/>
      <c r="BF29863" s="14"/>
    </row>
    <row r="29864">
      <c r="AL29864" s="13"/>
      <c r="BA29864" s="2"/>
      <c r="BB29864" s="2"/>
      <c r="BC29864" s="2"/>
      <c r="BD29864" s="2"/>
      <c r="BE29864" s="14"/>
      <c r="BF29864" s="14"/>
    </row>
    <row r="29865">
      <c r="AL29865" s="13"/>
      <c r="BA29865" s="2"/>
      <c r="BB29865" s="2"/>
      <c r="BC29865" s="2"/>
      <c r="BD29865" s="2"/>
      <c r="BE29865" s="14"/>
      <c r="BF29865" s="14"/>
    </row>
    <row r="29866">
      <c r="AL29866" s="13"/>
      <c r="BA29866" s="2"/>
      <c r="BB29866" s="2"/>
      <c r="BC29866" s="2"/>
      <c r="BD29866" s="2"/>
      <c r="BE29866" s="14"/>
      <c r="BF29866" s="14"/>
    </row>
    <row r="29867">
      <c r="AL29867" s="13"/>
      <c r="BA29867" s="2"/>
      <c r="BB29867" s="2"/>
      <c r="BC29867" s="2"/>
      <c r="BD29867" s="2"/>
      <c r="BE29867" s="14"/>
      <c r="BF29867" s="14"/>
    </row>
    <row r="29868">
      <c r="AL29868" s="13"/>
      <c r="BA29868" s="2"/>
      <c r="BB29868" s="2"/>
      <c r="BC29868" s="2"/>
      <c r="BD29868" s="2"/>
      <c r="BE29868" s="14"/>
      <c r="BF29868" s="14"/>
    </row>
    <row r="29869">
      <c r="AL29869" s="13"/>
      <c r="BA29869" s="2"/>
      <c r="BB29869" s="2"/>
      <c r="BC29869" s="2"/>
      <c r="BD29869" s="2"/>
      <c r="BE29869" s="14"/>
      <c r="BF29869" s="14"/>
    </row>
    <row r="29870">
      <c r="AL29870" s="13"/>
      <c r="BA29870" s="2"/>
      <c r="BB29870" s="2"/>
      <c r="BC29870" s="2"/>
      <c r="BD29870" s="2"/>
      <c r="BE29870" s="14"/>
      <c r="BF29870" s="14"/>
    </row>
    <row r="29871">
      <c r="AL29871" s="13"/>
      <c r="BA29871" s="2"/>
      <c r="BB29871" s="2"/>
      <c r="BC29871" s="2"/>
      <c r="BD29871" s="2"/>
      <c r="BE29871" s="14"/>
      <c r="BF29871" s="14"/>
    </row>
    <row r="29872">
      <c r="AL29872" s="13"/>
      <c r="BA29872" s="2"/>
      <c r="BB29872" s="2"/>
      <c r="BC29872" s="2"/>
      <c r="BD29872" s="2"/>
      <c r="BE29872" s="14"/>
      <c r="BF29872" s="14"/>
    </row>
    <row r="29873">
      <c r="AL29873" s="13"/>
      <c r="BA29873" s="2"/>
      <c r="BB29873" s="2"/>
      <c r="BC29873" s="2"/>
      <c r="BD29873" s="2"/>
      <c r="BE29873" s="14"/>
      <c r="BF29873" s="14"/>
    </row>
    <row r="29874">
      <c r="AL29874" s="13"/>
      <c r="BA29874" s="2"/>
      <c r="BB29874" s="2"/>
      <c r="BC29874" s="2"/>
      <c r="BD29874" s="2"/>
      <c r="BE29874" s="14"/>
      <c r="BF29874" s="14"/>
    </row>
    <row r="29875">
      <c r="AL29875" s="13"/>
      <c r="BA29875" s="2"/>
      <c r="BB29875" s="2"/>
      <c r="BC29875" s="2"/>
      <c r="BD29875" s="2"/>
      <c r="BE29875" s="14"/>
      <c r="BF29875" s="14"/>
    </row>
    <row r="29876">
      <c r="AL29876" s="13"/>
      <c r="BA29876" s="2"/>
      <c r="BB29876" s="2"/>
      <c r="BC29876" s="2"/>
      <c r="BD29876" s="2"/>
      <c r="BE29876" s="14"/>
      <c r="BF29876" s="14"/>
    </row>
    <row r="29877">
      <c r="AL29877" s="13"/>
      <c r="BA29877" s="2"/>
      <c r="BB29877" s="2"/>
      <c r="BC29877" s="2"/>
      <c r="BD29877" s="2"/>
      <c r="BE29877" s="14"/>
      <c r="BF29877" s="14"/>
    </row>
    <row r="29878">
      <c r="AL29878" s="13"/>
      <c r="BA29878" s="2"/>
      <c r="BB29878" s="2"/>
      <c r="BC29878" s="2"/>
      <c r="BD29878" s="2"/>
      <c r="BE29878" s="14"/>
      <c r="BF29878" s="14"/>
    </row>
    <row r="29879">
      <c r="AL29879" s="13"/>
      <c r="BA29879" s="2"/>
      <c r="BB29879" s="2"/>
      <c r="BC29879" s="2"/>
      <c r="BD29879" s="2"/>
      <c r="BE29879" s="14"/>
      <c r="BF29879" s="14"/>
    </row>
    <row r="29880">
      <c r="AL29880" s="13"/>
      <c r="BA29880" s="2"/>
      <c r="BB29880" s="2"/>
      <c r="BC29880" s="2"/>
      <c r="BD29880" s="2"/>
      <c r="BE29880" s="14"/>
      <c r="BF29880" s="14"/>
    </row>
    <row r="29881">
      <c r="AL29881" s="13"/>
      <c r="BA29881" s="2"/>
      <c r="BB29881" s="2"/>
      <c r="BC29881" s="2"/>
      <c r="BD29881" s="2"/>
      <c r="BE29881" s="14"/>
      <c r="BF29881" s="14"/>
    </row>
    <row r="29882">
      <c r="AL29882" s="13"/>
      <c r="BA29882" s="2"/>
      <c r="BB29882" s="2"/>
      <c r="BC29882" s="2"/>
      <c r="BD29882" s="2"/>
      <c r="BE29882" s="14"/>
      <c r="BF29882" s="14"/>
    </row>
    <row r="29883">
      <c r="AL29883" s="13"/>
      <c r="BA29883" s="2"/>
      <c r="BB29883" s="2"/>
      <c r="BC29883" s="2"/>
      <c r="BD29883" s="2"/>
      <c r="BE29883" s="14"/>
      <c r="BF29883" s="14"/>
    </row>
    <row r="29884">
      <c r="AL29884" s="13"/>
      <c r="BA29884" s="2"/>
      <c r="BB29884" s="2"/>
      <c r="BC29884" s="2"/>
      <c r="BD29884" s="2"/>
      <c r="BE29884" s="14"/>
      <c r="BF29884" s="14"/>
    </row>
    <row r="29885">
      <c r="AL29885" s="13"/>
      <c r="BA29885" s="2"/>
      <c r="BB29885" s="2"/>
      <c r="BC29885" s="2"/>
      <c r="BD29885" s="2"/>
      <c r="BE29885" s="14"/>
      <c r="BF29885" s="14"/>
    </row>
    <row r="29886">
      <c r="AL29886" s="13"/>
      <c r="BA29886" s="2"/>
      <c r="BB29886" s="2"/>
      <c r="BC29886" s="2"/>
      <c r="BD29886" s="2"/>
      <c r="BE29886" s="14"/>
      <c r="BF29886" s="14"/>
    </row>
    <row r="29887">
      <c r="AL29887" s="13"/>
      <c r="BA29887" s="2"/>
      <c r="BB29887" s="2"/>
      <c r="BC29887" s="2"/>
      <c r="BD29887" s="2"/>
      <c r="BE29887" s="14"/>
      <c r="BF29887" s="14"/>
    </row>
    <row r="29888">
      <c r="AL29888" s="13"/>
      <c r="BA29888" s="2"/>
      <c r="BB29888" s="2"/>
      <c r="BC29888" s="2"/>
      <c r="BD29888" s="2"/>
      <c r="BE29888" s="14"/>
      <c r="BF29888" s="14"/>
    </row>
    <row r="29889">
      <c r="AL29889" s="13"/>
      <c r="BA29889" s="2"/>
      <c r="BB29889" s="2"/>
      <c r="BC29889" s="2"/>
      <c r="BD29889" s="2"/>
      <c r="BE29889" s="14"/>
      <c r="BF29889" s="14"/>
    </row>
    <row r="29890">
      <c r="AL29890" s="13"/>
      <c r="BA29890" s="2"/>
      <c r="BB29890" s="2"/>
      <c r="BC29890" s="2"/>
      <c r="BD29890" s="2"/>
      <c r="BE29890" s="14"/>
      <c r="BF29890" s="14"/>
    </row>
    <row r="29891">
      <c r="AL29891" s="13"/>
      <c r="BA29891" s="2"/>
      <c r="BB29891" s="2"/>
      <c r="BC29891" s="2"/>
      <c r="BD29891" s="2"/>
      <c r="BE29891" s="14"/>
      <c r="BF29891" s="14"/>
    </row>
    <row r="29892">
      <c r="AL29892" s="13"/>
      <c r="BA29892" s="2"/>
      <c r="BB29892" s="2"/>
      <c r="BC29892" s="2"/>
      <c r="BD29892" s="2"/>
      <c r="BE29892" s="14"/>
      <c r="BF29892" s="14"/>
    </row>
    <row r="29893">
      <c r="AL29893" s="13"/>
      <c r="BA29893" s="2"/>
      <c r="BB29893" s="2"/>
      <c r="BC29893" s="2"/>
      <c r="BD29893" s="2"/>
      <c r="BE29893" s="14"/>
      <c r="BF29893" s="14"/>
    </row>
    <row r="29894">
      <c r="AL29894" s="13"/>
      <c r="BA29894" s="2"/>
      <c r="BB29894" s="2"/>
      <c r="BC29894" s="2"/>
      <c r="BD29894" s="2"/>
      <c r="BE29894" s="14"/>
      <c r="BF29894" s="14"/>
    </row>
    <row r="29895">
      <c r="AL29895" s="13"/>
      <c r="BA29895" s="2"/>
      <c r="BB29895" s="2"/>
      <c r="BC29895" s="2"/>
      <c r="BD29895" s="2"/>
      <c r="BE29895" s="14"/>
      <c r="BF29895" s="14"/>
    </row>
    <row r="29896">
      <c r="AL29896" s="13"/>
      <c r="BA29896" s="2"/>
      <c r="BB29896" s="2"/>
      <c r="BC29896" s="2"/>
      <c r="BD29896" s="2"/>
      <c r="BE29896" s="14"/>
      <c r="BF29896" s="14"/>
    </row>
    <row r="29897">
      <c r="AL29897" s="13"/>
      <c r="BA29897" s="2"/>
      <c r="BB29897" s="2"/>
      <c r="BC29897" s="2"/>
      <c r="BD29897" s="2"/>
      <c r="BE29897" s="14"/>
      <c r="BF29897" s="14"/>
    </row>
    <row r="29898">
      <c r="AL29898" s="13"/>
      <c r="BA29898" s="2"/>
      <c r="BB29898" s="2"/>
      <c r="BC29898" s="2"/>
      <c r="BD29898" s="2"/>
      <c r="BE29898" s="14"/>
      <c r="BF29898" s="14"/>
    </row>
    <row r="29899">
      <c r="AL29899" s="13"/>
      <c r="BA29899" s="2"/>
      <c r="BB29899" s="2"/>
      <c r="BC29899" s="2"/>
      <c r="BD29899" s="2"/>
      <c r="BE29899" s="14"/>
      <c r="BF29899" s="14"/>
    </row>
    <row r="29900">
      <c r="AL29900" s="13"/>
      <c r="BA29900" s="2"/>
      <c r="BB29900" s="2"/>
      <c r="BC29900" s="2"/>
      <c r="BD29900" s="2"/>
      <c r="BE29900" s="14"/>
      <c r="BF29900" s="14"/>
    </row>
    <row r="29901">
      <c r="AL29901" s="13"/>
      <c r="BA29901" s="2"/>
      <c r="BB29901" s="2"/>
      <c r="BC29901" s="2"/>
      <c r="BD29901" s="2"/>
      <c r="BE29901" s="14"/>
      <c r="BF29901" s="14"/>
    </row>
    <row r="29902">
      <c r="AL29902" s="13"/>
      <c r="BA29902" s="2"/>
      <c r="BB29902" s="2"/>
      <c r="BC29902" s="2"/>
      <c r="BD29902" s="2"/>
      <c r="BE29902" s="14"/>
      <c r="BF29902" s="14"/>
    </row>
    <row r="29903">
      <c r="AL29903" s="13"/>
      <c r="BA29903" s="2"/>
      <c r="BB29903" s="2"/>
      <c r="BC29903" s="2"/>
      <c r="BD29903" s="2"/>
      <c r="BE29903" s="14"/>
      <c r="BF29903" s="14"/>
    </row>
    <row r="29904">
      <c r="AL29904" s="13"/>
      <c r="BA29904" s="2"/>
      <c r="BB29904" s="2"/>
      <c r="BC29904" s="2"/>
      <c r="BD29904" s="2"/>
      <c r="BE29904" s="14"/>
      <c r="BF29904" s="14"/>
    </row>
    <row r="29905">
      <c r="AL29905" s="13"/>
      <c r="BA29905" s="2"/>
      <c r="BB29905" s="2"/>
      <c r="BC29905" s="2"/>
      <c r="BD29905" s="2"/>
      <c r="BE29905" s="14"/>
      <c r="BF29905" s="14"/>
    </row>
    <row r="29906">
      <c r="AL29906" s="13"/>
      <c r="BA29906" s="2"/>
      <c r="BB29906" s="2"/>
      <c r="BC29906" s="2"/>
      <c r="BD29906" s="2"/>
      <c r="BE29906" s="14"/>
      <c r="BF29906" s="14"/>
    </row>
    <row r="29907">
      <c r="AL29907" s="13"/>
      <c r="BA29907" s="2"/>
      <c r="BB29907" s="2"/>
      <c r="BC29907" s="2"/>
      <c r="BD29907" s="2"/>
      <c r="BE29907" s="14"/>
      <c r="BF29907" s="14"/>
    </row>
    <row r="29908">
      <c r="AL29908" s="13"/>
      <c r="BA29908" s="2"/>
      <c r="BB29908" s="2"/>
      <c r="BC29908" s="2"/>
      <c r="BD29908" s="2"/>
      <c r="BE29908" s="14"/>
      <c r="BF29908" s="14"/>
    </row>
    <row r="29909">
      <c r="AL29909" s="13"/>
      <c r="BA29909" s="2"/>
      <c r="BB29909" s="2"/>
      <c r="BC29909" s="2"/>
      <c r="BD29909" s="2"/>
      <c r="BE29909" s="14"/>
      <c r="BF29909" s="14"/>
    </row>
    <row r="29910">
      <c r="AL29910" s="13"/>
      <c r="BA29910" s="2"/>
      <c r="BB29910" s="2"/>
      <c r="BC29910" s="2"/>
      <c r="BD29910" s="2"/>
      <c r="BE29910" s="14"/>
      <c r="BF29910" s="14"/>
    </row>
    <row r="29911">
      <c r="AL29911" s="13"/>
      <c r="BA29911" s="2"/>
      <c r="BB29911" s="2"/>
      <c r="BC29911" s="2"/>
      <c r="BD29911" s="2"/>
      <c r="BE29911" s="14"/>
      <c r="BF29911" s="14"/>
    </row>
    <row r="29912">
      <c r="AL29912" s="13"/>
      <c r="BA29912" s="2"/>
      <c r="BB29912" s="2"/>
      <c r="BC29912" s="2"/>
      <c r="BD29912" s="2"/>
      <c r="BE29912" s="14"/>
      <c r="BF29912" s="14"/>
    </row>
    <row r="29913">
      <c r="AL29913" s="13"/>
      <c r="BA29913" s="2"/>
      <c r="BB29913" s="2"/>
      <c r="BC29913" s="2"/>
      <c r="BD29913" s="2"/>
      <c r="BE29913" s="14"/>
      <c r="BF29913" s="14"/>
    </row>
    <row r="29914">
      <c r="AL29914" s="13"/>
      <c r="BA29914" s="2"/>
      <c r="BB29914" s="2"/>
      <c r="BC29914" s="2"/>
      <c r="BD29914" s="2"/>
      <c r="BE29914" s="14"/>
      <c r="BF29914" s="14"/>
    </row>
    <row r="29915">
      <c r="AL29915" s="13"/>
      <c r="BA29915" s="2"/>
      <c r="BB29915" s="2"/>
      <c r="BC29915" s="2"/>
      <c r="BD29915" s="2"/>
      <c r="BE29915" s="14"/>
      <c r="BF29915" s="14"/>
    </row>
    <row r="29916">
      <c r="AL29916" s="13"/>
      <c r="BA29916" s="2"/>
      <c r="BB29916" s="2"/>
      <c r="BC29916" s="2"/>
      <c r="BD29916" s="2"/>
      <c r="BE29916" s="14"/>
      <c r="BF29916" s="14"/>
    </row>
    <row r="29917">
      <c r="AL29917" s="13"/>
      <c r="BA29917" s="2"/>
      <c r="BB29917" s="2"/>
      <c r="BC29917" s="2"/>
      <c r="BD29917" s="2"/>
      <c r="BE29917" s="14"/>
      <c r="BF29917" s="14"/>
    </row>
    <row r="29918">
      <c r="AL29918" s="13"/>
      <c r="BA29918" s="2"/>
      <c r="BB29918" s="2"/>
      <c r="BC29918" s="2"/>
      <c r="BD29918" s="2"/>
      <c r="BE29918" s="14"/>
      <c r="BF29918" s="14"/>
    </row>
    <row r="29919">
      <c r="AL29919" s="13"/>
      <c r="BA29919" s="2"/>
      <c r="BB29919" s="2"/>
      <c r="BC29919" s="2"/>
      <c r="BD29919" s="2"/>
      <c r="BE29919" s="14"/>
      <c r="BF29919" s="14"/>
    </row>
    <row r="29920">
      <c r="AL29920" s="13"/>
      <c r="BA29920" s="2"/>
      <c r="BB29920" s="2"/>
      <c r="BC29920" s="2"/>
      <c r="BD29920" s="2"/>
      <c r="BE29920" s="14"/>
      <c r="BF29920" s="14"/>
    </row>
    <row r="29921">
      <c r="AL29921" s="13"/>
      <c r="BA29921" s="2"/>
      <c r="BB29921" s="2"/>
      <c r="BC29921" s="2"/>
      <c r="BD29921" s="2"/>
      <c r="BE29921" s="14"/>
      <c r="BF29921" s="14"/>
    </row>
    <row r="29922">
      <c r="AL29922" s="13"/>
      <c r="BA29922" s="2"/>
      <c r="BB29922" s="2"/>
      <c r="BC29922" s="2"/>
      <c r="BD29922" s="2"/>
      <c r="BE29922" s="14"/>
      <c r="BF29922" s="14"/>
    </row>
    <row r="29923">
      <c r="AL29923" s="13"/>
      <c r="BA29923" s="2"/>
      <c r="BB29923" s="2"/>
      <c r="BC29923" s="2"/>
      <c r="BD29923" s="2"/>
      <c r="BE29923" s="14"/>
      <c r="BF29923" s="14"/>
    </row>
    <row r="29924">
      <c r="AL29924" s="13"/>
      <c r="BA29924" s="2"/>
      <c r="BB29924" s="2"/>
      <c r="BC29924" s="2"/>
      <c r="BD29924" s="2"/>
      <c r="BE29924" s="14"/>
      <c r="BF29924" s="14"/>
    </row>
    <row r="29925">
      <c r="AL29925" s="13"/>
      <c r="BA29925" s="2"/>
      <c r="BB29925" s="2"/>
      <c r="BC29925" s="2"/>
      <c r="BD29925" s="2"/>
      <c r="BE29925" s="14"/>
      <c r="BF29925" s="14"/>
    </row>
    <row r="29926">
      <c r="AL29926" s="13"/>
      <c r="BA29926" s="2"/>
      <c r="BB29926" s="2"/>
      <c r="BC29926" s="2"/>
      <c r="BD29926" s="2"/>
      <c r="BE29926" s="14"/>
      <c r="BF29926" s="14"/>
    </row>
    <row r="29927">
      <c r="AL29927" s="13"/>
      <c r="BA29927" s="2"/>
      <c r="BB29927" s="2"/>
      <c r="BC29927" s="2"/>
      <c r="BD29927" s="2"/>
      <c r="BE29927" s="14"/>
      <c r="BF29927" s="14"/>
    </row>
    <row r="29928">
      <c r="AL29928" s="13"/>
      <c r="BA29928" s="2"/>
      <c r="BB29928" s="2"/>
      <c r="BC29928" s="2"/>
      <c r="BD29928" s="2"/>
      <c r="BE29928" s="14"/>
      <c r="BF29928" s="14"/>
    </row>
    <row r="29929">
      <c r="AL29929" s="13"/>
      <c r="BA29929" s="2"/>
      <c r="BB29929" s="2"/>
      <c r="BC29929" s="2"/>
      <c r="BD29929" s="2"/>
      <c r="BE29929" s="14"/>
      <c r="BF29929" s="14"/>
    </row>
    <row r="29930">
      <c r="AL29930" s="13"/>
      <c r="BA29930" s="2"/>
      <c r="BB29930" s="2"/>
      <c r="BC29930" s="2"/>
      <c r="BD29930" s="2"/>
      <c r="BE29930" s="14"/>
      <c r="BF29930" s="14"/>
    </row>
    <row r="29931">
      <c r="AL29931" s="13"/>
      <c r="BA29931" s="2"/>
      <c r="BB29931" s="2"/>
      <c r="BC29931" s="2"/>
      <c r="BD29931" s="2"/>
      <c r="BE29931" s="14"/>
      <c r="BF29931" s="14"/>
    </row>
    <row r="29932">
      <c r="AL29932" s="13"/>
      <c r="BA29932" s="2"/>
      <c r="BB29932" s="2"/>
      <c r="BC29932" s="2"/>
      <c r="BD29932" s="2"/>
      <c r="BE29932" s="14"/>
      <c r="BF29932" s="14"/>
    </row>
    <row r="29933">
      <c r="AL29933" s="13"/>
      <c r="BA29933" s="2"/>
      <c r="BB29933" s="2"/>
      <c r="BC29933" s="2"/>
      <c r="BD29933" s="2"/>
      <c r="BE29933" s="14"/>
      <c r="BF29933" s="14"/>
    </row>
    <row r="29934">
      <c r="AL29934" s="13"/>
      <c r="BA29934" s="2"/>
      <c r="BB29934" s="2"/>
      <c r="BC29934" s="2"/>
      <c r="BD29934" s="2"/>
      <c r="BE29934" s="14"/>
      <c r="BF29934" s="14"/>
    </row>
    <row r="29935">
      <c r="AL29935" s="13"/>
      <c r="BA29935" s="2"/>
      <c r="BB29935" s="2"/>
      <c r="BC29935" s="2"/>
      <c r="BD29935" s="2"/>
      <c r="BE29935" s="14"/>
      <c r="BF29935" s="14"/>
    </row>
    <row r="29936">
      <c r="AL29936" s="13"/>
      <c r="BA29936" s="2"/>
      <c r="BB29936" s="2"/>
      <c r="BC29936" s="2"/>
      <c r="BD29936" s="2"/>
      <c r="BE29936" s="14"/>
      <c r="BF29936" s="14"/>
    </row>
    <row r="29937">
      <c r="AL29937" s="13"/>
      <c r="BA29937" s="2"/>
      <c r="BB29937" s="2"/>
      <c r="BC29937" s="2"/>
      <c r="BD29937" s="2"/>
      <c r="BE29937" s="14"/>
      <c r="BF29937" s="14"/>
    </row>
    <row r="29938">
      <c r="AL29938" s="13"/>
      <c r="BA29938" s="2"/>
      <c r="BB29938" s="2"/>
      <c r="BC29938" s="2"/>
      <c r="BD29938" s="2"/>
      <c r="BE29938" s="14"/>
      <c r="BF29938" s="14"/>
    </row>
    <row r="29939">
      <c r="AL29939" s="13"/>
      <c r="BA29939" s="2"/>
      <c r="BB29939" s="2"/>
      <c r="BC29939" s="2"/>
      <c r="BD29939" s="2"/>
      <c r="BE29939" s="14"/>
      <c r="BF29939" s="14"/>
    </row>
    <row r="29940">
      <c r="AL29940" s="13"/>
      <c r="BA29940" s="2"/>
      <c r="BB29940" s="2"/>
      <c r="BC29940" s="2"/>
      <c r="BD29940" s="2"/>
      <c r="BE29940" s="14"/>
      <c r="BF29940" s="14"/>
    </row>
    <row r="29941">
      <c r="AL29941" s="13"/>
      <c r="BA29941" s="2"/>
      <c r="BB29941" s="2"/>
      <c r="BC29941" s="2"/>
      <c r="BD29941" s="2"/>
      <c r="BE29941" s="14"/>
      <c r="BF29941" s="14"/>
    </row>
    <row r="29942">
      <c r="AL29942" s="13"/>
      <c r="BA29942" s="2"/>
      <c r="BB29942" s="2"/>
      <c r="BC29942" s="2"/>
      <c r="BD29942" s="2"/>
      <c r="BE29942" s="14"/>
      <c r="BF29942" s="14"/>
    </row>
    <row r="29943">
      <c r="AL29943" s="13"/>
      <c r="BA29943" s="2"/>
      <c r="BB29943" s="2"/>
      <c r="BC29943" s="2"/>
      <c r="BD29943" s="2"/>
      <c r="BE29943" s="14"/>
      <c r="BF29943" s="14"/>
    </row>
    <row r="29944">
      <c r="AL29944" s="13"/>
      <c r="BA29944" s="2"/>
      <c r="BB29944" s="2"/>
      <c r="BC29944" s="2"/>
      <c r="BD29944" s="2"/>
      <c r="BE29944" s="14"/>
      <c r="BF29944" s="14"/>
    </row>
    <row r="29945">
      <c r="AL29945" s="13"/>
      <c r="BA29945" s="2"/>
      <c r="BB29945" s="2"/>
      <c r="BC29945" s="2"/>
      <c r="BD29945" s="2"/>
      <c r="BE29945" s="14"/>
      <c r="BF29945" s="14"/>
    </row>
    <row r="29946">
      <c r="AL29946" s="13"/>
      <c r="BA29946" s="2"/>
      <c r="BB29946" s="2"/>
      <c r="BC29946" s="2"/>
      <c r="BD29946" s="2"/>
      <c r="BE29946" s="14"/>
      <c r="BF29946" s="14"/>
    </row>
    <row r="29947">
      <c r="AL29947" s="13"/>
      <c r="BA29947" s="2"/>
      <c r="BB29947" s="2"/>
      <c r="BC29947" s="2"/>
      <c r="BD29947" s="2"/>
      <c r="BE29947" s="14"/>
      <c r="BF29947" s="14"/>
    </row>
    <row r="29948">
      <c r="AL29948" s="13"/>
      <c r="BA29948" s="2"/>
      <c r="BB29948" s="2"/>
      <c r="BC29948" s="2"/>
      <c r="BD29948" s="2"/>
      <c r="BE29948" s="14"/>
      <c r="BF29948" s="14"/>
    </row>
    <row r="29949">
      <c r="AL29949" s="13"/>
      <c r="BA29949" s="2"/>
      <c r="BB29949" s="2"/>
      <c r="BC29949" s="2"/>
      <c r="BD29949" s="2"/>
      <c r="BE29949" s="14"/>
      <c r="BF29949" s="14"/>
    </row>
    <row r="29950">
      <c r="AL29950" s="13"/>
      <c r="BA29950" s="2"/>
      <c r="BB29950" s="2"/>
      <c r="BC29950" s="2"/>
      <c r="BD29950" s="2"/>
      <c r="BE29950" s="14"/>
      <c r="BF29950" s="14"/>
    </row>
    <row r="29951">
      <c r="AL29951" s="13"/>
      <c r="BA29951" s="2"/>
      <c r="BB29951" s="2"/>
      <c r="BC29951" s="2"/>
      <c r="BD29951" s="2"/>
      <c r="BE29951" s="14"/>
      <c r="BF29951" s="14"/>
    </row>
    <row r="29952">
      <c r="AL29952" s="13"/>
      <c r="BA29952" s="2"/>
      <c r="BB29952" s="2"/>
      <c r="BC29952" s="2"/>
      <c r="BD29952" s="2"/>
      <c r="BE29952" s="14"/>
      <c r="BF29952" s="14"/>
    </row>
    <row r="29953">
      <c r="AL29953" s="13"/>
      <c r="BA29953" s="2"/>
      <c r="BB29953" s="2"/>
      <c r="BC29953" s="2"/>
      <c r="BD29953" s="2"/>
      <c r="BE29953" s="14"/>
      <c r="BF29953" s="14"/>
    </row>
    <row r="29954">
      <c r="AL29954" s="13"/>
      <c r="BA29954" s="2"/>
      <c r="BB29954" s="2"/>
      <c r="BC29954" s="2"/>
      <c r="BD29954" s="2"/>
      <c r="BE29954" s="14"/>
      <c r="BF29954" s="14"/>
    </row>
    <row r="29955">
      <c r="AL29955" s="13"/>
      <c r="BA29955" s="2"/>
      <c r="BB29955" s="2"/>
      <c r="BC29955" s="2"/>
      <c r="BD29955" s="2"/>
      <c r="BE29955" s="14"/>
      <c r="BF29955" s="14"/>
    </row>
    <row r="29956">
      <c r="AL29956" s="13"/>
      <c r="BA29956" s="2"/>
      <c r="BB29956" s="2"/>
      <c r="BC29956" s="2"/>
      <c r="BD29956" s="2"/>
      <c r="BE29956" s="14"/>
      <c r="BF29956" s="14"/>
    </row>
    <row r="29957">
      <c r="AL29957" s="13"/>
      <c r="BA29957" s="2"/>
      <c r="BB29957" s="2"/>
      <c r="BC29957" s="2"/>
      <c r="BD29957" s="2"/>
      <c r="BE29957" s="14"/>
      <c r="BF29957" s="14"/>
    </row>
    <row r="29958">
      <c r="AL29958" s="13"/>
      <c r="BA29958" s="2"/>
      <c r="BB29958" s="2"/>
      <c r="BC29958" s="2"/>
      <c r="BD29958" s="2"/>
      <c r="BE29958" s="14"/>
      <c r="BF29958" s="14"/>
    </row>
    <row r="29959">
      <c r="AL29959" s="13"/>
      <c r="BA29959" s="2"/>
      <c r="BB29959" s="2"/>
      <c r="BC29959" s="2"/>
      <c r="BD29959" s="2"/>
      <c r="BE29959" s="14"/>
      <c r="BF29959" s="14"/>
    </row>
    <row r="29960">
      <c r="AL29960" s="13"/>
      <c r="BA29960" s="2"/>
      <c r="BB29960" s="2"/>
      <c r="BC29960" s="2"/>
      <c r="BD29960" s="2"/>
      <c r="BE29960" s="14"/>
      <c r="BF29960" s="14"/>
    </row>
    <row r="29961">
      <c r="AL29961" s="13"/>
      <c r="BA29961" s="2"/>
      <c r="BB29961" s="2"/>
      <c r="BC29961" s="2"/>
      <c r="BD29961" s="2"/>
      <c r="BE29961" s="14"/>
      <c r="BF29961" s="14"/>
    </row>
    <row r="29962">
      <c r="AL29962" s="13"/>
      <c r="BA29962" s="2"/>
      <c r="BB29962" s="2"/>
      <c r="BC29962" s="2"/>
      <c r="BD29962" s="2"/>
      <c r="BE29962" s="14"/>
      <c r="BF29962" s="14"/>
    </row>
    <row r="29963">
      <c r="AL29963" s="13"/>
      <c r="BA29963" s="2"/>
      <c r="BB29963" s="2"/>
      <c r="BC29963" s="2"/>
      <c r="BD29963" s="2"/>
      <c r="BE29963" s="14"/>
      <c r="BF29963" s="14"/>
    </row>
    <row r="29964">
      <c r="AL29964" s="13"/>
      <c r="BA29964" s="2"/>
      <c r="BB29964" s="2"/>
      <c r="BC29964" s="2"/>
      <c r="BD29964" s="2"/>
      <c r="BE29964" s="14"/>
      <c r="BF29964" s="14"/>
    </row>
    <row r="29965">
      <c r="AL29965" s="13"/>
      <c r="BA29965" s="2"/>
      <c r="BB29965" s="2"/>
      <c r="BC29965" s="2"/>
      <c r="BD29965" s="2"/>
      <c r="BE29965" s="14"/>
      <c r="BF29965" s="14"/>
    </row>
    <row r="29966">
      <c r="AL29966" s="13"/>
      <c r="BA29966" s="2"/>
      <c r="BB29966" s="2"/>
      <c r="BC29966" s="2"/>
      <c r="BD29966" s="2"/>
      <c r="BE29966" s="14"/>
      <c r="BF29966" s="14"/>
    </row>
    <row r="29967">
      <c r="AL29967" s="13"/>
      <c r="BA29967" s="2"/>
      <c r="BB29967" s="2"/>
      <c r="BC29967" s="2"/>
      <c r="BD29967" s="2"/>
      <c r="BE29967" s="14"/>
      <c r="BF29967" s="14"/>
    </row>
    <row r="29968">
      <c r="AL29968" s="13"/>
      <c r="BA29968" s="2"/>
      <c r="BB29968" s="2"/>
      <c r="BC29968" s="2"/>
      <c r="BD29968" s="2"/>
      <c r="BE29968" s="14"/>
      <c r="BF29968" s="14"/>
    </row>
    <row r="29969">
      <c r="AL29969" s="13"/>
      <c r="BA29969" s="2"/>
      <c r="BB29969" s="2"/>
      <c r="BC29969" s="2"/>
      <c r="BD29969" s="2"/>
      <c r="BE29969" s="14"/>
      <c r="BF29969" s="14"/>
    </row>
    <row r="29970">
      <c r="AL29970" s="13"/>
      <c r="BA29970" s="2"/>
      <c r="BB29970" s="2"/>
      <c r="BC29970" s="2"/>
      <c r="BD29970" s="2"/>
      <c r="BE29970" s="14"/>
      <c r="BF29970" s="14"/>
    </row>
    <row r="29971">
      <c r="AL29971" s="13"/>
      <c r="BA29971" s="2"/>
      <c r="BB29971" s="2"/>
      <c r="BC29971" s="2"/>
      <c r="BD29971" s="2"/>
      <c r="BE29971" s="14"/>
      <c r="BF29971" s="14"/>
    </row>
    <row r="29972">
      <c r="AL29972" s="13"/>
      <c r="BA29972" s="2"/>
      <c r="BB29972" s="2"/>
      <c r="BC29972" s="2"/>
      <c r="BD29972" s="2"/>
      <c r="BE29972" s="14"/>
      <c r="BF29972" s="14"/>
    </row>
    <row r="29973">
      <c r="AL29973" s="13"/>
      <c r="BA29973" s="2"/>
      <c r="BB29973" s="2"/>
      <c r="BC29973" s="2"/>
      <c r="BD29973" s="2"/>
      <c r="BE29973" s="14"/>
      <c r="BF29973" s="14"/>
    </row>
    <row r="29974">
      <c r="AL29974" s="13"/>
      <c r="BA29974" s="2"/>
      <c r="BB29974" s="2"/>
      <c r="BC29974" s="2"/>
      <c r="BD29974" s="2"/>
      <c r="BE29974" s="14"/>
      <c r="BF29974" s="14"/>
    </row>
    <row r="29975">
      <c r="AL29975" s="13"/>
      <c r="BA29975" s="2"/>
      <c r="BB29975" s="2"/>
      <c r="BC29975" s="2"/>
      <c r="BD29975" s="2"/>
      <c r="BE29975" s="14"/>
      <c r="BF29975" s="14"/>
    </row>
    <row r="29976">
      <c r="AL29976" s="13"/>
      <c r="BA29976" s="2"/>
      <c r="BB29976" s="2"/>
      <c r="BC29976" s="2"/>
      <c r="BD29976" s="2"/>
      <c r="BE29976" s="14"/>
      <c r="BF29976" s="14"/>
    </row>
    <row r="29977">
      <c r="AL29977" s="13"/>
      <c r="BA29977" s="2"/>
      <c r="BB29977" s="2"/>
      <c r="BC29977" s="2"/>
      <c r="BD29977" s="2"/>
      <c r="BE29977" s="14"/>
      <c r="BF29977" s="14"/>
    </row>
    <row r="29978">
      <c r="AL29978" s="13"/>
      <c r="BA29978" s="2"/>
      <c r="BB29978" s="2"/>
      <c r="BC29978" s="2"/>
      <c r="BD29978" s="2"/>
      <c r="BE29978" s="14"/>
      <c r="BF29978" s="14"/>
    </row>
    <row r="29979">
      <c r="AL29979" s="13"/>
      <c r="BA29979" s="2"/>
      <c r="BB29979" s="2"/>
      <c r="BC29979" s="2"/>
      <c r="BD29979" s="2"/>
      <c r="BE29979" s="14"/>
      <c r="BF29979" s="14"/>
    </row>
    <row r="29980">
      <c r="AL29980" s="13"/>
      <c r="BA29980" s="2"/>
      <c r="BB29980" s="2"/>
      <c r="BC29980" s="2"/>
      <c r="BD29980" s="2"/>
      <c r="BE29980" s="14"/>
      <c r="BF29980" s="14"/>
    </row>
    <row r="29981">
      <c r="AL29981" s="13"/>
      <c r="BA29981" s="2"/>
      <c r="BB29981" s="2"/>
      <c r="BC29981" s="2"/>
      <c r="BD29981" s="2"/>
      <c r="BE29981" s="14"/>
      <c r="BF29981" s="14"/>
    </row>
    <row r="29982">
      <c r="AL29982" s="13"/>
      <c r="BA29982" s="2"/>
      <c r="BB29982" s="2"/>
      <c r="BC29982" s="2"/>
      <c r="BD29982" s="2"/>
      <c r="BE29982" s="14"/>
      <c r="BF29982" s="14"/>
    </row>
    <row r="29983">
      <c r="AL29983" s="13"/>
      <c r="BA29983" s="2"/>
      <c r="BB29983" s="2"/>
      <c r="BC29983" s="2"/>
      <c r="BD29983" s="2"/>
      <c r="BE29983" s="14"/>
      <c r="BF29983" s="14"/>
    </row>
    <row r="29984">
      <c r="AL29984" s="13"/>
      <c r="BA29984" s="2"/>
      <c r="BB29984" s="2"/>
      <c r="BC29984" s="2"/>
      <c r="BD29984" s="2"/>
      <c r="BE29984" s="14"/>
      <c r="BF29984" s="14"/>
    </row>
    <row r="29985">
      <c r="AL29985" s="13"/>
      <c r="BA29985" s="2"/>
      <c r="BB29985" s="2"/>
      <c r="BC29985" s="2"/>
      <c r="BD29985" s="2"/>
      <c r="BE29985" s="14"/>
      <c r="BF29985" s="14"/>
    </row>
    <row r="29986">
      <c r="AL29986" s="13"/>
      <c r="BA29986" s="2"/>
      <c r="BB29986" s="2"/>
      <c r="BC29986" s="2"/>
      <c r="BD29986" s="2"/>
      <c r="BE29986" s="14"/>
      <c r="BF29986" s="14"/>
    </row>
    <row r="29987">
      <c r="AL29987" s="13"/>
      <c r="BA29987" s="2"/>
      <c r="BB29987" s="2"/>
      <c r="BC29987" s="2"/>
      <c r="BD29987" s="2"/>
      <c r="BE29987" s="14"/>
      <c r="BF29987" s="14"/>
    </row>
    <row r="29988">
      <c r="AL29988" s="13"/>
      <c r="BA29988" s="2"/>
      <c r="BB29988" s="2"/>
      <c r="BC29988" s="2"/>
      <c r="BD29988" s="2"/>
      <c r="BE29988" s="14"/>
      <c r="BF29988" s="14"/>
    </row>
    <row r="29989">
      <c r="AL29989" s="13"/>
      <c r="BA29989" s="2"/>
      <c r="BB29989" s="2"/>
      <c r="BC29989" s="2"/>
      <c r="BD29989" s="2"/>
      <c r="BE29989" s="14"/>
      <c r="BF29989" s="14"/>
    </row>
    <row r="29990">
      <c r="AL29990" s="13"/>
      <c r="BA29990" s="2"/>
      <c r="BB29990" s="2"/>
      <c r="BC29990" s="2"/>
      <c r="BD29990" s="2"/>
      <c r="BE29990" s="14"/>
      <c r="BF29990" s="14"/>
    </row>
    <row r="29991">
      <c r="AL29991" s="13"/>
      <c r="BA29991" s="2"/>
      <c r="BB29991" s="2"/>
      <c r="BC29991" s="2"/>
      <c r="BD29991" s="2"/>
      <c r="BE29991" s="14"/>
      <c r="BF29991" s="14"/>
    </row>
    <row r="29992">
      <c r="AL29992" s="13"/>
      <c r="BA29992" s="2"/>
      <c r="BB29992" s="2"/>
      <c r="BC29992" s="2"/>
      <c r="BD29992" s="2"/>
      <c r="BE29992" s="14"/>
      <c r="BF29992" s="14"/>
    </row>
    <row r="29993">
      <c r="AL29993" s="13"/>
      <c r="BA29993" s="2"/>
      <c r="BB29993" s="2"/>
      <c r="BC29993" s="2"/>
      <c r="BD29993" s="2"/>
      <c r="BE29993" s="14"/>
      <c r="BF29993" s="14"/>
    </row>
    <row r="29994">
      <c r="AL29994" s="13"/>
      <c r="BA29994" s="2"/>
      <c r="BB29994" s="2"/>
      <c r="BC29994" s="2"/>
      <c r="BD29994" s="2"/>
      <c r="BE29994" s="14"/>
      <c r="BF29994" s="14"/>
    </row>
    <row r="29995">
      <c r="AL29995" s="13"/>
      <c r="BA29995" s="2"/>
      <c r="BB29995" s="2"/>
      <c r="BC29995" s="2"/>
      <c r="BD29995" s="2"/>
      <c r="BE29995" s="14"/>
      <c r="BF29995" s="14"/>
    </row>
    <row r="29996">
      <c r="AL29996" s="13"/>
      <c r="BA29996" s="2"/>
      <c r="BB29996" s="2"/>
      <c r="BC29996" s="2"/>
      <c r="BD29996" s="2"/>
      <c r="BE29996" s="14"/>
      <c r="BF29996" s="14"/>
    </row>
    <row r="29997">
      <c r="AL29997" s="13"/>
      <c r="BA29997" s="2"/>
      <c r="BB29997" s="2"/>
      <c r="BC29997" s="2"/>
      <c r="BD29997" s="2"/>
      <c r="BE29997" s="14"/>
      <c r="BF29997" s="14"/>
    </row>
    <row r="29998">
      <c r="AL29998" s="13"/>
      <c r="BA29998" s="2"/>
      <c r="BB29998" s="2"/>
      <c r="BC29998" s="2"/>
      <c r="BD29998" s="2"/>
      <c r="BE29998" s="14"/>
      <c r="BF29998" s="14"/>
    </row>
    <row r="29999">
      <c r="AL29999" s="13"/>
      <c r="BA29999" s="2"/>
      <c r="BB29999" s="2"/>
      <c r="BC29999" s="2"/>
      <c r="BD29999" s="2"/>
      <c r="BE29999" s="14"/>
      <c r="BF29999" s="14"/>
    </row>
    <row r="30000">
      <c r="AL30000" s="13"/>
      <c r="BA30000" s="2"/>
      <c r="BB30000" s="2"/>
      <c r="BC30000" s="2"/>
      <c r="BD30000" s="2"/>
      <c r="BE30000" s="14"/>
      <c r="BF30000" s="14"/>
    </row>
    <row r="30001">
      <c r="AL30001" s="13"/>
      <c r="BA30001" s="2"/>
      <c r="BB30001" s="2"/>
      <c r="BC30001" s="2"/>
      <c r="BD30001" s="2"/>
      <c r="BE30001" s="14"/>
      <c r="BF30001" s="14"/>
    </row>
    <row r="30002">
      <c r="AL30002" s="13"/>
      <c r="BA30002" s="2"/>
      <c r="BB30002" s="2"/>
      <c r="BC30002" s="2"/>
      <c r="BD30002" s="2"/>
      <c r="BE30002" s="14"/>
      <c r="BF30002" s="14"/>
    </row>
    <row r="30003">
      <c r="AL30003" s="13"/>
      <c r="BA30003" s="2"/>
      <c r="BB30003" s="2"/>
      <c r="BC30003" s="2"/>
      <c r="BD30003" s="2"/>
      <c r="BE30003" s="14"/>
      <c r="BF30003" s="14"/>
    </row>
    <row r="30004">
      <c r="AL30004" s="13"/>
      <c r="BA30004" s="2"/>
      <c r="BB30004" s="2"/>
      <c r="BC30004" s="2"/>
      <c r="BD30004" s="2"/>
      <c r="BE30004" s="14"/>
      <c r="BF30004" s="14"/>
    </row>
    <row r="30005">
      <c r="AL30005" s="13"/>
      <c r="BA30005" s="2"/>
      <c r="BB30005" s="2"/>
      <c r="BC30005" s="2"/>
      <c r="BD30005" s="2"/>
      <c r="BE30005" s="14"/>
      <c r="BF30005" s="14"/>
    </row>
    <row r="30006">
      <c r="AL30006" s="13"/>
      <c r="BA30006" s="2"/>
      <c r="BB30006" s="2"/>
      <c r="BC30006" s="2"/>
      <c r="BD30006" s="2"/>
      <c r="BE30006" s="14"/>
      <c r="BF30006" s="14"/>
    </row>
    <row r="30007">
      <c r="AL30007" s="13"/>
      <c r="BA30007" s="2"/>
      <c r="BB30007" s="2"/>
      <c r="BC30007" s="2"/>
      <c r="BD30007" s="2"/>
      <c r="BE30007" s="14"/>
      <c r="BF30007" s="14"/>
    </row>
    <row r="30008">
      <c r="AL30008" s="13"/>
      <c r="BA30008" s="2"/>
      <c r="BB30008" s="2"/>
      <c r="BC30008" s="2"/>
      <c r="BD30008" s="2"/>
      <c r="BE30008" s="14"/>
      <c r="BF30008" s="14"/>
    </row>
    <row r="30009">
      <c r="AL30009" s="13"/>
      <c r="BA30009" s="2"/>
      <c r="BB30009" s="2"/>
      <c r="BC30009" s="2"/>
      <c r="BD30009" s="2"/>
      <c r="BE30009" s="14"/>
      <c r="BF30009" s="14"/>
    </row>
    <row r="30010">
      <c r="AL30010" s="13"/>
      <c r="BA30010" s="2"/>
      <c r="BB30010" s="2"/>
      <c r="BC30010" s="2"/>
      <c r="BD30010" s="2"/>
      <c r="BE30010" s="14"/>
      <c r="BF30010" s="14"/>
    </row>
    <row r="30011">
      <c r="AL30011" s="13"/>
      <c r="BA30011" s="2"/>
      <c r="BB30011" s="2"/>
      <c r="BC30011" s="2"/>
      <c r="BD30011" s="2"/>
      <c r="BE30011" s="14"/>
      <c r="BF30011" s="14"/>
    </row>
    <row r="30012">
      <c r="AL30012" s="13"/>
      <c r="BA30012" s="2"/>
      <c r="BB30012" s="2"/>
      <c r="BC30012" s="2"/>
      <c r="BD30012" s="2"/>
      <c r="BE30012" s="14"/>
      <c r="BF30012" s="14"/>
    </row>
    <row r="30013">
      <c r="AL30013" s="13"/>
      <c r="BA30013" s="2"/>
      <c r="BB30013" s="2"/>
      <c r="BC30013" s="2"/>
      <c r="BD30013" s="2"/>
      <c r="BE30013" s="14"/>
      <c r="BF30013" s="14"/>
    </row>
    <row r="30014">
      <c r="AL30014" s="13"/>
      <c r="BA30014" s="2"/>
      <c r="BB30014" s="2"/>
      <c r="BC30014" s="2"/>
      <c r="BD30014" s="2"/>
      <c r="BE30014" s="14"/>
      <c r="BF30014" s="14"/>
    </row>
    <row r="30015">
      <c r="AL30015" s="13"/>
      <c r="BA30015" s="2"/>
      <c r="BB30015" s="2"/>
      <c r="BC30015" s="2"/>
      <c r="BD30015" s="2"/>
      <c r="BE30015" s="14"/>
      <c r="BF30015" s="14"/>
    </row>
    <row r="30016">
      <c r="AL30016" s="13"/>
      <c r="BA30016" s="2"/>
      <c r="BB30016" s="2"/>
      <c r="BC30016" s="2"/>
      <c r="BD30016" s="2"/>
      <c r="BE30016" s="14"/>
      <c r="BF30016" s="14"/>
    </row>
    <row r="30017">
      <c r="AL30017" s="13"/>
      <c r="BA30017" s="2"/>
      <c r="BB30017" s="2"/>
      <c r="BC30017" s="2"/>
      <c r="BD30017" s="2"/>
      <c r="BE30017" s="14"/>
      <c r="BF30017" s="14"/>
    </row>
    <row r="30018">
      <c r="AL30018" s="13"/>
      <c r="BA30018" s="2"/>
      <c r="BB30018" s="2"/>
      <c r="BC30018" s="2"/>
      <c r="BD30018" s="2"/>
      <c r="BE30018" s="14"/>
      <c r="BF30018" s="14"/>
    </row>
    <row r="30019">
      <c r="AL30019" s="13"/>
      <c r="BA30019" s="2"/>
      <c r="BB30019" s="2"/>
      <c r="BC30019" s="2"/>
      <c r="BD30019" s="2"/>
      <c r="BE30019" s="14"/>
      <c r="BF30019" s="14"/>
    </row>
    <row r="30020">
      <c r="AL30020" s="13"/>
      <c r="BA30020" s="2"/>
      <c r="BB30020" s="2"/>
      <c r="BC30020" s="2"/>
      <c r="BD30020" s="2"/>
      <c r="BE30020" s="14"/>
      <c r="BF30020" s="14"/>
    </row>
    <row r="30021">
      <c r="AL30021" s="13"/>
      <c r="BA30021" s="2"/>
      <c r="BB30021" s="2"/>
      <c r="BC30021" s="2"/>
      <c r="BD30021" s="2"/>
      <c r="BE30021" s="14"/>
      <c r="BF30021" s="14"/>
    </row>
    <row r="30022">
      <c r="AL30022" s="13"/>
      <c r="BA30022" s="2"/>
      <c r="BB30022" s="2"/>
      <c r="BC30022" s="2"/>
      <c r="BD30022" s="2"/>
      <c r="BE30022" s="14"/>
      <c r="BF30022" s="14"/>
    </row>
    <row r="30023">
      <c r="AL30023" s="13"/>
      <c r="BA30023" s="2"/>
      <c r="BB30023" s="2"/>
      <c r="BC30023" s="2"/>
      <c r="BD30023" s="2"/>
      <c r="BE30023" s="14"/>
      <c r="BF30023" s="14"/>
    </row>
    <row r="30024">
      <c r="AL30024" s="13"/>
      <c r="BA30024" s="2"/>
      <c r="BB30024" s="2"/>
      <c r="BC30024" s="2"/>
      <c r="BD30024" s="2"/>
      <c r="BE30024" s="14"/>
      <c r="BF30024" s="14"/>
    </row>
    <row r="30025">
      <c r="AL30025" s="13"/>
      <c r="BA30025" s="2"/>
      <c r="BB30025" s="2"/>
      <c r="BC30025" s="2"/>
      <c r="BD30025" s="2"/>
      <c r="BE30025" s="14"/>
      <c r="BF30025" s="14"/>
    </row>
    <row r="30026">
      <c r="AL30026" s="13"/>
      <c r="BA30026" s="2"/>
      <c r="BB30026" s="2"/>
      <c r="BC30026" s="2"/>
      <c r="BD30026" s="2"/>
      <c r="BE30026" s="14"/>
      <c r="BF30026" s="14"/>
    </row>
    <row r="30027">
      <c r="AL30027" s="13"/>
      <c r="BA30027" s="2"/>
      <c r="BB30027" s="2"/>
      <c r="BC30027" s="2"/>
      <c r="BD30027" s="2"/>
      <c r="BE30027" s="14"/>
      <c r="BF30027" s="14"/>
    </row>
    <row r="30028">
      <c r="AL30028" s="13"/>
      <c r="BA30028" s="2"/>
      <c r="BB30028" s="2"/>
      <c r="BC30028" s="2"/>
      <c r="BD30028" s="2"/>
      <c r="BE30028" s="14"/>
      <c r="BF30028" s="14"/>
    </row>
    <row r="30029">
      <c r="AL30029" s="13"/>
      <c r="BA30029" s="2"/>
      <c r="BB30029" s="2"/>
      <c r="BC30029" s="2"/>
      <c r="BD30029" s="2"/>
      <c r="BE30029" s="14"/>
      <c r="BF30029" s="14"/>
    </row>
    <row r="30030">
      <c r="AL30030" s="13"/>
      <c r="BA30030" s="2"/>
      <c r="BB30030" s="2"/>
      <c r="BC30030" s="2"/>
      <c r="BD30030" s="2"/>
      <c r="BE30030" s="14"/>
      <c r="BF30030" s="14"/>
    </row>
    <row r="30031">
      <c r="AL30031" s="13"/>
      <c r="BA30031" s="2"/>
      <c r="BB30031" s="2"/>
      <c r="BC30031" s="2"/>
      <c r="BD30031" s="2"/>
      <c r="BE30031" s="14"/>
      <c r="BF30031" s="14"/>
    </row>
    <row r="30032">
      <c r="AL30032" s="13"/>
      <c r="BA30032" s="2"/>
      <c r="BB30032" s="2"/>
      <c r="BC30032" s="2"/>
      <c r="BD30032" s="2"/>
      <c r="BE30032" s="14"/>
      <c r="BF30032" s="14"/>
    </row>
    <row r="30033">
      <c r="AL30033" s="13"/>
      <c r="BA30033" s="2"/>
      <c r="BB30033" s="2"/>
      <c r="BC30033" s="2"/>
      <c r="BD30033" s="2"/>
      <c r="BE30033" s="14"/>
      <c r="BF30033" s="14"/>
    </row>
    <row r="30034">
      <c r="AL30034" s="13"/>
      <c r="BA30034" s="2"/>
      <c r="BB30034" s="2"/>
      <c r="BC30034" s="2"/>
      <c r="BD30034" s="2"/>
      <c r="BE30034" s="14"/>
      <c r="BF30034" s="14"/>
    </row>
    <row r="30035">
      <c r="AL30035" s="13"/>
      <c r="BA30035" s="2"/>
      <c r="BB30035" s="2"/>
      <c r="BC30035" s="2"/>
      <c r="BD30035" s="2"/>
      <c r="BE30035" s="14"/>
      <c r="BF30035" s="14"/>
    </row>
    <row r="30036">
      <c r="AL30036" s="13"/>
      <c r="BA30036" s="2"/>
      <c r="BB30036" s="2"/>
      <c r="BC30036" s="2"/>
      <c r="BD30036" s="2"/>
      <c r="BE30036" s="14"/>
      <c r="BF30036" s="14"/>
    </row>
    <row r="30037">
      <c r="AL30037" s="13"/>
      <c r="BA30037" s="2"/>
      <c r="BB30037" s="2"/>
      <c r="BC30037" s="2"/>
      <c r="BD30037" s="2"/>
      <c r="BE30037" s="14"/>
      <c r="BF30037" s="14"/>
    </row>
    <row r="30038">
      <c r="AL30038" s="13"/>
      <c r="BA30038" s="2"/>
      <c r="BB30038" s="2"/>
      <c r="BC30038" s="2"/>
      <c r="BD30038" s="2"/>
      <c r="BE30038" s="14"/>
      <c r="BF30038" s="14"/>
    </row>
    <row r="30039">
      <c r="AL30039" s="13"/>
      <c r="BA30039" s="2"/>
      <c r="BB30039" s="2"/>
      <c r="BC30039" s="2"/>
      <c r="BD30039" s="2"/>
      <c r="BE30039" s="14"/>
      <c r="BF30039" s="14"/>
    </row>
    <row r="30040">
      <c r="AL30040" s="13"/>
      <c r="BA30040" s="2"/>
      <c r="BB30040" s="2"/>
      <c r="BC30040" s="2"/>
      <c r="BD30040" s="2"/>
      <c r="BE30040" s="14"/>
      <c r="BF30040" s="14"/>
    </row>
    <row r="30041">
      <c r="AL30041" s="13"/>
      <c r="BA30041" s="2"/>
      <c r="BB30041" s="2"/>
      <c r="BC30041" s="2"/>
      <c r="BD30041" s="2"/>
      <c r="BE30041" s="14"/>
      <c r="BF30041" s="14"/>
    </row>
    <row r="30042">
      <c r="AL30042" s="13"/>
      <c r="BA30042" s="2"/>
      <c r="BB30042" s="2"/>
      <c r="BC30042" s="2"/>
      <c r="BD30042" s="2"/>
      <c r="BE30042" s="14"/>
      <c r="BF30042" s="14"/>
    </row>
    <row r="30043">
      <c r="AL30043" s="13"/>
      <c r="BA30043" s="2"/>
      <c r="BB30043" s="2"/>
      <c r="BC30043" s="2"/>
      <c r="BD30043" s="2"/>
      <c r="BE30043" s="14"/>
      <c r="BF30043" s="14"/>
    </row>
    <row r="30044">
      <c r="AL30044" s="13"/>
      <c r="BA30044" s="2"/>
      <c r="BB30044" s="2"/>
      <c r="BC30044" s="2"/>
      <c r="BD30044" s="2"/>
      <c r="BE30044" s="14"/>
      <c r="BF30044" s="14"/>
    </row>
    <row r="30045">
      <c r="AL30045" s="13"/>
      <c r="BA30045" s="2"/>
      <c r="BB30045" s="2"/>
      <c r="BC30045" s="2"/>
      <c r="BD30045" s="2"/>
      <c r="BE30045" s="14"/>
      <c r="BF30045" s="14"/>
    </row>
    <row r="30046">
      <c r="AL30046" s="13"/>
      <c r="BA30046" s="2"/>
      <c r="BB30046" s="2"/>
      <c r="BC30046" s="2"/>
      <c r="BD30046" s="2"/>
      <c r="BE30046" s="14"/>
      <c r="BF30046" s="14"/>
    </row>
    <row r="30047">
      <c r="AL30047" s="13"/>
      <c r="BA30047" s="2"/>
      <c r="BB30047" s="2"/>
      <c r="BC30047" s="2"/>
      <c r="BD30047" s="2"/>
      <c r="BE30047" s="14"/>
      <c r="BF30047" s="14"/>
    </row>
    <row r="30048">
      <c r="AL30048" s="13"/>
      <c r="BA30048" s="2"/>
      <c r="BB30048" s="2"/>
      <c r="BC30048" s="2"/>
      <c r="BD30048" s="2"/>
      <c r="BE30048" s="14"/>
      <c r="BF30048" s="14"/>
    </row>
    <row r="30049">
      <c r="AL30049" s="13"/>
      <c r="BA30049" s="2"/>
      <c r="BB30049" s="2"/>
      <c r="BC30049" s="2"/>
      <c r="BD30049" s="2"/>
      <c r="BE30049" s="14"/>
      <c r="BF30049" s="14"/>
    </row>
    <row r="30050">
      <c r="AL30050" s="13"/>
      <c r="BA30050" s="2"/>
      <c r="BB30050" s="2"/>
      <c r="BC30050" s="2"/>
      <c r="BD30050" s="2"/>
      <c r="BE30050" s="14"/>
      <c r="BF30050" s="14"/>
    </row>
    <row r="30051">
      <c r="AL30051" s="13"/>
      <c r="BA30051" s="2"/>
      <c r="BB30051" s="2"/>
      <c r="BC30051" s="2"/>
      <c r="BD30051" s="2"/>
      <c r="BE30051" s="14"/>
      <c r="BF30051" s="14"/>
    </row>
    <row r="30052">
      <c r="AL30052" s="13"/>
      <c r="BA30052" s="2"/>
      <c r="BB30052" s="2"/>
      <c r="BC30052" s="2"/>
      <c r="BD30052" s="2"/>
      <c r="BE30052" s="14"/>
      <c r="BF30052" s="14"/>
    </row>
    <row r="30053">
      <c r="AL30053" s="13"/>
      <c r="BA30053" s="2"/>
      <c r="BB30053" s="2"/>
      <c r="BC30053" s="2"/>
      <c r="BD30053" s="2"/>
      <c r="BE30053" s="14"/>
      <c r="BF30053" s="14"/>
    </row>
    <row r="30054">
      <c r="AL30054" s="13"/>
      <c r="BA30054" s="2"/>
      <c r="BB30054" s="2"/>
      <c r="BC30054" s="2"/>
      <c r="BD30054" s="2"/>
      <c r="BE30054" s="14"/>
      <c r="BF30054" s="14"/>
    </row>
    <row r="30055">
      <c r="AL30055" s="13"/>
      <c r="BA30055" s="2"/>
      <c r="BB30055" s="2"/>
      <c r="BC30055" s="2"/>
      <c r="BD30055" s="2"/>
      <c r="BE30055" s="14"/>
      <c r="BF30055" s="14"/>
    </row>
    <row r="30056">
      <c r="AL30056" s="13"/>
      <c r="BA30056" s="2"/>
      <c r="BB30056" s="2"/>
      <c r="BC30056" s="2"/>
      <c r="BD30056" s="2"/>
      <c r="BE30056" s="14"/>
      <c r="BF30056" s="14"/>
    </row>
    <row r="30057">
      <c r="AL30057" s="13"/>
      <c r="BA30057" s="2"/>
      <c r="BB30057" s="2"/>
      <c r="BC30057" s="2"/>
      <c r="BD30057" s="2"/>
      <c r="BE30057" s="14"/>
      <c r="BF30057" s="14"/>
    </row>
    <row r="30058">
      <c r="AL30058" s="13"/>
      <c r="BA30058" s="2"/>
      <c r="BB30058" s="2"/>
      <c r="BC30058" s="2"/>
      <c r="BD30058" s="2"/>
      <c r="BE30058" s="14"/>
      <c r="BF30058" s="14"/>
    </row>
    <row r="30059">
      <c r="AL30059" s="13"/>
      <c r="BA30059" s="2"/>
      <c r="BB30059" s="2"/>
      <c r="BC30059" s="2"/>
      <c r="BD30059" s="2"/>
      <c r="BE30059" s="14"/>
      <c r="BF30059" s="14"/>
    </row>
    <row r="30060">
      <c r="AL30060" s="13"/>
      <c r="BA30060" s="2"/>
      <c r="BB30060" s="2"/>
      <c r="BC30060" s="2"/>
      <c r="BD30060" s="2"/>
      <c r="BE30060" s="14"/>
      <c r="BF30060" s="14"/>
    </row>
    <row r="30061">
      <c r="AL30061" s="13"/>
      <c r="BA30061" s="2"/>
      <c r="BB30061" s="2"/>
      <c r="BC30061" s="2"/>
      <c r="BD30061" s="2"/>
      <c r="BE30061" s="14"/>
      <c r="BF30061" s="14"/>
    </row>
    <row r="30062">
      <c r="AL30062" s="13"/>
      <c r="BA30062" s="2"/>
      <c r="BB30062" s="2"/>
      <c r="BC30062" s="2"/>
      <c r="BD30062" s="2"/>
      <c r="BE30062" s="14"/>
      <c r="BF30062" s="14"/>
    </row>
    <row r="30063">
      <c r="AL30063" s="13"/>
      <c r="BA30063" s="2"/>
      <c r="BB30063" s="2"/>
      <c r="BC30063" s="2"/>
      <c r="BD30063" s="2"/>
      <c r="BE30063" s="14"/>
      <c r="BF30063" s="14"/>
    </row>
    <row r="30064">
      <c r="AL30064" s="13"/>
      <c r="BA30064" s="2"/>
      <c r="BB30064" s="2"/>
      <c r="BC30064" s="2"/>
      <c r="BD30064" s="2"/>
      <c r="BE30064" s="14"/>
      <c r="BF30064" s="14"/>
    </row>
    <row r="30065">
      <c r="AL30065" s="13"/>
      <c r="BA30065" s="2"/>
      <c r="BB30065" s="2"/>
      <c r="BC30065" s="2"/>
      <c r="BD30065" s="2"/>
      <c r="BE30065" s="14"/>
      <c r="BF30065" s="14"/>
    </row>
    <row r="30066">
      <c r="AL30066" s="13"/>
      <c r="BA30066" s="2"/>
      <c r="BB30066" s="2"/>
      <c r="BC30066" s="2"/>
      <c r="BD30066" s="2"/>
      <c r="BE30066" s="14"/>
      <c r="BF30066" s="14"/>
    </row>
    <row r="30067">
      <c r="AL30067" s="13"/>
      <c r="BA30067" s="2"/>
      <c r="BB30067" s="2"/>
      <c r="BC30067" s="2"/>
      <c r="BD30067" s="2"/>
      <c r="BE30067" s="14"/>
      <c r="BF30067" s="14"/>
    </row>
    <row r="30068">
      <c r="AL30068" s="13"/>
      <c r="BA30068" s="2"/>
      <c r="BB30068" s="2"/>
      <c r="BC30068" s="2"/>
      <c r="BD30068" s="2"/>
      <c r="BE30068" s="14"/>
      <c r="BF30068" s="14"/>
    </row>
    <row r="30069">
      <c r="AL30069" s="13"/>
      <c r="BA30069" s="2"/>
      <c r="BB30069" s="2"/>
      <c r="BC30069" s="2"/>
      <c r="BD30069" s="2"/>
      <c r="BE30069" s="14"/>
      <c r="BF30069" s="14"/>
    </row>
    <row r="30070">
      <c r="AL30070" s="13"/>
      <c r="BA30070" s="2"/>
      <c r="BB30070" s="2"/>
      <c r="BC30070" s="2"/>
      <c r="BD30070" s="2"/>
      <c r="BE30070" s="14"/>
      <c r="BF30070" s="14"/>
    </row>
    <row r="30071">
      <c r="AL30071" s="13"/>
      <c r="BA30071" s="2"/>
      <c r="BB30071" s="2"/>
      <c r="BC30071" s="2"/>
      <c r="BD30071" s="2"/>
      <c r="BE30071" s="14"/>
      <c r="BF30071" s="14"/>
    </row>
    <row r="30072">
      <c r="AL30072" s="13"/>
      <c r="BA30072" s="2"/>
      <c r="BB30072" s="2"/>
      <c r="BC30072" s="2"/>
      <c r="BD30072" s="2"/>
      <c r="BE30072" s="14"/>
      <c r="BF30072" s="14"/>
    </row>
    <row r="30073">
      <c r="AL30073" s="13"/>
      <c r="BA30073" s="2"/>
      <c r="BB30073" s="2"/>
      <c r="BC30073" s="2"/>
      <c r="BD30073" s="2"/>
      <c r="BE30073" s="14"/>
      <c r="BF30073" s="14"/>
    </row>
    <row r="30074">
      <c r="AL30074" s="13"/>
      <c r="BA30074" s="2"/>
      <c r="BB30074" s="2"/>
      <c r="BC30074" s="2"/>
      <c r="BD30074" s="2"/>
      <c r="BE30074" s="14"/>
      <c r="BF30074" s="14"/>
    </row>
    <row r="30075">
      <c r="AL30075" s="13"/>
      <c r="BA30075" s="2"/>
      <c r="BB30075" s="2"/>
      <c r="BC30075" s="2"/>
      <c r="BD30075" s="2"/>
      <c r="BE30075" s="14"/>
      <c r="BF30075" s="14"/>
    </row>
    <row r="30076">
      <c r="AL30076" s="13"/>
      <c r="BA30076" s="2"/>
      <c r="BB30076" s="2"/>
      <c r="BC30076" s="2"/>
      <c r="BD30076" s="2"/>
      <c r="BE30076" s="14"/>
      <c r="BF30076" s="14"/>
    </row>
    <row r="30077">
      <c r="AL30077" s="13"/>
      <c r="BA30077" s="2"/>
      <c r="BB30077" s="2"/>
      <c r="BC30077" s="2"/>
      <c r="BD30077" s="2"/>
      <c r="BE30077" s="14"/>
      <c r="BF30077" s="14"/>
    </row>
    <row r="30078">
      <c r="AL30078" s="13"/>
      <c r="BA30078" s="2"/>
      <c r="BB30078" s="2"/>
      <c r="BC30078" s="2"/>
      <c r="BD30078" s="2"/>
      <c r="BE30078" s="14"/>
      <c r="BF30078" s="14"/>
    </row>
    <row r="30079">
      <c r="AL30079" s="13"/>
      <c r="BA30079" s="2"/>
      <c r="BB30079" s="2"/>
      <c r="BC30079" s="2"/>
      <c r="BD30079" s="2"/>
      <c r="BE30079" s="14"/>
      <c r="BF30079" s="14"/>
    </row>
    <row r="30080">
      <c r="AL30080" s="13"/>
      <c r="BA30080" s="2"/>
      <c r="BB30080" s="2"/>
      <c r="BC30080" s="2"/>
      <c r="BD30080" s="2"/>
      <c r="BE30080" s="14"/>
      <c r="BF30080" s="14"/>
    </row>
    <row r="30081">
      <c r="AL30081" s="13"/>
      <c r="BA30081" s="2"/>
      <c r="BB30081" s="2"/>
      <c r="BC30081" s="2"/>
      <c r="BD30081" s="2"/>
      <c r="BE30081" s="14"/>
      <c r="BF30081" s="14"/>
    </row>
    <row r="30082">
      <c r="AL30082" s="13"/>
      <c r="BA30082" s="2"/>
      <c r="BB30082" s="2"/>
      <c r="BC30082" s="2"/>
      <c r="BD30082" s="2"/>
      <c r="BE30082" s="14"/>
      <c r="BF30082" s="14"/>
    </row>
    <row r="30083">
      <c r="AL30083" s="13"/>
      <c r="BA30083" s="2"/>
      <c r="BB30083" s="2"/>
      <c r="BC30083" s="2"/>
      <c r="BD30083" s="2"/>
      <c r="BE30083" s="14"/>
      <c r="BF30083" s="14"/>
    </row>
    <row r="30084">
      <c r="AL30084" s="13"/>
      <c r="BA30084" s="2"/>
      <c r="BB30084" s="2"/>
      <c r="BC30084" s="2"/>
      <c r="BD30084" s="2"/>
      <c r="BE30084" s="14"/>
      <c r="BF30084" s="14"/>
    </row>
    <row r="30085">
      <c r="AL30085" s="13"/>
      <c r="BA30085" s="2"/>
      <c r="BB30085" s="2"/>
      <c r="BC30085" s="2"/>
      <c r="BD30085" s="2"/>
      <c r="BE30085" s="14"/>
      <c r="BF30085" s="14"/>
    </row>
    <row r="30086">
      <c r="AL30086" s="13"/>
      <c r="BA30086" s="2"/>
      <c r="BB30086" s="2"/>
      <c r="BC30086" s="2"/>
      <c r="BD30086" s="2"/>
      <c r="BE30086" s="14"/>
      <c r="BF30086" s="14"/>
    </row>
    <row r="30087">
      <c r="AL30087" s="13"/>
      <c r="BA30087" s="2"/>
      <c r="BB30087" s="2"/>
      <c r="BC30087" s="2"/>
      <c r="BD30087" s="2"/>
      <c r="BE30087" s="14"/>
      <c r="BF30087" s="14"/>
    </row>
    <row r="30088">
      <c r="AL30088" s="13"/>
      <c r="BA30088" s="2"/>
      <c r="BB30088" s="2"/>
      <c r="BC30088" s="2"/>
      <c r="BD30088" s="2"/>
      <c r="BE30088" s="14"/>
      <c r="BF30088" s="14"/>
    </row>
    <row r="30089">
      <c r="AL30089" s="13"/>
      <c r="BA30089" s="2"/>
      <c r="BB30089" s="2"/>
      <c r="BC30089" s="2"/>
      <c r="BD30089" s="2"/>
      <c r="BE30089" s="14"/>
      <c r="BF30089" s="14"/>
    </row>
    <row r="30090">
      <c r="AL30090" s="13"/>
      <c r="BA30090" s="2"/>
      <c r="BB30090" s="2"/>
      <c r="BC30090" s="2"/>
      <c r="BD30090" s="2"/>
      <c r="BE30090" s="14"/>
      <c r="BF30090" s="14"/>
    </row>
    <row r="30091">
      <c r="AL30091" s="13"/>
      <c r="BA30091" s="2"/>
      <c r="BB30091" s="2"/>
      <c r="BC30091" s="2"/>
      <c r="BD30091" s="2"/>
      <c r="BE30091" s="14"/>
      <c r="BF30091" s="14"/>
    </row>
    <row r="30092">
      <c r="AL30092" s="13"/>
      <c r="BA30092" s="2"/>
      <c r="BB30092" s="2"/>
      <c r="BC30092" s="2"/>
      <c r="BD30092" s="2"/>
      <c r="BE30092" s="14"/>
      <c r="BF30092" s="14"/>
    </row>
    <row r="30093">
      <c r="AL30093" s="13"/>
      <c r="BA30093" s="2"/>
      <c r="BB30093" s="2"/>
      <c r="BC30093" s="2"/>
      <c r="BD30093" s="2"/>
      <c r="BE30093" s="14"/>
      <c r="BF30093" s="14"/>
    </row>
    <row r="30094">
      <c r="AL30094" s="13"/>
      <c r="BA30094" s="2"/>
      <c r="BB30094" s="2"/>
      <c r="BC30094" s="2"/>
      <c r="BD30094" s="2"/>
      <c r="BE30094" s="14"/>
      <c r="BF30094" s="14"/>
    </row>
    <row r="30095">
      <c r="AL30095" s="13"/>
      <c r="BA30095" s="2"/>
      <c r="BB30095" s="2"/>
      <c r="BC30095" s="2"/>
      <c r="BD30095" s="2"/>
      <c r="BE30095" s="14"/>
      <c r="BF30095" s="14"/>
    </row>
    <row r="30096">
      <c r="AL30096" s="13"/>
      <c r="BA30096" s="2"/>
      <c r="BB30096" s="2"/>
      <c r="BC30096" s="2"/>
      <c r="BD30096" s="2"/>
      <c r="BE30096" s="14"/>
      <c r="BF30096" s="14"/>
    </row>
    <row r="30097">
      <c r="AL30097" s="13"/>
      <c r="BA30097" s="2"/>
      <c r="BB30097" s="2"/>
      <c r="BC30097" s="2"/>
      <c r="BD30097" s="2"/>
      <c r="BE30097" s="14"/>
      <c r="BF30097" s="14"/>
    </row>
    <row r="30098">
      <c r="AL30098" s="13"/>
      <c r="BA30098" s="2"/>
      <c r="BB30098" s="2"/>
      <c r="BC30098" s="2"/>
      <c r="BD30098" s="2"/>
      <c r="BE30098" s="14"/>
      <c r="BF30098" s="14"/>
    </row>
    <row r="30099">
      <c r="AL30099" s="13"/>
      <c r="BA30099" s="2"/>
      <c r="BB30099" s="2"/>
      <c r="BC30099" s="2"/>
      <c r="BD30099" s="2"/>
      <c r="BE30099" s="14"/>
      <c r="BF30099" s="14"/>
    </row>
    <row r="30100">
      <c r="AL30100" s="13"/>
      <c r="BA30100" s="2"/>
      <c r="BB30100" s="2"/>
      <c r="BC30100" s="2"/>
      <c r="BD30100" s="2"/>
      <c r="BE30100" s="14"/>
      <c r="BF30100" s="14"/>
    </row>
    <row r="30101">
      <c r="AL30101" s="13"/>
      <c r="BA30101" s="2"/>
      <c r="BB30101" s="2"/>
      <c r="BC30101" s="2"/>
      <c r="BD30101" s="2"/>
      <c r="BE30101" s="14"/>
      <c r="BF30101" s="14"/>
    </row>
    <row r="30102">
      <c r="AL30102" s="13"/>
      <c r="BA30102" s="2"/>
      <c r="BB30102" s="2"/>
      <c r="BC30102" s="2"/>
      <c r="BD30102" s="2"/>
      <c r="BE30102" s="14"/>
      <c r="BF30102" s="14"/>
    </row>
    <row r="30103">
      <c r="AL30103" s="13"/>
      <c r="BA30103" s="2"/>
      <c r="BB30103" s="2"/>
      <c r="BC30103" s="2"/>
      <c r="BD30103" s="2"/>
      <c r="BE30103" s="14"/>
      <c r="BF30103" s="14"/>
    </row>
    <row r="30104">
      <c r="AL30104" s="13"/>
      <c r="BA30104" s="2"/>
      <c r="BB30104" s="2"/>
      <c r="BC30104" s="2"/>
      <c r="BD30104" s="2"/>
      <c r="BE30104" s="14"/>
      <c r="BF30104" s="14"/>
    </row>
    <row r="30105">
      <c r="AL30105" s="13"/>
      <c r="BA30105" s="2"/>
      <c r="BB30105" s="2"/>
      <c r="BC30105" s="2"/>
      <c r="BD30105" s="2"/>
      <c r="BE30105" s="14"/>
      <c r="BF30105" s="14"/>
    </row>
    <row r="30106">
      <c r="AL30106" s="13"/>
      <c r="BA30106" s="2"/>
      <c r="BB30106" s="2"/>
      <c r="BC30106" s="2"/>
      <c r="BD30106" s="2"/>
      <c r="BE30106" s="14"/>
      <c r="BF30106" s="14"/>
    </row>
    <row r="30107">
      <c r="AL30107" s="13"/>
      <c r="BA30107" s="2"/>
      <c r="BB30107" s="2"/>
      <c r="BC30107" s="2"/>
      <c r="BD30107" s="2"/>
      <c r="BE30107" s="14"/>
      <c r="BF30107" s="14"/>
    </row>
    <row r="30108">
      <c r="AL30108" s="13"/>
      <c r="BA30108" s="2"/>
      <c r="BB30108" s="2"/>
      <c r="BC30108" s="2"/>
      <c r="BD30108" s="2"/>
      <c r="BE30108" s="14"/>
      <c r="BF30108" s="14"/>
    </row>
    <row r="30109">
      <c r="AL30109" s="13"/>
      <c r="BA30109" s="2"/>
      <c r="BB30109" s="2"/>
      <c r="BC30109" s="2"/>
      <c r="BD30109" s="2"/>
      <c r="BE30109" s="14"/>
      <c r="BF30109" s="14"/>
    </row>
    <row r="30110">
      <c r="AL30110" s="13"/>
      <c r="BA30110" s="2"/>
      <c r="BB30110" s="2"/>
      <c r="BC30110" s="2"/>
      <c r="BD30110" s="2"/>
      <c r="BE30110" s="14"/>
      <c r="BF30110" s="14"/>
    </row>
    <row r="30111">
      <c r="AL30111" s="13"/>
      <c r="BA30111" s="2"/>
      <c r="BB30111" s="2"/>
      <c r="BC30111" s="2"/>
      <c r="BD30111" s="2"/>
      <c r="BE30111" s="14"/>
      <c r="BF30111" s="14"/>
    </row>
    <row r="30112">
      <c r="AL30112" s="13"/>
      <c r="BA30112" s="2"/>
      <c r="BB30112" s="2"/>
      <c r="BC30112" s="2"/>
      <c r="BD30112" s="2"/>
      <c r="BE30112" s="14"/>
      <c r="BF30112" s="14"/>
    </row>
    <row r="30113">
      <c r="AL30113" s="13"/>
      <c r="BA30113" s="2"/>
      <c r="BB30113" s="2"/>
      <c r="BC30113" s="2"/>
      <c r="BD30113" s="2"/>
      <c r="BE30113" s="14"/>
      <c r="BF30113" s="14"/>
    </row>
    <row r="30114">
      <c r="AL30114" s="13"/>
      <c r="BA30114" s="2"/>
      <c r="BB30114" s="2"/>
      <c r="BC30114" s="2"/>
      <c r="BD30114" s="2"/>
      <c r="BE30114" s="14"/>
      <c r="BF30114" s="14"/>
    </row>
    <row r="30115">
      <c r="AL30115" s="13"/>
      <c r="BA30115" s="2"/>
      <c r="BB30115" s="2"/>
      <c r="BC30115" s="2"/>
      <c r="BD30115" s="2"/>
      <c r="BE30115" s="14"/>
      <c r="BF30115" s="14"/>
    </row>
    <row r="30116">
      <c r="AL30116" s="13"/>
      <c r="BA30116" s="2"/>
      <c r="BB30116" s="2"/>
      <c r="BC30116" s="2"/>
      <c r="BD30116" s="2"/>
      <c r="BE30116" s="14"/>
      <c r="BF30116" s="14"/>
    </row>
    <row r="30117">
      <c r="AL30117" s="13"/>
      <c r="BA30117" s="2"/>
      <c r="BB30117" s="2"/>
      <c r="BC30117" s="2"/>
      <c r="BD30117" s="2"/>
      <c r="BE30117" s="14"/>
      <c r="BF30117" s="14"/>
    </row>
    <row r="30118">
      <c r="AL30118" s="13"/>
      <c r="BA30118" s="2"/>
      <c r="BB30118" s="2"/>
      <c r="BC30118" s="2"/>
      <c r="BD30118" s="2"/>
      <c r="BE30118" s="14"/>
      <c r="BF30118" s="14"/>
    </row>
    <row r="30119">
      <c r="AL30119" s="13"/>
      <c r="BA30119" s="2"/>
      <c r="BB30119" s="2"/>
      <c r="BC30119" s="2"/>
      <c r="BD30119" s="2"/>
      <c r="BE30119" s="14"/>
      <c r="BF30119" s="14"/>
    </row>
    <row r="30120">
      <c r="AL30120" s="13"/>
      <c r="BA30120" s="2"/>
      <c r="BB30120" s="2"/>
      <c r="BC30120" s="2"/>
      <c r="BD30120" s="2"/>
      <c r="BE30120" s="14"/>
      <c r="BF30120" s="14"/>
    </row>
    <row r="30121">
      <c r="AL30121" s="13"/>
      <c r="BA30121" s="2"/>
      <c r="BB30121" s="2"/>
      <c r="BC30121" s="2"/>
      <c r="BD30121" s="2"/>
      <c r="BE30121" s="14"/>
      <c r="BF30121" s="14"/>
    </row>
    <row r="30122">
      <c r="AL30122" s="13"/>
      <c r="BA30122" s="2"/>
      <c r="BB30122" s="2"/>
      <c r="BC30122" s="2"/>
      <c r="BD30122" s="2"/>
      <c r="BE30122" s="14"/>
      <c r="BF30122" s="14"/>
    </row>
    <row r="30123">
      <c r="AL30123" s="13"/>
      <c r="BA30123" s="2"/>
      <c r="BB30123" s="2"/>
      <c r="BC30123" s="2"/>
      <c r="BD30123" s="2"/>
      <c r="BE30123" s="14"/>
      <c r="BF30123" s="14"/>
    </row>
    <row r="30124">
      <c r="AL30124" s="13"/>
      <c r="BA30124" s="2"/>
      <c r="BB30124" s="2"/>
      <c r="BC30124" s="2"/>
      <c r="BD30124" s="2"/>
      <c r="BE30124" s="14"/>
      <c r="BF30124" s="14"/>
    </row>
    <row r="30125">
      <c r="AL30125" s="13"/>
      <c r="BA30125" s="2"/>
      <c r="BB30125" s="2"/>
      <c r="BC30125" s="2"/>
      <c r="BD30125" s="2"/>
      <c r="BE30125" s="14"/>
      <c r="BF30125" s="14"/>
    </row>
    <row r="30126">
      <c r="AL30126" s="13"/>
      <c r="BA30126" s="2"/>
      <c r="BB30126" s="2"/>
      <c r="BC30126" s="2"/>
      <c r="BD30126" s="2"/>
      <c r="BE30126" s="14"/>
      <c r="BF30126" s="14"/>
    </row>
    <row r="30127">
      <c r="AL30127" s="13"/>
      <c r="BA30127" s="2"/>
      <c r="BB30127" s="2"/>
      <c r="BC30127" s="2"/>
      <c r="BD30127" s="2"/>
      <c r="BE30127" s="14"/>
      <c r="BF30127" s="14"/>
    </row>
    <row r="30128">
      <c r="AL30128" s="13"/>
      <c r="BA30128" s="2"/>
      <c r="BB30128" s="2"/>
      <c r="BC30128" s="2"/>
      <c r="BD30128" s="2"/>
      <c r="BE30128" s="14"/>
      <c r="BF30128" s="14"/>
    </row>
    <row r="30129">
      <c r="AL30129" s="13"/>
      <c r="BA30129" s="2"/>
      <c r="BB30129" s="2"/>
      <c r="BC30129" s="2"/>
      <c r="BD30129" s="2"/>
      <c r="BE30129" s="14"/>
      <c r="BF30129" s="14"/>
    </row>
    <row r="30130">
      <c r="AL30130" s="13"/>
      <c r="BA30130" s="2"/>
      <c r="BB30130" s="2"/>
      <c r="BC30130" s="2"/>
      <c r="BD30130" s="2"/>
      <c r="BE30130" s="14"/>
      <c r="BF30130" s="14"/>
    </row>
    <row r="30131">
      <c r="AL30131" s="13"/>
      <c r="BA30131" s="2"/>
      <c r="BB30131" s="2"/>
      <c r="BC30131" s="2"/>
      <c r="BD30131" s="2"/>
      <c r="BE30131" s="14"/>
      <c r="BF30131" s="14"/>
    </row>
    <row r="30132">
      <c r="AL30132" s="13"/>
      <c r="BA30132" s="2"/>
      <c r="BB30132" s="2"/>
      <c r="BC30132" s="2"/>
      <c r="BD30132" s="2"/>
      <c r="BE30132" s="14"/>
      <c r="BF30132" s="14"/>
    </row>
    <row r="30133">
      <c r="AL30133" s="13"/>
      <c r="BA30133" s="2"/>
      <c r="BB30133" s="2"/>
      <c r="BC30133" s="2"/>
      <c r="BD30133" s="2"/>
      <c r="BE30133" s="14"/>
      <c r="BF30133" s="14"/>
    </row>
    <row r="30134">
      <c r="AL30134" s="13"/>
      <c r="BA30134" s="2"/>
      <c r="BB30134" s="2"/>
      <c r="BC30134" s="2"/>
      <c r="BD30134" s="2"/>
      <c r="BE30134" s="14"/>
      <c r="BF30134" s="14"/>
    </row>
    <row r="30135">
      <c r="AL30135" s="13"/>
      <c r="BA30135" s="2"/>
      <c r="BB30135" s="2"/>
      <c r="BC30135" s="2"/>
      <c r="BD30135" s="2"/>
      <c r="BE30135" s="14"/>
      <c r="BF30135" s="14"/>
    </row>
    <row r="30136">
      <c r="AL30136" s="13"/>
      <c r="BA30136" s="2"/>
      <c r="BB30136" s="2"/>
      <c r="BC30136" s="2"/>
      <c r="BD30136" s="2"/>
      <c r="BE30136" s="14"/>
      <c r="BF30136" s="14"/>
    </row>
    <row r="30137">
      <c r="AL30137" s="13"/>
      <c r="BA30137" s="2"/>
      <c r="BB30137" s="2"/>
      <c r="BC30137" s="2"/>
      <c r="BD30137" s="2"/>
      <c r="BE30137" s="14"/>
      <c r="BF30137" s="14"/>
    </row>
    <row r="30138">
      <c r="AL30138" s="13"/>
      <c r="BA30138" s="2"/>
      <c r="BB30138" s="2"/>
      <c r="BC30138" s="2"/>
      <c r="BD30138" s="2"/>
      <c r="BE30138" s="14"/>
      <c r="BF30138" s="14"/>
    </row>
    <row r="30139">
      <c r="AL30139" s="13"/>
      <c r="BA30139" s="2"/>
      <c r="BB30139" s="2"/>
      <c r="BC30139" s="2"/>
      <c r="BD30139" s="2"/>
      <c r="BE30139" s="14"/>
      <c r="BF30139" s="14"/>
    </row>
    <row r="30140">
      <c r="AL30140" s="13"/>
      <c r="BA30140" s="2"/>
      <c r="BB30140" s="2"/>
      <c r="BC30140" s="2"/>
      <c r="BD30140" s="2"/>
      <c r="BE30140" s="14"/>
      <c r="BF30140" s="14"/>
    </row>
    <row r="30141">
      <c r="AL30141" s="13"/>
      <c r="BA30141" s="2"/>
      <c r="BB30141" s="2"/>
      <c r="BC30141" s="2"/>
      <c r="BD30141" s="2"/>
      <c r="BE30141" s="14"/>
      <c r="BF30141" s="14"/>
    </row>
    <row r="30142">
      <c r="AL30142" s="13"/>
      <c r="BA30142" s="2"/>
      <c r="BB30142" s="2"/>
      <c r="BC30142" s="2"/>
      <c r="BD30142" s="2"/>
      <c r="BE30142" s="14"/>
      <c r="BF30142" s="14"/>
    </row>
    <row r="30143">
      <c r="AL30143" s="13"/>
      <c r="BA30143" s="2"/>
      <c r="BB30143" s="2"/>
      <c r="BC30143" s="2"/>
      <c r="BD30143" s="2"/>
      <c r="BE30143" s="14"/>
      <c r="BF30143" s="14"/>
    </row>
    <row r="30144">
      <c r="AL30144" s="13"/>
      <c r="BA30144" s="2"/>
      <c r="BB30144" s="2"/>
      <c r="BC30144" s="2"/>
      <c r="BD30144" s="2"/>
      <c r="BE30144" s="14"/>
      <c r="BF30144" s="14"/>
    </row>
    <row r="30145">
      <c r="AL30145" s="13"/>
      <c r="BA30145" s="2"/>
      <c r="BB30145" s="2"/>
      <c r="BC30145" s="2"/>
      <c r="BD30145" s="2"/>
      <c r="BE30145" s="14"/>
      <c r="BF30145" s="14"/>
    </row>
    <row r="30146">
      <c r="AL30146" s="13"/>
      <c r="BA30146" s="2"/>
      <c r="BB30146" s="2"/>
      <c r="BC30146" s="2"/>
      <c r="BD30146" s="2"/>
      <c r="BE30146" s="14"/>
      <c r="BF30146" s="14"/>
    </row>
    <row r="30147">
      <c r="AL30147" s="13"/>
      <c r="BA30147" s="2"/>
      <c r="BB30147" s="2"/>
      <c r="BC30147" s="2"/>
      <c r="BD30147" s="2"/>
      <c r="BE30147" s="14"/>
      <c r="BF30147" s="14"/>
    </row>
    <row r="30148">
      <c r="AL30148" s="13"/>
      <c r="BA30148" s="2"/>
      <c r="BB30148" s="2"/>
      <c r="BC30148" s="2"/>
      <c r="BD30148" s="2"/>
      <c r="BE30148" s="14"/>
      <c r="BF30148" s="14"/>
    </row>
    <row r="30149">
      <c r="AL30149" s="13"/>
      <c r="BA30149" s="2"/>
      <c r="BB30149" s="2"/>
      <c r="BC30149" s="2"/>
      <c r="BD30149" s="2"/>
      <c r="BE30149" s="14"/>
      <c r="BF30149" s="14"/>
    </row>
    <row r="30150">
      <c r="AL30150" s="13"/>
      <c r="BA30150" s="2"/>
      <c r="BB30150" s="2"/>
      <c r="BC30150" s="2"/>
      <c r="BD30150" s="2"/>
      <c r="BE30150" s="14"/>
      <c r="BF30150" s="14"/>
    </row>
    <row r="30151">
      <c r="AL30151" s="13"/>
      <c r="BA30151" s="2"/>
      <c r="BB30151" s="2"/>
      <c r="BC30151" s="2"/>
      <c r="BD30151" s="2"/>
      <c r="BE30151" s="14"/>
      <c r="BF30151" s="14"/>
    </row>
    <row r="30152">
      <c r="AL30152" s="13"/>
      <c r="BA30152" s="2"/>
      <c r="BB30152" s="2"/>
      <c r="BC30152" s="2"/>
      <c r="BD30152" s="2"/>
      <c r="BE30152" s="14"/>
      <c r="BF30152" s="14"/>
    </row>
    <row r="30153">
      <c r="AL30153" s="13"/>
      <c r="BA30153" s="2"/>
      <c r="BB30153" s="2"/>
      <c r="BC30153" s="2"/>
      <c r="BD30153" s="2"/>
      <c r="BE30153" s="14"/>
      <c r="BF30153" s="14"/>
    </row>
    <row r="30154">
      <c r="AL30154" s="13"/>
      <c r="BA30154" s="2"/>
      <c r="BB30154" s="2"/>
      <c r="BC30154" s="2"/>
      <c r="BD30154" s="2"/>
      <c r="BE30154" s="14"/>
      <c r="BF30154" s="14"/>
    </row>
    <row r="30155">
      <c r="AL30155" s="13"/>
      <c r="BA30155" s="2"/>
      <c r="BB30155" s="2"/>
      <c r="BC30155" s="2"/>
      <c r="BD30155" s="2"/>
      <c r="BE30155" s="14"/>
      <c r="BF30155" s="14"/>
    </row>
    <row r="30156">
      <c r="AL30156" s="13"/>
      <c r="BA30156" s="2"/>
      <c r="BB30156" s="2"/>
      <c r="BC30156" s="2"/>
      <c r="BD30156" s="2"/>
      <c r="BE30156" s="14"/>
      <c r="BF30156" s="14"/>
    </row>
    <row r="30157">
      <c r="AL30157" s="13"/>
      <c r="BA30157" s="2"/>
      <c r="BB30157" s="2"/>
      <c r="BC30157" s="2"/>
      <c r="BD30157" s="2"/>
      <c r="BE30157" s="14"/>
      <c r="BF30157" s="14"/>
    </row>
    <row r="30158">
      <c r="AL30158" s="13"/>
      <c r="BA30158" s="2"/>
      <c r="BB30158" s="2"/>
      <c r="BC30158" s="2"/>
      <c r="BD30158" s="2"/>
      <c r="BE30158" s="14"/>
      <c r="BF30158" s="14"/>
    </row>
    <row r="30159">
      <c r="AL30159" s="13"/>
      <c r="BA30159" s="2"/>
      <c r="BB30159" s="2"/>
      <c r="BC30159" s="2"/>
      <c r="BD30159" s="2"/>
      <c r="BE30159" s="14"/>
      <c r="BF30159" s="14"/>
    </row>
    <row r="30160">
      <c r="AL30160" s="13"/>
      <c r="BA30160" s="2"/>
      <c r="BB30160" s="2"/>
      <c r="BC30160" s="2"/>
      <c r="BD30160" s="2"/>
      <c r="BE30160" s="14"/>
      <c r="BF30160" s="14"/>
    </row>
    <row r="30161">
      <c r="AL30161" s="13"/>
      <c r="BA30161" s="2"/>
      <c r="BB30161" s="2"/>
      <c r="BC30161" s="2"/>
      <c r="BD30161" s="2"/>
      <c r="BE30161" s="14"/>
      <c r="BF30161" s="14"/>
    </row>
    <row r="30162">
      <c r="AL30162" s="13"/>
      <c r="BA30162" s="2"/>
      <c r="BB30162" s="2"/>
      <c r="BC30162" s="2"/>
      <c r="BD30162" s="2"/>
      <c r="BE30162" s="14"/>
      <c r="BF30162" s="14"/>
    </row>
    <row r="30163">
      <c r="AL30163" s="13"/>
      <c r="BA30163" s="2"/>
      <c r="BB30163" s="2"/>
      <c r="BC30163" s="2"/>
      <c r="BD30163" s="2"/>
      <c r="BE30163" s="14"/>
      <c r="BF30163" s="14"/>
    </row>
    <row r="30164">
      <c r="AL30164" s="13"/>
      <c r="BA30164" s="2"/>
      <c r="BB30164" s="2"/>
      <c r="BC30164" s="2"/>
      <c r="BD30164" s="2"/>
      <c r="BE30164" s="14"/>
      <c r="BF30164" s="14"/>
    </row>
    <row r="30165">
      <c r="AL30165" s="13"/>
      <c r="BA30165" s="2"/>
      <c r="BB30165" s="2"/>
      <c r="BC30165" s="2"/>
      <c r="BD30165" s="2"/>
      <c r="BE30165" s="14"/>
      <c r="BF30165" s="14"/>
    </row>
    <row r="30166">
      <c r="AL30166" s="13"/>
      <c r="BA30166" s="2"/>
      <c r="BB30166" s="2"/>
      <c r="BC30166" s="2"/>
      <c r="BD30166" s="2"/>
      <c r="BE30166" s="14"/>
      <c r="BF30166" s="14"/>
    </row>
    <row r="30167">
      <c r="AL30167" s="13"/>
      <c r="BA30167" s="2"/>
      <c r="BB30167" s="2"/>
      <c r="BC30167" s="2"/>
      <c r="BD30167" s="2"/>
      <c r="BE30167" s="14"/>
      <c r="BF30167" s="14"/>
    </row>
    <row r="30168">
      <c r="AL30168" s="13"/>
      <c r="BA30168" s="2"/>
      <c r="BB30168" s="2"/>
      <c r="BC30168" s="2"/>
      <c r="BD30168" s="2"/>
      <c r="BE30168" s="14"/>
      <c r="BF30168" s="14"/>
    </row>
    <row r="30169">
      <c r="AL30169" s="13"/>
      <c r="BA30169" s="2"/>
      <c r="BB30169" s="2"/>
      <c r="BC30169" s="2"/>
      <c r="BD30169" s="2"/>
      <c r="BE30169" s="14"/>
      <c r="BF30169" s="14"/>
    </row>
    <row r="30170">
      <c r="AL30170" s="13"/>
      <c r="BA30170" s="2"/>
      <c r="BB30170" s="2"/>
      <c r="BC30170" s="2"/>
      <c r="BD30170" s="2"/>
      <c r="BE30170" s="14"/>
      <c r="BF30170" s="14"/>
    </row>
    <row r="30171">
      <c r="AL30171" s="13"/>
      <c r="BA30171" s="2"/>
      <c r="BB30171" s="2"/>
      <c r="BC30171" s="2"/>
      <c r="BD30171" s="2"/>
      <c r="BE30171" s="14"/>
      <c r="BF30171" s="14"/>
    </row>
    <row r="30172">
      <c r="AL30172" s="13"/>
      <c r="BA30172" s="2"/>
      <c r="BB30172" s="2"/>
      <c r="BC30172" s="2"/>
      <c r="BD30172" s="2"/>
      <c r="BE30172" s="14"/>
      <c r="BF30172" s="14"/>
    </row>
    <row r="30173">
      <c r="AL30173" s="13"/>
      <c r="BA30173" s="2"/>
      <c r="BB30173" s="2"/>
      <c r="BC30173" s="2"/>
      <c r="BD30173" s="2"/>
      <c r="BE30173" s="14"/>
      <c r="BF30173" s="14"/>
    </row>
    <row r="30174">
      <c r="AL30174" s="13"/>
      <c r="BA30174" s="2"/>
      <c r="BB30174" s="2"/>
      <c r="BC30174" s="2"/>
      <c r="BD30174" s="2"/>
      <c r="BE30174" s="14"/>
      <c r="BF30174" s="14"/>
    </row>
    <row r="30175">
      <c r="AL30175" s="13"/>
      <c r="BA30175" s="2"/>
      <c r="BB30175" s="2"/>
      <c r="BC30175" s="2"/>
      <c r="BD30175" s="2"/>
      <c r="BE30175" s="14"/>
      <c r="BF30175" s="14"/>
    </row>
    <row r="30176">
      <c r="AL30176" s="13"/>
      <c r="BA30176" s="2"/>
      <c r="BB30176" s="2"/>
      <c r="BC30176" s="2"/>
      <c r="BD30176" s="2"/>
      <c r="BE30176" s="14"/>
      <c r="BF30176" s="14"/>
    </row>
    <row r="30177">
      <c r="AL30177" s="13"/>
      <c r="BA30177" s="2"/>
      <c r="BB30177" s="2"/>
      <c r="BC30177" s="2"/>
      <c r="BD30177" s="2"/>
      <c r="BE30177" s="14"/>
      <c r="BF30177" s="14"/>
    </row>
    <row r="30178">
      <c r="AL30178" s="13"/>
      <c r="BA30178" s="2"/>
      <c r="BB30178" s="2"/>
      <c r="BC30178" s="2"/>
      <c r="BD30178" s="2"/>
      <c r="BE30178" s="14"/>
      <c r="BF30178" s="14"/>
    </row>
    <row r="30179">
      <c r="AL30179" s="13"/>
      <c r="BA30179" s="2"/>
      <c r="BB30179" s="2"/>
      <c r="BC30179" s="2"/>
      <c r="BD30179" s="2"/>
      <c r="BE30179" s="14"/>
      <c r="BF30179" s="14"/>
    </row>
    <row r="30180">
      <c r="AL30180" s="13"/>
      <c r="BA30180" s="2"/>
      <c r="BB30180" s="2"/>
      <c r="BC30180" s="2"/>
      <c r="BD30180" s="2"/>
      <c r="BE30180" s="14"/>
      <c r="BF30180" s="14"/>
    </row>
    <row r="30181">
      <c r="AL30181" s="13"/>
      <c r="BA30181" s="2"/>
      <c r="BB30181" s="2"/>
      <c r="BC30181" s="2"/>
      <c r="BD30181" s="2"/>
      <c r="BE30181" s="14"/>
      <c r="BF30181" s="14"/>
    </row>
    <row r="30182">
      <c r="AL30182" s="13"/>
      <c r="BA30182" s="2"/>
      <c r="BB30182" s="2"/>
      <c r="BC30182" s="2"/>
      <c r="BD30182" s="2"/>
      <c r="BE30182" s="14"/>
      <c r="BF30182" s="14"/>
    </row>
    <row r="30183">
      <c r="AL30183" s="13"/>
      <c r="BA30183" s="2"/>
      <c r="BB30183" s="2"/>
      <c r="BC30183" s="2"/>
      <c r="BD30183" s="2"/>
      <c r="BE30183" s="14"/>
      <c r="BF30183" s="14"/>
    </row>
    <row r="30184">
      <c r="AL30184" s="13"/>
      <c r="BA30184" s="2"/>
      <c r="BB30184" s="2"/>
      <c r="BC30184" s="2"/>
      <c r="BD30184" s="2"/>
      <c r="BE30184" s="14"/>
      <c r="BF30184" s="14"/>
    </row>
    <row r="30185">
      <c r="AL30185" s="13"/>
      <c r="BA30185" s="2"/>
      <c r="BB30185" s="2"/>
      <c r="BC30185" s="2"/>
      <c r="BD30185" s="2"/>
      <c r="BE30185" s="14"/>
      <c r="BF30185" s="14"/>
    </row>
    <row r="30186">
      <c r="AL30186" s="13"/>
      <c r="BA30186" s="2"/>
      <c r="BB30186" s="2"/>
      <c r="BC30186" s="2"/>
      <c r="BD30186" s="2"/>
      <c r="BE30186" s="14"/>
      <c r="BF30186" s="14"/>
    </row>
    <row r="30187">
      <c r="AL30187" s="13"/>
      <c r="BA30187" s="2"/>
      <c r="BB30187" s="2"/>
      <c r="BC30187" s="2"/>
      <c r="BD30187" s="2"/>
      <c r="BE30187" s="14"/>
      <c r="BF30187" s="14"/>
    </row>
    <row r="30188">
      <c r="AL30188" s="13"/>
      <c r="BA30188" s="2"/>
      <c r="BB30188" s="2"/>
      <c r="BC30188" s="2"/>
      <c r="BD30188" s="2"/>
      <c r="BE30188" s="14"/>
      <c r="BF30188" s="14"/>
    </row>
    <row r="30189">
      <c r="AL30189" s="13"/>
      <c r="BA30189" s="2"/>
      <c r="BB30189" s="2"/>
      <c r="BC30189" s="2"/>
      <c r="BD30189" s="2"/>
      <c r="BE30189" s="14"/>
      <c r="BF30189" s="14"/>
    </row>
    <row r="30190">
      <c r="AL30190" s="13"/>
      <c r="BA30190" s="2"/>
      <c r="BB30190" s="2"/>
      <c r="BC30190" s="2"/>
      <c r="BD30190" s="2"/>
      <c r="BE30190" s="14"/>
      <c r="BF30190" s="14"/>
    </row>
    <row r="30191">
      <c r="AL30191" s="13"/>
      <c r="BA30191" s="2"/>
      <c r="BB30191" s="2"/>
      <c r="BC30191" s="2"/>
      <c r="BD30191" s="2"/>
      <c r="BE30191" s="14"/>
      <c r="BF30191" s="14"/>
    </row>
    <row r="30192">
      <c r="AL30192" s="13"/>
      <c r="BA30192" s="2"/>
      <c r="BB30192" s="2"/>
      <c r="BC30192" s="2"/>
      <c r="BD30192" s="2"/>
      <c r="BE30192" s="14"/>
      <c r="BF30192" s="14"/>
    </row>
    <row r="30193">
      <c r="AL30193" s="13"/>
      <c r="BA30193" s="2"/>
      <c r="BB30193" s="2"/>
      <c r="BC30193" s="2"/>
      <c r="BD30193" s="2"/>
      <c r="BE30193" s="14"/>
      <c r="BF30193" s="14"/>
    </row>
    <row r="30194">
      <c r="AL30194" s="13"/>
      <c r="BA30194" s="2"/>
      <c r="BB30194" s="2"/>
      <c r="BC30194" s="2"/>
      <c r="BD30194" s="2"/>
      <c r="BE30194" s="14"/>
      <c r="BF30194" s="14"/>
    </row>
    <row r="30195">
      <c r="AL30195" s="13"/>
      <c r="BA30195" s="2"/>
      <c r="BB30195" s="2"/>
      <c r="BC30195" s="2"/>
      <c r="BD30195" s="2"/>
      <c r="BE30195" s="14"/>
      <c r="BF30195" s="14"/>
    </row>
    <row r="30196">
      <c r="AL30196" s="13"/>
      <c r="BA30196" s="2"/>
      <c r="BB30196" s="2"/>
      <c r="BC30196" s="2"/>
      <c r="BD30196" s="2"/>
      <c r="BE30196" s="14"/>
      <c r="BF30196" s="14"/>
    </row>
    <row r="30197">
      <c r="AL30197" s="13"/>
      <c r="BA30197" s="2"/>
      <c r="BB30197" s="2"/>
      <c r="BC30197" s="2"/>
      <c r="BD30197" s="2"/>
      <c r="BE30197" s="14"/>
      <c r="BF30197" s="14"/>
    </row>
    <row r="30198">
      <c r="AL30198" s="13"/>
      <c r="BA30198" s="2"/>
      <c r="BB30198" s="2"/>
      <c r="BC30198" s="2"/>
      <c r="BD30198" s="2"/>
      <c r="BE30198" s="14"/>
      <c r="BF30198" s="14"/>
    </row>
    <row r="30199">
      <c r="AL30199" s="13"/>
      <c r="BA30199" s="2"/>
      <c r="BB30199" s="2"/>
      <c r="BC30199" s="2"/>
      <c r="BD30199" s="2"/>
      <c r="BE30199" s="14"/>
      <c r="BF30199" s="14"/>
    </row>
    <row r="30200">
      <c r="AL30200" s="13"/>
      <c r="BA30200" s="2"/>
      <c r="BB30200" s="2"/>
      <c r="BC30200" s="2"/>
      <c r="BD30200" s="2"/>
      <c r="BE30200" s="14"/>
      <c r="BF30200" s="14"/>
    </row>
    <row r="30201">
      <c r="AL30201" s="13"/>
      <c r="BA30201" s="2"/>
      <c r="BB30201" s="2"/>
      <c r="BC30201" s="2"/>
      <c r="BD30201" s="2"/>
      <c r="BE30201" s="14"/>
      <c r="BF30201" s="14"/>
    </row>
    <row r="30202">
      <c r="AL30202" s="13"/>
      <c r="BA30202" s="2"/>
      <c r="BB30202" s="2"/>
      <c r="BC30202" s="2"/>
      <c r="BD30202" s="2"/>
      <c r="BE30202" s="14"/>
      <c r="BF30202" s="14"/>
    </row>
    <row r="30203">
      <c r="AL30203" s="13"/>
      <c r="BA30203" s="2"/>
      <c r="BB30203" s="2"/>
      <c r="BC30203" s="2"/>
      <c r="BD30203" s="2"/>
      <c r="BE30203" s="14"/>
      <c r="BF30203" s="14"/>
    </row>
    <row r="30204">
      <c r="AL30204" s="13"/>
      <c r="BA30204" s="2"/>
      <c r="BB30204" s="2"/>
      <c r="BC30204" s="2"/>
      <c r="BD30204" s="2"/>
      <c r="BE30204" s="14"/>
      <c r="BF30204" s="14"/>
    </row>
    <row r="30205">
      <c r="AL30205" s="13"/>
      <c r="BA30205" s="2"/>
      <c r="BB30205" s="2"/>
      <c r="BC30205" s="2"/>
      <c r="BD30205" s="2"/>
      <c r="BE30205" s="14"/>
      <c r="BF30205" s="14"/>
    </row>
    <row r="30206">
      <c r="AL30206" s="13"/>
      <c r="BA30206" s="2"/>
      <c r="BB30206" s="2"/>
      <c r="BC30206" s="2"/>
      <c r="BD30206" s="2"/>
      <c r="BE30206" s="14"/>
      <c r="BF30206" s="14"/>
    </row>
    <row r="30207">
      <c r="AL30207" s="13"/>
      <c r="BA30207" s="2"/>
      <c r="BB30207" s="2"/>
      <c r="BC30207" s="2"/>
      <c r="BD30207" s="2"/>
      <c r="BE30207" s="14"/>
      <c r="BF30207" s="14"/>
    </row>
    <row r="30208">
      <c r="AL30208" s="13"/>
      <c r="BA30208" s="2"/>
      <c r="BB30208" s="2"/>
      <c r="BC30208" s="2"/>
      <c r="BD30208" s="2"/>
      <c r="BE30208" s="14"/>
      <c r="BF30208" s="14"/>
    </row>
    <row r="30209">
      <c r="AL30209" s="13"/>
      <c r="BA30209" s="2"/>
      <c r="BB30209" s="2"/>
      <c r="BC30209" s="2"/>
      <c r="BD30209" s="2"/>
      <c r="BE30209" s="14"/>
      <c r="BF30209" s="14"/>
    </row>
    <row r="30210">
      <c r="AL30210" s="13"/>
      <c r="BA30210" s="2"/>
      <c r="BB30210" s="2"/>
      <c r="BC30210" s="2"/>
      <c r="BD30210" s="2"/>
      <c r="BE30210" s="14"/>
      <c r="BF30210" s="14"/>
    </row>
    <row r="30211">
      <c r="AL30211" s="13"/>
      <c r="BA30211" s="2"/>
      <c r="BB30211" s="2"/>
      <c r="BC30211" s="2"/>
      <c r="BD30211" s="2"/>
      <c r="BE30211" s="14"/>
      <c r="BF30211" s="14"/>
    </row>
    <row r="30212">
      <c r="AL30212" s="13"/>
      <c r="BA30212" s="2"/>
      <c r="BB30212" s="2"/>
      <c r="BC30212" s="2"/>
      <c r="BD30212" s="2"/>
      <c r="BE30212" s="14"/>
      <c r="BF30212" s="14"/>
    </row>
    <row r="30213">
      <c r="AL30213" s="13"/>
      <c r="BA30213" s="2"/>
      <c r="BB30213" s="2"/>
      <c r="BC30213" s="2"/>
      <c r="BD30213" s="2"/>
      <c r="BE30213" s="14"/>
      <c r="BF30213" s="14"/>
    </row>
    <row r="30214">
      <c r="AL30214" s="13"/>
      <c r="BA30214" s="2"/>
      <c r="BB30214" s="2"/>
      <c r="BC30214" s="2"/>
      <c r="BD30214" s="2"/>
      <c r="BE30214" s="14"/>
      <c r="BF30214" s="14"/>
    </row>
    <row r="30215">
      <c r="AL30215" s="13"/>
      <c r="BA30215" s="2"/>
      <c r="BB30215" s="2"/>
      <c r="BC30215" s="2"/>
      <c r="BD30215" s="2"/>
      <c r="BE30215" s="14"/>
      <c r="BF30215" s="14"/>
    </row>
    <row r="30216">
      <c r="AL30216" s="13"/>
      <c r="BA30216" s="2"/>
      <c r="BB30216" s="2"/>
      <c r="BC30216" s="2"/>
      <c r="BD30216" s="2"/>
      <c r="BE30216" s="14"/>
      <c r="BF30216" s="14"/>
    </row>
    <row r="30217">
      <c r="AL30217" s="13"/>
      <c r="BA30217" s="2"/>
      <c r="BB30217" s="2"/>
      <c r="BC30217" s="2"/>
      <c r="BD30217" s="2"/>
      <c r="BE30217" s="14"/>
      <c r="BF30217" s="14"/>
    </row>
    <row r="30218">
      <c r="AL30218" s="13"/>
      <c r="BA30218" s="2"/>
      <c r="BB30218" s="2"/>
      <c r="BC30218" s="2"/>
      <c r="BD30218" s="2"/>
      <c r="BE30218" s="14"/>
      <c r="BF30218" s="14"/>
    </row>
    <row r="30219">
      <c r="AL30219" s="13"/>
      <c r="BA30219" s="2"/>
      <c r="BB30219" s="2"/>
      <c r="BC30219" s="2"/>
      <c r="BD30219" s="2"/>
      <c r="BE30219" s="14"/>
      <c r="BF30219" s="14"/>
    </row>
    <row r="30220">
      <c r="AL30220" s="13"/>
      <c r="BA30220" s="2"/>
      <c r="BB30220" s="2"/>
      <c r="BC30220" s="2"/>
      <c r="BD30220" s="2"/>
      <c r="BE30220" s="14"/>
      <c r="BF30220" s="14"/>
    </row>
    <row r="30221">
      <c r="AL30221" s="13"/>
      <c r="BA30221" s="2"/>
      <c r="BB30221" s="2"/>
      <c r="BC30221" s="2"/>
      <c r="BD30221" s="2"/>
      <c r="BE30221" s="14"/>
      <c r="BF30221" s="14"/>
    </row>
    <row r="30222">
      <c r="AL30222" s="13"/>
      <c r="BA30222" s="2"/>
      <c r="BB30222" s="2"/>
      <c r="BC30222" s="2"/>
      <c r="BD30222" s="2"/>
      <c r="BE30222" s="14"/>
      <c r="BF30222" s="14"/>
    </row>
    <row r="30223">
      <c r="AL30223" s="13"/>
      <c r="BA30223" s="2"/>
      <c r="BB30223" s="2"/>
      <c r="BC30223" s="2"/>
      <c r="BD30223" s="2"/>
      <c r="BE30223" s="14"/>
      <c r="BF30223" s="14"/>
    </row>
    <row r="30224">
      <c r="AL30224" s="13"/>
      <c r="BA30224" s="2"/>
      <c r="BB30224" s="2"/>
      <c r="BC30224" s="2"/>
      <c r="BD30224" s="2"/>
      <c r="BE30224" s="14"/>
      <c r="BF30224" s="14"/>
    </row>
    <row r="30225">
      <c r="AL30225" s="13"/>
      <c r="BA30225" s="2"/>
      <c r="BB30225" s="2"/>
      <c r="BC30225" s="2"/>
      <c r="BD30225" s="2"/>
      <c r="BE30225" s="14"/>
      <c r="BF30225" s="14"/>
    </row>
    <row r="30226">
      <c r="AL30226" s="13"/>
      <c r="BA30226" s="2"/>
      <c r="BB30226" s="2"/>
      <c r="BC30226" s="2"/>
      <c r="BD30226" s="2"/>
      <c r="BE30226" s="14"/>
      <c r="BF30226" s="14"/>
    </row>
    <row r="30227">
      <c r="AL30227" s="13"/>
      <c r="BA30227" s="2"/>
      <c r="BB30227" s="2"/>
      <c r="BC30227" s="2"/>
      <c r="BD30227" s="2"/>
      <c r="BE30227" s="14"/>
      <c r="BF30227" s="14"/>
    </row>
    <row r="30228">
      <c r="AL30228" s="13"/>
      <c r="BA30228" s="2"/>
      <c r="BB30228" s="2"/>
      <c r="BC30228" s="2"/>
      <c r="BD30228" s="2"/>
      <c r="BE30228" s="14"/>
      <c r="BF30228" s="14"/>
    </row>
    <row r="30229">
      <c r="AL30229" s="13"/>
      <c r="BA30229" s="2"/>
      <c r="BB30229" s="2"/>
      <c r="BC30229" s="2"/>
      <c r="BD30229" s="2"/>
      <c r="BE30229" s="14"/>
      <c r="BF30229" s="14"/>
    </row>
    <row r="30230">
      <c r="AL30230" s="13"/>
      <c r="BA30230" s="2"/>
      <c r="BB30230" s="2"/>
      <c r="BC30230" s="2"/>
      <c r="BD30230" s="2"/>
      <c r="BE30230" s="14"/>
      <c r="BF30230" s="14"/>
    </row>
    <row r="30231">
      <c r="AL30231" s="13"/>
      <c r="BA30231" s="2"/>
      <c r="BB30231" s="2"/>
      <c r="BC30231" s="2"/>
      <c r="BD30231" s="2"/>
      <c r="BE30231" s="14"/>
      <c r="BF30231" s="14"/>
    </row>
    <row r="30232">
      <c r="AL30232" s="13"/>
      <c r="BA30232" s="2"/>
      <c r="BB30232" s="2"/>
      <c r="BC30232" s="2"/>
      <c r="BD30232" s="2"/>
      <c r="BE30232" s="14"/>
      <c r="BF30232" s="14"/>
    </row>
    <row r="30233">
      <c r="AL30233" s="13"/>
      <c r="BA30233" s="2"/>
      <c r="BB30233" s="2"/>
      <c r="BC30233" s="2"/>
      <c r="BD30233" s="2"/>
      <c r="BE30233" s="14"/>
      <c r="BF30233" s="14"/>
    </row>
    <row r="30234">
      <c r="AL30234" s="13"/>
      <c r="BA30234" s="2"/>
      <c r="BB30234" s="2"/>
      <c r="BC30234" s="2"/>
      <c r="BD30234" s="2"/>
      <c r="BE30234" s="14"/>
      <c r="BF30234" s="14"/>
    </row>
    <row r="30235">
      <c r="AL30235" s="13"/>
      <c r="BA30235" s="2"/>
      <c r="BB30235" s="2"/>
      <c r="BC30235" s="2"/>
      <c r="BD30235" s="2"/>
      <c r="BE30235" s="14"/>
      <c r="BF30235" s="14"/>
    </row>
    <row r="30236">
      <c r="AL30236" s="13"/>
      <c r="BA30236" s="2"/>
      <c r="BB30236" s="2"/>
      <c r="BC30236" s="2"/>
      <c r="BD30236" s="2"/>
      <c r="BE30236" s="14"/>
      <c r="BF30236" s="14"/>
    </row>
    <row r="30237">
      <c r="AL30237" s="13"/>
      <c r="BA30237" s="2"/>
      <c r="BB30237" s="2"/>
      <c r="BC30237" s="2"/>
      <c r="BD30237" s="2"/>
      <c r="BE30237" s="14"/>
      <c r="BF30237" s="14"/>
    </row>
    <row r="30238">
      <c r="AL30238" s="13"/>
      <c r="BA30238" s="2"/>
      <c r="BB30238" s="2"/>
      <c r="BC30238" s="2"/>
      <c r="BD30238" s="2"/>
      <c r="BE30238" s="14"/>
      <c r="BF30238" s="14"/>
    </row>
    <row r="30239">
      <c r="AL30239" s="13"/>
      <c r="BA30239" s="2"/>
      <c r="BB30239" s="2"/>
      <c r="BC30239" s="2"/>
      <c r="BD30239" s="2"/>
      <c r="BE30239" s="14"/>
      <c r="BF30239" s="14"/>
    </row>
    <row r="30240">
      <c r="AL30240" s="13"/>
      <c r="BA30240" s="2"/>
      <c r="BB30240" s="2"/>
      <c r="BC30240" s="2"/>
      <c r="BD30240" s="2"/>
      <c r="BE30240" s="14"/>
      <c r="BF30240" s="14"/>
    </row>
    <row r="30241">
      <c r="AL30241" s="13"/>
      <c r="BA30241" s="2"/>
      <c r="BB30241" s="2"/>
      <c r="BC30241" s="2"/>
      <c r="BD30241" s="2"/>
      <c r="BE30241" s="14"/>
      <c r="BF30241" s="14"/>
    </row>
    <row r="30242">
      <c r="AL30242" s="13"/>
      <c r="BA30242" s="2"/>
      <c r="BB30242" s="2"/>
      <c r="BC30242" s="2"/>
      <c r="BD30242" s="2"/>
      <c r="BE30242" s="14"/>
      <c r="BF30242" s="14"/>
    </row>
    <row r="30243">
      <c r="AL30243" s="13"/>
      <c r="BA30243" s="2"/>
      <c r="BB30243" s="2"/>
      <c r="BC30243" s="2"/>
      <c r="BD30243" s="2"/>
      <c r="BE30243" s="14"/>
      <c r="BF30243" s="14"/>
    </row>
    <row r="30244">
      <c r="AL30244" s="13"/>
      <c r="BA30244" s="2"/>
      <c r="BB30244" s="2"/>
      <c r="BC30244" s="2"/>
      <c r="BD30244" s="2"/>
      <c r="BE30244" s="14"/>
      <c r="BF30244" s="14"/>
    </row>
    <row r="30245">
      <c r="AL30245" s="13"/>
      <c r="BA30245" s="2"/>
      <c r="BB30245" s="2"/>
      <c r="BC30245" s="2"/>
      <c r="BD30245" s="2"/>
      <c r="BE30245" s="14"/>
      <c r="BF30245" s="14"/>
    </row>
    <row r="30246">
      <c r="AL30246" s="13"/>
      <c r="BA30246" s="2"/>
      <c r="BB30246" s="2"/>
      <c r="BC30246" s="2"/>
      <c r="BD30246" s="2"/>
      <c r="BE30246" s="14"/>
      <c r="BF30246" s="14"/>
    </row>
    <row r="30247">
      <c r="AL30247" s="13"/>
      <c r="BA30247" s="2"/>
      <c r="BB30247" s="2"/>
      <c r="BC30247" s="2"/>
      <c r="BD30247" s="2"/>
      <c r="BE30247" s="14"/>
      <c r="BF30247" s="14"/>
    </row>
    <row r="30248">
      <c r="AL30248" s="13"/>
      <c r="BA30248" s="2"/>
      <c r="BB30248" s="2"/>
      <c r="BC30248" s="2"/>
      <c r="BD30248" s="2"/>
      <c r="BE30248" s="14"/>
      <c r="BF30248" s="14"/>
    </row>
    <row r="30249">
      <c r="AL30249" s="13"/>
      <c r="BA30249" s="2"/>
      <c r="BB30249" s="2"/>
      <c r="BC30249" s="2"/>
      <c r="BD30249" s="2"/>
      <c r="BE30249" s="14"/>
      <c r="BF30249" s="14"/>
    </row>
    <row r="30250">
      <c r="AL30250" s="13"/>
      <c r="BA30250" s="2"/>
      <c r="BB30250" s="2"/>
      <c r="BC30250" s="2"/>
      <c r="BD30250" s="2"/>
      <c r="BE30250" s="14"/>
      <c r="BF30250" s="14"/>
    </row>
    <row r="30251">
      <c r="AL30251" s="13"/>
      <c r="BA30251" s="2"/>
      <c r="BB30251" s="2"/>
      <c r="BC30251" s="2"/>
      <c r="BD30251" s="2"/>
      <c r="BE30251" s="14"/>
      <c r="BF30251" s="14"/>
    </row>
    <row r="30252">
      <c r="AL30252" s="13"/>
      <c r="BA30252" s="2"/>
      <c r="BB30252" s="2"/>
      <c r="BC30252" s="2"/>
      <c r="BD30252" s="2"/>
      <c r="BE30252" s="14"/>
      <c r="BF30252" s="14"/>
    </row>
    <row r="30253">
      <c r="AL30253" s="13"/>
      <c r="BA30253" s="2"/>
      <c r="BB30253" s="2"/>
      <c r="BC30253" s="2"/>
      <c r="BD30253" s="2"/>
      <c r="BE30253" s="14"/>
      <c r="BF30253" s="14"/>
    </row>
    <row r="30254">
      <c r="AL30254" s="13"/>
      <c r="BA30254" s="2"/>
      <c r="BB30254" s="2"/>
      <c r="BC30254" s="2"/>
      <c r="BD30254" s="2"/>
      <c r="BE30254" s="14"/>
      <c r="BF30254" s="14"/>
    </row>
    <row r="30255">
      <c r="AL30255" s="13"/>
      <c r="BA30255" s="2"/>
      <c r="BB30255" s="2"/>
      <c r="BC30255" s="2"/>
      <c r="BD30255" s="2"/>
      <c r="BE30255" s="14"/>
      <c r="BF30255" s="14"/>
    </row>
    <row r="30256">
      <c r="AL30256" s="13"/>
      <c r="BA30256" s="2"/>
      <c r="BB30256" s="2"/>
      <c r="BC30256" s="2"/>
      <c r="BD30256" s="2"/>
      <c r="BE30256" s="14"/>
      <c r="BF30256" s="14"/>
    </row>
    <row r="30257">
      <c r="AL30257" s="13"/>
      <c r="BA30257" s="2"/>
      <c r="BB30257" s="2"/>
      <c r="BC30257" s="2"/>
      <c r="BD30257" s="2"/>
      <c r="BE30257" s="14"/>
      <c r="BF30257" s="14"/>
    </row>
    <row r="30258">
      <c r="AL30258" s="13"/>
      <c r="BA30258" s="2"/>
      <c r="BB30258" s="2"/>
      <c r="BC30258" s="2"/>
      <c r="BD30258" s="2"/>
      <c r="BE30258" s="14"/>
      <c r="BF30258" s="14"/>
    </row>
    <row r="30259">
      <c r="AL30259" s="13"/>
      <c r="BA30259" s="2"/>
      <c r="BB30259" s="2"/>
      <c r="BC30259" s="2"/>
      <c r="BD30259" s="2"/>
      <c r="BE30259" s="14"/>
      <c r="BF30259" s="14"/>
    </row>
    <row r="30260">
      <c r="AL30260" s="13"/>
      <c r="BA30260" s="2"/>
      <c r="BB30260" s="2"/>
      <c r="BC30260" s="2"/>
      <c r="BD30260" s="2"/>
      <c r="BE30260" s="14"/>
      <c r="BF30260" s="14"/>
    </row>
    <row r="30261">
      <c r="AL30261" s="13"/>
      <c r="BA30261" s="2"/>
      <c r="BB30261" s="2"/>
      <c r="BC30261" s="2"/>
      <c r="BD30261" s="2"/>
      <c r="BE30261" s="14"/>
      <c r="BF30261" s="14"/>
    </row>
    <row r="30262">
      <c r="AL30262" s="13"/>
      <c r="BA30262" s="2"/>
      <c r="BB30262" s="2"/>
      <c r="BC30262" s="2"/>
      <c r="BD30262" s="2"/>
      <c r="BE30262" s="14"/>
      <c r="BF30262" s="14"/>
    </row>
    <row r="30263">
      <c r="AL30263" s="13"/>
      <c r="BA30263" s="2"/>
      <c r="BB30263" s="2"/>
      <c r="BC30263" s="2"/>
      <c r="BD30263" s="2"/>
      <c r="BE30263" s="14"/>
      <c r="BF30263" s="14"/>
    </row>
    <row r="30264">
      <c r="AL30264" s="13"/>
      <c r="BA30264" s="2"/>
      <c r="BB30264" s="2"/>
      <c r="BC30264" s="2"/>
      <c r="BD30264" s="2"/>
      <c r="BE30264" s="14"/>
      <c r="BF30264" s="14"/>
    </row>
    <row r="30265">
      <c r="AL30265" s="13"/>
      <c r="BA30265" s="2"/>
      <c r="BB30265" s="2"/>
      <c r="BC30265" s="2"/>
      <c r="BD30265" s="2"/>
      <c r="BE30265" s="14"/>
      <c r="BF30265" s="14"/>
    </row>
    <row r="30266">
      <c r="AL30266" s="13"/>
      <c r="BA30266" s="2"/>
      <c r="BB30266" s="2"/>
      <c r="BC30266" s="2"/>
      <c r="BD30266" s="2"/>
      <c r="BE30266" s="14"/>
      <c r="BF30266" s="14"/>
    </row>
    <row r="30267">
      <c r="AL30267" s="13"/>
      <c r="BA30267" s="2"/>
      <c r="BB30267" s="2"/>
      <c r="BC30267" s="2"/>
      <c r="BD30267" s="2"/>
      <c r="BE30267" s="14"/>
      <c r="BF30267" s="14"/>
    </row>
    <row r="30268">
      <c r="AL30268" s="13"/>
      <c r="BA30268" s="2"/>
      <c r="BB30268" s="2"/>
      <c r="BC30268" s="2"/>
      <c r="BD30268" s="2"/>
      <c r="BE30268" s="14"/>
      <c r="BF30268" s="14"/>
    </row>
    <row r="30269">
      <c r="AL30269" s="13"/>
      <c r="BA30269" s="2"/>
      <c r="BB30269" s="2"/>
      <c r="BC30269" s="2"/>
      <c r="BD30269" s="2"/>
      <c r="BE30269" s="14"/>
      <c r="BF30269" s="14"/>
    </row>
    <row r="30270">
      <c r="AL30270" s="13"/>
      <c r="BA30270" s="2"/>
      <c r="BB30270" s="2"/>
      <c r="BC30270" s="2"/>
      <c r="BD30270" s="2"/>
      <c r="BE30270" s="14"/>
      <c r="BF30270" s="14"/>
    </row>
    <row r="30271">
      <c r="AL30271" s="13"/>
      <c r="BA30271" s="2"/>
      <c r="BB30271" s="2"/>
      <c r="BC30271" s="2"/>
      <c r="BD30271" s="2"/>
      <c r="BE30271" s="14"/>
      <c r="BF30271" s="14"/>
    </row>
    <row r="30272">
      <c r="AL30272" s="13"/>
      <c r="BA30272" s="2"/>
      <c r="BB30272" s="2"/>
      <c r="BC30272" s="2"/>
      <c r="BD30272" s="2"/>
      <c r="BE30272" s="14"/>
      <c r="BF30272" s="14"/>
    </row>
    <row r="30273">
      <c r="AL30273" s="13"/>
      <c r="BA30273" s="2"/>
      <c r="BB30273" s="2"/>
      <c r="BC30273" s="2"/>
      <c r="BD30273" s="2"/>
      <c r="BE30273" s="14"/>
      <c r="BF30273" s="14"/>
    </row>
    <row r="30274">
      <c r="AL30274" s="13"/>
      <c r="BA30274" s="2"/>
      <c r="BB30274" s="2"/>
      <c r="BC30274" s="2"/>
      <c r="BD30274" s="2"/>
      <c r="BE30274" s="14"/>
      <c r="BF30274" s="14"/>
    </row>
    <row r="30275">
      <c r="AL30275" s="13"/>
      <c r="BA30275" s="2"/>
      <c r="BB30275" s="2"/>
      <c r="BC30275" s="2"/>
      <c r="BD30275" s="2"/>
      <c r="BE30275" s="14"/>
      <c r="BF30275" s="14"/>
    </row>
    <row r="30276">
      <c r="AL30276" s="13"/>
      <c r="BA30276" s="2"/>
      <c r="BB30276" s="2"/>
      <c r="BC30276" s="2"/>
      <c r="BD30276" s="2"/>
      <c r="BE30276" s="14"/>
      <c r="BF30276" s="14"/>
    </row>
    <row r="30277">
      <c r="AL30277" s="13"/>
      <c r="BA30277" s="2"/>
      <c r="BB30277" s="2"/>
      <c r="BC30277" s="2"/>
      <c r="BD30277" s="2"/>
      <c r="BE30277" s="14"/>
      <c r="BF30277" s="14"/>
    </row>
    <row r="30278">
      <c r="AL30278" s="13"/>
      <c r="BA30278" s="2"/>
      <c r="BB30278" s="2"/>
      <c r="BC30278" s="2"/>
      <c r="BD30278" s="2"/>
      <c r="BE30278" s="14"/>
      <c r="BF30278" s="14"/>
    </row>
    <row r="30279">
      <c r="AL30279" s="13"/>
      <c r="BA30279" s="2"/>
      <c r="BB30279" s="2"/>
      <c r="BC30279" s="2"/>
      <c r="BD30279" s="2"/>
      <c r="BE30279" s="14"/>
      <c r="BF30279" s="14"/>
    </row>
    <row r="30280">
      <c r="AL30280" s="13"/>
      <c r="BA30280" s="2"/>
      <c r="BB30280" s="2"/>
      <c r="BC30280" s="2"/>
      <c r="BD30280" s="2"/>
      <c r="BE30280" s="14"/>
      <c r="BF30280" s="14"/>
    </row>
    <row r="30281">
      <c r="AL30281" s="13"/>
      <c r="BA30281" s="2"/>
      <c r="BB30281" s="2"/>
      <c r="BC30281" s="2"/>
      <c r="BD30281" s="2"/>
      <c r="BE30281" s="14"/>
      <c r="BF30281" s="14"/>
    </row>
    <row r="30282">
      <c r="AL30282" s="13"/>
      <c r="BA30282" s="2"/>
      <c r="BB30282" s="2"/>
      <c r="BC30282" s="2"/>
      <c r="BD30282" s="2"/>
      <c r="BE30282" s="14"/>
      <c r="BF30282" s="14"/>
    </row>
    <row r="30283">
      <c r="AL30283" s="13"/>
      <c r="BA30283" s="2"/>
      <c r="BB30283" s="2"/>
      <c r="BC30283" s="2"/>
      <c r="BD30283" s="2"/>
      <c r="BE30283" s="14"/>
      <c r="BF30283" s="14"/>
    </row>
    <row r="30284">
      <c r="AL30284" s="13"/>
      <c r="BA30284" s="2"/>
      <c r="BB30284" s="2"/>
      <c r="BC30284" s="2"/>
      <c r="BD30284" s="2"/>
      <c r="BE30284" s="14"/>
      <c r="BF30284" s="14"/>
    </row>
    <row r="30285">
      <c r="AL30285" s="13"/>
      <c r="BA30285" s="2"/>
      <c r="BB30285" s="2"/>
      <c r="BC30285" s="2"/>
      <c r="BD30285" s="2"/>
      <c r="BE30285" s="14"/>
      <c r="BF30285" s="14"/>
    </row>
    <row r="30286">
      <c r="AL30286" s="13"/>
      <c r="BA30286" s="2"/>
      <c r="BB30286" s="2"/>
      <c r="BC30286" s="2"/>
      <c r="BD30286" s="2"/>
      <c r="BE30286" s="14"/>
      <c r="BF30286" s="14"/>
    </row>
    <row r="30287">
      <c r="AL30287" s="13"/>
      <c r="BA30287" s="2"/>
      <c r="BB30287" s="2"/>
      <c r="BC30287" s="2"/>
      <c r="BD30287" s="2"/>
      <c r="BE30287" s="14"/>
      <c r="BF30287" s="14"/>
    </row>
    <row r="30288">
      <c r="AL30288" s="13"/>
      <c r="BA30288" s="2"/>
      <c r="BB30288" s="2"/>
      <c r="BC30288" s="2"/>
      <c r="BD30288" s="2"/>
      <c r="BE30288" s="14"/>
      <c r="BF30288" s="14"/>
    </row>
    <row r="30289">
      <c r="AL30289" s="13"/>
      <c r="BA30289" s="2"/>
      <c r="BB30289" s="2"/>
      <c r="BC30289" s="2"/>
      <c r="BD30289" s="2"/>
      <c r="BE30289" s="14"/>
      <c r="BF30289" s="14"/>
    </row>
    <row r="30290">
      <c r="AL30290" s="13"/>
      <c r="BA30290" s="2"/>
      <c r="BB30290" s="2"/>
      <c r="BC30290" s="2"/>
      <c r="BD30290" s="2"/>
      <c r="BE30290" s="14"/>
      <c r="BF30290" s="14"/>
    </row>
    <row r="30291">
      <c r="AL30291" s="13"/>
      <c r="BA30291" s="2"/>
      <c r="BB30291" s="2"/>
      <c r="BC30291" s="2"/>
      <c r="BD30291" s="2"/>
      <c r="BE30291" s="14"/>
      <c r="BF30291" s="14"/>
    </row>
    <row r="30292">
      <c r="AL30292" s="13"/>
      <c r="BA30292" s="2"/>
      <c r="BB30292" s="2"/>
      <c r="BC30292" s="2"/>
      <c r="BD30292" s="2"/>
      <c r="BE30292" s="14"/>
      <c r="BF30292" s="14"/>
    </row>
    <row r="30293">
      <c r="AL30293" s="13"/>
      <c r="BA30293" s="2"/>
      <c r="BB30293" s="2"/>
      <c r="BC30293" s="2"/>
      <c r="BD30293" s="2"/>
      <c r="BE30293" s="14"/>
      <c r="BF30293" s="14"/>
    </row>
    <row r="30294">
      <c r="AL30294" s="13"/>
      <c r="BA30294" s="2"/>
      <c r="BB30294" s="2"/>
      <c r="BC30294" s="2"/>
      <c r="BD30294" s="2"/>
      <c r="BE30294" s="14"/>
      <c r="BF30294" s="14"/>
    </row>
    <row r="30295">
      <c r="AL30295" s="13"/>
      <c r="BA30295" s="2"/>
      <c r="BB30295" s="2"/>
      <c r="BC30295" s="2"/>
      <c r="BD30295" s="2"/>
      <c r="BE30295" s="14"/>
      <c r="BF30295" s="14"/>
    </row>
    <row r="30296">
      <c r="AL30296" s="13"/>
      <c r="BA30296" s="2"/>
      <c r="BB30296" s="2"/>
      <c r="BC30296" s="2"/>
      <c r="BD30296" s="2"/>
      <c r="BE30296" s="14"/>
      <c r="BF30296" s="14"/>
    </row>
    <row r="30297">
      <c r="AL30297" s="13"/>
      <c r="BA30297" s="2"/>
      <c r="BB30297" s="2"/>
      <c r="BC30297" s="2"/>
      <c r="BD30297" s="2"/>
      <c r="BE30297" s="14"/>
      <c r="BF30297" s="14"/>
    </row>
    <row r="30298">
      <c r="AL30298" s="13"/>
      <c r="BA30298" s="2"/>
      <c r="BB30298" s="2"/>
      <c r="BC30298" s="2"/>
      <c r="BD30298" s="2"/>
      <c r="BE30298" s="14"/>
      <c r="BF30298" s="14"/>
    </row>
    <row r="30299">
      <c r="AL30299" s="13"/>
      <c r="BA30299" s="2"/>
      <c r="BB30299" s="2"/>
      <c r="BC30299" s="2"/>
      <c r="BD30299" s="2"/>
      <c r="BE30299" s="14"/>
      <c r="BF30299" s="14"/>
    </row>
    <row r="30300">
      <c r="AL30300" s="13"/>
      <c r="BA30300" s="2"/>
      <c r="BB30300" s="2"/>
      <c r="BC30300" s="2"/>
      <c r="BD30300" s="2"/>
      <c r="BE30300" s="14"/>
      <c r="BF30300" s="14"/>
    </row>
    <row r="30301">
      <c r="AL30301" s="13"/>
      <c r="BA30301" s="2"/>
      <c r="BB30301" s="2"/>
      <c r="BC30301" s="2"/>
      <c r="BD30301" s="2"/>
      <c r="BE30301" s="14"/>
      <c r="BF30301" s="14"/>
    </row>
    <row r="30302">
      <c r="AL30302" s="13"/>
      <c r="BA30302" s="2"/>
      <c r="BB30302" s="2"/>
      <c r="BC30302" s="2"/>
      <c r="BD30302" s="2"/>
      <c r="BE30302" s="14"/>
      <c r="BF30302" s="14"/>
    </row>
    <row r="30303">
      <c r="AL30303" s="13"/>
      <c r="BA30303" s="2"/>
      <c r="BB30303" s="2"/>
      <c r="BC30303" s="2"/>
      <c r="BD30303" s="2"/>
      <c r="BE30303" s="14"/>
      <c r="BF30303" s="14"/>
    </row>
    <row r="30304">
      <c r="AL30304" s="13"/>
      <c r="BA30304" s="2"/>
      <c r="BB30304" s="2"/>
      <c r="BC30304" s="2"/>
      <c r="BD30304" s="2"/>
      <c r="BE30304" s="14"/>
      <c r="BF30304" s="14"/>
    </row>
    <row r="30305">
      <c r="AL30305" s="13"/>
      <c r="BA30305" s="2"/>
      <c r="BB30305" s="2"/>
      <c r="BC30305" s="2"/>
      <c r="BD30305" s="2"/>
      <c r="BE30305" s="14"/>
      <c r="BF30305" s="14"/>
    </row>
    <row r="30306">
      <c r="AL30306" s="13"/>
      <c r="BA30306" s="2"/>
      <c r="BB30306" s="2"/>
      <c r="BC30306" s="2"/>
      <c r="BD30306" s="2"/>
      <c r="BE30306" s="14"/>
      <c r="BF30306" s="14"/>
    </row>
    <row r="30307">
      <c r="AL30307" s="13"/>
      <c r="BA30307" s="2"/>
      <c r="BB30307" s="2"/>
      <c r="BC30307" s="2"/>
      <c r="BD30307" s="2"/>
      <c r="BE30307" s="14"/>
      <c r="BF30307" s="14"/>
    </row>
    <row r="30308">
      <c r="AL30308" s="13"/>
      <c r="BA30308" s="2"/>
      <c r="BB30308" s="2"/>
      <c r="BC30308" s="2"/>
      <c r="BD30308" s="2"/>
      <c r="BE30308" s="14"/>
      <c r="BF30308" s="14"/>
    </row>
    <row r="30309">
      <c r="AL30309" s="13"/>
      <c r="BA30309" s="2"/>
      <c r="BB30309" s="2"/>
      <c r="BC30309" s="2"/>
      <c r="BD30309" s="2"/>
      <c r="BE30309" s="14"/>
      <c r="BF30309" s="14"/>
    </row>
    <row r="30310">
      <c r="AL30310" s="13"/>
      <c r="BA30310" s="2"/>
      <c r="BB30310" s="2"/>
      <c r="BC30310" s="2"/>
      <c r="BD30310" s="2"/>
      <c r="BE30310" s="14"/>
      <c r="BF30310" s="14"/>
    </row>
    <row r="30311">
      <c r="AL30311" s="13"/>
      <c r="BA30311" s="2"/>
      <c r="BB30311" s="2"/>
      <c r="BC30311" s="2"/>
      <c r="BD30311" s="2"/>
      <c r="BE30311" s="14"/>
      <c r="BF30311" s="14"/>
    </row>
    <row r="30312">
      <c r="AL30312" s="13"/>
      <c r="BA30312" s="2"/>
      <c r="BB30312" s="2"/>
      <c r="BC30312" s="2"/>
      <c r="BD30312" s="2"/>
      <c r="BE30312" s="14"/>
      <c r="BF30312" s="14"/>
    </row>
    <row r="30313">
      <c r="AL30313" s="13"/>
      <c r="BA30313" s="2"/>
      <c r="BB30313" s="2"/>
      <c r="BC30313" s="2"/>
      <c r="BD30313" s="2"/>
      <c r="BE30313" s="14"/>
      <c r="BF30313" s="14"/>
    </row>
    <row r="30314">
      <c r="AL30314" s="13"/>
      <c r="BA30314" s="2"/>
      <c r="BB30314" s="2"/>
      <c r="BC30314" s="2"/>
      <c r="BD30314" s="2"/>
      <c r="BE30314" s="14"/>
      <c r="BF30314" s="14"/>
    </row>
    <row r="30315">
      <c r="AL30315" s="13"/>
      <c r="BA30315" s="2"/>
      <c r="BB30315" s="2"/>
      <c r="BC30315" s="2"/>
      <c r="BD30315" s="2"/>
      <c r="BE30315" s="14"/>
      <c r="BF30315" s="14"/>
    </row>
    <row r="30316">
      <c r="AL30316" s="13"/>
      <c r="BA30316" s="2"/>
      <c r="BB30316" s="2"/>
      <c r="BC30316" s="2"/>
      <c r="BD30316" s="2"/>
      <c r="BE30316" s="14"/>
      <c r="BF30316" s="14"/>
    </row>
    <row r="30317">
      <c r="AL30317" s="13"/>
      <c r="BA30317" s="2"/>
      <c r="BB30317" s="2"/>
      <c r="BC30317" s="2"/>
      <c r="BD30317" s="2"/>
      <c r="BE30317" s="14"/>
      <c r="BF30317" s="14"/>
    </row>
    <row r="30318">
      <c r="AL30318" s="13"/>
      <c r="BA30318" s="2"/>
      <c r="BB30318" s="2"/>
      <c r="BC30318" s="2"/>
      <c r="BD30318" s="2"/>
      <c r="BE30318" s="14"/>
      <c r="BF30318" s="14"/>
    </row>
    <row r="30319">
      <c r="AL30319" s="13"/>
      <c r="BA30319" s="2"/>
      <c r="BB30319" s="2"/>
      <c r="BC30319" s="2"/>
      <c r="BD30319" s="2"/>
      <c r="BE30319" s="14"/>
      <c r="BF30319" s="14"/>
    </row>
    <row r="30320">
      <c r="AL30320" s="13"/>
      <c r="BA30320" s="2"/>
      <c r="BB30320" s="2"/>
      <c r="BC30320" s="2"/>
      <c r="BD30320" s="2"/>
      <c r="BE30320" s="14"/>
      <c r="BF30320" s="14"/>
    </row>
    <row r="30321">
      <c r="AL30321" s="13"/>
      <c r="BA30321" s="2"/>
      <c r="BB30321" s="2"/>
      <c r="BC30321" s="2"/>
      <c r="BD30321" s="2"/>
      <c r="BE30321" s="14"/>
      <c r="BF30321" s="14"/>
    </row>
    <row r="30322">
      <c r="AL30322" s="13"/>
      <c r="BA30322" s="2"/>
      <c r="BB30322" s="2"/>
      <c r="BC30322" s="2"/>
      <c r="BD30322" s="2"/>
      <c r="BE30322" s="14"/>
      <c r="BF30322" s="14"/>
    </row>
    <row r="30323">
      <c r="AL30323" s="13"/>
      <c r="BA30323" s="2"/>
      <c r="BB30323" s="2"/>
      <c r="BC30323" s="2"/>
      <c r="BD30323" s="2"/>
      <c r="BE30323" s="14"/>
      <c r="BF30323" s="14"/>
    </row>
    <row r="30324">
      <c r="AL30324" s="13"/>
      <c r="BA30324" s="2"/>
      <c r="BB30324" s="2"/>
      <c r="BC30324" s="2"/>
      <c r="BD30324" s="2"/>
      <c r="BE30324" s="14"/>
      <c r="BF30324" s="14"/>
    </row>
    <row r="30325">
      <c r="AL30325" s="13"/>
      <c r="BA30325" s="2"/>
      <c r="BB30325" s="2"/>
      <c r="BC30325" s="2"/>
      <c r="BD30325" s="2"/>
      <c r="BE30325" s="14"/>
      <c r="BF30325" s="14"/>
    </row>
    <row r="30326">
      <c r="AL30326" s="13"/>
      <c r="BA30326" s="2"/>
      <c r="BB30326" s="2"/>
      <c r="BC30326" s="2"/>
      <c r="BD30326" s="2"/>
      <c r="BE30326" s="14"/>
      <c r="BF30326" s="14"/>
    </row>
    <row r="30327">
      <c r="AL30327" s="13"/>
      <c r="BA30327" s="2"/>
      <c r="BB30327" s="2"/>
      <c r="BC30327" s="2"/>
      <c r="BD30327" s="2"/>
      <c r="BE30327" s="14"/>
      <c r="BF30327" s="14"/>
    </row>
    <row r="30328">
      <c r="AL30328" s="13"/>
      <c r="BA30328" s="2"/>
      <c r="BB30328" s="2"/>
      <c r="BC30328" s="2"/>
      <c r="BD30328" s="2"/>
      <c r="BE30328" s="14"/>
      <c r="BF30328" s="14"/>
    </row>
    <row r="30329">
      <c r="AL30329" s="13"/>
      <c r="BA30329" s="2"/>
      <c r="BB30329" s="2"/>
      <c r="BC30329" s="2"/>
      <c r="BD30329" s="2"/>
      <c r="BE30329" s="14"/>
      <c r="BF30329" s="14"/>
    </row>
    <row r="30330">
      <c r="AL30330" s="13"/>
      <c r="BA30330" s="2"/>
      <c r="BB30330" s="2"/>
      <c r="BC30330" s="2"/>
      <c r="BD30330" s="2"/>
      <c r="BE30330" s="14"/>
      <c r="BF30330" s="14"/>
    </row>
    <row r="30331">
      <c r="AL30331" s="13"/>
      <c r="BA30331" s="2"/>
      <c r="BB30331" s="2"/>
      <c r="BC30331" s="2"/>
      <c r="BD30331" s="2"/>
      <c r="BE30331" s="14"/>
      <c r="BF30331" s="14"/>
    </row>
    <row r="30332">
      <c r="AL30332" s="13"/>
      <c r="BA30332" s="2"/>
      <c r="BB30332" s="2"/>
      <c r="BC30332" s="2"/>
      <c r="BD30332" s="2"/>
      <c r="BE30332" s="14"/>
      <c r="BF30332" s="14"/>
    </row>
    <row r="30333">
      <c r="AL30333" s="13"/>
      <c r="BA30333" s="2"/>
      <c r="BB30333" s="2"/>
      <c r="BC30333" s="2"/>
      <c r="BD30333" s="2"/>
      <c r="BE30333" s="14"/>
      <c r="BF30333" s="14"/>
    </row>
    <row r="30334">
      <c r="AL30334" s="13"/>
      <c r="BA30334" s="2"/>
      <c r="BB30334" s="2"/>
      <c r="BC30334" s="2"/>
      <c r="BD30334" s="2"/>
      <c r="BE30334" s="14"/>
      <c r="BF30334" s="14"/>
    </row>
    <row r="30335">
      <c r="AL30335" s="13"/>
      <c r="BA30335" s="2"/>
      <c r="BB30335" s="2"/>
      <c r="BC30335" s="2"/>
      <c r="BD30335" s="2"/>
      <c r="BE30335" s="14"/>
      <c r="BF30335" s="14"/>
    </row>
    <row r="30336">
      <c r="AL30336" s="13"/>
      <c r="BA30336" s="2"/>
      <c r="BB30336" s="2"/>
      <c r="BC30336" s="2"/>
      <c r="BD30336" s="2"/>
      <c r="BE30336" s="14"/>
      <c r="BF30336" s="14"/>
    </row>
    <row r="30337">
      <c r="AL30337" s="13"/>
      <c r="BA30337" s="2"/>
      <c r="BB30337" s="2"/>
      <c r="BC30337" s="2"/>
      <c r="BD30337" s="2"/>
      <c r="BE30337" s="14"/>
      <c r="BF30337" s="14"/>
    </row>
    <row r="30338">
      <c r="AL30338" s="13"/>
      <c r="BA30338" s="2"/>
      <c r="BB30338" s="2"/>
      <c r="BC30338" s="2"/>
      <c r="BD30338" s="2"/>
      <c r="BE30338" s="14"/>
      <c r="BF30338" s="14"/>
    </row>
    <row r="30339">
      <c r="AL30339" s="13"/>
      <c r="BA30339" s="2"/>
      <c r="BB30339" s="2"/>
      <c r="BC30339" s="2"/>
      <c r="BD30339" s="2"/>
      <c r="BE30339" s="14"/>
      <c r="BF30339" s="14"/>
    </row>
    <row r="30340">
      <c r="AL30340" s="13"/>
      <c r="BA30340" s="2"/>
      <c r="BB30340" s="2"/>
      <c r="BC30340" s="2"/>
      <c r="BD30340" s="2"/>
      <c r="BE30340" s="14"/>
      <c r="BF30340" s="14"/>
    </row>
    <row r="30341">
      <c r="AL30341" s="13"/>
      <c r="BA30341" s="2"/>
      <c r="BB30341" s="2"/>
      <c r="BC30341" s="2"/>
      <c r="BD30341" s="2"/>
      <c r="BE30341" s="14"/>
      <c r="BF30341" s="14"/>
    </row>
    <row r="30342">
      <c r="AL30342" s="13"/>
      <c r="BA30342" s="2"/>
      <c r="BB30342" s="2"/>
      <c r="BC30342" s="2"/>
      <c r="BD30342" s="2"/>
      <c r="BE30342" s="14"/>
      <c r="BF30342" s="14"/>
    </row>
    <row r="30343">
      <c r="AL30343" s="13"/>
      <c r="BA30343" s="2"/>
      <c r="BB30343" s="2"/>
      <c r="BC30343" s="2"/>
      <c r="BD30343" s="2"/>
      <c r="BE30343" s="14"/>
      <c r="BF30343" s="14"/>
    </row>
    <row r="30344">
      <c r="AL30344" s="13"/>
      <c r="BA30344" s="2"/>
      <c r="BB30344" s="2"/>
      <c r="BC30344" s="2"/>
      <c r="BD30344" s="2"/>
      <c r="BE30344" s="14"/>
      <c r="BF30344" s="14"/>
    </row>
    <row r="30345">
      <c r="AL30345" s="13"/>
      <c r="BA30345" s="2"/>
      <c r="BB30345" s="2"/>
      <c r="BC30345" s="2"/>
      <c r="BD30345" s="2"/>
      <c r="BE30345" s="14"/>
      <c r="BF30345" s="14"/>
    </row>
    <row r="30346">
      <c r="AL30346" s="13"/>
      <c r="BA30346" s="2"/>
      <c r="BB30346" s="2"/>
      <c r="BC30346" s="2"/>
      <c r="BD30346" s="2"/>
      <c r="BE30346" s="14"/>
      <c r="BF30346" s="14"/>
    </row>
    <row r="30347">
      <c r="AL30347" s="13"/>
      <c r="BA30347" s="2"/>
      <c r="BB30347" s="2"/>
      <c r="BC30347" s="2"/>
      <c r="BD30347" s="2"/>
      <c r="BE30347" s="14"/>
      <c r="BF30347" s="14"/>
    </row>
    <row r="30348">
      <c r="AL30348" s="13"/>
      <c r="BA30348" s="2"/>
      <c r="BB30348" s="2"/>
      <c r="BC30348" s="2"/>
      <c r="BD30348" s="2"/>
      <c r="BE30348" s="14"/>
      <c r="BF30348" s="14"/>
    </row>
    <row r="30349">
      <c r="AL30349" s="13"/>
      <c r="BA30349" s="2"/>
      <c r="BB30349" s="2"/>
      <c r="BC30349" s="2"/>
      <c r="BD30349" s="2"/>
      <c r="BE30349" s="14"/>
      <c r="BF30349" s="14"/>
    </row>
    <row r="30350">
      <c r="AL30350" s="13"/>
      <c r="BA30350" s="2"/>
      <c r="BB30350" s="2"/>
      <c r="BC30350" s="2"/>
      <c r="BD30350" s="2"/>
      <c r="BE30350" s="14"/>
      <c r="BF30350" s="14"/>
    </row>
    <row r="30351">
      <c r="AL30351" s="13"/>
      <c r="BA30351" s="2"/>
      <c r="BB30351" s="2"/>
      <c r="BC30351" s="2"/>
      <c r="BD30351" s="2"/>
      <c r="BE30351" s="14"/>
      <c r="BF30351" s="14"/>
    </row>
    <row r="30352">
      <c r="AL30352" s="13"/>
      <c r="BA30352" s="2"/>
      <c r="BB30352" s="2"/>
      <c r="BC30352" s="2"/>
      <c r="BD30352" s="2"/>
      <c r="BE30352" s="14"/>
      <c r="BF30352" s="14"/>
    </row>
    <row r="30353">
      <c r="AL30353" s="13"/>
      <c r="BA30353" s="2"/>
      <c r="BB30353" s="2"/>
      <c r="BC30353" s="2"/>
      <c r="BD30353" s="2"/>
      <c r="BE30353" s="14"/>
      <c r="BF30353" s="14"/>
    </row>
    <row r="30354">
      <c r="AL30354" s="13"/>
      <c r="BA30354" s="2"/>
      <c r="BB30354" s="2"/>
      <c r="BC30354" s="2"/>
      <c r="BD30354" s="2"/>
      <c r="BE30354" s="14"/>
      <c r="BF30354" s="14"/>
    </row>
    <row r="30355">
      <c r="AL30355" s="13"/>
      <c r="BA30355" s="2"/>
      <c r="BB30355" s="2"/>
      <c r="BC30355" s="2"/>
      <c r="BD30355" s="2"/>
      <c r="BE30355" s="14"/>
      <c r="BF30355" s="14"/>
    </row>
    <row r="30356">
      <c r="AL30356" s="13"/>
      <c r="BA30356" s="2"/>
      <c r="BB30356" s="2"/>
      <c r="BC30356" s="2"/>
      <c r="BD30356" s="2"/>
      <c r="BE30356" s="14"/>
      <c r="BF30356" s="14"/>
    </row>
    <row r="30357">
      <c r="AL30357" s="13"/>
      <c r="BA30357" s="2"/>
      <c r="BB30357" s="2"/>
      <c r="BC30357" s="2"/>
      <c r="BD30357" s="2"/>
      <c r="BE30357" s="14"/>
      <c r="BF30357" s="14"/>
    </row>
    <row r="30358">
      <c r="AL30358" s="13"/>
      <c r="BA30358" s="2"/>
      <c r="BB30358" s="2"/>
      <c r="BC30358" s="2"/>
      <c r="BD30358" s="2"/>
      <c r="BE30358" s="14"/>
      <c r="BF30358" s="14"/>
    </row>
    <row r="30359">
      <c r="AL30359" s="13"/>
      <c r="BA30359" s="2"/>
      <c r="BB30359" s="2"/>
      <c r="BC30359" s="2"/>
      <c r="BD30359" s="2"/>
      <c r="BE30359" s="14"/>
      <c r="BF30359" s="14"/>
    </row>
    <row r="30360">
      <c r="AL30360" s="13"/>
      <c r="BA30360" s="2"/>
      <c r="BB30360" s="2"/>
      <c r="BC30360" s="2"/>
      <c r="BD30360" s="2"/>
      <c r="BE30360" s="14"/>
      <c r="BF30360" s="14"/>
    </row>
    <row r="30361">
      <c r="AL30361" s="13"/>
      <c r="BA30361" s="2"/>
      <c r="BB30361" s="2"/>
      <c r="BC30361" s="2"/>
      <c r="BD30361" s="2"/>
      <c r="BE30361" s="14"/>
      <c r="BF30361" s="14"/>
    </row>
    <row r="30362">
      <c r="AL30362" s="13"/>
      <c r="BA30362" s="2"/>
      <c r="BB30362" s="2"/>
      <c r="BC30362" s="2"/>
      <c r="BD30362" s="2"/>
      <c r="BE30362" s="14"/>
      <c r="BF30362" s="14"/>
    </row>
    <row r="30363">
      <c r="AL30363" s="13"/>
      <c r="BA30363" s="2"/>
      <c r="BB30363" s="2"/>
      <c r="BC30363" s="2"/>
      <c r="BD30363" s="2"/>
      <c r="BE30363" s="14"/>
      <c r="BF30363" s="14"/>
    </row>
    <row r="30364">
      <c r="AL30364" s="13"/>
      <c r="BA30364" s="2"/>
      <c r="BB30364" s="2"/>
      <c r="BC30364" s="2"/>
      <c r="BD30364" s="2"/>
      <c r="BE30364" s="14"/>
      <c r="BF30364" s="14"/>
    </row>
    <row r="30365">
      <c r="AL30365" s="13"/>
      <c r="BA30365" s="2"/>
      <c r="BB30365" s="2"/>
      <c r="BC30365" s="2"/>
      <c r="BD30365" s="2"/>
      <c r="BE30365" s="14"/>
      <c r="BF30365" s="14"/>
    </row>
    <row r="30366">
      <c r="AL30366" s="13"/>
      <c r="BA30366" s="2"/>
      <c r="BB30366" s="2"/>
      <c r="BC30366" s="2"/>
      <c r="BD30366" s="2"/>
      <c r="BE30366" s="14"/>
      <c r="BF30366" s="14"/>
    </row>
    <row r="30367">
      <c r="AL30367" s="13"/>
      <c r="BA30367" s="2"/>
      <c r="BB30367" s="2"/>
      <c r="BC30367" s="2"/>
      <c r="BD30367" s="2"/>
      <c r="BE30367" s="14"/>
      <c r="BF30367" s="14"/>
    </row>
    <row r="30368">
      <c r="AL30368" s="13"/>
      <c r="BA30368" s="2"/>
      <c r="BB30368" s="2"/>
      <c r="BC30368" s="2"/>
      <c r="BD30368" s="2"/>
      <c r="BE30368" s="14"/>
      <c r="BF30368" s="14"/>
    </row>
    <row r="30369">
      <c r="AL30369" s="13"/>
      <c r="BA30369" s="2"/>
      <c r="BB30369" s="2"/>
      <c r="BC30369" s="2"/>
      <c r="BD30369" s="2"/>
      <c r="BE30369" s="14"/>
      <c r="BF30369" s="14"/>
    </row>
    <row r="30370">
      <c r="AL30370" s="13"/>
      <c r="BA30370" s="2"/>
      <c r="BB30370" s="2"/>
      <c r="BC30370" s="2"/>
      <c r="BD30370" s="2"/>
      <c r="BE30370" s="14"/>
      <c r="BF30370" s="14"/>
    </row>
    <row r="30371">
      <c r="AL30371" s="13"/>
      <c r="BA30371" s="2"/>
      <c r="BB30371" s="2"/>
      <c r="BC30371" s="2"/>
      <c r="BD30371" s="2"/>
      <c r="BE30371" s="14"/>
      <c r="BF30371" s="14"/>
    </row>
    <row r="30372">
      <c r="AL30372" s="13"/>
      <c r="BA30372" s="2"/>
      <c r="BB30372" s="2"/>
      <c r="BC30372" s="2"/>
      <c r="BD30372" s="2"/>
      <c r="BE30372" s="14"/>
      <c r="BF30372" s="14"/>
    </row>
    <row r="30373">
      <c r="AL30373" s="13"/>
      <c r="BA30373" s="2"/>
      <c r="BB30373" s="2"/>
      <c r="BC30373" s="2"/>
      <c r="BD30373" s="2"/>
      <c r="BE30373" s="14"/>
      <c r="BF30373" s="14"/>
    </row>
    <row r="30374">
      <c r="AL30374" s="13"/>
      <c r="BA30374" s="2"/>
      <c r="BB30374" s="2"/>
      <c r="BC30374" s="2"/>
      <c r="BD30374" s="2"/>
      <c r="BE30374" s="14"/>
      <c r="BF30374" s="14"/>
    </row>
    <row r="30375">
      <c r="AL30375" s="13"/>
      <c r="BA30375" s="2"/>
      <c r="BB30375" s="2"/>
      <c r="BC30375" s="2"/>
      <c r="BD30375" s="2"/>
      <c r="BE30375" s="14"/>
      <c r="BF30375" s="14"/>
    </row>
    <row r="30376">
      <c r="AL30376" s="13"/>
      <c r="BA30376" s="2"/>
      <c r="BB30376" s="2"/>
      <c r="BC30376" s="2"/>
      <c r="BD30376" s="2"/>
      <c r="BE30376" s="14"/>
      <c r="BF30376" s="14"/>
    </row>
    <row r="30377">
      <c r="AL30377" s="13"/>
      <c r="BA30377" s="2"/>
      <c r="BB30377" s="2"/>
      <c r="BC30377" s="2"/>
      <c r="BD30377" s="2"/>
      <c r="BE30377" s="14"/>
      <c r="BF30377" s="14"/>
    </row>
    <row r="30378">
      <c r="AL30378" s="13"/>
      <c r="BA30378" s="2"/>
      <c r="BB30378" s="2"/>
      <c r="BC30378" s="2"/>
      <c r="BD30378" s="2"/>
      <c r="BE30378" s="14"/>
      <c r="BF30378" s="14"/>
    </row>
    <row r="30379">
      <c r="AL30379" s="13"/>
      <c r="BA30379" s="2"/>
      <c r="BB30379" s="2"/>
      <c r="BC30379" s="2"/>
      <c r="BD30379" s="2"/>
      <c r="BE30379" s="14"/>
      <c r="BF30379" s="14"/>
    </row>
    <row r="30380">
      <c r="AL30380" s="13"/>
      <c r="BA30380" s="2"/>
      <c r="BB30380" s="2"/>
      <c r="BC30380" s="2"/>
      <c r="BD30380" s="2"/>
      <c r="BE30380" s="14"/>
      <c r="BF30380" s="14"/>
    </row>
    <row r="30381">
      <c r="AL30381" s="13"/>
      <c r="BA30381" s="2"/>
      <c r="BB30381" s="2"/>
      <c r="BC30381" s="2"/>
      <c r="BD30381" s="2"/>
      <c r="BE30381" s="14"/>
      <c r="BF30381" s="14"/>
    </row>
    <row r="30382">
      <c r="AL30382" s="13"/>
      <c r="BA30382" s="2"/>
      <c r="BB30382" s="2"/>
      <c r="BC30382" s="2"/>
      <c r="BD30382" s="2"/>
      <c r="BE30382" s="14"/>
      <c r="BF30382" s="14"/>
    </row>
    <row r="30383">
      <c r="AL30383" s="13"/>
      <c r="BA30383" s="2"/>
      <c r="BB30383" s="2"/>
      <c r="BC30383" s="2"/>
      <c r="BD30383" s="2"/>
      <c r="BE30383" s="14"/>
      <c r="BF30383" s="14"/>
    </row>
    <row r="30384">
      <c r="AL30384" s="13"/>
      <c r="BA30384" s="2"/>
      <c r="BB30384" s="2"/>
      <c r="BC30384" s="2"/>
      <c r="BD30384" s="2"/>
      <c r="BE30384" s="14"/>
      <c r="BF30384" s="14"/>
    </row>
    <row r="30385">
      <c r="AL30385" s="13"/>
      <c r="BA30385" s="2"/>
      <c r="BB30385" s="2"/>
      <c r="BC30385" s="2"/>
      <c r="BD30385" s="2"/>
      <c r="BE30385" s="14"/>
      <c r="BF30385" s="14"/>
    </row>
    <row r="30386">
      <c r="AL30386" s="13"/>
      <c r="BA30386" s="2"/>
      <c r="BB30386" s="2"/>
      <c r="BC30386" s="2"/>
      <c r="BD30386" s="2"/>
      <c r="BE30386" s="14"/>
      <c r="BF30386" s="14"/>
    </row>
    <row r="30387">
      <c r="AL30387" s="13"/>
      <c r="BA30387" s="2"/>
      <c r="BB30387" s="2"/>
      <c r="BC30387" s="2"/>
      <c r="BD30387" s="2"/>
      <c r="BE30387" s="14"/>
      <c r="BF30387" s="14"/>
    </row>
    <row r="30388">
      <c r="AL30388" s="13"/>
      <c r="BA30388" s="2"/>
      <c r="BB30388" s="2"/>
      <c r="BC30388" s="2"/>
      <c r="BD30388" s="2"/>
      <c r="BE30388" s="14"/>
      <c r="BF30388" s="14"/>
    </row>
    <row r="30389">
      <c r="AL30389" s="13"/>
      <c r="BA30389" s="2"/>
      <c r="BB30389" s="2"/>
      <c r="BC30389" s="2"/>
      <c r="BD30389" s="2"/>
      <c r="BE30389" s="14"/>
      <c r="BF30389" s="14"/>
    </row>
    <row r="30390">
      <c r="AL30390" s="13"/>
      <c r="BA30390" s="2"/>
      <c r="BB30390" s="2"/>
      <c r="BC30390" s="2"/>
      <c r="BD30390" s="2"/>
      <c r="BE30390" s="14"/>
      <c r="BF30390" s="14"/>
    </row>
    <row r="30391">
      <c r="AL30391" s="13"/>
      <c r="BA30391" s="2"/>
      <c r="BB30391" s="2"/>
      <c r="BC30391" s="2"/>
      <c r="BD30391" s="2"/>
      <c r="BE30391" s="14"/>
      <c r="BF30391" s="14"/>
    </row>
    <row r="30392">
      <c r="AL30392" s="13"/>
      <c r="BA30392" s="2"/>
      <c r="BB30392" s="2"/>
      <c r="BC30392" s="2"/>
      <c r="BD30392" s="2"/>
      <c r="BE30392" s="14"/>
      <c r="BF30392" s="14"/>
    </row>
    <row r="30393">
      <c r="AL30393" s="13"/>
      <c r="BA30393" s="2"/>
      <c r="BB30393" s="2"/>
      <c r="BC30393" s="2"/>
      <c r="BD30393" s="2"/>
      <c r="BE30393" s="14"/>
      <c r="BF30393" s="14"/>
    </row>
    <row r="30394">
      <c r="AL30394" s="13"/>
      <c r="BA30394" s="2"/>
      <c r="BB30394" s="2"/>
      <c r="BC30394" s="2"/>
      <c r="BD30394" s="2"/>
      <c r="BE30394" s="14"/>
      <c r="BF30394" s="14"/>
    </row>
    <row r="30395">
      <c r="AL30395" s="13"/>
      <c r="BA30395" s="2"/>
      <c r="BB30395" s="2"/>
      <c r="BC30395" s="2"/>
      <c r="BD30395" s="2"/>
      <c r="BE30395" s="14"/>
      <c r="BF30395" s="14"/>
    </row>
    <row r="30396">
      <c r="AL30396" s="13"/>
      <c r="BA30396" s="2"/>
      <c r="BB30396" s="2"/>
      <c r="BC30396" s="2"/>
      <c r="BD30396" s="2"/>
      <c r="BE30396" s="14"/>
      <c r="BF30396" s="14"/>
    </row>
    <row r="30397">
      <c r="AL30397" s="13"/>
      <c r="BA30397" s="2"/>
      <c r="BB30397" s="2"/>
      <c r="BC30397" s="2"/>
      <c r="BD30397" s="2"/>
      <c r="BE30397" s="14"/>
      <c r="BF30397" s="14"/>
    </row>
    <row r="30398">
      <c r="AL30398" s="13"/>
      <c r="BA30398" s="2"/>
      <c r="BB30398" s="2"/>
      <c r="BC30398" s="2"/>
      <c r="BD30398" s="2"/>
      <c r="BE30398" s="14"/>
      <c r="BF30398" s="14"/>
    </row>
    <row r="30399">
      <c r="AL30399" s="13"/>
      <c r="BA30399" s="2"/>
      <c r="BB30399" s="2"/>
      <c r="BC30399" s="2"/>
      <c r="BD30399" s="2"/>
      <c r="BE30399" s="14"/>
      <c r="BF30399" s="14"/>
    </row>
    <row r="30400">
      <c r="AL30400" s="13"/>
      <c r="BA30400" s="2"/>
      <c r="BB30400" s="2"/>
      <c r="BC30400" s="2"/>
      <c r="BD30400" s="2"/>
      <c r="BE30400" s="14"/>
      <c r="BF30400" s="14"/>
    </row>
    <row r="30401">
      <c r="AL30401" s="13"/>
      <c r="BA30401" s="2"/>
      <c r="BB30401" s="2"/>
      <c r="BC30401" s="2"/>
      <c r="BD30401" s="2"/>
      <c r="BE30401" s="14"/>
      <c r="BF30401" s="14"/>
    </row>
    <row r="30402">
      <c r="AL30402" s="13"/>
      <c r="BA30402" s="2"/>
      <c r="BB30402" s="2"/>
      <c r="BC30402" s="2"/>
      <c r="BD30402" s="2"/>
      <c r="BE30402" s="14"/>
      <c r="BF30402" s="14"/>
    </row>
    <row r="30403">
      <c r="AL30403" s="13"/>
      <c r="BA30403" s="2"/>
      <c r="BB30403" s="2"/>
      <c r="BC30403" s="2"/>
      <c r="BD30403" s="2"/>
      <c r="BE30403" s="14"/>
      <c r="BF30403" s="14"/>
    </row>
    <row r="30404">
      <c r="AL30404" s="13"/>
      <c r="BA30404" s="2"/>
      <c r="BB30404" s="2"/>
      <c r="BC30404" s="2"/>
      <c r="BD30404" s="2"/>
      <c r="BE30404" s="14"/>
      <c r="BF30404" s="14"/>
    </row>
    <row r="30405">
      <c r="AL30405" s="13"/>
      <c r="BA30405" s="2"/>
      <c r="BB30405" s="2"/>
      <c r="BC30405" s="2"/>
      <c r="BD30405" s="2"/>
      <c r="BE30405" s="14"/>
      <c r="BF30405" s="14"/>
    </row>
    <row r="30406">
      <c r="AL30406" s="13"/>
      <c r="BA30406" s="2"/>
      <c r="BB30406" s="2"/>
      <c r="BC30406" s="2"/>
      <c r="BD30406" s="2"/>
      <c r="BE30406" s="14"/>
      <c r="BF30406" s="14"/>
    </row>
    <row r="30407">
      <c r="AL30407" s="13"/>
      <c r="BA30407" s="2"/>
      <c r="BB30407" s="2"/>
      <c r="BC30407" s="2"/>
      <c r="BD30407" s="2"/>
      <c r="BE30407" s="14"/>
      <c r="BF30407" s="14"/>
    </row>
    <row r="30408">
      <c r="AL30408" s="13"/>
      <c r="BA30408" s="2"/>
      <c r="BB30408" s="2"/>
      <c r="BC30408" s="2"/>
      <c r="BD30408" s="2"/>
      <c r="BE30408" s="14"/>
      <c r="BF30408" s="14"/>
    </row>
    <row r="30409">
      <c r="AL30409" s="13"/>
      <c r="BA30409" s="2"/>
      <c r="BB30409" s="2"/>
      <c r="BC30409" s="2"/>
      <c r="BD30409" s="2"/>
      <c r="BE30409" s="14"/>
      <c r="BF30409" s="14"/>
    </row>
    <row r="30410">
      <c r="AL30410" s="13"/>
      <c r="BA30410" s="2"/>
      <c r="BB30410" s="2"/>
      <c r="BC30410" s="2"/>
      <c r="BD30410" s="2"/>
      <c r="BE30410" s="14"/>
      <c r="BF30410" s="14"/>
    </row>
    <row r="30411">
      <c r="AL30411" s="13"/>
      <c r="BA30411" s="2"/>
      <c r="BB30411" s="2"/>
      <c r="BC30411" s="2"/>
      <c r="BD30411" s="2"/>
      <c r="BE30411" s="14"/>
      <c r="BF30411" s="14"/>
    </row>
    <row r="30412">
      <c r="AL30412" s="13"/>
      <c r="BA30412" s="2"/>
      <c r="BB30412" s="2"/>
      <c r="BC30412" s="2"/>
      <c r="BD30412" s="2"/>
      <c r="BE30412" s="14"/>
      <c r="BF30412" s="14"/>
    </row>
    <row r="30413">
      <c r="AL30413" s="13"/>
      <c r="BA30413" s="2"/>
      <c r="BB30413" s="2"/>
      <c r="BC30413" s="2"/>
      <c r="BD30413" s="2"/>
      <c r="BE30413" s="14"/>
      <c r="BF30413" s="14"/>
    </row>
    <row r="30414">
      <c r="AL30414" s="13"/>
      <c r="BA30414" s="2"/>
      <c r="BB30414" s="2"/>
      <c r="BC30414" s="2"/>
      <c r="BD30414" s="2"/>
      <c r="BE30414" s="14"/>
      <c r="BF30414" s="14"/>
    </row>
    <row r="30415">
      <c r="AL30415" s="13"/>
      <c r="BA30415" s="2"/>
      <c r="BB30415" s="2"/>
      <c r="BC30415" s="2"/>
      <c r="BD30415" s="2"/>
      <c r="BE30415" s="14"/>
      <c r="BF30415" s="14"/>
    </row>
    <row r="30416">
      <c r="AL30416" s="13"/>
      <c r="BA30416" s="2"/>
      <c r="BB30416" s="2"/>
      <c r="BC30416" s="2"/>
      <c r="BD30416" s="2"/>
      <c r="BE30416" s="14"/>
      <c r="BF30416" s="14"/>
    </row>
    <row r="30417">
      <c r="AL30417" s="13"/>
      <c r="BA30417" s="2"/>
      <c r="BB30417" s="2"/>
      <c r="BC30417" s="2"/>
      <c r="BD30417" s="2"/>
      <c r="BE30417" s="14"/>
      <c r="BF30417" s="14"/>
    </row>
    <row r="30418">
      <c r="AL30418" s="13"/>
      <c r="BA30418" s="2"/>
      <c r="BB30418" s="2"/>
      <c r="BC30418" s="2"/>
      <c r="BD30418" s="2"/>
      <c r="BE30418" s="14"/>
      <c r="BF30418" s="14"/>
    </row>
    <row r="30419">
      <c r="AL30419" s="13"/>
      <c r="BA30419" s="2"/>
      <c r="BB30419" s="2"/>
      <c r="BC30419" s="2"/>
      <c r="BD30419" s="2"/>
      <c r="BE30419" s="14"/>
      <c r="BF30419" s="14"/>
    </row>
    <row r="30420">
      <c r="AL30420" s="13"/>
      <c r="BA30420" s="2"/>
      <c r="BB30420" s="2"/>
      <c r="BC30420" s="2"/>
      <c r="BD30420" s="2"/>
      <c r="BE30420" s="14"/>
      <c r="BF30420" s="14"/>
    </row>
    <row r="30421">
      <c r="AL30421" s="13"/>
      <c r="BA30421" s="2"/>
      <c r="BB30421" s="2"/>
      <c r="BC30421" s="2"/>
      <c r="BD30421" s="2"/>
      <c r="BE30421" s="14"/>
      <c r="BF30421" s="14"/>
    </row>
    <row r="30422">
      <c r="AL30422" s="13"/>
      <c r="BA30422" s="2"/>
      <c r="BB30422" s="2"/>
      <c r="BC30422" s="2"/>
      <c r="BD30422" s="2"/>
      <c r="BE30422" s="14"/>
      <c r="BF30422" s="14"/>
    </row>
    <row r="30423">
      <c r="AL30423" s="13"/>
      <c r="BA30423" s="2"/>
      <c r="BB30423" s="2"/>
      <c r="BC30423" s="2"/>
      <c r="BD30423" s="2"/>
      <c r="BE30423" s="14"/>
      <c r="BF30423" s="14"/>
    </row>
    <row r="30424">
      <c r="AL30424" s="13"/>
      <c r="BA30424" s="2"/>
      <c r="BB30424" s="2"/>
      <c r="BC30424" s="2"/>
      <c r="BD30424" s="2"/>
      <c r="BE30424" s="14"/>
      <c r="BF30424" s="14"/>
    </row>
    <row r="30425">
      <c r="AL30425" s="13"/>
      <c r="BA30425" s="2"/>
      <c r="BB30425" s="2"/>
      <c r="BC30425" s="2"/>
      <c r="BD30425" s="2"/>
      <c r="BE30425" s="14"/>
      <c r="BF30425" s="14"/>
    </row>
    <row r="30426">
      <c r="AL30426" s="13"/>
      <c r="BA30426" s="2"/>
      <c r="BB30426" s="2"/>
      <c r="BC30426" s="2"/>
      <c r="BD30426" s="2"/>
      <c r="BE30426" s="14"/>
      <c r="BF30426" s="14"/>
    </row>
    <row r="30427">
      <c r="AL30427" s="13"/>
      <c r="BA30427" s="2"/>
      <c r="BB30427" s="2"/>
      <c r="BC30427" s="2"/>
      <c r="BD30427" s="2"/>
      <c r="BE30427" s="14"/>
      <c r="BF30427" s="14"/>
    </row>
    <row r="30428">
      <c r="AL30428" s="13"/>
      <c r="BA30428" s="2"/>
      <c r="BB30428" s="2"/>
      <c r="BC30428" s="2"/>
      <c r="BD30428" s="2"/>
      <c r="BE30428" s="14"/>
      <c r="BF30428" s="14"/>
    </row>
    <row r="30429">
      <c r="AL30429" s="13"/>
      <c r="BA30429" s="2"/>
      <c r="BB30429" s="2"/>
      <c r="BC30429" s="2"/>
      <c r="BD30429" s="2"/>
      <c r="BE30429" s="14"/>
      <c r="BF30429" s="14"/>
    </row>
    <row r="30430">
      <c r="AL30430" s="13"/>
      <c r="BA30430" s="2"/>
      <c r="BB30430" s="2"/>
      <c r="BC30430" s="2"/>
      <c r="BD30430" s="2"/>
      <c r="BE30430" s="14"/>
      <c r="BF30430" s="14"/>
    </row>
    <row r="30431">
      <c r="AL30431" s="13"/>
      <c r="BA30431" s="2"/>
      <c r="BB30431" s="2"/>
      <c r="BC30431" s="2"/>
      <c r="BD30431" s="2"/>
      <c r="BE30431" s="14"/>
      <c r="BF30431" s="14"/>
    </row>
    <row r="30432">
      <c r="AL30432" s="13"/>
      <c r="BA30432" s="2"/>
      <c r="BB30432" s="2"/>
      <c r="BC30432" s="2"/>
      <c r="BD30432" s="2"/>
      <c r="BE30432" s="14"/>
      <c r="BF30432" s="14"/>
    </row>
    <row r="30433">
      <c r="AL30433" s="13"/>
      <c r="BA30433" s="2"/>
      <c r="BB30433" s="2"/>
      <c r="BC30433" s="2"/>
      <c r="BD30433" s="2"/>
      <c r="BE30433" s="14"/>
      <c r="BF30433" s="14"/>
    </row>
    <row r="30434">
      <c r="AL30434" s="13"/>
      <c r="BA30434" s="2"/>
      <c r="BB30434" s="2"/>
      <c r="BC30434" s="2"/>
      <c r="BD30434" s="2"/>
      <c r="BE30434" s="14"/>
      <c r="BF30434" s="14"/>
    </row>
    <row r="30435">
      <c r="AL30435" s="13"/>
      <c r="BA30435" s="2"/>
      <c r="BB30435" s="2"/>
      <c r="BC30435" s="2"/>
      <c r="BD30435" s="2"/>
      <c r="BE30435" s="14"/>
      <c r="BF30435" s="14"/>
    </row>
    <row r="30436">
      <c r="AL30436" s="13"/>
      <c r="BA30436" s="2"/>
      <c r="BB30436" s="2"/>
      <c r="BC30436" s="2"/>
      <c r="BD30436" s="2"/>
      <c r="BE30436" s="14"/>
      <c r="BF30436" s="14"/>
    </row>
    <row r="30437">
      <c r="AL30437" s="13"/>
      <c r="BA30437" s="2"/>
      <c r="BB30437" s="2"/>
      <c r="BC30437" s="2"/>
      <c r="BD30437" s="2"/>
      <c r="BE30437" s="14"/>
      <c r="BF30437" s="14"/>
    </row>
    <row r="30438">
      <c r="AL30438" s="13"/>
      <c r="BA30438" s="2"/>
      <c r="BB30438" s="2"/>
      <c r="BC30438" s="2"/>
      <c r="BD30438" s="2"/>
      <c r="BE30438" s="14"/>
      <c r="BF30438" s="14"/>
    </row>
    <row r="30439">
      <c r="AL30439" s="13"/>
      <c r="BA30439" s="2"/>
      <c r="BB30439" s="2"/>
      <c r="BC30439" s="2"/>
      <c r="BD30439" s="2"/>
      <c r="BE30439" s="14"/>
      <c r="BF30439" s="14"/>
    </row>
    <row r="30440">
      <c r="AL30440" s="13"/>
      <c r="BA30440" s="2"/>
      <c r="BB30440" s="2"/>
      <c r="BC30440" s="2"/>
      <c r="BD30440" s="2"/>
      <c r="BE30440" s="14"/>
      <c r="BF30440" s="14"/>
    </row>
    <row r="30441">
      <c r="AL30441" s="13"/>
      <c r="BA30441" s="2"/>
      <c r="BB30441" s="2"/>
      <c r="BC30441" s="2"/>
      <c r="BD30441" s="2"/>
      <c r="BE30441" s="14"/>
      <c r="BF30441" s="14"/>
    </row>
    <row r="30442">
      <c r="AL30442" s="13"/>
      <c r="BA30442" s="2"/>
      <c r="BB30442" s="2"/>
      <c r="BC30442" s="2"/>
      <c r="BD30442" s="2"/>
      <c r="BE30442" s="14"/>
      <c r="BF30442" s="14"/>
    </row>
    <row r="30443">
      <c r="AL30443" s="13"/>
      <c r="BA30443" s="2"/>
      <c r="BB30443" s="2"/>
      <c r="BC30443" s="2"/>
      <c r="BD30443" s="2"/>
      <c r="BE30443" s="14"/>
      <c r="BF30443" s="14"/>
    </row>
    <row r="30444">
      <c r="AL30444" s="13"/>
      <c r="BA30444" s="2"/>
      <c r="BB30444" s="2"/>
      <c r="BC30444" s="2"/>
      <c r="BD30444" s="2"/>
      <c r="BE30444" s="14"/>
      <c r="BF30444" s="14"/>
    </row>
    <row r="30445">
      <c r="AL30445" s="13"/>
      <c r="BA30445" s="2"/>
      <c r="BB30445" s="2"/>
      <c r="BC30445" s="2"/>
      <c r="BD30445" s="2"/>
      <c r="BE30445" s="14"/>
      <c r="BF30445" s="14"/>
    </row>
    <row r="30446">
      <c r="AL30446" s="13"/>
      <c r="BA30446" s="2"/>
      <c r="BB30446" s="2"/>
      <c r="BC30446" s="2"/>
      <c r="BD30446" s="2"/>
      <c r="BE30446" s="14"/>
      <c r="BF30446" s="14"/>
    </row>
    <row r="30447">
      <c r="AL30447" s="13"/>
      <c r="BA30447" s="2"/>
      <c r="BB30447" s="2"/>
      <c r="BC30447" s="2"/>
      <c r="BD30447" s="2"/>
      <c r="BE30447" s="14"/>
      <c r="BF30447" s="14"/>
    </row>
    <row r="30448">
      <c r="AL30448" s="13"/>
      <c r="BA30448" s="2"/>
      <c r="BB30448" s="2"/>
      <c r="BC30448" s="2"/>
      <c r="BD30448" s="2"/>
      <c r="BE30448" s="14"/>
      <c r="BF30448" s="14"/>
    </row>
    <row r="30449">
      <c r="AL30449" s="13"/>
      <c r="BA30449" s="2"/>
      <c r="BB30449" s="2"/>
      <c r="BC30449" s="2"/>
      <c r="BD30449" s="2"/>
      <c r="BE30449" s="14"/>
      <c r="BF30449" s="14"/>
    </row>
    <row r="30450">
      <c r="AL30450" s="13"/>
      <c r="BA30450" s="2"/>
      <c r="BB30450" s="2"/>
      <c r="BC30450" s="2"/>
      <c r="BD30450" s="2"/>
      <c r="BE30450" s="14"/>
      <c r="BF30450" s="14"/>
    </row>
    <row r="30451">
      <c r="AL30451" s="13"/>
      <c r="BA30451" s="2"/>
      <c r="BB30451" s="2"/>
      <c r="BC30451" s="2"/>
      <c r="BD30451" s="2"/>
      <c r="BE30451" s="14"/>
      <c r="BF30451" s="14"/>
    </row>
    <row r="30452">
      <c r="AL30452" s="13"/>
      <c r="BA30452" s="2"/>
      <c r="BB30452" s="2"/>
      <c r="BC30452" s="2"/>
      <c r="BD30452" s="2"/>
      <c r="BE30452" s="14"/>
      <c r="BF30452" s="14"/>
    </row>
    <row r="30453">
      <c r="AL30453" s="13"/>
      <c r="BA30453" s="2"/>
      <c r="BB30453" s="2"/>
      <c r="BC30453" s="2"/>
      <c r="BD30453" s="2"/>
      <c r="BE30453" s="14"/>
      <c r="BF30453" s="14"/>
    </row>
    <row r="30454">
      <c r="AL30454" s="13"/>
      <c r="BA30454" s="2"/>
      <c r="BB30454" s="2"/>
      <c r="BC30454" s="2"/>
      <c r="BD30454" s="2"/>
      <c r="BE30454" s="14"/>
      <c r="BF30454" s="14"/>
    </row>
    <row r="30455">
      <c r="AL30455" s="13"/>
      <c r="BA30455" s="2"/>
      <c r="BB30455" s="2"/>
      <c r="BC30455" s="2"/>
      <c r="BD30455" s="2"/>
      <c r="BE30455" s="14"/>
      <c r="BF30455" s="14"/>
    </row>
    <row r="30456">
      <c r="AL30456" s="13"/>
      <c r="BA30456" s="2"/>
      <c r="BB30456" s="2"/>
      <c r="BC30456" s="2"/>
      <c r="BD30456" s="2"/>
      <c r="BE30456" s="14"/>
      <c r="BF30456" s="14"/>
    </row>
    <row r="30457">
      <c r="AL30457" s="13"/>
      <c r="BA30457" s="2"/>
      <c r="BB30457" s="2"/>
      <c r="BC30457" s="2"/>
      <c r="BD30457" s="2"/>
      <c r="BE30457" s="14"/>
      <c r="BF30457" s="14"/>
    </row>
    <row r="30458">
      <c r="AL30458" s="13"/>
      <c r="BA30458" s="2"/>
      <c r="BB30458" s="2"/>
      <c r="BC30458" s="2"/>
      <c r="BD30458" s="2"/>
      <c r="BE30458" s="14"/>
      <c r="BF30458" s="14"/>
    </row>
    <row r="30459">
      <c r="AL30459" s="13"/>
      <c r="BA30459" s="2"/>
      <c r="BB30459" s="2"/>
      <c r="BC30459" s="2"/>
      <c r="BD30459" s="2"/>
      <c r="BE30459" s="14"/>
      <c r="BF30459" s="14"/>
    </row>
    <row r="30460">
      <c r="AL30460" s="13"/>
      <c r="BA30460" s="2"/>
      <c r="BB30460" s="2"/>
      <c r="BC30460" s="2"/>
      <c r="BD30460" s="2"/>
      <c r="BE30460" s="14"/>
      <c r="BF30460" s="14"/>
    </row>
    <row r="30461">
      <c r="AL30461" s="13"/>
      <c r="BA30461" s="2"/>
      <c r="BB30461" s="2"/>
      <c r="BC30461" s="2"/>
      <c r="BD30461" s="2"/>
      <c r="BE30461" s="14"/>
      <c r="BF30461" s="14"/>
    </row>
    <row r="30462">
      <c r="AL30462" s="13"/>
      <c r="BA30462" s="2"/>
      <c r="BB30462" s="2"/>
      <c r="BC30462" s="2"/>
      <c r="BD30462" s="2"/>
      <c r="BE30462" s="14"/>
      <c r="BF30462" s="14"/>
    </row>
    <row r="30463">
      <c r="AL30463" s="13"/>
      <c r="BA30463" s="2"/>
      <c r="BB30463" s="2"/>
      <c r="BC30463" s="2"/>
      <c r="BD30463" s="2"/>
      <c r="BE30463" s="14"/>
      <c r="BF30463" s="14"/>
    </row>
    <row r="30464">
      <c r="AL30464" s="13"/>
      <c r="BA30464" s="2"/>
      <c r="BB30464" s="2"/>
      <c r="BC30464" s="2"/>
      <c r="BD30464" s="2"/>
      <c r="BE30464" s="14"/>
      <c r="BF30464" s="14"/>
    </row>
    <row r="30465">
      <c r="AL30465" s="13"/>
      <c r="BA30465" s="2"/>
      <c r="BB30465" s="2"/>
      <c r="BC30465" s="2"/>
      <c r="BD30465" s="2"/>
      <c r="BE30465" s="14"/>
      <c r="BF30465" s="14"/>
    </row>
    <row r="30466">
      <c r="AL30466" s="13"/>
      <c r="BA30466" s="2"/>
      <c r="BB30466" s="2"/>
      <c r="BC30466" s="2"/>
      <c r="BD30466" s="2"/>
      <c r="BE30466" s="14"/>
      <c r="BF30466" s="14"/>
    </row>
    <row r="30467">
      <c r="AL30467" s="13"/>
      <c r="BA30467" s="2"/>
      <c r="BB30467" s="2"/>
      <c r="BC30467" s="2"/>
      <c r="BD30467" s="2"/>
      <c r="BE30467" s="14"/>
      <c r="BF30467" s="14"/>
    </row>
    <row r="30468">
      <c r="AL30468" s="13"/>
      <c r="BA30468" s="2"/>
      <c r="BB30468" s="2"/>
      <c r="BC30468" s="2"/>
      <c r="BD30468" s="2"/>
      <c r="BE30468" s="14"/>
      <c r="BF30468" s="14"/>
    </row>
    <row r="30469">
      <c r="AL30469" s="13"/>
      <c r="BA30469" s="2"/>
      <c r="BB30469" s="2"/>
      <c r="BC30469" s="2"/>
      <c r="BD30469" s="2"/>
      <c r="BE30469" s="14"/>
      <c r="BF30469" s="14"/>
    </row>
    <row r="30470">
      <c r="AL30470" s="13"/>
      <c r="BA30470" s="2"/>
      <c r="BB30470" s="2"/>
      <c r="BC30470" s="2"/>
      <c r="BD30470" s="2"/>
      <c r="BE30470" s="14"/>
      <c r="BF30470" s="14"/>
    </row>
    <row r="30471">
      <c r="AL30471" s="13"/>
      <c r="BA30471" s="2"/>
      <c r="BB30471" s="2"/>
      <c r="BC30471" s="2"/>
      <c r="BD30471" s="2"/>
      <c r="BE30471" s="14"/>
      <c r="BF30471" s="14"/>
    </row>
    <row r="30472">
      <c r="AL30472" s="13"/>
      <c r="BA30472" s="2"/>
      <c r="BB30472" s="2"/>
      <c r="BC30472" s="2"/>
      <c r="BD30472" s="2"/>
      <c r="BE30472" s="14"/>
      <c r="BF30472" s="14"/>
    </row>
    <row r="30473">
      <c r="AL30473" s="13"/>
      <c r="BA30473" s="2"/>
      <c r="BB30473" s="2"/>
      <c r="BC30473" s="2"/>
      <c r="BD30473" s="2"/>
      <c r="BE30473" s="14"/>
      <c r="BF30473" s="14"/>
    </row>
    <row r="30474">
      <c r="AL30474" s="13"/>
      <c r="BA30474" s="2"/>
      <c r="BB30474" s="2"/>
      <c r="BC30474" s="2"/>
      <c r="BD30474" s="2"/>
      <c r="BE30474" s="14"/>
      <c r="BF30474" s="14"/>
    </row>
    <row r="30475">
      <c r="AL30475" s="13"/>
      <c r="BA30475" s="2"/>
      <c r="BB30475" s="2"/>
      <c r="BC30475" s="2"/>
      <c r="BD30475" s="2"/>
      <c r="BE30475" s="14"/>
      <c r="BF30475" s="14"/>
    </row>
    <row r="30476">
      <c r="AL30476" s="13"/>
      <c r="BA30476" s="2"/>
      <c r="BB30476" s="2"/>
      <c r="BC30476" s="2"/>
      <c r="BD30476" s="2"/>
      <c r="BE30476" s="14"/>
      <c r="BF30476" s="14"/>
    </row>
    <row r="30477">
      <c r="AL30477" s="13"/>
      <c r="BA30477" s="2"/>
      <c r="BB30477" s="2"/>
      <c r="BC30477" s="2"/>
      <c r="BD30477" s="2"/>
      <c r="BE30477" s="14"/>
      <c r="BF30477" s="14"/>
    </row>
    <row r="30478">
      <c r="AL30478" s="13"/>
      <c r="BA30478" s="2"/>
      <c r="BB30478" s="2"/>
      <c r="BC30478" s="2"/>
      <c r="BD30478" s="2"/>
      <c r="BE30478" s="14"/>
      <c r="BF30478" s="14"/>
    </row>
    <row r="30479">
      <c r="AL30479" s="13"/>
      <c r="BA30479" s="2"/>
      <c r="BB30479" s="2"/>
      <c r="BC30479" s="2"/>
      <c r="BD30479" s="2"/>
      <c r="BE30479" s="14"/>
      <c r="BF30479" s="14"/>
    </row>
    <row r="30480">
      <c r="AL30480" s="13"/>
      <c r="BA30480" s="2"/>
      <c r="BB30480" s="2"/>
      <c r="BC30480" s="2"/>
      <c r="BD30480" s="2"/>
      <c r="BE30480" s="14"/>
      <c r="BF30480" s="14"/>
    </row>
    <row r="30481">
      <c r="AL30481" s="13"/>
      <c r="BA30481" s="2"/>
      <c r="BB30481" s="2"/>
      <c r="BC30481" s="2"/>
      <c r="BD30481" s="2"/>
      <c r="BE30481" s="14"/>
      <c r="BF30481" s="14"/>
    </row>
    <row r="30482">
      <c r="AL30482" s="13"/>
      <c r="BA30482" s="2"/>
      <c r="BB30482" s="2"/>
      <c r="BC30482" s="2"/>
      <c r="BD30482" s="2"/>
      <c r="BE30482" s="14"/>
      <c r="BF30482" s="14"/>
    </row>
    <row r="30483">
      <c r="AL30483" s="13"/>
      <c r="BA30483" s="2"/>
      <c r="BB30483" s="2"/>
      <c r="BC30483" s="2"/>
      <c r="BD30483" s="2"/>
      <c r="BE30483" s="14"/>
      <c r="BF30483" s="14"/>
    </row>
    <row r="30484">
      <c r="AL30484" s="13"/>
      <c r="BA30484" s="2"/>
      <c r="BB30484" s="2"/>
      <c r="BC30484" s="2"/>
      <c r="BD30484" s="2"/>
      <c r="BE30484" s="14"/>
      <c r="BF30484" s="14"/>
    </row>
    <row r="30485">
      <c r="AL30485" s="13"/>
      <c r="BA30485" s="2"/>
      <c r="BB30485" s="2"/>
      <c r="BC30485" s="2"/>
      <c r="BD30485" s="2"/>
      <c r="BE30485" s="14"/>
      <c r="BF30485" s="14"/>
    </row>
    <row r="30486">
      <c r="AL30486" s="13"/>
      <c r="BA30486" s="2"/>
      <c r="BB30486" s="2"/>
      <c r="BC30486" s="2"/>
      <c r="BD30486" s="2"/>
      <c r="BE30486" s="14"/>
      <c r="BF30486" s="14"/>
    </row>
    <row r="30487">
      <c r="AL30487" s="13"/>
      <c r="BA30487" s="2"/>
      <c r="BB30487" s="2"/>
      <c r="BC30487" s="2"/>
      <c r="BD30487" s="2"/>
      <c r="BE30487" s="14"/>
      <c r="BF30487" s="14"/>
    </row>
    <row r="30488">
      <c r="AL30488" s="13"/>
      <c r="BA30488" s="2"/>
      <c r="BB30488" s="2"/>
      <c r="BC30488" s="2"/>
      <c r="BD30488" s="2"/>
      <c r="BE30488" s="14"/>
      <c r="BF30488" s="14"/>
    </row>
    <row r="30489">
      <c r="AL30489" s="13"/>
      <c r="BA30489" s="2"/>
      <c r="BB30489" s="2"/>
      <c r="BC30489" s="2"/>
      <c r="BD30489" s="2"/>
      <c r="BE30489" s="14"/>
      <c r="BF30489" s="14"/>
    </row>
    <row r="30490">
      <c r="AL30490" s="13"/>
      <c r="BA30490" s="2"/>
      <c r="BB30490" s="2"/>
      <c r="BC30490" s="2"/>
      <c r="BD30490" s="2"/>
      <c r="BE30490" s="14"/>
      <c r="BF30490" s="14"/>
    </row>
    <row r="30491">
      <c r="AL30491" s="13"/>
      <c r="BA30491" s="2"/>
      <c r="BB30491" s="2"/>
      <c r="BC30491" s="2"/>
      <c r="BD30491" s="2"/>
      <c r="BE30491" s="14"/>
      <c r="BF30491" s="14"/>
    </row>
    <row r="30492">
      <c r="AL30492" s="13"/>
      <c r="BA30492" s="2"/>
      <c r="BB30492" s="2"/>
      <c r="BC30492" s="2"/>
      <c r="BD30492" s="2"/>
      <c r="BE30492" s="14"/>
      <c r="BF30492" s="14"/>
    </row>
    <row r="30493">
      <c r="AL30493" s="13"/>
      <c r="BA30493" s="2"/>
      <c r="BB30493" s="2"/>
      <c r="BC30493" s="2"/>
      <c r="BD30493" s="2"/>
      <c r="BE30493" s="14"/>
      <c r="BF30493" s="14"/>
    </row>
    <row r="30494">
      <c r="AL30494" s="13"/>
      <c r="BA30494" s="2"/>
      <c r="BB30494" s="2"/>
      <c r="BC30494" s="2"/>
      <c r="BD30494" s="2"/>
      <c r="BE30494" s="14"/>
      <c r="BF30494" s="14"/>
    </row>
    <row r="30495">
      <c r="AL30495" s="13"/>
      <c r="BA30495" s="2"/>
      <c r="BB30495" s="2"/>
      <c r="BC30495" s="2"/>
      <c r="BD30495" s="2"/>
      <c r="BE30495" s="14"/>
      <c r="BF30495" s="14"/>
    </row>
    <row r="30496">
      <c r="AL30496" s="13"/>
      <c r="BA30496" s="2"/>
      <c r="BB30496" s="2"/>
      <c r="BC30496" s="2"/>
      <c r="BD30496" s="2"/>
      <c r="BE30496" s="14"/>
      <c r="BF30496" s="14"/>
    </row>
    <row r="30497">
      <c r="AL30497" s="13"/>
      <c r="BA30497" s="2"/>
      <c r="BB30497" s="2"/>
      <c r="BC30497" s="2"/>
      <c r="BD30497" s="2"/>
      <c r="BE30497" s="14"/>
      <c r="BF30497" s="14"/>
    </row>
    <row r="30498">
      <c r="AL30498" s="13"/>
      <c r="BA30498" s="2"/>
      <c r="BB30498" s="2"/>
      <c r="BC30498" s="2"/>
      <c r="BD30498" s="2"/>
      <c r="BE30498" s="14"/>
      <c r="BF30498" s="14"/>
    </row>
    <row r="30499">
      <c r="AL30499" s="13"/>
      <c r="BA30499" s="2"/>
      <c r="BB30499" s="2"/>
      <c r="BC30499" s="2"/>
      <c r="BD30499" s="2"/>
      <c r="BE30499" s="14"/>
      <c r="BF30499" s="14"/>
    </row>
    <row r="30500">
      <c r="AL30500" s="13"/>
      <c r="BA30500" s="2"/>
      <c r="BB30500" s="2"/>
      <c r="BC30500" s="2"/>
      <c r="BD30500" s="2"/>
      <c r="BE30500" s="14"/>
      <c r="BF30500" s="14"/>
    </row>
    <row r="30501">
      <c r="AL30501" s="13"/>
      <c r="BA30501" s="2"/>
      <c r="BB30501" s="2"/>
      <c r="BC30501" s="2"/>
      <c r="BD30501" s="2"/>
      <c r="BE30501" s="14"/>
      <c r="BF30501" s="14"/>
    </row>
    <row r="30502">
      <c r="AL30502" s="13"/>
      <c r="BA30502" s="2"/>
      <c r="BB30502" s="2"/>
      <c r="BC30502" s="2"/>
      <c r="BD30502" s="2"/>
      <c r="BE30502" s="14"/>
      <c r="BF30502" s="14"/>
    </row>
    <row r="30503">
      <c r="AL30503" s="13"/>
      <c r="BA30503" s="2"/>
      <c r="BB30503" s="2"/>
      <c r="BC30503" s="2"/>
      <c r="BD30503" s="2"/>
      <c r="BE30503" s="14"/>
      <c r="BF30503" s="14"/>
    </row>
    <row r="30504">
      <c r="AL30504" s="13"/>
      <c r="BA30504" s="2"/>
      <c r="BB30504" s="2"/>
      <c r="BC30504" s="2"/>
      <c r="BD30504" s="2"/>
      <c r="BE30504" s="14"/>
      <c r="BF30504" s="14"/>
    </row>
    <row r="30505">
      <c r="AL30505" s="13"/>
      <c r="BA30505" s="2"/>
      <c r="BB30505" s="2"/>
      <c r="BC30505" s="2"/>
      <c r="BD30505" s="2"/>
      <c r="BE30505" s="14"/>
      <c r="BF30505" s="14"/>
    </row>
    <row r="30506">
      <c r="AL30506" s="13"/>
      <c r="BA30506" s="2"/>
      <c r="BB30506" s="2"/>
      <c r="BC30506" s="2"/>
      <c r="BD30506" s="2"/>
      <c r="BE30506" s="14"/>
      <c r="BF30506" s="14"/>
    </row>
    <row r="30507">
      <c r="AL30507" s="13"/>
      <c r="BA30507" s="2"/>
      <c r="BB30507" s="2"/>
      <c r="BC30507" s="2"/>
      <c r="BD30507" s="2"/>
      <c r="BE30507" s="14"/>
      <c r="BF30507" s="14"/>
    </row>
    <row r="30508">
      <c r="AL30508" s="13"/>
      <c r="BA30508" s="2"/>
      <c r="BB30508" s="2"/>
      <c r="BC30508" s="2"/>
      <c r="BD30508" s="2"/>
      <c r="BE30508" s="14"/>
      <c r="BF30508" s="14"/>
    </row>
    <row r="30509">
      <c r="AL30509" s="13"/>
      <c r="BA30509" s="2"/>
      <c r="BB30509" s="2"/>
      <c r="BC30509" s="2"/>
      <c r="BD30509" s="2"/>
      <c r="BE30509" s="14"/>
      <c r="BF30509" s="14"/>
    </row>
    <row r="30510">
      <c r="AL30510" s="13"/>
      <c r="BA30510" s="2"/>
      <c r="BB30510" s="2"/>
      <c r="BC30510" s="2"/>
      <c r="BD30510" s="2"/>
      <c r="BE30510" s="14"/>
      <c r="BF30510" s="14"/>
    </row>
    <row r="30511">
      <c r="AL30511" s="13"/>
      <c r="BA30511" s="2"/>
      <c r="BB30511" s="2"/>
      <c r="BC30511" s="2"/>
      <c r="BD30511" s="2"/>
      <c r="BE30511" s="14"/>
      <c r="BF30511" s="14"/>
    </row>
    <row r="30512">
      <c r="AL30512" s="13"/>
      <c r="BA30512" s="2"/>
      <c r="BB30512" s="2"/>
      <c r="BC30512" s="2"/>
      <c r="BD30512" s="2"/>
      <c r="BE30512" s="14"/>
      <c r="BF30512" s="14"/>
    </row>
    <row r="30513">
      <c r="AL30513" s="13"/>
      <c r="BA30513" s="2"/>
      <c r="BB30513" s="2"/>
      <c r="BC30513" s="2"/>
      <c r="BD30513" s="2"/>
      <c r="BE30513" s="14"/>
      <c r="BF30513" s="14"/>
    </row>
    <row r="30514">
      <c r="AL30514" s="13"/>
      <c r="BA30514" s="2"/>
      <c r="BB30514" s="2"/>
      <c r="BC30514" s="2"/>
      <c r="BD30514" s="2"/>
      <c r="BE30514" s="14"/>
      <c r="BF30514" s="14"/>
    </row>
    <row r="30515">
      <c r="AL30515" s="13"/>
      <c r="BA30515" s="2"/>
      <c r="BB30515" s="2"/>
      <c r="BC30515" s="2"/>
      <c r="BD30515" s="2"/>
      <c r="BE30515" s="14"/>
      <c r="BF30515" s="14"/>
    </row>
    <row r="30516">
      <c r="AL30516" s="13"/>
      <c r="BA30516" s="2"/>
      <c r="BB30516" s="2"/>
      <c r="BC30516" s="2"/>
      <c r="BD30516" s="2"/>
      <c r="BE30516" s="14"/>
      <c r="BF30516" s="14"/>
    </row>
    <row r="30517">
      <c r="AL30517" s="13"/>
      <c r="BA30517" s="2"/>
      <c r="BB30517" s="2"/>
      <c r="BC30517" s="2"/>
      <c r="BD30517" s="2"/>
      <c r="BE30517" s="14"/>
      <c r="BF30517" s="14"/>
    </row>
    <row r="30518">
      <c r="AL30518" s="13"/>
      <c r="BA30518" s="2"/>
      <c r="BB30518" s="2"/>
      <c r="BC30518" s="2"/>
      <c r="BD30518" s="2"/>
      <c r="BE30518" s="14"/>
      <c r="BF30518" s="14"/>
    </row>
    <row r="30519">
      <c r="AL30519" s="13"/>
      <c r="BA30519" s="2"/>
      <c r="BB30519" s="2"/>
      <c r="BC30519" s="2"/>
      <c r="BD30519" s="2"/>
      <c r="BE30519" s="14"/>
      <c r="BF30519" s="14"/>
    </row>
    <row r="30520">
      <c r="AL30520" s="13"/>
      <c r="BA30520" s="2"/>
      <c r="BB30520" s="2"/>
      <c r="BC30520" s="2"/>
      <c r="BD30520" s="2"/>
      <c r="BE30520" s="14"/>
      <c r="BF30520" s="14"/>
    </row>
    <row r="30521">
      <c r="AL30521" s="13"/>
      <c r="BA30521" s="2"/>
      <c r="BB30521" s="2"/>
      <c r="BC30521" s="2"/>
      <c r="BD30521" s="2"/>
      <c r="BE30521" s="14"/>
      <c r="BF30521" s="14"/>
    </row>
    <row r="30522">
      <c r="AL30522" s="13"/>
      <c r="BA30522" s="2"/>
      <c r="BB30522" s="2"/>
      <c r="BC30522" s="2"/>
      <c r="BD30522" s="2"/>
      <c r="BE30522" s="14"/>
      <c r="BF30522" s="14"/>
    </row>
    <row r="30523">
      <c r="AL30523" s="13"/>
      <c r="BA30523" s="2"/>
      <c r="BB30523" s="2"/>
      <c r="BC30523" s="2"/>
      <c r="BD30523" s="2"/>
      <c r="BE30523" s="14"/>
      <c r="BF30523" s="14"/>
    </row>
    <row r="30524">
      <c r="AL30524" s="13"/>
      <c r="BA30524" s="2"/>
      <c r="BB30524" s="2"/>
      <c r="BC30524" s="2"/>
      <c r="BD30524" s="2"/>
      <c r="BE30524" s="14"/>
      <c r="BF30524" s="14"/>
    </row>
    <row r="30525">
      <c r="AL30525" s="13"/>
      <c r="BA30525" s="2"/>
      <c r="BB30525" s="2"/>
      <c r="BC30525" s="2"/>
      <c r="BD30525" s="2"/>
      <c r="BE30525" s="14"/>
      <c r="BF30525" s="14"/>
    </row>
    <row r="30526">
      <c r="AL30526" s="13"/>
      <c r="BA30526" s="2"/>
      <c r="BB30526" s="2"/>
      <c r="BC30526" s="2"/>
      <c r="BD30526" s="2"/>
      <c r="BE30526" s="14"/>
      <c r="BF30526" s="14"/>
    </row>
    <row r="30527">
      <c r="AL30527" s="13"/>
      <c r="BA30527" s="2"/>
      <c r="BB30527" s="2"/>
      <c r="BC30527" s="2"/>
      <c r="BD30527" s="2"/>
      <c r="BE30527" s="14"/>
      <c r="BF30527" s="14"/>
    </row>
    <row r="30528">
      <c r="AL30528" s="13"/>
      <c r="BA30528" s="2"/>
      <c r="BB30528" s="2"/>
      <c r="BC30528" s="2"/>
      <c r="BD30528" s="2"/>
      <c r="BE30528" s="14"/>
      <c r="BF30528" s="14"/>
    </row>
    <row r="30529">
      <c r="AL30529" s="13"/>
      <c r="BA30529" s="2"/>
      <c r="BB30529" s="2"/>
      <c r="BC30529" s="2"/>
      <c r="BD30529" s="2"/>
      <c r="BE30529" s="14"/>
      <c r="BF30529" s="14"/>
    </row>
    <row r="30530">
      <c r="AL30530" s="13"/>
      <c r="BA30530" s="2"/>
      <c r="BB30530" s="2"/>
      <c r="BC30530" s="2"/>
      <c r="BD30530" s="2"/>
      <c r="BE30530" s="14"/>
      <c r="BF30530" s="14"/>
    </row>
    <row r="30531">
      <c r="AL30531" s="13"/>
      <c r="BA30531" s="2"/>
      <c r="BB30531" s="2"/>
      <c r="BC30531" s="2"/>
      <c r="BD30531" s="2"/>
      <c r="BE30531" s="14"/>
      <c r="BF30531" s="14"/>
    </row>
    <row r="30532">
      <c r="AL30532" s="13"/>
      <c r="BA30532" s="2"/>
      <c r="BB30532" s="2"/>
      <c r="BC30532" s="2"/>
      <c r="BD30532" s="2"/>
      <c r="BE30532" s="14"/>
      <c r="BF30532" s="14"/>
    </row>
    <row r="30533">
      <c r="AL30533" s="13"/>
      <c r="BA30533" s="2"/>
      <c r="BB30533" s="2"/>
      <c r="BC30533" s="2"/>
      <c r="BD30533" s="2"/>
      <c r="BE30533" s="14"/>
      <c r="BF30533" s="14"/>
    </row>
    <row r="30534">
      <c r="AL30534" s="13"/>
      <c r="BA30534" s="2"/>
      <c r="BB30534" s="2"/>
      <c r="BC30534" s="2"/>
      <c r="BD30534" s="2"/>
      <c r="BE30534" s="14"/>
      <c r="BF30534" s="14"/>
    </row>
    <row r="30535">
      <c r="AL30535" s="13"/>
      <c r="BA30535" s="2"/>
      <c r="BB30535" s="2"/>
      <c r="BC30535" s="2"/>
      <c r="BD30535" s="2"/>
      <c r="BE30535" s="14"/>
      <c r="BF30535" s="14"/>
    </row>
    <row r="30536">
      <c r="AL30536" s="13"/>
      <c r="BA30536" s="2"/>
      <c r="BB30536" s="2"/>
      <c r="BC30536" s="2"/>
      <c r="BD30536" s="2"/>
      <c r="BE30536" s="14"/>
      <c r="BF30536" s="14"/>
    </row>
    <row r="30537">
      <c r="AL30537" s="13"/>
      <c r="BA30537" s="2"/>
      <c r="BB30537" s="2"/>
      <c r="BC30537" s="2"/>
      <c r="BD30537" s="2"/>
      <c r="BE30537" s="14"/>
      <c r="BF30537" s="14"/>
    </row>
    <row r="30538">
      <c r="AL30538" s="13"/>
      <c r="BA30538" s="2"/>
      <c r="BB30538" s="2"/>
      <c r="BC30538" s="2"/>
      <c r="BD30538" s="2"/>
      <c r="BE30538" s="14"/>
      <c r="BF30538" s="14"/>
    </row>
    <row r="30539">
      <c r="AL30539" s="13"/>
      <c r="BA30539" s="2"/>
      <c r="BB30539" s="2"/>
      <c r="BC30539" s="2"/>
      <c r="BD30539" s="2"/>
      <c r="BE30539" s="14"/>
      <c r="BF30539" s="14"/>
    </row>
    <row r="30540">
      <c r="AL30540" s="13"/>
      <c r="BA30540" s="2"/>
      <c r="BB30540" s="2"/>
      <c r="BC30540" s="2"/>
      <c r="BD30540" s="2"/>
      <c r="BE30540" s="14"/>
      <c r="BF30540" s="14"/>
    </row>
    <row r="30541">
      <c r="AL30541" s="13"/>
      <c r="BA30541" s="2"/>
      <c r="BB30541" s="2"/>
      <c r="BC30541" s="2"/>
      <c r="BD30541" s="2"/>
      <c r="BE30541" s="14"/>
      <c r="BF30541" s="14"/>
    </row>
    <row r="30542">
      <c r="AL30542" s="13"/>
      <c r="BA30542" s="2"/>
      <c r="BB30542" s="2"/>
      <c r="BC30542" s="2"/>
      <c r="BD30542" s="2"/>
      <c r="BE30542" s="14"/>
      <c r="BF30542" s="14"/>
    </row>
    <row r="30543">
      <c r="AL30543" s="13"/>
      <c r="BA30543" s="2"/>
      <c r="BB30543" s="2"/>
      <c r="BC30543" s="2"/>
      <c r="BD30543" s="2"/>
      <c r="BE30543" s="14"/>
      <c r="BF30543" s="14"/>
    </row>
    <row r="30544">
      <c r="AL30544" s="13"/>
      <c r="BA30544" s="2"/>
      <c r="BB30544" s="2"/>
      <c r="BC30544" s="2"/>
      <c r="BD30544" s="2"/>
      <c r="BE30544" s="14"/>
      <c r="BF30544" s="14"/>
    </row>
    <row r="30545">
      <c r="AL30545" s="13"/>
      <c r="BA30545" s="2"/>
      <c r="BB30545" s="2"/>
      <c r="BC30545" s="2"/>
      <c r="BD30545" s="2"/>
      <c r="BE30545" s="14"/>
      <c r="BF30545" s="14"/>
    </row>
    <row r="30546">
      <c r="AL30546" s="13"/>
      <c r="BA30546" s="2"/>
      <c r="BB30546" s="2"/>
      <c r="BC30546" s="2"/>
      <c r="BD30546" s="2"/>
      <c r="BE30546" s="14"/>
      <c r="BF30546" s="14"/>
    </row>
    <row r="30547">
      <c r="AL30547" s="13"/>
      <c r="BA30547" s="2"/>
      <c r="BB30547" s="2"/>
      <c r="BC30547" s="2"/>
      <c r="BD30547" s="2"/>
      <c r="BE30547" s="14"/>
      <c r="BF30547" s="14"/>
    </row>
    <row r="30548">
      <c r="AL30548" s="13"/>
      <c r="BA30548" s="2"/>
      <c r="BB30548" s="2"/>
      <c r="BC30548" s="2"/>
      <c r="BD30548" s="2"/>
      <c r="BE30548" s="14"/>
      <c r="BF30548" s="14"/>
    </row>
    <row r="30549">
      <c r="AL30549" s="13"/>
      <c r="BA30549" s="2"/>
      <c r="BB30549" s="2"/>
      <c r="BC30549" s="2"/>
      <c r="BD30549" s="2"/>
      <c r="BE30549" s="14"/>
      <c r="BF30549" s="14"/>
    </row>
    <row r="30550">
      <c r="AL30550" s="13"/>
      <c r="BA30550" s="2"/>
      <c r="BB30550" s="2"/>
      <c r="BC30550" s="2"/>
      <c r="BD30550" s="2"/>
      <c r="BE30550" s="14"/>
      <c r="BF30550" s="14"/>
    </row>
    <row r="30551">
      <c r="AL30551" s="13"/>
      <c r="BA30551" s="2"/>
      <c r="BB30551" s="2"/>
      <c r="BC30551" s="2"/>
      <c r="BD30551" s="2"/>
      <c r="BE30551" s="14"/>
      <c r="BF30551" s="14"/>
    </row>
    <row r="30552">
      <c r="AL30552" s="13"/>
      <c r="BA30552" s="2"/>
      <c r="BB30552" s="2"/>
      <c r="BC30552" s="2"/>
      <c r="BD30552" s="2"/>
      <c r="BE30552" s="14"/>
      <c r="BF30552" s="14"/>
    </row>
    <row r="30553">
      <c r="AL30553" s="13"/>
      <c r="BA30553" s="2"/>
      <c r="BB30553" s="2"/>
      <c r="BC30553" s="2"/>
      <c r="BD30553" s="2"/>
      <c r="BE30553" s="14"/>
      <c r="BF30553" s="14"/>
    </row>
    <row r="30554">
      <c r="AL30554" s="13"/>
      <c r="BA30554" s="2"/>
      <c r="BB30554" s="2"/>
      <c r="BC30554" s="2"/>
      <c r="BD30554" s="2"/>
      <c r="BE30554" s="14"/>
      <c r="BF30554" s="14"/>
    </row>
    <row r="30555">
      <c r="AL30555" s="13"/>
      <c r="BA30555" s="2"/>
      <c r="BB30555" s="2"/>
      <c r="BC30555" s="2"/>
      <c r="BD30555" s="2"/>
      <c r="BE30555" s="14"/>
      <c r="BF30555" s="14"/>
    </row>
    <row r="30556">
      <c r="AL30556" s="13"/>
      <c r="BA30556" s="2"/>
      <c r="BB30556" s="2"/>
      <c r="BC30556" s="2"/>
      <c r="BD30556" s="2"/>
      <c r="BE30556" s="14"/>
      <c r="BF30556" s="14"/>
    </row>
    <row r="30557">
      <c r="AL30557" s="13"/>
      <c r="BA30557" s="2"/>
      <c r="BB30557" s="2"/>
      <c r="BC30557" s="2"/>
      <c r="BD30557" s="2"/>
      <c r="BE30557" s="14"/>
      <c r="BF30557" s="14"/>
    </row>
    <row r="30558">
      <c r="AL30558" s="13"/>
      <c r="BA30558" s="2"/>
      <c r="BB30558" s="2"/>
      <c r="BC30558" s="2"/>
      <c r="BD30558" s="2"/>
      <c r="BE30558" s="14"/>
      <c r="BF30558" s="14"/>
    </row>
    <row r="30559">
      <c r="AL30559" s="13"/>
      <c r="BA30559" s="2"/>
      <c r="BB30559" s="2"/>
      <c r="BC30559" s="2"/>
      <c r="BD30559" s="2"/>
      <c r="BE30559" s="14"/>
      <c r="BF30559" s="14"/>
    </row>
    <row r="30560">
      <c r="AL30560" s="13"/>
      <c r="BA30560" s="2"/>
      <c r="BB30560" s="2"/>
      <c r="BC30560" s="2"/>
      <c r="BD30560" s="2"/>
      <c r="BE30560" s="14"/>
      <c r="BF30560" s="14"/>
    </row>
    <row r="30561">
      <c r="AL30561" s="13"/>
      <c r="BA30561" s="2"/>
      <c r="BB30561" s="2"/>
      <c r="BC30561" s="2"/>
      <c r="BD30561" s="2"/>
      <c r="BE30561" s="14"/>
      <c r="BF30561" s="14"/>
    </row>
    <row r="30562">
      <c r="AL30562" s="13"/>
      <c r="BA30562" s="2"/>
      <c r="BB30562" s="2"/>
      <c r="BC30562" s="2"/>
      <c r="BD30562" s="2"/>
      <c r="BE30562" s="14"/>
      <c r="BF30562" s="14"/>
    </row>
    <row r="30563">
      <c r="AL30563" s="13"/>
      <c r="BA30563" s="2"/>
      <c r="BB30563" s="2"/>
      <c r="BC30563" s="2"/>
      <c r="BD30563" s="2"/>
      <c r="BE30563" s="14"/>
      <c r="BF30563" s="14"/>
    </row>
    <row r="30564">
      <c r="AL30564" s="13"/>
      <c r="BA30564" s="2"/>
      <c r="BB30564" s="2"/>
      <c r="BC30564" s="2"/>
      <c r="BD30564" s="2"/>
      <c r="BE30564" s="14"/>
      <c r="BF30564" s="14"/>
    </row>
    <row r="30565">
      <c r="AL30565" s="13"/>
      <c r="BA30565" s="2"/>
      <c r="BB30565" s="2"/>
      <c r="BC30565" s="2"/>
      <c r="BD30565" s="2"/>
      <c r="BE30565" s="14"/>
      <c r="BF30565" s="14"/>
    </row>
    <row r="30566">
      <c r="AL30566" s="13"/>
      <c r="BA30566" s="2"/>
      <c r="BB30566" s="2"/>
      <c r="BC30566" s="2"/>
      <c r="BD30566" s="2"/>
      <c r="BE30566" s="14"/>
      <c r="BF30566" s="14"/>
    </row>
    <row r="30567">
      <c r="AL30567" s="13"/>
      <c r="BA30567" s="2"/>
      <c r="BB30567" s="2"/>
      <c r="BC30567" s="2"/>
      <c r="BD30567" s="2"/>
      <c r="BE30567" s="14"/>
      <c r="BF30567" s="14"/>
    </row>
    <row r="30568">
      <c r="AL30568" s="13"/>
      <c r="BA30568" s="2"/>
      <c r="BB30568" s="2"/>
      <c r="BC30568" s="2"/>
      <c r="BD30568" s="2"/>
      <c r="BE30568" s="14"/>
      <c r="BF30568" s="14"/>
    </row>
    <row r="30569">
      <c r="AL30569" s="13"/>
      <c r="BA30569" s="2"/>
      <c r="BB30569" s="2"/>
      <c r="BC30569" s="2"/>
      <c r="BD30569" s="2"/>
      <c r="BE30569" s="14"/>
      <c r="BF30569" s="14"/>
    </row>
    <row r="30570">
      <c r="AL30570" s="13"/>
      <c r="BA30570" s="2"/>
      <c r="BB30570" s="2"/>
      <c r="BC30570" s="2"/>
      <c r="BD30570" s="2"/>
      <c r="BE30570" s="14"/>
      <c r="BF30570" s="14"/>
    </row>
    <row r="30571">
      <c r="AL30571" s="13"/>
      <c r="BA30571" s="2"/>
      <c r="BB30571" s="2"/>
      <c r="BC30571" s="2"/>
      <c r="BD30571" s="2"/>
      <c r="BE30571" s="14"/>
      <c r="BF30571" s="14"/>
    </row>
    <row r="30572">
      <c r="AL30572" s="13"/>
      <c r="BA30572" s="2"/>
      <c r="BB30572" s="2"/>
      <c r="BC30572" s="2"/>
      <c r="BD30572" s="2"/>
      <c r="BE30572" s="14"/>
      <c r="BF30572" s="14"/>
    </row>
    <row r="30573">
      <c r="AL30573" s="13"/>
      <c r="BA30573" s="2"/>
      <c r="BB30573" s="2"/>
      <c r="BC30573" s="2"/>
      <c r="BD30573" s="2"/>
      <c r="BE30573" s="14"/>
      <c r="BF30573" s="14"/>
    </row>
    <row r="30574">
      <c r="AL30574" s="13"/>
      <c r="BA30574" s="2"/>
      <c r="BB30574" s="2"/>
      <c r="BC30574" s="2"/>
      <c r="BD30574" s="2"/>
      <c r="BE30574" s="14"/>
      <c r="BF30574" s="14"/>
    </row>
    <row r="30575">
      <c r="AL30575" s="13"/>
      <c r="BA30575" s="2"/>
      <c r="BB30575" s="2"/>
      <c r="BC30575" s="2"/>
      <c r="BD30575" s="2"/>
      <c r="BE30575" s="14"/>
      <c r="BF30575" s="14"/>
    </row>
    <row r="30576">
      <c r="AL30576" s="13"/>
      <c r="BA30576" s="2"/>
      <c r="BB30576" s="2"/>
      <c r="BC30576" s="2"/>
      <c r="BD30576" s="2"/>
      <c r="BE30576" s="14"/>
      <c r="BF30576" s="14"/>
    </row>
    <row r="30577">
      <c r="AL30577" s="13"/>
      <c r="BA30577" s="2"/>
      <c r="BB30577" s="2"/>
      <c r="BC30577" s="2"/>
      <c r="BD30577" s="2"/>
      <c r="BE30577" s="14"/>
      <c r="BF30577" s="14"/>
    </row>
    <row r="30578">
      <c r="AL30578" s="13"/>
      <c r="BA30578" s="2"/>
      <c r="BB30578" s="2"/>
      <c r="BC30578" s="2"/>
      <c r="BD30578" s="2"/>
      <c r="BE30578" s="14"/>
      <c r="BF30578" s="14"/>
    </row>
    <row r="30579">
      <c r="AL30579" s="13"/>
      <c r="BA30579" s="2"/>
      <c r="BB30579" s="2"/>
      <c r="BC30579" s="2"/>
      <c r="BD30579" s="2"/>
      <c r="BE30579" s="14"/>
      <c r="BF30579" s="14"/>
    </row>
    <row r="30580">
      <c r="AL30580" s="13"/>
      <c r="BA30580" s="2"/>
      <c r="BB30580" s="2"/>
      <c r="BC30580" s="2"/>
      <c r="BD30580" s="2"/>
      <c r="BE30580" s="14"/>
      <c r="BF30580" s="14"/>
    </row>
    <row r="30581">
      <c r="AL30581" s="13"/>
      <c r="BA30581" s="2"/>
      <c r="BB30581" s="2"/>
      <c r="BC30581" s="2"/>
      <c r="BD30581" s="2"/>
      <c r="BE30581" s="14"/>
      <c r="BF30581" s="14"/>
    </row>
    <row r="30582">
      <c r="AL30582" s="13"/>
      <c r="BA30582" s="2"/>
      <c r="BB30582" s="2"/>
      <c r="BC30582" s="2"/>
      <c r="BD30582" s="2"/>
      <c r="BE30582" s="14"/>
      <c r="BF30582" s="14"/>
    </row>
    <row r="30583">
      <c r="AL30583" s="13"/>
      <c r="BA30583" s="2"/>
      <c r="BB30583" s="2"/>
      <c r="BC30583" s="2"/>
      <c r="BD30583" s="2"/>
      <c r="BE30583" s="14"/>
      <c r="BF30583" s="14"/>
    </row>
    <row r="30584">
      <c r="AL30584" s="13"/>
      <c r="BA30584" s="2"/>
      <c r="BB30584" s="2"/>
      <c r="BC30584" s="2"/>
      <c r="BD30584" s="2"/>
      <c r="BE30584" s="14"/>
      <c r="BF30584" s="14"/>
    </row>
    <row r="30585">
      <c r="AL30585" s="13"/>
      <c r="BA30585" s="2"/>
      <c r="BB30585" s="2"/>
      <c r="BC30585" s="2"/>
      <c r="BD30585" s="2"/>
      <c r="BE30585" s="14"/>
      <c r="BF30585" s="14"/>
    </row>
    <row r="30586">
      <c r="AL30586" s="13"/>
      <c r="BA30586" s="2"/>
      <c r="BB30586" s="2"/>
      <c r="BC30586" s="2"/>
      <c r="BD30586" s="2"/>
      <c r="BE30586" s="14"/>
      <c r="BF30586" s="14"/>
    </row>
    <row r="30587">
      <c r="AL30587" s="13"/>
      <c r="BA30587" s="2"/>
      <c r="BB30587" s="2"/>
      <c r="BC30587" s="2"/>
      <c r="BD30587" s="2"/>
      <c r="BE30587" s="14"/>
      <c r="BF30587" s="14"/>
    </row>
    <row r="30588">
      <c r="AL30588" s="13"/>
      <c r="BA30588" s="2"/>
      <c r="BB30588" s="2"/>
      <c r="BC30588" s="2"/>
      <c r="BD30588" s="2"/>
      <c r="BE30588" s="14"/>
      <c r="BF30588" s="14"/>
    </row>
    <row r="30589">
      <c r="AL30589" s="13"/>
      <c r="BA30589" s="2"/>
      <c r="BB30589" s="2"/>
      <c r="BC30589" s="2"/>
      <c r="BD30589" s="2"/>
      <c r="BE30589" s="14"/>
      <c r="BF30589" s="14"/>
    </row>
    <row r="30590">
      <c r="AL30590" s="13"/>
      <c r="BA30590" s="2"/>
      <c r="BB30590" s="2"/>
      <c r="BC30590" s="2"/>
      <c r="BD30590" s="2"/>
      <c r="BE30590" s="14"/>
      <c r="BF30590" s="14"/>
    </row>
    <row r="30591">
      <c r="AL30591" s="13"/>
      <c r="BA30591" s="2"/>
      <c r="BB30591" s="2"/>
      <c r="BC30591" s="2"/>
      <c r="BD30591" s="2"/>
      <c r="BE30591" s="14"/>
      <c r="BF30591" s="14"/>
    </row>
    <row r="30592">
      <c r="AL30592" s="13"/>
      <c r="BA30592" s="2"/>
      <c r="BB30592" s="2"/>
      <c r="BC30592" s="2"/>
      <c r="BD30592" s="2"/>
      <c r="BE30592" s="14"/>
      <c r="BF30592" s="14"/>
    </row>
    <row r="30593">
      <c r="AL30593" s="13"/>
      <c r="BA30593" s="2"/>
      <c r="BB30593" s="2"/>
      <c r="BC30593" s="2"/>
      <c r="BD30593" s="2"/>
      <c r="BE30593" s="14"/>
      <c r="BF30593" s="14"/>
    </row>
    <row r="30594">
      <c r="AL30594" s="13"/>
      <c r="BA30594" s="2"/>
      <c r="BB30594" s="2"/>
      <c r="BC30594" s="2"/>
      <c r="BD30594" s="2"/>
      <c r="BE30594" s="14"/>
      <c r="BF30594" s="14"/>
    </row>
    <row r="30595">
      <c r="AL30595" s="13"/>
      <c r="BA30595" s="2"/>
      <c r="BB30595" s="2"/>
      <c r="BC30595" s="2"/>
      <c r="BD30595" s="2"/>
      <c r="BE30595" s="14"/>
      <c r="BF30595" s="14"/>
    </row>
    <row r="30596">
      <c r="AL30596" s="13"/>
      <c r="BA30596" s="2"/>
      <c r="BB30596" s="2"/>
      <c r="BC30596" s="2"/>
      <c r="BD30596" s="2"/>
      <c r="BE30596" s="14"/>
      <c r="BF30596" s="14"/>
    </row>
    <row r="30597">
      <c r="AL30597" s="13"/>
      <c r="BA30597" s="2"/>
      <c r="BB30597" s="2"/>
      <c r="BC30597" s="2"/>
      <c r="BD30597" s="2"/>
      <c r="BE30597" s="14"/>
      <c r="BF30597" s="14"/>
    </row>
    <row r="30598">
      <c r="AL30598" s="13"/>
      <c r="BA30598" s="2"/>
      <c r="BB30598" s="2"/>
      <c r="BC30598" s="2"/>
      <c r="BD30598" s="2"/>
      <c r="BE30598" s="14"/>
      <c r="BF30598" s="14"/>
    </row>
    <row r="30599">
      <c r="AL30599" s="13"/>
      <c r="BA30599" s="2"/>
      <c r="BB30599" s="2"/>
      <c r="BC30599" s="2"/>
      <c r="BD30599" s="2"/>
      <c r="BE30599" s="14"/>
      <c r="BF30599" s="14"/>
    </row>
    <row r="30600">
      <c r="AL30600" s="13"/>
      <c r="BA30600" s="2"/>
      <c r="BB30600" s="2"/>
      <c r="BC30600" s="2"/>
      <c r="BD30600" s="2"/>
      <c r="BE30600" s="14"/>
      <c r="BF30600" s="14"/>
    </row>
    <row r="30601">
      <c r="AL30601" s="13"/>
      <c r="BA30601" s="2"/>
      <c r="BB30601" s="2"/>
      <c r="BC30601" s="2"/>
      <c r="BD30601" s="2"/>
      <c r="BE30601" s="14"/>
      <c r="BF30601" s="14"/>
    </row>
    <row r="30602">
      <c r="AL30602" s="13"/>
      <c r="BA30602" s="2"/>
      <c r="BB30602" s="2"/>
      <c r="BC30602" s="2"/>
      <c r="BD30602" s="2"/>
      <c r="BE30602" s="14"/>
      <c r="BF30602" s="14"/>
    </row>
    <row r="30603">
      <c r="AL30603" s="13"/>
      <c r="BA30603" s="2"/>
      <c r="BB30603" s="2"/>
      <c r="BC30603" s="2"/>
      <c r="BD30603" s="2"/>
      <c r="BE30603" s="14"/>
      <c r="BF30603" s="14"/>
    </row>
    <row r="30604">
      <c r="AL30604" s="13"/>
      <c r="BA30604" s="2"/>
      <c r="BB30604" s="2"/>
      <c r="BC30604" s="2"/>
      <c r="BD30604" s="2"/>
      <c r="BE30604" s="14"/>
      <c r="BF30604" s="14"/>
    </row>
    <row r="30605">
      <c r="AL30605" s="13"/>
      <c r="BA30605" s="2"/>
      <c r="BB30605" s="2"/>
      <c r="BC30605" s="2"/>
      <c r="BD30605" s="2"/>
      <c r="BE30605" s="14"/>
      <c r="BF30605" s="14"/>
    </row>
    <row r="30606">
      <c r="AL30606" s="13"/>
      <c r="BA30606" s="2"/>
      <c r="BB30606" s="2"/>
      <c r="BC30606" s="2"/>
      <c r="BD30606" s="2"/>
      <c r="BE30606" s="14"/>
      <c r="BF30606" s="14"/>
    </row>
    <row r="30607">
      <c r="AL30607" s="13"/>
      <c r="BA30607" s="2"/>
      <c r="BB30607" s="2"/>
      <c r="BC30607" s="2"/>
      <c r="BD30607" s="2"/>
      <c r="BE30607" s="14"/>
      <c r="BF30607" s="14"/>
    </row>
    <row r="30608">
      <c r="AL30608" s="13"/>
      <c r="BA30608" s="2"/>
      <c r="BB30608" s="2"/>
      <c r="BC30608" s="2"/>
      <c r="BD30608" s="2"/>
      <c r="BE30608" s="14"/>
      <c r="BF30608" s="14"/>
    </row>
    <row r="30609">
      <c r="AL30609" s="13"/>
      <c r="BA30609" s="2"/>
      <c r="BB30609" s="2"/>
      <c r="BC30609" s="2"/>
      <c r="BD30609" s="2"/>
      <c r="BE30609" s="14"/>
      <c r="BF30609" s="14"/>
    </row>
    <row r="30610">
      <c r="AL30610" s="13"/>
      <c r="BA30610" s="2"/>
      <c r="BB30610" s="2"/>
      <c r="BC30610" s="2"/>
      <c r="BD30610" s="2"/>
      <c r="BE30610" s="14"/>
      <c r="BF30610" s="14"/>
    </row>
    <row r="30611">
      <c r="AL30611" s="13"/>
      <c r="BA30611" s="2"/>
      <c r="BB30611" s="2"/>
      <c r="BC30611" s="2"/>
      <c r="BD30611" s="2"/>
      <c r="BE30611" s="14"/>
      <c r="BF30611" s="14"/>
    </row>
    <row r="30612">
      <c r="AL30612" s="13"/>
      <c r="BA30612" s="2"/>
      <c r="BB30612" s="2"/>
      <c r="BC30612" s="2"/>
      <c r="BD30612" s="2"/>
      <c r="BE30612" s="14"/>
      <c r="BF30612" s="14"/>
    </row>
    <row r="30613">
      <c r="AL30613" s="13"/>
      <c r="BA30613" s="2"/>
      <c r="BB30613" s="2"/>
      <c r="BC30613" s="2"/>
      <c r="BD30613" s="2"/>
      <c r="BE30613" s="14"/>
      <c r="BF30613" s="14"/>
    </row>
    <row r="30614">
      <c r="AL30614" s="13"/>
      <c r="BA30614" s="2"/>
      <c r="BB30614" s="2"/>
      <c r="BC30614" s="2"/>
      <c r="BD30614" s="2"/>
      <c r="BE30614" s="14"/>
      <c r="BF30614" s="14"/>
    </row>
    <row r="30615">
      <c r="AL30615" s="13"/>
      <c r="BA30615" s="2"/>
      <c r="BB30615" s="2"/>
      <c r="BC30615" s="2"/>
      <c r="BD30615" s="2"/>
      <c r="BE30615" s="14"/>
      <c r="BF30615" s="14"/>
    </row>
    <row r="30616">
      <c r="AL30616" s="13"/>
      <c r="BA30616" s="2"/>
      <c r="BB30616" s="2"/>
      <c r="BC30616" s="2"/>
      <c r="BD30616" s="2"/>
      <c r="BE30616" s="14"/>
      <c r="BF30616" s="14"/>
    </row>
    <row r="30617">
      <c r="AL30617" s="13"/>
      <c r="BA30617" s="2"/>
      <c r="BB30617" s="2"/>
      <c r="BC30617" s="2"/>
      <c r="BD30617" s="2"/>
      <c r="BE30617" s="14"/>
      <c r="BF30617" s="14"/>
    </row>
    <row r="30618">
      <c r="AL30618" s="13"/>
      <c r="BA30618" s="2"/>
      <c r="BB30618" s="2"/>
      <c r="BC30618" s="2"/>
      <c r="BD30618" s="2"/>
      <c r="BE30618" s="14"/>
      <c r="BF30618" s="14"/>
    </row>
    <row r="30619">
      <c r="AL30619" s="13"/>
      <c r="BA30619" s="2"/>
      <c r="BB30619" s="2"/>
      <c r="BC30619" s="2"/>
      <c r="BD30619" s="2"/>
      <c r="BE30619" s="14"/>
      <c r="BF30619" s="14"/>
    </row>
    <row r="30620">
      <c r="AL30620" s="13"/>
      <c r="BA30620" s="2"/>
      <c r="BB30620" s="2"/>
      <c r="BC30620" s="2"/>
      <c r="BD30620" s="2"/>
      <c r="BE30620" s="14"/>
      <c r="BF30620" s="14"/>
    </row>
    <row r="30621">
      <c r="AL30621" s="13"/>
      <c r="BA30621" s="2"/>
      <c r="BB30621" s="2"/>
      <c r="BC30621" s="2"/>
      <c r="BD30621" s="2"/>
      <c r="BE30621" s="14"/>
      <c r="BF30621" s="14"/>
    </row>
    <row r="30622">
      <c r="AL30622" s="13"/>
      <c r="BA30622" s="2"/>
      <c r="BB30622" s="2"/>
      <c r="BC30622" s="2"/>
      <c r="BD30622" s="2"/>
      <c r="BE30622" s="14"/>
      <c r="BF30622" s="14"/>
    </row>
    <row r="30623">
      <c r="AL30623" s="13"/>
      <c r="BA30623" s="2"/>
      <c r="BB30623" s="2"/>
      <c r="BC30623" s="2"/>
      <c r="BD30623" s="2"/>
      <c r="BE30623" s="14"/>
      <c r="BF30623" s="14"/>
    </row>
    <row r="30624">
      <c r="AL30624" s="13"/>
      <c r="BA30624" s="2"/>
      <c r="BB30624" s="2"/>
      <c r="BC30624" s="2"/>
      <c r="BD30624" s="2"/>
      <c r="BE30624" s="14"/>
      <c r="BF30624" s="14"/>
    </row>
    <row r="30625">
      <c r="AL30625" s="13"/>
      <c r="BA30625" s="2"/>
      <c r="BB30625" s="2"/>
      <c r="BC30625" s="2"/>
      <c r="BD30625" s="2"/>
      <c r="BE30625" s="14"/>
      <c r="BF30625" s="14"/>
    </row>
    <row r="30626">
      <c r="AL30626" s="13"/>
      <c r="BA30626" s="2"/>
      <c r="BB30626" s="2"/>
      <c r="BC30626" s="2"/>
      <c r="BD30626" s="2"/>
      <c r="BE30626" s="14"/>
      <c r="BF30626" s="14"/>
    </row>
    <row r="30627">
      <c r="AL30627" s="13"/>
      <c r="BA30627" s="2"/>
      <c r="BB30627" s="2"/>
      <c r="BC30627" s="2"/>
      <c r="BD30627" s="2"/>
      <c r="BE30627" s="14"/>
      <c r="BF30627" s="14"/>
    </row>
    <row r="30628">
      <c r="AL30628" s="13"/>
      <c r="BA30628" s="2"/>
      <c r="BB30628" s="2"/>
      <c r="BC30628" s="2"/>
      <c r="BD30628" s="2"/>
      <c r="BE30628" s="14"/>
      <c r="BF30628" s="14"/>
    </row>
    <row r="30629">
      <c r="AL30629" s="13"/>
      <c r="BA30629" s="2"/>
      <c r="BB30629" s="2"/>
      <c r="BC30629" s="2"/>
      <c r="BD30629" s="2"/>
      <c r="BE30629" s="14"/>
      <c r="BF30629" s="14"/>
    </row>
    <row r="30630">
      <c r="AL30630" s="13"/>
      <c r="BA30630" s="2"/>
      <c r="BB30630" s="2"/>
      <c r="BC30630" s="2"/>
      <c r="BD30630" s="2"/>
      <c r="BE30630" s="14"/>
      <c r="BF30630" s="14"/>
    </row>
    <row r="30631">
      <c r="AL30631" s="13"/>
      <c r="BA30631" s="2"/>
      <c r="BB30631" s="2"/>
      <c r="BC30631" s="2"/>
      <c r="BD30631" s="2"/>
      <c r="BE30631" s="14"/>
      <c r="BF30631" s="14"/>
    </row>
    <row r="30632">
      <c r="AL30632" s="13"/>
      <c r="BA30632" s="2"/>
      <c r="BB30632" s="2"/>
      <c r="BC30632" s="2"/>
      <c r="BD30632" s="2"/>
      <c r="BE30632" s="14"/>
      <c r="BF30632" s="14"/>
    </row>
    <row r="30633">
      <c r="AL30633" s="13"/>
      <c r="BA30633" s="2"/>
      <c r="BB30633" s="2"/>
      <c r="BC30633" s="2"/>
      <c r="BD30633" s="2"/>
      <c r="BE30633" s="14"/>
      <c r="BF30633" s="14"/>
    </row>
    <row r="30634">
      <c r="AL30634" s="13"/>
      <c r="BA30634" s="2"/>
      <c r="BB30634" s="2"/>
      <c r="BC30634" s="2"/>
      <c r="BD30634" s="2"/>
      <c r="BE30634" s="14"/>
      <c r="BF30634" s="14"/>
    </row>
    <row r="30635">
      <c r="AL30635" s="13"/>
      <c r="BA30635" s="2"/>
      <c r="BB30635" s="2"/>
      <c r="BC30635" s="2"/>
      <c r="BD30635" s="2"/>
      <c r="BE30635" s="14"/>
      <c r="BF30635" s="14"/>
    </row>
    <row r="30636">
      <c r="AL30636" s="13"/>
      <c r="BA30636" s="2"/>
      <c r="BB30636" s="2"/>
      <c r="BC30636" s="2"/>
      <c r="BD30636" s="2"/>
      <c r="BE30636" s="14"/>
      <c r="BF30636" s="14"/>
    </row>
    <row r="30637">
      <c r="AL30637" s="13"/>
      <c r="BA30637" s="2"/>
      <c r="BB30637" s="2"/>
      <c r="BC30637" s="2"/>
      <c r="BD30637" s="2"/>
      <c r="BE30637" s="14"/>
      <c r="BF30637" s="14"/>
    </row>
    <row r="30638">
      <c r="AL30638" s="13"/>
      <c r="BA30638" s="2"/>
      <c r="BB30638" s="2"/>
      <c r="BC30638" s="2"/>
      <c r="BD30638" s="2"/>
      <c r="BE30638" s="14"/>
      <c r="BF30638" s="14"/>
    </row>
    <row r="30639">
      <c r="AL30639" s="13"/>
      <c r="BA30639" s="2"/>
      <c r="BB30639" s="2"/>
      <c r="BC30639" s="2"/>
      <c r="BD30639" s="2"/>
      <c r="BE30639" s="14"/>
      <c r="BF30639" s="14"/>
    </row>
    <row r="30640">
      <c r="AL30640" s="13"/>
      <c r="BA30640" s="2"/>
      <c r="BB30640" s="2"/>
      <c r="BC30640" s="2"/>
      <c r="BD30640" s="2"/>
      <c r="BE30640" s="14"/>
      <c r="BF30640" s="14"/>
    </row>
    <row r="30641">
      <c r="AL30641" s="13"/>
      <c r="BA30641" s="2"/>
      <c r="BB30641" s="2"/>
      <c r="BC30641" s="2"/>
      <c r="BD30641" s="2"/>
      <c r="BE30641" s="14"/>
      <c r="BF30641" s="14"/>
    </row>
    <row r="30642">
      <c r="AL30642" s="13"/>
      <c r="BA30642" s="2"/>
      <c r="BB30642" s="2"/>
      <c r="BC30642" s="2"/>
      <c r="BD30642" s="2"/>
      <c r="BE30642" s="14"/>
      <c r="BF30642" s="14"/>
    </row>
    <row r="30643">
      <c r="AL30643" s="13"/>
      <c r="BA30643" s="2"/>
      <c r="BB30643" s="2"/>
      <c r="BC30643" s="2"/>
      <c r="BD30643" s="2"/>
      <c r="BE30643" s="14"/>
      <c r="BF30643" s="14"/>
    </row>
    <row r="30644">
      <c r="AL30644" s="13"/>
      <c r="BA30644" s="2"/>
      <c r="BB30644" s="2"/>
      <c r="BC30644" s="2"/>
      <c r="BD30644" s="2"/>
      <c r="BE30644" s="14"/>
      <c r="BF30644" s="14"/>
    </row>
    <row r="30645">
      <c r="AL30645" s="13"/>
      <c r="BA30645" s="2"/>
      <c r="BB30645" s="2"/>
      <c r="BC30645" s="2"/>
      <c r="BD30645" s="2"/>
      <c r="BE30645" s="14"/>
      <c r="BF30645" s="14"/>
    </row>
    <row r="30646">
      <c r="AL30646" s="13"/>
      <c r="BA30646" s="2"/>
      <c r="BB30646" s="2"/>
      <c r="BC30646" s="2"/>
      <c r="BD30646" s="2"/>
      <c r="BE30646" s="14"/>
      <c r="BF30646" s="14"/>
    </row>
    <row r="30647">
      <c r="AL30647" s="13"/>
      <c r="BA30647" s="2"/>
      <c r="BB30647" s="2"/>
      <c r="BC30647" s="2"/>
      <c r="BD30647" s="2"/>
      <c r="BE30647" s="14"/>
      <c r="BF30647" s="14"/>
    </row>
    <row r="30648">
      <c r="AL30648" s="13"/>
      <c r="BA30648" s="2"/>
      <c r="BB30648" s="2"/>
      <c r="BC30648" s="2"/>
      <c r="BD30648" s="2"/>
      <c r="BE30648" s="14"/>
      <c r="BF30648" s="14"/>
    </row>
    <row r="30649">
      <c r="AL30649" s="13"/>
      <c r="BA30649" s="2"/>
      <c r="BB30649" s="2"/>
      <c r="BC30649" s="2"/>
      <c r="BD30649" s="2"/>
      <c r="BE30649" s="14"/>
      <c r="BF30649" s="14"/>
    </row>
    <row r="30650">
      <c r="AL30650" s="13"/>
      <c r="BA30650" s="2"/>
      <c r="BB30650" s="2"/>
      <c r="BC30650" s="2"/>
      <c r="BD30650" s="2"/>
      <c r="BE30650" s="14"/>
      <c r="BF30650" s="14"/>
    </row>
    <row r="30651">
      <c r="AL30651" s="13"/>
      <c r="BA30651" s="2"/>
      <c r="BB30651" s="2"/>
      <c r="BC30651" s="2"/>
      <c r="BD30651" s="2"/>
      <c r="BE30651" s="14"/>
      <c r="BF30651" s="14"/>
    </row>
    <row r="30652">
      <c r="AL30652" s="13"/>
      <c r="BA30652" s="2"/>
      <c r="BB30652" s="2"/>
      <c r="BC30652" s="2"/>
      <c r="BD30652" s="2"/>
      <c r="BE30652" s="14"/>
      <c r="BF30652" s="14"/>
    </row>
    <row r="30653">
      <c r="AL30653" s="13"/>
      <c r="BA30653" s="2"/>
      <c r="BB30653" s="2"/>
      <c r="BC30653" s="2"/>
      <c r="BD30653" s="2"/>
      <c r="BE30653" s="14"/>
      <c r="BF30653" s="14"/>
    </row>
    <row r="30654">
      <c r="AL30654" s="13"/>
      <c r="BA30654" s="2"/>
      <c r="BB30654" s="2"/>
      <c r="BC30654" s="2"/>
      <c r="BD30654" s="2"/>
      <c r="BE30654" s="14"/>
      <c r="BF30654" s="14"/>
    </row>
    <row r="30655">
      <c r="AL30655" s="13"/>
      <c r="BA30655" s="2"/>
      <c r="BB30655" s="2"/>
      <c r="BC30655" s="2"/>
      <c r="BD30655" s="2"/>
      <c r="BE30655" s="14"/>
      <c r="BF30655" s="14"/>
    </row>
    <row r="30656">
      <c r="AL30656" s="13"/>
      <c r="BA30656" s="2"/>
      <c r="BB30656" s="2"/>
      <c r="BC30656" s="2"/>
      <c r="BD30656" s="2"/>
      <c r="BE30656" s="14"/>
      <c r="BF30656" s="14"/>
    </row>
    <row r="30657">
      <c r="AL30657" s="13"/>
      <c r="BA30657" s="2"/>
      <c r="BB30657" s="2"/>
      <c r="BC30657" s="2"/>
      <c r="BD30657" s="2"/>
      <c r="BE30657" s="14"/>
      <c r="BF30657" s="14"/>
    </row>
    <row r="30658">
      <c r="AL30658" s="13"/>
      <c r="BA30658" s="2"/>
      <c r="BB30658" s="2"/>
      <c r="BC30658" s="2"/>
      <c r="BD30658" s="2"/>
      <c r="BE30658" s="14"/>
      <c r="BF30658" s="14"/>
    </row>
    <row r="30659">
      <c r="AL30659" s="13"/>
      <c r="BA30659" s="2"/>
      <c r="BB30659" s="2"/>
      <c r="BC30659" s="2"/>
      <c r="BD30659" s="2"/>
      <c r="BE30659" s="14"/>
      <c r="BF30659" s="14"/>
    </row>
    <row r="30660">
      <c r="AL30660" s="13"/>
      <c r="BA30660" s="2"/>
      <c r="BB30660" s="2"/>
      <c r="BC30660" s="2"/>
      <c r="BD30660" s="2"/>
      <c r="BE30660" s="14"/>
      <c r="BF30660" s="14"/>
    </row>
    <row r="30661">
      <c r="AL30661" s="13"/>
      <c r="BA30661" s="2"/>
      <c r="BB30661" s="2"/>
      <c r="BC30661" s="2"/>
      <c r="BD30661" s="2"/>
      <c r="BE30661" s="14"/>
      <c r="BF30661" s="14"/>
    </row>
    <row r="30662">
      <c r="AL30662" s="13"/>
      <c r="BA30662" s="2"/>
      <c r="BB30662" s="2"/>
      <c r="BC30662" s="2"/>
      <c r="BD30662" s="2"/>
      <c r="BE30662" s="14"/>
      <c r="BF30662" s="14"/>
    </row>
    <row r="30663">
      <c r="AL30663" s="13"/>
      <c r="BA30663" s="2"/>
      <c r="BB30663" s="2"/>
      <c r="BC30663" s="2"/>
      <c r="BD30663" s="2"/>
      <c r="BE30663" s="14"/>
      <c r="BF30663" s="14"/>
    </row>
    <row r="30664">
      <c r="AL30664" s="13"/>
      <c r="BA30664" s="2"/>
      <c r="BB30664" s="2"/>
      <c r="BC30664" s="2"/>
      <c r="BD30664" s="2"/>
      <c r="BE30664" s="14"/>
      <c r="BF30664" s="14"/>
    </row>
    <row r="30665">
      <c r="AL30665" s="13"/>
      <c r="BA30665" s="2"/>
      <c r="BB30665" s="2"/>
      <c r="BC30665" s="2"/>
      <c r="BD30665" s="2"/>
      <c r="BE30665" s="14"/>
      <c r="BF30665" s="14"/>
    </row>
    <row r="30666">
      <c r="AL30666" s="13"/>
      <c r="BA30666" s="2"/>
      <c r="BB30666" s="2"/>
      <c r="BC30666" s="2"/>
      <c r="BD30666" s="2"/>
      <c r="BE30666" s="14"/>
      <c r="BF30666" s="14"/>
    </row>
    <row r="30667">
      <c r="AL30667" s="13"/>
      <c r="BA30667" s="2"/>
      <c r="BB30667" s="2"/>
      <c r="BC30667" s="2"/>
      <c r="BD30667" s="2"/>
      <c r="BE30667" s="14"/>
      <c r="BF30667" s="14"/>
    </row>
    <row r="30668">
      <c r="AL30668" s="13"/>
      <c r="BA30668" s="2"/>
      <c r="BB30668" s="2"/>
      <c r="BC30668" s="2"/>
      <c r="BD30668" s="2"/>
      <c r="BE30668" s="14"/>
      <c r="BF30668" s="14"/>
    </row>
    <row r="30669">
      <c r="AL30669" s="13"/>
      <c r="BA30669" s="2"/>
      <c r="BB30669" s="2"/>
      <c r="BC30669" s="2"/>
      <c r="BD30669" s="2"/>
      <c r="BE30669" s="14"/>
      <c r="BF30669" s="14"/>
    </row>
    <row r="30670">
      <c r="AL30670" s="13"/>
      <c r="BA30670" s="2"/>
      <c r="BB30670" s="2"/>
      <c r="BC30670" s="2"/>
      <c r="BD30670" s="2"/>
      <c r="BE30670" s="14"/>
      <c r="BF30670" s="14"/>
    </row>
    <row r="30671">
      <c r="AL30671" s="13"/>
      <c r="BA30671" s="2"/>
      <c r="BB30671" s="2"/>
      <c r="BC30671" s="2"/>
      <c r="BD30671" s="2"/>
      <c r="BE30671" s="14"/>
      <c r="BF30671" s="14"/>
    </row>
    <row r="30672">
      <c r="AL30672" s="13"/>
      <c r="BA30672" s="2"/>
      <c r="BB30672" s="2"/>
      <c r="BC30672" s="2"/>
      <c r="BD30672" s="2"/>
      <c r="BE30672" s="14"/>
      <c r="BF30672" s="14"/>
    </row>
    <row r="30673">
      <c r="AL30673" s="13"/>
      <c r="BA30673" s="2"/>
      <c r="BB30673" s="2"/>
      <c r="BC30673" s="2"/>
      <c r="BD30673" s="2"/>
      <c r="BE30673" s="14"/>
      <c r="BF30673" s="14"/>
    </row>
    <row r="30674">
      <c r="AL30674" s="13"/>
      <c r="BA30674" s="2"/>
      <c r="BB30674" s="2"/>
      <c r="BC30674" s="2"/>
      <c r="BD30674" s="2"/>
      <c r="BE30674" s="14"/>
      <c r="BF30674" s="14"/>
    </row>
    <row r="30675">
      <c r="AL30675" s="13"/>
      <c r="BA30675" s="2"/>
      <c r="BB30675" s="2"/>
      <c r="BC30675" s="2"/>
      <c r="BD30675" s="2"/>
      <c r="BE30675" s="14"/>
      <c r="BF30675" s="14"/>
    </row>
    <row r="30676">
      <c r="AL30676" s="13"/>
      <c r="BA30676" s="2"/>
      <c r="BB30676" s="2"/>
      <c r="BC30676" s="2"/>
      <c r="BD30676" s="2"/>
      <c r="BE30676" s="14"/>
      <c r="BF30676" s="14"/>
    </row>
    <row r="30677">
      <c r="AL30677" s="13"/>
      <c r="BA30677" s="2"/>
      <c r="BB30677" s="2"/>
      <c r="BC30677" s="2"/>
      <c r="BD30677" s="2"/>
      <c r="BE30677" s="14"/>
      <c r="BF30677" s="14"/>
    </row>
    <row r="30678">
      <c r="AL30678" s="13"/>
      <c r="BA30678" s="2"/>
      <c r="BB30678" s="2"/>
      <c r="BC30678" s="2"/>
      <c r="BD30678" s="2"/>
      <c r="BE30678" s="14"/>
      <c r="BF30678" s="14"/>
    </row>
    <row r="30679">
      <c r="AL30679" s="13"/>
      <c r="BA30679" s="2"/>
      <c r="BB30679" s="2"/>
      <c r="BC30679" s="2"/>
      <c r="BD30679" s="2"/>
      <c r="BE30679" s="14"/>
      <c r="BF30679" s="14"/>
    </row>
    <row r="30680">
      <c r="AL30680" s="13"/>
      <c r="BA30680" s="2"/>
      <c r="BB30680" s="2"/>
      <c r="BC30680" s="2"/>
      <c r="BD30680" s="2"/>
      <c r="BE30680" s="14"/>
      <c r="BF30680" s="14"/>
    </row>
    <row r="30681">
      <c r="AL30681" s="13"/>
      <c r="BA30681" s="2"/>
      <c r="BB30681" s="2"/>
      <c r="BC30681" s="2"/>
      <c r="BD30681" s="2"/>
      <c r="BE30681" s="14"/>
      <c r="BF30681" s="14"/>
    </row>
    <row r="30682">
      <c r="AL30682" s="13"/>
      <c r="BA30682" s="2"/>
      <c r="BB30682" s="2"/>
      <c r="BC30682" s="2"/>
      <c r="BD30682" s="2"/>
      <c r="BE30682" s="14"/>
      <c r="BF30682" s="14"/>
    </row>
    <row r="30683">
      <c r="AL30683" s="13"/>
      <c r="BA30683" s="2"/>
      <c r="BB30683" s="2"/>
      <c r="BC30683" s="2"/>
      <c r="BD30683" s="2"/>
      <c r="BE30683" s="14"/>
      <c r="BF30683" s="14"/>
    </row>
    <row r="30684">
      <c r="AL30684" s="13"/>
      <c r="BA30684" s="2"/>
      <c r="BB30684" s="2"/>
      <c r="BC30684" s="2"/>
      <c r="BD30684" s="2"/>
      <c r="BE30684" s="14"/>
      <c r="BF30684" s="14"/>
    </row>
    <row r="30685">
      <c r="AL30685" s="13"/>
      <c r="BA30685" s="2"/>
      <c r="BB30685" s="2"/>
      <c r="BC30685" s="2"/>
      <c r="BD30685" s="2"/>
      <c r="BE30685" s="14"/>
      <c r="BF30685" s="14"/>
    </row>
    <row r="30686">
      <c r="AL30686" s="13"/>
      <c r="BA30686" s="2"/>
      <c r="BB30686" s="2"/>
      <c r="BC30686" s="2"/>
      <c r="BD30686" s="2"/>
      <c r="BE30686" s="14"/>
      <c r="BF30686" s="14"/>
    </row>
    <row r="30687">
      <c r="AL30687" s="13"/>
      <c r="BA30687" s="2"/>
      <c r="BB30687" s="2"/>
      <c r="BC30687" s="2"/>
      <c r="BD30687" s="2"/>
      <c r="BE30687" s="14"/>
      <c r="BF30687" s="14"/>
    </row>
    <row r="30688">
      <c r="AL30688" s="13"/>
      <c r="BA30688" s="2"/>
      <c r="BB30688" s="2"/>
      <c r="BC30688" s="2"/>
      <c r="BD30688" s="2"/>
      <c r="BE30688" s="14"/>
      <c r="BF30688" s="14"/>
    </row>
    <row r="30689">
      <c r="AL30689" s="13"/>
      <c r="BA30689" s="2"/>
      <c r="BB30689" s="2"/>
      <c r="BC30689" s="2"/>
      <c r="BD30689" s="2"/>
      <c r="BE30689" s="14"/>
      <c r="BF30689" s="14"/>
    </row>
    <row r="30690">
      <c r="AL30690" s="13"/>
      <c r="BA30690" s="2"/>
      <c r="BB30690" s="2"/>
      <c r="BC30690" s="2"/>
      <c r="BD30690" s="2"/>
      <c r="BE30690" s="14"/>
      <c r="BF30690" s="14"/>
    </row>
    <row r="30691">
      <c r="AL30691" s="13"/>
      <c r="BA30691" s="2"/>
      <c r="BB30691" s="2"/>
      <c r="BC30691" s="2"/>
      <c r="BD30691" s="2"/>
      <c r="BE30691" s="14"/>
      <c r="BF30691" s="14"/>
    </row>
    <row r="30692">
      <c r="AL30692" s="13"/>
      <c r="BA30692" s="2"/>
      <c r="BB30692" s="2"/>
      <c r="BC30692" s="2"/>
      <c r="BD30692" s="2"/>
      <c r="BE30692" s="14"/>
      <c r="BF30692" s="14"/>
    </row>
    <row r="30693">
      <c r="AL30693" s="13"/>
      <c r="BA30693" s="2"/>
      <c r="BB30693" s="2"/>
      <c r="BC30693" s="2"/>
      <c r="BD30693" s="2"/>
      <c r="BE30693" s="14"/>
      <c r="BF30693" s="14"/>
    </row>
    <row r="30694">
      <c r="AL30694" s="13"/>
      <c r="BA30694" s="2"/>
      <c r="BB30694" s="2"/>
      <c r="BC30694" s="2"/>
      <c r="BD30694" s="2"/>
      <c r="BE30694" s="14"/>
      <c r="BF30694" s="14"/>
    </row>
    <row r="30695">
      <c r="AL30695" s="13"/>
      <c r="BA30695" s="2"/>
      <c r="BB30695" s="2"/>
      <c r="BC30695" s="2"/>
      <c r="BD30695" s="2"/>
      <c r="BE30695" s="14"/>
      <c r="BF30695" s="14"/>
    </row>
    <row r="30696">
      <c r="AL30696" s="13"/>
      <c r="BA30696" s="2"/>
      <c r="BB30696" s="2"/>
      <c r="BC30696" s="2"/>
      <c r="BD30696" s="2"/>
      <c r="BE30696" s="14"/>
      <c r="BF30696" s="14"/>
    </row>
    <row r="30697">
      <c r="AL30697" s="13"/>
      <c r="BA30697" s="2"/>
      <c r="BB30697" s="2"/>
      <c r="BC30697" s="2"/>
      <c r="BD30697" s="2"/>
      <c r="BE30697" s="14"/>
      <c r="BF30697" s="14"/>
    </row>
    <row r="30698">
      <c r="AL30698" s="13"/>
      <c r="BA30698" s="2"/>
      <c r="BB30698" s="2"/>
      <c r="BC30698" s="2"/>
      <c r="BD30698" s="2"/>
      <c r="BE30698" s="14"/>
      <c r="BF30698" s="14"/>
    </row>
    <row r="30699">
      <c r="AL30699" s="13"/>
      <c r="BA30699" s="2"/>
      <c r="BB30699" s="2"/>
      <c r="BC30699" s="2"/>
      <c r="BD30699" s="2"/>
      <c r="BE30699" s="14"/>
      <c r="BF30699" s="14"/>
    </row>
    <row r="30700">
      <c r="AL30700" s="13"/>
      <c r="BA30700" s="2"/>
      <c r="BB30700" s="2"/>
      <c r="BC30700" s="2"/>
      <c r="BD30700" s="2"/>
      <c r="BE30700" s="14"/>
      <c r="BF30700" s="14"/>
    </row>
    <row r="30701">
      <c r="AL30701" s="13"/>
      <c r="BA30701" s="2"/>
      <c r="BB30701" s="2"/>
      <c r="BC30701" s="2"/>
      <c r="BD30701" s="2"/>
      <c r="BE30701" s="14"/>
      <c r="BF30701" s="14"/>
    </row>
    <row r="30702">
      <c r="AL30702" s="13"/>
      <c r="BA30702" s="2"/>
      <c r="BB30702" s="2"/>
      <c r="BC30702" s="2"/>
      <c r="BD30702" s="2"/>
      <c r="BE30702" s="14"/>
      <c r="BF30702" s="14"/>
    </row>
    <row r="30703">
      <c r="AL30703" s="13"/>
      <c r="BA30703" s="2"/>
      <c r="BB30703" s="2"/>
      <c r="BC30703" s="2"/>
      <c r="BD30703" s="2"/>
      <c r="BE30703" s="14"/>
      <c r="BF30703" s="14"/>
    </row>
    <row r="30704">
      <c r="AL30704" s="13"/>
      <c r="BA30704" s="2"/>
      <c r="BB30704" s="2"/>
      <c r="BC30704" s="2"/>
      <c r="BD30704" s="2"/>
      <c r="BE30704" s="14"/>
      <c r="BF30704" s="14"/>
    </row>
    <row r="30705">
      <c r="AL30705" s="13"/>
      <c r="BA30705" s="2"/>
      <c r="BB30705" s="2"/>
      <c r="BC30705" s="2"/>
      <c r="BD30705" s="2"/>
      <c r="BE30705" s="14"/>
      <c r="BF30705" s="14"/>
    </row>
    <row r="30706">
      <c r="AL30706" s="13"/>
      <c r="BA30706" s="2"/>
      <c r="BB30706" s="2"/>
      <c r="BC30706" s="2"/>
      <c r="BD30706" s="2"/>
      <c r="BE30706" s="14"/>
      <c r="BF30706" s="14"/>
    </row>
    <row r="30707">
      <c r="AL30707" s="13"/>
      <c r="BA30707" s="2"/>
      <c r="BB30707" s="2"/>
      <c r="BC30707" s="2"/>
      <c r="BD30707" s="2"/>
      <c r="BE30707" s="14"/>
      <c r="BF30707" s="14"/>
    </row>
    <row r="30708">
      <c r="AL30708" s="13"/>
      <c r="BA30708" s="2"/>
      <c r="BB30708" s="2"/>
      <c r="BC30708" s="2"/>
      <c r="BD30708" s="2"/>
      <c r="BE30708" s="14"/>
      <c r="BF30708" s="14"/>
    </row>
    <row r="30709">
      <c r="AL30709" s="13"/>
      <c r="BA30709" s="2"/>
      <c r="BB30709" s="2"/>
      <c r="BC30709" s="2"/>
      <c r="BD30709" s="2"/>
      <c r="BE30709" s="14"/>
      <c r="BF30709" s="14"/>
    </row>
    <row r="30710">
      <c r="AL30710" s="13"/>
      <c r="BA30710" s="2"/>
      <c r="BB30710" s="2"/>
      <c r="BC30710" s="2"/>
      <c r="BD30710" s="2"/>
      <c r="BE30710" s="14"/>
      <c r="BF30710" s="14"/>
    </row>
    <row r="30711">
      <c r="AL30711" s="13"/>
      <c r="BA30711" s="2"/>
      <c r="BB30711" s="2"/>
      <c r="BC30711" s="2"/>
      <c r="BD30711" s="2"/>
      <c r="BE30711" s="14"/>
      <c r="BF30711" s="14"/>
    </row>
    <row r="30712">
      <c r="AL30712" s="13"/>
      <c r="BA30712" s="2"/>
      <c r="BB30712" s="2"/>
      <c r="BC30712" s="2"/>
      <c r="BD30712" s="2"/>
      <c r="BE30712" s="14"/>
      <c r="BF30712" s="14"/>
    </row>
    <row r="30713">
      <c r="AL30713" s="13"/>
      <c r="BA30713" s="2"/>
      <c r="BB30713" s="2"/>
      <c r="BC30713" s="2"/>
      <c r="BD30713" s="2"/>
      <c r="BE30713" s="14"/>
      <c r="BF30713" s="14"/>
    </row>
    <row r="30714">
      <c r="AL30714" s="13"/>
      <c r="BA30714" s="2"/>
      <c r="BB30714" s="2"/>
      <c r="BC30714" s="2"/>
      <c r="BD30714" s="2"/>
      <c r="BE30714" s="14"/>
      <c r="BF30714" s="14"/>
    </row>
    <row r="30715">
      <c r="AL30715" s="13"/>
      <c r="BA30715" s="2"/>
      <c r="BB30715" s="2"/>
      <c r="BC30715" s="2"/>
      <c r="BD30715" s="2"/>
      <c r="BE30715" s="14"/>
      <c r="BF30715" s="14"/>
    </row>
    <row r="30716">
      <c r="AL30716" s="13"/>
      <c r="BA30716" s="2"/>
      <c r="BB30716" s="2"/>
      <c r="BC30716" s="2"/>
      <c r="BD30716" s="2"/>
      <c r="BE30716" s="14"/>
      <c r="BF30716" s="14"/>
    </row>
    <row r="30717">
      <c r="AL30717" s="13"/>
      <c r="BA30717" s="2"/>
      <c r="BB30717" s="2"/>
      <c r="BC30717" s="2"/>
      <c r="BD30717" s="2"/>
      <c r="BE30717" s="14"/>
      <c r="BF30717" s="14"/>
    </row>
    <row r="30718">
      <c r="AL30718" s="13"/>
      <c r="BA30718" s="2"/>
      <c r="BB30718" s="2"/>
      <c r="BC30718" s="2"/>
      <c r="BD30718" s="2"/>
      <c r="BE30718" s="14"/>
      <c r="BF30718" s="14"/>
    </row>
    <row r="30719">
      <c r="AL30719" s="13"/>
      <c r="BA30719" s="2"/>
      <c r="BB30719" s="2"/>
      <c r="BC30719" s="2"/>
      <c r="BD30719" s="2"/>
      <c r="BE30719" s="14"/>
      <c r="BF30719" s="14"/>
    </row>
    <row r="30720">
      <c r="AL30720" s="13"/>
      <c r="BA30720" s="2"/>
      <c r="BB30720" s="2"/>
      <c r="BC30720" s="2"/>
      <c r="BD30720" s="2"/>
      <c r="BE30720" s="14"/>
      <c r="BF30720" s="14"/>
    </row>
    <row r="30721">
      <c r="AL30721" s="13"/>
      <c r="BA30721" s="2"/>
      <c r="BB30721" s="2"/>
      <c r="BC30721" s="2"/>
      <c r="BD30721" s="2"/>
      <c r="BE30721" s="14"/>
      <c r="BF30721" s="14"/>
    </row>
    <row r="30722">
      <c r="AL30722" s="13"/>
      <c r="BA30722" s="2"/>
      <c r="BB30722" s="2"/>
      <c r="BC30722" s="2"/>
      <c r="BD30722" s="2"/>
      <c r="BE30722" s="14"/>
      <c r="BF30722" s="14"/>
    </row>
    <row r="30723">
      <c r="AL30723" s="13"/>
      <c r="BA30723" s="2"/>
      <c r="BB30723" s="2"/>
      <c r="BC30723" s="2"/>
      <c r="BD30723" s="2"/>
      <c r="BE30723" s="14"/>
      <c r="BF30723" s="14"/>
    </row>
    <row r="30724">
      <c r="AL30724" s="13"/>
      <c r="BA30724" s="2"/>
      <c r="BB30724" s="2"/>
      <c r="BC30724" s="2"/>
      <c r="BD30724" s="2"/>
      <c r="BE30724" s="14"/>
      <c r="BF30724" s="14"/>
    </row>
    <row r="30725">
      <c r="AL30725" s="13"/>
      <c r="BA30725" s="2"/>
      <c r="BB30725" s="2"/>
      <c r="BC30725" s="2"/>
      <c r="BD30725" s="2"/>
      <c r="BE30725" s="14"/>
      <c r="BF30725" s="14"/>
    </row>
    <row r="30726">
      <c r="AL30726" s="13"/>
      <c r="BA30726" s="2"/>
      <c r="BB30726" s="2"/>
      <c r="BC30726" s="2"/>
      <c r="BD30726" s="2"/>
      <c r="BE30726" s="14"/>
      <c r="BF30726" s="14"/>
    </row>
    <row r="30727">
      <c r="AL30727" s="13"/>
      <c r="BA30727" s="2"/>
      <c r="BB30727" s="2"/>
      <c r="BC30727" s="2"/>
      <c r="BD30727" s="2"/>
      <c r="BE30727" s="14"/>
      <c r="BF30727" s="14"/>
    </row>
    <row r="30728">
      <c r="AL30728" s="13"/>
      <c r="BA30728" s="2"/>
      <c r="BB30728" s="2"/>
      <c r="BC30728" s="2"/>
      <c r="BD30728" s="2"/>
      <c r="BE30728" s="14"/>
      <c r="BF30728" s="14"/>
    </row>
    <row r="30729">
      <c r="AL30729" s="13"/>
      <c r="BA30729" s="2"/>
      <c r="BB30729" s="2"/>
      <c r="BC30729" s="2"/>
      <c r="BD30729" s="2"/>
      <c r="BE30729" s="14"/>
      <c r="BF30729" s="14"/>
    </row>
    <row r="30730">
      <c r="AL30730" s="13"/>
      <c r="BA30730" s="2"/>
      <c r="BB30730" s="2"/>
      <c r="BC30730" s="2"/>
      <c r="BD30730" s="2"/>
      <c r="BE30730" s="14"/>
      <c r="BF30730" s="14"/>
    </row>
    <row r="30731">
      <c r="AL30731" s="13"/>
      <c r="BA30731" s="2"/>
      <c r="BB30731" s="2"/>
      <c r="BC30731" s="2"/>
      <c r="BD30731" s="2"/>
      <c r="BE30731" s="14"/>
      <c r="BF30731" s="14"/>
    </row>
    <row r="30732">
      <c r="AL30732" s="13"/>
      <c r="BA30732" s="2"/>
      <c r="BB30732" s="2"/>
      <c r="BC30732" s="2"/>
      <c r="BD30732" s="2"/>
      <c r="BE30732" s="14"/>
      <c r="BF30732" s="14"/>
    </row>
    <row r="30733">
      <c r="AL30733" s="13"/>
      <c r="BA30733" s="2"/>
      <c r="BB30733" s="2"/>
      <c r="BC30733" s="2"/>
      <c r="BD30733" s="2"/>
      <c r="BE30733" s="14"/>
      <c r="BF30733" s="14"/>
    </row>
    <row r="30734">
      <c r="AL30734" s="13"/>
      <c r="BA30734" s="2"/>
      <c r="BB30734" s="2"/>
      <c r="BC30734" s="2"/>
      <c r="BD30734" s="2"/>
      <c r="BE30734" s="14"/>
      <c r="BF30734" s="14"/>
    </row>
    <row r="30735">
      <c r="AL30735" s="13"/>
      <c r="BA30735" s="2"/>
      <c r="BB30735" s="2"/>
      <c r="BC30735" s="2"/>
      <c r="BD30735" s="2"/>
      <c r="BE30735" s="14"/>
      <c r="BF30735" s="14"/>
    </row>
    <row r="30736">
      <c r="AL30736" s="13"/>
      <c r="BA30736" s="2"/>
      <c r="BB30736" s="2"/>
      <c r="BC30736" s="2"/>
      <c r="BD30736" s="2"/>
      <c r="BE30736" s="14"/>
      <c r="BF30736" s="14"/>
    </row>
    <row r="30737">
      <c r="AL30737" s="13"/>
      <c r="BA30737" s="2"/>
      <c r="BB30737" s="2"/>
      <c r="BC30737" s="2"/>
      <c r="BD30737" s="2"/>
      <c r="BE30737" s="14"/>
      <c r="BF30737" s="14"/>
    </row>
    <row r="30738">
      <c r="AL30738" s="13"/>
      <c r="BA30738" s="2"/>
      <c r="BB30738" s="2"/>
      <c r="BC30738" s="2"/>
      <c r="BD30738" s="2"/>
      <c r="BE30738" s="14"/>
      <c r="BF30738" s="14"/>
    </row>
    <row r="30739">
      <c r="AL30739" s="13"/>
      <c r="BA30739" s="2"/>
      <c r="BB30739" s="2"/>
      <c r="BC30739" s="2"/>
      <c r="BD30739" s="2"/>
      <c r="BE30739" s="14"/>
      <c r="BF30739" s="14"/>
    </row>
    <row r="30740">
      <c r="AL30740" s="13"/>
      <c r="BA30740" s="2"/>
      <c r="BB30740" s="2"/>
      <c r="BC30740" s="2"/>
      <c r="BD30740" s="2"/>
      <c r="BE30740" s="14"/>
      <c r="BF30740" s="14"/>
    </row>
    <row r="30741">
      <c r="AL30741" s="13"/>
      <c r="BA30741" s="2"/>
      <c r="BB30741" s="2"/>
      <c r="BC30741" s="2"/>
      <c r="BD30741" s="2"/>
      <c r="BE30741" s="14"/>
      <c r="BF30741" s="14"/>
    </row>
    <row r="30742">
      <c r="AL30742" s="13"/>
      <c r="BA30742" s="2"/>
      <c r="BB30742" s="2"/>
      <c r="BC30742" s="2"/>
      <c r="BD30742" s="2"/>
      <c r="BE30742" s="14"/>
      <c r="BF30742" s="14"/>
    </row>
    <row r="30743">
      <c r="AL30743" s="13"/>
      <c r="BA30743" s="2"/>
      <c r="BB30743" s="2"/>
      <c r="BC30743" s="2"/>
      <c r="BD30743" s="2"/>
      <c r="BE30743" s="14"/>
      <c r="BF30743" s="14"/>
    </row>
    <row r="30744">
      <c r="AL30744" s="13"/>
      <c r="BA30744" s="2"/>
      <c r="BB30744" s="2"/>
      <c r="BC30744" s="2"/>
      <c r="BD30744" s="2"/>
      <c r="BE30744" s="14"/>
      <c r="BF30744" s="14"/>
    </row>
    <row r="30745">
      <c r="AL30745" s="13"/>
      <c r="BA30745" s="2"/>
      <c r="BB30745" s="2"/>
      <c r="BC30745" s="2"/>
      <c r="BD30745" s="2"/>
      <c r="BE30745" s="14"/>
      <c r="BF30745" s="14"/>
    </row>
    <row r="30746">
      <c r="AL30746" s="13"/>
      <c r="BA30746" s="2"/>
      <c r="BB30746" s="2"/>
      <c r="BC30746" s="2"/>
      <c r="BD30746" s="2"/>
      <c r="BE30746" s="14"/>
      <c r="BF30746" s="14"/>
    </row>
    <row r="30747">
      <c r="AL30747" s="13"/>
      <c r="BA30747" s="2"/>
      <c r="BB30747" s="2"/>
      <c r="BC30747" s="2"/>
      <c r="BD30747" s="2"/>
      <c r="BE30747" s="14"/>
      <c r="BF30747" s="14"/>
    </row>
    <row r="30748">
      <c r="AL30748" s="13"/>
      <c r="BA30748" s="2"/>
      <c r="BB30748" s="2"/>
      <c r="BC30748" s="2"/>
      <c r="BD30748" s="2"/>
      <c r="BE30748" s="14"/>
      <c r="BF30748" s="14"/>
    </row>
    <row r="30749">
      <c r="AL30749" s="13"/>
      <c r="BA30749" s="2"/>
      <c r="BB30749" s="2"/>
      <c r="BC30749" s="2"/>
      <c r="BD30749" s="2"/>
      <c r="BE30749" s="14"/>
      <c r="BF30749" s="14"/>
    </row>
    <row r="30750">
      <c r="AL30750" s="13"/>
      <c r="BA30750" s="2"/>
      <c r="BB30750" s="2"/>
      <c r="BC30750" s="2"/>
      <c r="BD30750" s="2"/>
      <c r="BE30750" s="14"/>
      <c r="BF30750" s="14"/>
    </row>
    <row r="30751">
      <c r="AL30751" s="13"/>
      <c r="BA30751" s="2"/>
      <c r="BB30751" s="2"/>
      <c r="BC30751" s="2"/>
      <c r="BD30751" s="2"/>
      <c r="BE30751" s="14"/>
      <c r="BF30751" s="14"/>
    </row>
    <row r="30752">
      <c r="AL30752" s="13"/>
      <c r="BA30752" s="2"/>
      <c r="BB30752" s="2"/>
      <c r="BC30752" s="2"/>
      <c r="BD30752" s="2"/>
      <c r="BE30752" s="14"/>
      <c r="BF30752" s="14"/>
    </row>
    <row r="30753">
      <c r="AL30753" s="13"/>
      <c r="BA30753" s="2"/>
      <c r="BB30753" s="2"/>
      <c r="BC30753" s="2"/>
      <c r="BD30753" s="2"/>
      <c r="BE30753" s="14"/>
      <c r="BF30753" s="14"/>
    </row>
    <row r="30754">
      <c r="AL30754" s="13"/>
      <c r="BA30754" s="2"/>
      <c r="BB30754" s="2"/>
      <c r="BC30754" s="2"/>
      <c r="BD30754" s="2"/>
      <c r="BE30754" s="14"/>
      <c r="BF30754" s="14"/>
    </row>
    <row r="30755">
      <c r="AL30755" s="13"/>
      <c r="BA30755" s="2"/>
      <c r="BB30755" s="2"/>
      <c r="BC30755" s="2"/>
      <c r="BD30755" s="2"/>
      <c r="BE30755" s="14"/>
      <c r="BF30755" s="14"/>
    </row>
    <row r="30756">
      <c r="AL30756" s="13"/>
      <c r="BA30756" s="2"/>
      <c r="BB30756" s="2"/>
      <c r="BC30756" s="2"/>
      <c r="BD30756" s="2"/>
      <c r="BE30756" s="14"/>
      <c r="BF30756" s="14"/>
    </row>
    <row r="30757">
      <c r="AL30757" s="13"/>
      <c r="BA30757" s="2"/>
      <c r="BB30757" s="2"/>
      <c r="BC30757" s="2"/>
      <c r="BD30757" s="2"/>
      <c r="BE30757" s="14"/>
      <c r="BF30757" s="14"/>
    </row>
    <row r="30758">
      <c r="AL30758" s="13"/>
      <c r="BA30758" s="2"/>
      <c r="BB30758" s="2"/>
      <c r="BC30758" s="2"/>
      <c r="BD30758" s="2"/>
      <c r="BE30758" s="14"/>
      <c r="BF30758" s="14"/>
    </row>
    <row r="30759">
      <c r="AL30759" s="13"/>
      <c r="BA30759" s="2"/>
      <c r="BB30759" s="2"/>
      <c r="BC30759" s="2"/>
      <c r="BD30759" s="2"/>
      <c r="BE30759" s="14"/>
      <c r="BF30759" s="14"/>
    </row>
    <row r="30760">
      <c r="AL30760" s="13"/>
      <c r="BA30760" s="2"/>
      <c r="BB30760" s="2"/>
      <c r="BC30760" s="2"/>
      <c r="BD30760" s="2"/>
      <c r="BE30760" s="14"/>
      <c r="BF30760" s="14"/>
    </row>
    <row r="30761">
      <c r="AL30761" s="13"/>
      <c r="BA30761" s="2"/>
      <c r="BB30761" s="2"/>
      <c r="BC30761" s="2"/>
      <c r="BD30761" s="2"/>
      <c r="BE30761" s="14"/>
      <c r="BF30761" s="14"/>
    </row>
    <row r="30762">
      <c r="AL30762" s="13"/>
      <c r="BA30762" s="2"/>
      <c r="BB30762" s="2"/>
      <c r="BC30762" s="2"/>
      <c r="BD30762" s="2"/>
      <c r="BE30762" s="14"/>
      <c r="BF30762" s="14"/>
    </row>
    <row r="30763">
      <c r="AL30763" s="13"/>
      <c r="BA30763" s="2"/>
      <c r="BB30763" s="2"/>
      <c r="BC30763" s="2"/>
      <c r="BD30763" s="2"/>
      <c r="BE30763" s="14"/>
      <c r="BF30763" s="14"/>
    </row>
    <row r="30764">
      <c r="AL30764" s="13"/>
      <c r="BA30764" s="2"/>
      <c r="BB30764" s="2"/>
      <c r="BC30764" s="2"/>
      <c r="BD30764" s="2"/>
      <c r="BE30764" s="14"/>
      <c r="BF30764" s="14"/>
    </row>
    <row r="30765">
      <c r="AL30765" s="13"/>
      <c r="BA30765" s="2"/>
      <c r="BB30765" s="2"/>
      <c r="BC30765" s="2"/>
      <c r="BD30765" s="2"/>
      <c r="BE30765" s="14"/>
      <c r="BF30765" s="14"/>
    </row>
    <row r="30766">
      <c r="AL30766" s="13"/>
      <c r="BA30766" s="2"/>
      <c r="BB30766" s="2"/>
      <c r="BC30766" s="2"/>
      <c r="BD30766" s="2"/>
      <c r="BE30766" s="14"/>
      <c r="BF30766" s="14"/>
    </row>
    <row r="30767">
      <c r="AL30767" s="13"/>
      <c r="BA30767" s="2"/>
      <c r="BB30767" s="2"/>
      <c r="BC30767" s="2"/>
      <c r="BD30767" s="2"/>
      <c r="BE30767" s="14"/>
      <c r="BF30767" s="14"/>
    </row>
    <row r="30768">
      <c r="AL30768" s="13"/>
      <c r="BA30768" s="2"/>
      <c r="BB30768" s="2"/>
      <c r="BC30768" s="2"/>
      <c r="BD30768" s="2"/>
      <c r="BE30768" s="14"/>
      <c r="BF30768" s="14"/>
    </row>
    <row r="30769">
      <c r="AL30769" s="13"/>
      <c r="BA30769" s="2"/>
      <c r="BB30769" s="2"/>
      <c r="BC30769" s="2"/>
      <c r="BD30769" s="2"/>
      <c r="BE30769" s="14"/>
      <c r="BF30769" s="14"/>
    </row>
    <row r="30770">
      <c r="AL30770" s="13"/>
      <c r="BA30770" s="2"/>
      <c r="BB30770" s="2"/>
      <c r="BC30770" s="2"/>
      <c r="BD30770" s="2"/>
      <c r="BE30770" s="14"/>
      <c r="BF30770" s="14"/>
    </row>
    <row r="30771">
      <c r="AL30771" s="13"/>
      <c r="BA30771" s="2"/>
      <c r="BB30771" s="2"/>
      <c r="BC30771" s="2"/>
      <c r="BD30771" s="2"/>
      <c r="BE30771" s="14"/>
      <c r="BF30771" s="14"/>
    </row>
    <row r="30772">
      <c r="AL30772" s="13"/>
      <c r="BA30772" s="2"/>
      <c r="BB30772" s="2"/>
      <c r="BC30772" s="2"/>
      <c r="BD30772" s="2"/>
      <c r="BE30772" s="14"/>
      <c r="BF30772" s="14"/>
    </row>
    <row r="30773">
      <c r="AL30773" s="13"/>
      <c r="BA30773" s="2"/>
      <c r="BB30773" s="2"/>
      <c r="BC30773" s="2"/>
      <c r="BD30773" s="2"/>
      <c r="BE30773" s="14"/>
      <c r="BF30773" s="14"/>
    </row>
    <row r="30774">
      <c r="AL30774" s="13"/>
      <c r="BA30774" s="2"/>
      <c r="BB30774" s="2"/>
      <c r="BC30774" s="2"/>
      <c r="BD30774" s="2"/>
      <c r="BE30774" s="14"/>
      <c r="BF30774" s="14"/>
    </row>
    <row r="30775">
      <c r="AL30775" s="13"/>
      <c r="BA30775" s="2"/>
      <c r="BB30775" s="2"/>
      <c r="BC30775" s="2"/>
      <c r="BD30775" s="2"/>
      <c r="BE30775" s="14"/>
      <c r="BF30775" s="14"/>
    </row>
    <row r="30776">
      <c r="AL30776" s="13"/>
      <c r="BA30776" s="2"/>
      <c r="BB30776" s="2"/>
      <c r="BC30776" s="2"/>
      <c r="BD30776" s="2"/>
      <c r="BE30776" s="14"/>
      <c r="BF30776" s="14"/>
    </row>
    <row r="30777">
      <c r="AL30777" s="13"/>
      <c r="BA30777" s="2"/>
      <c r="BB30777" s="2"/>
      <c r="BC30777" s="2"/>
      <c r="BD30777" s="2"/>
      <c r="BE30777" s="14"/>
      <c r="BF30777" s="14"/>
    </row>
    <row r="30778">
      <c r="AL30778" s="13"/>
      <c r="BA30778" s="2"/>
      <c r="BB30778" s="2"/>
      <c r="BC30778" s="2"/>
      <c r="BD30778" s="2"/>
      <c r="BE30778" s="14"/>
      <c r="BF30778" s="14"/>
    </row>
    <row r="30779">
      <c r="AL30779" s="13"/>
      <c r="BA30779" s="2"/>
      <c r="BB30779" s="2"/>
      <c r="BC30779" s="2"/>
      <c r="BD30779" s="2"/>
      <c r="BE30779" s="14"/>
      <c r="BF30779" s="14"/>
    </row>
    <row r="30780">
      <c r="AL30780" s="13"/>
      <c r="BA30780" s="2"/>
      <c r="BB30780" s="2"/>
      <c r="BC30780" s="2"/>
      <c r="BD30780" s="2"/>
      <c r="BE30780" s="14"/>
      <c r="BF30780" s="14"/>
    </row>
    <row r="30781">
      <c r="AL30781" s="13"/>
      <c r="BA30781" s="2"/>
      <c r="BB30781" s="2"/>
      <c r="BC30781" s="2"/>
      <c r="BD30781" s="2"/>
      <c r="BE30781" s="14"/>
      <c r="BF30781" s="14"/>
    </row>
    <row r="30782">
      <c r="AL30782" s="13"/>
      <c r="BA30782" s="2"/>
      <c r="BB30782" s="2"/>
      <c r="BC30782" s="2"/>
      <c r="BD30782" s="2"/>
      <c r="BE30782" s="14"/>
      <c r="BF30782" s="14"/>
    </row>
    <row r="30783">
      <c r="AL30783" s="13"/>
      <c r="BA30783" s="2"/>
      <c r="BB30783" s="2"/>
      <c r="BC30783" s="2"/>
      <c r="BD30783" s="2"/>
      <c r="BE30783" s="14"/>
      <c r="BF30783" s="14"/>
    </row>
    <row r="30784">
      <c r="AL30784" s="13"/>
      <c r="BA30784" s="2"/>
      <c r="BB30784" s="2"/>
      <c r="BC30784" s="2"/>
      <c r="BD30784" s="2"/>
      <c r="BE30784" s="14"/>
      <c r="BF30784" s="14"/>
    </row>
    <row r="30785">
      <c r="AL30785" s="13"/>
      <c r="BA30785" s="2"/>
      <c r="BB30785" s="2"/>
      <c r="BC30785" s="2"/>
      <c r="BD30785" s="2"/>
      <c r="BE30785" s="14"/>
      <c r="BF30785" s="14"/>
    </row>
    <row r="30786">
      <c r="AL30786" s="13"/>
      <c r="BA30786" s="2"/>
      <c r="BB30786" s="2"/>
      <c r="BC30786" s="2"/>
      <c r="BD30786" s="2"/>
      <c r="BE30786" s="14"/>
      <c r="BF30786" s="14"/>
    </row>
    <row r="30787">
      <c r="AL30787" s="13"/>
      <c r="BA30787" s="2"/>
      <c r="BB30787" s="2"/>
      <c r="BC30787" s="2"/>
      <c r="BD30787" s="2"/>
      <c r="BE30787" s="14"/>
      <c r="BF30787" s="14"/>
    </row>
    <row r="30788">
      <c r="AL30788" s="13"/>
      <c r="BA30788" s="2"/>
      <c r="BB30788" s="2"/>
      <c r="BC30788" s="2"/>
      <c r="BD30788" s="2"/>
      <c r="BE30788" s="14"/>
      <c r="BF30788" s="14"/>
    </row>
    <row r="30789">
      <c r="AL30789" s="13"/>
      <c r="BA30789" s="2"/>
      <c r="BB30789" s="2"/>
      <c r="BC30789" s="2"/>
      <c r="BD30789" s="2"/>
      <c r="BE30789" s="14"/>
      <c r="BF30789" s="14"/>
    </row>
    <row r="30790">
      <c r="AL30790" s="13"/>
      <c r="BA30790" s="2"/>
      <c r="BB30790" s="2"/>
      <c r="BC30790" s="2"/>
      <c r="BD30790" s="2"/>
      <c r="BE30790" s="14"/>
      <c r="BF30790" s="14"/>
    </row>
    <row r="30791">
      <c r="AL30791" s="13"/>
      <c r="BA30791" s="2"/>
      <c r="BB30791" s="2"/>
      <c r="BC30791" s="2"/>
      <c r="BD30791" s="2"/>
      <c r="BE30791" s="14"/>
      <c r="BF30791" s="14"/>
    </row>
    <row r="30792">
      <c r="AL30792" s="13"/>
      <c r="BA30792" s="2"/>
      <c r="BB30792" s="2"/>
      <c r="BC30792" s="2"/>
      <c r="BD30792" s="2"/>
      <c r="BE30792" s="14"/>
      <c r="BF30792" s="14"/>
    </row>
    <row r="30793">
      <c r="AL30793" s="13"/>
      <c r="BA30793" s="2"/>
      <c r="BB30793" s="2"/>
      <c r="BC30793" s="2"/>
      <c r="BD30793" s="2"/>
      <c r="BE30793" s="14"/>
      <c r="BF30793" s="14"/>
    </row>
    <row r="30794">
      <c r="AL30794" s="13"/>
      <c r="BA30794" s="2"/>
      <c r="BB30794" s="2"/>
      <c r="BC30794" s="2"/>
      <c r="BD30794" s="2"/>
      <c r="BE30794" s="14"/>
      <c r="BF30794" s="14"/>
    </row>
    <row r="30795">
      <c r="AL30795" s="13"/>
      <c r="BA30795" s="2"/>
      <c r="BB30795" s="2"/>
      <c r="BC30795" s="2"/>
      <c r="BD30795" s="2"/>
      <c r="BE30795" s="14"/>
      <c r="BF30795" s="14"/>
    </row>
    <row r="30796">
      <c r="AL30796" s="13"/>
      <c r="BA30796" s="2"/>
      <c r="BB30796" s="2"/>
      <c r="BC30796" s="2"/>
      <c r="BD30796" s="2"/>
      <c r="BE30796" s="14"/>
      <c r="BF30796" s="14"/>
    </row>
    <row r="30797">
      <c r="AL30797" s="13"/>
      <c r="BA30797" s="2"/>
      <c r="BB30797" s="2"/>
      <c r="BC30797" s="2"/>
      <c r="BD30797" s="2"/>
      <c r="BE30797" s="14"/>
      <c r="BF30797" s="14"/>
    </row>
    <row r="30798">
      <c r="AL30798" s="13"/>
      <c r="BA30798" s="2"/>
      <c r="BB30798" s="2"/>
      <c r="BC30798" s="2"/>
      <c r="BD30798" s="2"/>
      <c r="BE30798" s="14"/>
      <c r="BF30798" s="14"/>
    </row>
    <row r="30799">
      <c r="AL30799" s="13"/>
      <c r="BA30799" s="2"/>
      <c r="BB30799" s="2"/>
      <c r="BC30799" s="2"/>
      <c r="BD30799" s="2"/>
      <c r="BE30799" s="14"/>
      <c r="BF30799" s="14"/>
    </row>
    <row r="30800">
      <c r="AL30800" s="13"/>
      <c r="BA30800" s="2"/>
      <c r="BB30800" s="2"/>
      <c r="BC30800" s="2"/>
      <c r="BD30800" s="2"/>
      <c r="BE30800" s="14"/>
      <c r="BF30800" s="14"/>
    </row>
    <row r="30801">
      <c r="AL30801" s="13"/>
      <c r="BA30801" s="2"/>
      <c r="BB30801" s="2"/>
      <c r="BC30801" s="2"/>
      <c r="BD30801" s="2"/>
      <c r="BE30801" s="14"/>
      <c r="BF30801" s="14"/>
    </row>
    <row r="30802">
      <c r="AL30802" s="13"/>
      <c r="BA30802" s="2"/>
      <c r="BB30802" s="2"/>
      <c r="BC30802" s="2"/>
      <c r="BD30802" s="2"/>
      <c r="BE30802" s="14"/>
      <c r="BF30802" s="14"/>
    </row>
    <row r="30803">
      <c r="AL30803" s="13"/>
      <c r="BA30803" s="2"/>
      <c r="BB30803" s="2"/>
      <c r="BC30803" s="2"/>
      <c r="BD30803" s="2"/>
      <c r="BE30803" s="14"/>
      <c r="BF30803" s="14"/>
    </row>
    <row r="30804">
      <c r="AL30804" s="13"/>
      <c r="BA30804" s="2"/>
      <c r="BB30804" s="2"/>
      <c r="BC30804" s="2"/>
      <c r="BD30804" s="2"/>
      <c r="BE30804" s="14"/>
      <c r="BF30804" s="14"/>
    </row>
    <row r="30805">
      <c r="AL30805" s="13"/>
      <c r="BA30805" s="2"/>
      <c r="BB30805" s="2"/>
      <c r="BC30805" s="2"/>
      <c r="BD30805" s="2"/>
      <c r="BE30805" s="14"/>
      <c r="BF30805" s="14"/>
    </row>
    <row r="30806">
      <c r="AL30806" s="13"/>
      <c r="BA30806" s="2"/>
      <c r="BB30806" s="2"/>
      <c r="BC30806" s="2"/>
      <c r="BD30806" s="2"/>
      <c r="BE30806" s="14"/>
      <c r="BF30806" s="14"/>
    </row>
    <row r="30807">
      <c r="AL30807" s="13"/>
      <c r="BA30807" s="2"/>
      <c r="BB30807" s="2"/>
      <c r="BC30807" s="2"/>
      <c r="BD30807" s="2"/>
      <c r="BE30807" s="14"/>
      <c r="BF30807" s="14"/>
    </row>
    <row r="30808">
      <c r="AL30808" s="13"/>
      <c r="BA30808" s="2"/>
      <c r="BB30808" s="2"/>
      <c r="BC30808" s="2"/>
      <c r="BD30808" s="2"/>
      <c r="BE30808" s="14"/>
      <c r="BF30808" s="14"/>
    </row>
    <row r="30809">
      <c r="AL30809" s="13"/>
      <c r="BA30809" s="2"/>
      <c r="BB30809" s="2"/>
      <c r="BC30809" s="2"/>
      <c r="BD30809" s="2"/>
      <c r="BE30809" s="14"/>
      <c r="BF30809" s="14"/>
    </row>
    <row r="30810">
      <c r="AL30810" s="13"/>
      <c r="BA30810" s="2"/>
      <c r="BB30810" s="2"/>
      <c r="BC30810" s="2"/>
      <c r="BD30810" s="2"/>
      <c r="BE30810" s="14"/>
      <c r="BF30810" s="14"/>
    </row>
    <row r="30811">
      <c r="AL30811" s="13"/>
      <c r="BA30811" s="2"/>
      <c r="BB30811" s="2"/>
      <c r="BC30811" s="2"/>
      <c r="BD30811" s="2"/>
      <c r="BE30811" s="14"/>
      <c r="BF30811" s="14"/>
    </row>
    <row r="30812">
      <c r="AL30812" s="13"/>
      <c r="BA30812" s="2"/>
      <c r="BB30812" s="2"/>
      <c r="BC30812" s="2"/>
      <c r="BD30812" s="2"/>
      <c r="BE30812" s="14"/>
      <c r="BF30812" s="14"/>
    </row>
    <row r="30813">
      <c r="AL30813" s="13"/>
      <c r="BA30813" s="2"/>
      <c r="BB30813" s="2"/>
      <c r="BC30813" s="2"/>
      <c r="BD30813" s="2"/>
      <c r="BE30813" s="14"/>
      <c r="BF30813" s="14"/>
    </row>
    <row r="30814">
      <c r="AL30814" s="13"/>
      <c r="BA30814" s="2"/>
      <c r="BB30814" s="2"/>
      <c r="BC30814" s="2"/>
      <c r="BD30814" s="2"/>
      <c r="BE30814" s="14"/>
      <c r="BF30814" s="14"/>
    </row>
    <row r="30815">
      <c r="AL30815" s="13"/>
      <c r="BA30815" s="2"/>
      <c r="BB30815" s="2"/>
      <c r="BC30815" s="2"/>
      <c r="BD30815" s="2"/>
      <c r="BE30815" s="14"/>
      <c r="BF30815" s="14"/>
    </row>
    <row r="30816">
      <c r="AL30816" s="13"/>
      <c r="BA30816" s="2"/>
      <c r="BB30816" s="2"/>
      <c r="BC30816" s="2"/>
      <c r="BD30816" s="2"/>
      <c r="BE30816" s="14"/>
      <c r="BF30816" s="14"/>
    </row>
    <row r="30817">
      <c r="AL30817" s="13"/>
      <c r="BA30817" s="2"/>
      <c r="BB30817" s="2"/>
      <c r="BC30817" s="2"/>
      <c r="BD30817" s="2"/>
      <c r="BE30817" s="14"/>
      <c r="BF30817" s="14"/>
    </row>
    <row r="30818">
      <c r="AL30818" s="13"/>
      <c r="BA30818" s="2"/>
      <c r="BB30818" s="2"/>
      <c r="BC30818" s="2"/>
      <c r="BD30818" s="2"/>
      <c r="BE30818" s="14"/>
      <c r="BF30818" s="14"/>
    </row>
    <row r="30819">
      <c r="AL30819" s="13"/>
      <c r="BA30819" s="2"/>
      <c r="BB30819" s="2"/>
      <c r="BC30819" s="2"/>
      <c r="BD30819" s="2"/>
      <c r="BE30819" s="14"/>
      <c r="BF30819" s="14"/>
    </row>
    <row r="30820">
      <c r="AL30820" s="13"/>
      <c r="BA30820" s="2"/>
      <c r="BB30820" s="2"/>
      <c r="BC30820" s="2"/>
      <c r="BD30820" s="2"/>
      <c r="BE30820" s="14"/>
      <c r="BF30820" s="14"/>
    </row>
    <row r="30821">
      <c r="AL30821" s="13"/>
      <c r="BA30821" s="2"/>
      <c r="BB30821" s="2"/>
      <c r="BC30821" s="2"/>
      <c r="BD30821" s="2"/>
      <c r="BE30821" s="14"/>
      <c r="BF30821" s="14"/>
    </row>
    <row r="30822">
      <c r="AL30822" s="13"/>
      <c r="BA30822" s="2"/>
      <c r="BB30822" s="2"/>
      <c r="BC30822" s="2"/>
      <c r="BD30822" s="2"/>
      <c r="BE30822" s="14"/>
      <c r="BF30822" s="14"/>
    </row>
    <row r="30823">
      <c r="AL30823" s="13"/>
      <c r="BA30823" s="2"/>
      <c r="BB30823" s="2"/>
      <c r="BC30823" s="2"/>
      <c r="BD30823" s="2"/>
      <c r="BE30823" s="14"/>
      <c r="BF30823" s="14"/>
    </row>
    <row r="30824">
      <c r="AL30824" s="13"/>
      <c r="BA30824" s="2"/>
      <c r="BB30824" s="2"/>
      <c r="BC30824" s="2"/>
      <c r="BD30824" s="2"/>
      <c r="BE30824" s="14"/>
      <c r="BF30824" s="14"/>
    </row>
    <row r="30825">
      <c r="AL30825" s="13"/>
      <c r="BA30825" s="2"/>
      <c r="BB30825" s="2"/>
      <c r="BC30825" s="2"/>
      <c r="BD30825" s="2"/>
      <c r="BE30825" s="14"/>
      <c r="BF30825" s="14"/>
    </row>
    <row r="30826">
      <c r="AL30826" s="13"/>
      <c r="BA30826" s="2"/>
      <c r="BB30826" s="2"/>
      <c r="BC30826" s="2"/>
      <c r="BD30826" s="2"/>
      <c r="BE30826" s="14"/>
      <c r="BF30826" s="14"/>
    </row>
    <row r="30827">
      <c r="AL30827" s="13"/>
      <c r="BA30827" s="2"/>
      <c r="BB30827" s="2"/>
      <c r="BC30827" s="2"/>
      <c r="BD30827" s="2"/>
      <c r="BE30827" s="14"/>
      <c r="BF30827" s="14"/>
    </row>
    <row r="30828">
      <c r="AL30828" s="13"/>
      <c r="BA30828" s="2"/>
      <c r="BB30828" s="2"/>
      <c r="BC30828" s="2"/>
      <c r="BD30828" s="2"/>
      <c r="BE30828" s="14"/>
      <c r="BF30828" s="14"/>
    </row>
    <row r="30829">
      <c r="AL30829" s="13"/>
      <c r="BA30829" s="2"/>
      <c r="BB30829" s="2"/>
      <c r="BC30829" s="2"/>
      <c r="BD30829" s="2"/>
      <c r="BE30829" s="14"/>
      <c r="BF30829" s="14"/>
    </row>
    <row r="30830">
      <c r="AL30830" s="13"/>
      <c r="BA30830" s="2"/>
      <c r="BB30830" s="2"/>
      <c r="BC30830" s="2"/>
      <c r="BD30830" s="2"/>
      <c r="BE30830" s="14"/>
      <c r="BF30830" s="14"/>
    </row>
    <row r="30831">
      <c r="AL30831" s="13"/>
      <c r="BA30831" s="2"/>
      <c r="BB30831" s="2"/>
      <c r="BC30831" s="2"/>
      <c r="BD30831" s="2"/>
      <c r="BE30831" s="14"/>
      <c r="BF30831" s="14"/>
    </row>
    <row r="30832">
      <c r="AL30832" s="13"/>
      <c r="BA30832" s="2"/>
      <c r="BB30832" s="2"/>
      <c r="BC30832" s="2"/>
      <c r="BD30832" s="2"/>
      <c r="BE30832" s="14"/>
      <c r="BF30832" s="14"/>
    </row>
    <row r="30833">
      <c r="AL30833" s="13"/>
      <c r="BA30833" s="2"/>
      <c r="BB30833" s="2"/>
      <c r="BC30833" s="2"/>
      <c r="BD30833" s="2"/>
      <c r="BE30833" s="14"/>
      <c r="BF30833" s="14"/>
    </row>
    <row r="30834">
      <c r="AL30834" s="13"/>
      <c r="BA30834" s="2"/>
      <c r="BB30834" s="2"/>
      <c r="BC30834" s="2"/>
      <c r="BD30834" s="2"/>
      <c r="BE30834" s="14"/>
      <c r="BF30834" s="14"/>
    </row>
    <row r="30835">
      <c r="AL30835" s="13"/>
      <c r="BA30835" s="2"/>
      <c r="BB30835" s="2"/>
      <c r="BC30835" s="2"/>
      <c r="BD30835" s="2"/>
      <c r="BE30835" s="14"/>
      <c r="BF30835" s="14"/>
    </row>
    <row r="30836">
      <c r="AL30836" s="13"/>
      <c r="BA30836" s="2"/>
      <c r="BB30836" s="2"/>
      <c r="BC30836" s="2"/>
      <c r="BD30836" s="2"/>
      <c r="BE30836" s="14"/>
      <c r="BF30836" s="14"/>
    </row>
    <row r="30837">
      <c r="AL30837" s="13"/>
      <c r="BA30837" s="2"/>
      <c r="BB30837" s="2"/>
      <c r="BC30837" s="2"/>
      <c r="BD30837" s="2"/>
      <c r="BE30837" s="14"/>
      <c r="BF30837" s="14"/>
    </row>
    <row r="30838">
      <c r="AL30838" s="13"/>
      <c r="BA30838" s="2"/>
      <c r="BB30838" s="2"/>
      <c r="BC30838" s="2"/>
      <c r="BD30838" s="2"/>
      <c r="BE30838" s="14"/>
      <c r="BF30838" s="14"/>
    </row>
    <row r="30839">
      <c r="AL30839" s="13"/>
      <c r="BA30839" s="2"/>
      <c r="BB30839" s="2"/>
      <c r="BC30839" s="2"/>
      <c r="BD30839" s="2"/>
      <c r="BE30839" s="14"/>
      <c r="BF30839" s="14"/>
    </row>
    <row r="30840">
      <c r="AL30840" s="13"/>
      <c r="BA30840" s="2"/>
      <c r="BB30840" s="2"/>
      <c r="BC30840" s="2"/>
      <c r="BD30840" s="2"/>
      <c r="BE30840" s="14"/>
      <c r="BF30840" s="14"/>
    </row>
    <row r="30841">
      <c r="AL30841" s="13"/>
      <c r="BA30841" s="2"/>
      <c r="BB30841" s="2"/>
      <c r="BC30841" s="2"/>
      <c r="BD30841" s="2"/>
      <c r="BE30841" s="14"/>
      <c r="BF30841" s="14"/>
    </row>
    <row r="30842">
      <c r="AL30842" s="13"/>
      <c r="BA30842" s="2"/>
      <c r="BB30842" s="2"/>
      <c r="BC30842" s="2"/>
      <c r="BD30842" s="2"/>
      <c r="BE30842" s="14"/>
      <c r="BF30842" s="14"/>
    </row>
    <row r="30843">
      <c r="AL30843" s="13"/>
      <c r="BA30843" s="2"/>
      <c r="BB30843" s="2"/>
      <c r="BC30843" s="2"/>
      <c r="BD30843" s="2"/>
      <c r="BE30843" s="14"/>
      <c r="BF30843" s="14"/>
    </row>
    <row r="30844">
      <c r="AL30844" s="13"/>
      <c r="BA30844" s="2"/>
      <c r="BB30844" s="2"/>
      <c r="BC30844" s="2"/>
      <c r="BD30844" s="2"/>
      <c r="BE30844" s="14"/>
      <c r="BF30844" s="14"/>
    </row>
    <row r="30845">
      <c r="AL30845" s="13"/>
      <c r="BA30845" s="2"/>
      <c r="BB30845" s="2"/>
      <c r="BC30845" s="2"/>
      <c r="BD30845" s="2"/>
      <c r="BE30845" s="14"/>
      <c r="BF30845" s="14"/>
    </row>
    <row r="30846">
      <c r="AL30846" s="13"/>
      <c r="BA30846" s="2"/>
      <c r="BB30846" s="2"/>
      <c r="BC30846" s="2"/>
      <c r="BD30846" s="2"/>
      <c r="BE30846" s="14"/>
      <c r="BF30846" s="14"/>
    </row>
    <row r="30847">
      <c r="AL30847" s="13"/>
      <c r="BA30847" s="2"/>
      <c r="BB30847" s="2"/>
      <c r="BC30847" s="2"/>
      <c r="BD30847" s="2"/>
      <c r="BE30847" s="14"/>
      <c r="BF30847" s="14"/>
    </row>
    <row r="30848">
      <c r="AL30848" s="13"/>
      <c r="BA30848" s="2"/>
      <c r="BB30848" s="2"/>
      <c r="BC30848" s="2"/>
      <c r="BD30848" s="2"/>
      <c r="BE30848" s="14"/>
      <c r="BF30848" s="14"/>
    </row>
    <row r="30849">
      <c r="AL30849" s="13"/>
      <c r="BA30849" s="2"/>
      <c r="BB30849" s="2"/>
      <c r="BC30849" s="2"/>
      <c r="BD30849" s="2"/>
      <c r="BE30849" s="14"/>
      <c r="BF30849" s="14"/>
    </row>
    <row r="30850">
      <c r="AL30850" s="13"/>
      <c r="BA30850" s="2"/>
      <c r="BB30850" s="2"/>
      <c r="BC30850" s="2"/>
      <c r="BD30850" s="2"/>
      <c r="BE30850" s="14"/>
      <c r="BF30850" s="14"/>
    </row>
    <row r="30851">
      <c r="AL30851" s="13"/>
      <c r="BA30851" s="2"/>
      <c r="BB30851" s="2"/>
      <c r="BC30851" s="2"/>
      <c r="BD30851" s="2"/>
      <c r="BE30851" s="14"/>
      <c r="BF30851" s="14"/>
    </row>
    <row r="30852">
      <c r="AL30852" s="13"/>
      <c r="BA30852" s="2"/>
      <c r="BB30852" s="2"/>
      <c r="BC30852" s="2"/>
      <c r="BD30852" s="2"/>
      <c r="BE30852" s="14"/>
      <c r="BF30852" s="14"/>
    </row>
    <row r="30853">
      <c r="AL30853" s="13"/>
      <c r="BA30853" s="2"/>
      <c r="BB30853" s="2"/>
      <c r="BC30853" s="2"/>
      <c r="BD30853" s="2"/>
      <c r="BE30853" s="14"/>
      <c r="BF30853" s="14"/>
    </row>
    <row r="30854">
      <c r="AL30854" s="13"/>
      <c r="BA30854" s="2"/>
      <c r="BB30854" s="2"/>
      <c r="BC30854" s="2"/>
      <c r="BD30854" s="2"/>
      <c r="BE30854" s="14"/>
      <c r="BF30854" s="14"/>
    </row>
    <row r="30855">
      <c r="AL30855" s="13"/>
      <c r="BA30855" s="2"/>
      <c r="BB30855" s="2"/>
      <c r="BC30855" s="2"/>
      <c r="BD30855" s="2"/>
      <c r="BE30855" s="14"/>
      <c r="BF30855" s="14"/>
    </row>
    <row r="30856">
      <c r="AL30856" s="13"/>
      <c r="BA30856" s="2"/>
      <c r="BB30856" s="2"/>
      <c r="BC30856" s="2"/>
      <c r="BD30856" s="2"/>
      <c r="BE30856" s="14"/>
      <c r="BF30856" s="14"/>
    </row>
    <row r="30857">
      <c r="AL30857" s="13"/>
      <c r="BA30857" s="2"/>
      <c r="BB30857" s="2"/>
      <c r="BC30857" s="2"/>
      <c r="BD30857" s="2"/>
      <c r="BE30857" s="14"/>
      <c r="BF30857" s="14"/>
    </row>
    <row r="30858">
      <c r="AL30858" s="13"/>
      <c r="BA30858" s="2"/>
      <c r="BB30858" s="2"/>
      <c r="BC30858" s="2"/>
      <c r="BD30858" s="2"/>
      <c r="BE30858" s="14"/>
      <c r="BF30858" s="14"/>
    </row>
    <row r="30859">
      <c r="AL30859" s="13"/>
      <c r="BA30859" s="2"/>
      <c r="BB30859" s="2"/>
      <c r="BC30859" s="2"/>
      <c r="BD30859" s="2"/>
      <c r="BE30859" s="14"/>
      <c r="BF30859" s="14"/>
    </row>
    <row r="30860">
      <c r="AL30860" s="13"/>
      <c r="BA30860" s="2"/>
      <c r="BB30860" s="2"/>
      <c r="BC30860" s="2"/>
      <c r="BD30860" s="2"/>
      <c r="BE30860" s="14"/>
      <c r="BF30860" s="14"/>
    </row>
    <row r="30861">
      <c r="AL30861" s="13"/>
      <c r="BA30861" s="2"/>
      <c r="BB30861" s="2"/>
      <c r="BC30861" s="2"/>
      <c r="BD30861" s="2"/>
      <c r="BE30861" s="14"/>
      <c r="BF30861" s="14"/>
    </row>
    <row r="30862">
      <c r="AL30862" s="13"/>
      <c r="BA30862" s="2"/>
      <c r="BB30862" s="2"/>
      <c r="BC30862" s="2"/>
      <c r="BD30862" s="2"/>
      <c r="BE30862" s="14"/>
      <c r="BF30862" s="14"/>
    </row>
    <row r="30863">
      <c r="AL30863" s="13"/>
      <c r="BA30863" s="2"/>
      <c r="BB30863" s="2"/>
      <c r="BC30863" s="2"/>
      <c r="BD30863" s="2"/>
      <c r="BE30863" s="14"/>
      <c r="BF30863" s="14"/>
    </row>
    <row r="30864">
      <c r="AL30864" s="13"/>
      <c r="BA30864" s="2"/>
      <c r="BB30864" s="2"/>
      <c r="BC30864" s="2"/>
      <c r="BD30864" s="2"/>
      <c r="BE30864" s="14"/>
      <c r="BF30864" s="14"/>
    </row>
    <row r="30865">
      <c r="AL30865" s="13"/>
      <c r="BA30865" s="2"/>
      <c r="BB30865" s="2"/>
      <c r="BC30865" s="2"/>
      <c r="BD30865" s="2"/>
      <c r="BE30865" s="14"/>
      <c r="BF30865" s="14"/>
    </row>
    <row r="30866">
      <c r="AL30866" s="13"/>
      <c r="BA30866" s="2"/>
      <c r="BB30866" s="2"/>
      <c r="BC30866" s="2"/>
      <c r="BD30866" s="2"/>
      <c r="BE30866" s="14"/>
      <c r="BF30866" s="14"/>
    </row>
    <row r="30867">
      <c r="AL30867" s="13"/>
      <c r="BA30867" s="2"/>
      <c r="BB30867" s="2"/>
      <c r="BC30867" s="2"/>
      <c r="BD30867" s="2"/>
      <c r="BE30867" s="14"/>
      <c r="BF30867" s="14"/>
    </row>
    <row r="30868">
      <c r="AL30868" s="13"/>
      <c r="BA30868" s="2"/>
      <c r="BB30868" s="2"/>
      <c r="BC30868" s="2"/>
      <c r="BD30868" s="2"/>
      <c r="BE30868" s="14"/>
      <c r="BF30868" s="14"/>
    </row>
    <row r="30869">
      <c r="AL30869" s="13"/>
      <c r="BA30869" s="2"/>
      <c r="BB30869" s="2"/>
      <c r="BC30869" s="2"/>
      <c r="BD30869" s="2"/>
      <c r="BE30869" s="14"/>
      <c r="BF30869" s="14"/>
    </row>
    <row r="30870">
      <c r="AL30870" s="13"/>
      <c r="BA30870" s="2"/>
      <c r="BB30870" s="2"/>
      <c r="BC30870" s="2"/>
      <c r="BD30870" s="2"/>
      <c r="BE30870" s="14"/>
      <c r="BF30870" s="14"/>
    </row>
    <row r="30871">
      <c r="AL30871" s="13"/>
      <c r="BA30871" s="2"/>
      <c r="BB30871" s="2"/>
      <c r="BC30871" s="2"/>
      <c r="BD30871" s="2"/>
      <c r="BE30871" s="14"/>
      <c r="BF30871" s="14"/>
    </row>
    <row r="30872">
      <c r="AL30872" s="13"/>
      <c r="BA30872" s="2"/>
      <c r="BB30872" s="2"/>
      <c r="BC30872" s="2"/>
      <c r="BD30872" s="2"/>
      <c r="BE30872" s="14"/>
      <c r="BF30872" s="14"/>
    </row>
    <row r="30873">
      <c r="AL30873" s="13"/>
      <c r="BA30873" s="2"/>
      <c r="BB30873" s="2"/>
      <c r="BC30873" s="2"/>
      <c r="BD30873" s="2"/>
      <c r="BE30873" s="14"/>
      <c r="BF30873" s="14"/>
    </row>
    <row r="30874">
      <c r="AL30874" s="13"/>
      <c r="BA30874" s="2"/>
      <c r="BB30874" s="2"/>
      <c r="BC30874" s="2"/>
      <c r="BD30874" s="2"/>
      <c r="BE30874" s="14"/>
      <c r="BF30874" s="14"/>
    </row>
    <row r="30875">
      <c r="AL30875" s="13"/>
      <c r="BA30875" s="2"/>
      <c r="BB30875" s="2"/>
      <c r="BC30875" s="2"/>
      <c r="BD30875" s="2"/>
      <c r="BE30875" s="14"/>
      <c r="BF30875" s="14"/>
    </row>
    <row r="30876">
      <c r="AL30876" s="13"/>
      <c r="BA30876" s="2"/>
      <c r="BB30876" s="2"/>
      <c r="BC30876" s="2"/>
      <c r="BD30876" s="2"/>
      <c r="BE30876" s="14"/>
      <c r="BF30876" s="14"/>
    </row>
    <row r="30877">
      <c r="AL30877" s="13"/>
      <c r="BA30877" s="2"/>
      <c r="BB30877" s="2"/>
      <c r="BC30877" s="2"/>
      <c r="BD30877" s="2"/>
      <c r="BE30877" s="14"/>
      <c r="BF30877" s="14"/>
    </row>
    <row r="30878">
      <c r="AL30878" s="13"/>
      <c r="BA30878" s="2"/>
      <c r="BB30878" s="2"/>
      <c r="BC30878" s="2"/>
      <c r="BD30878" s="2"/>
      <c r="BE30878" s="14"/>
      <c r="BF30878" s="14"/>
    </row>
    <row r="30879">
      <c r="AL30879" s="13"/>
      <c r="BA30879" s="2"/>
      <c r="BB30879" s="2"/>
      <c r="BC30879" s="2"/>
      <c r="BD30879" s="2"/>
      <c r="BE30879" s="14"/>
      <c r="BF30879" s="14"/>
    </row>
    <row r="30880">
      <c r="AL30880" s="13"/>
      <c r="BA30880" s="2"/>
      <c r="BB30880" s="2"/>
      <c r="BC30880" s="2"/>
      <c r="BD30880" s="2"/>
      <c r="BE30880" s="14"/>
      <c r="BF30880" s="14"/>
    </row>
    <row r="30881">
      <c r="AL30881" s="13"/>
      <c r="BA30881" s="2"/>
      <c r="BB30881" s="2"/>
      <c r="BC30881" s="2"/>
      <c r="BD30881" s="2"/>
      <c r="BE30881" s="14"/>
      <c r="BF30881" s="14"/>
    </row>
    <row r="30882">
      <c r="AL30882" s="13"/>
      <c r="BA30882" s="2"/>
      <c r="BB30882" s="2"/>
      <c r="BC30882" s="2"/>
      <c r="BD30882" s="2"/>
      <c r="BE30882" s="14"/>
      <c r="BF30882" s="14"/>
    </row>
    <row r="30883">
      <c r="AL30883" s="13"/>
      <c r="BA30883" s="2"/>
      <c r="BB30883" s="2"/>
      <c r="BC30883" s="2"/>
      <c r="BD30883" s="2"/>
      <c r="BE30883" s="14"/>
      <c r="BF30883" s="14"/>
    </row>
    <row r="30884">
      <c r="AL30884" s="13"/>
      <c r="BA30884" s="2"/>
      <c r="BB30884" s="2"/>
      <c r="BC30884" s="2"/>
      <c r="BD30884" s="2"/>
      <c r="BE30884" s="14"/>
      <c r="BF30884" s="14"/>
    </row>
    <row r="30885">
      <c r="AL30885" s="13"/>
      <c r="BA30885" s="2"/>
      <c r="BB30885" s="2"/>
      <c r="BC30885" s="2"/>
      <c r="BD30885" s="2"/>
      <c r="BE30885" s="14"/>
      <c r="BF30885" s="14"/>
    </row>
    <row r="30886">
      <c r="AL30886" s="13"/>
      <c r="BA30886" s="2"/>
      <c r="BB30886" s="2"/>
      <c r="BC30886" s="2"/>
      <c r="BD30886" s="2"/>
      <c r="BE30886" s="14"/>
      <c r="BF30886" s="14"/>
    </row>
    <row r="30887">
      <c r="AL30887" s="13"/>
      <c r="BA30887" s="2"/>
      <c r="BB30887" s="2"/>
      <c r="BC30887" s="2"/>
      <c r="BD30887" s="2"/>
      <c r="BE30887" s="14"/>
      <c r="BF30887" s="14"/>
    </row>
    <row r="30888">
      <c r="AL30888" s="13"/>
      <c r="BA30888" s="2"/>
      <c r="BB30888" s="2"/>
      <c r="BC30888" s="2"/>
      <c r="BD30888" s="2"/>
      <c r="BE30888" s="14"/>
      <c r="BF30888" s="14"/>
    </row>
    <row r="30889">
      <c r="AL30889" s="13"/>
      <c r="BA30889" s="2"/>
      <c r="BB30889" s="2"/>
      <c r="BC30889" s="2"/>
      <c r="BD30889" s="2"/>
      <c r="BE30889" s="14"/>
      <c r="BF30889" s="14"/>
    </row>
    <row r="30890">
      <c r="AL30890" s="13"/>
      <c r="BA30890" s="2"/>
      <c r="BB30890" s="2"/>
      <c r="BC30890" s="2"/>
      <c r="BD30890" s="2"/>
      <c r="BE30890" s="14"/>
      <c r="BF30890" s="14"/>
    </row>
    <row r="30891">
      <c r="AL30891" s="13"/>
      <c r="BA30891" s="2"/>
      <c r="BB30891" s="2"/>
      <c r="BC30891" s="2"/>
      <c r="BD30891" s="2"/>
      <c r="BE30891" s="14"/>
      <c r="BF30891" s="14"/>
    </row>
    <row r="30892">
      <c r="AL30892" s="13"/>
      <c r="BA30892" s="2"/>
      <c r="BB30892" s="2"/>
      <c r="BC30892" s="2"/>
      <c r="BD30892" s="2"/>
      <c r="BE30892" s="14"/>
      <c r="BF30892" s="14"/>
    </row>
    <row r="30893">
      <c r="AL30893" s="13"/>
      <c r="BA30893" s="2"/>
      <c r="BB30893" s="2"/>
      <c r="BC30893" s="2"/>
      <c r="BD30893" s="2"/>
      <c r="BE30893" s="14"/>
      <c r="BF30893" s="14"/>
    </row>
    <row r="30894">
      <c r="AL30894" s="13"/>
      <c r="BA30894" s="2"/>
      <c r="BB30894" s="2"/>
      <c r="BC30894" s="2"/>
      <c r="BD30894" s="2"/>
      <c r="BE30894" s="14"/>
      <c r="BF30894" s="14"/>
    </row>
    <row r="30895">
      <c r="AL30895" s="13"/>
      <c r="BA30895" s="2"/>
      <c r="BB30895" s="2"/>
      <c r="BC30895" s="2"/>
      <c r="BD30895" s="2"/>
      <c r="BE30895" s="14"/>
      <c r="BF30895" s="14"/>
    </row>
    <row r="30896">
      <c r="AL30896" s="13"/>
      <c r="BA30896" s="2"/>
      <c r="BB30896" s="2"/>
      <c r="BC30896" s="2"/>
      <c r="BD30896" s="2"/>
      <c r="BE30896" s="14"/>
      <c r="BF30896" s="14"/>
    </row>
    <row r="30897">
      <c r="AL30897" s="13"/>
      <c r="BA30897" s="2"/>
      <c r="BB30897" s="2"/>
      <c r="BC30897" s="2"/>
      <c r="BD30897" s="2"/>
      <c r="BE30897" s="14"/>
      <c r="BF30897" s="14"/>
    </row>
    <row r="30898">
      <c r="AL30898" s="13"/>
      <c r="BA30898" s="2"/>
      <c r="BB30898" s="2"/>
      <c r="BC30898" s="2"/>
      <c r="BD30898" s="2"/>
      <c r="BE30898" s="14"/>
      <c r="BF30898" s="14"/>
    </row>
    <row r="30899">
      <c r="AL30899" s="13"/>
      <c r="BA30899" s="2"/>
      <c r="BB30899" s="2"/>
      <c r="BC30899" s="2"/>
      <c r="BD30899" s="2"/>
      <c r="BE30899" s="14"/>
      <c r="BF30899" s="14"/>
    </row>
    <row r="30900">
      <c r="AL30900" s="13"/>
      <c r="BA30900" s="2"/>
      <c r="BB30900" s="2"/>
      <c r="BC30900" s="2"/>
      <c r="BD30900" s="2"/>
      <c r="BE30900" s="14"/>
      <c r="BF30900" s="14"/>
    </row>
    <row r="30901">
      <c r="AL30901" s="13"/>
      <c r="BA30901" s="2"/>
      <c r="BB30901" s="2"/>
      <c r="BC30901" s="2"/>
      <c r="BD30901" s="2"/>
      <c r="BE30901" s="14"/>
      <c r="BF30901" s="14"/>
    </row>
    <row r="30902">
      <c r="AL30902" s="13"/>
      <c r="BA30902" s="2"/>
      <c r="BB30902" s="2"/>
      <c r="BC30902" s="2"/>
      <c r="BD30902" s="2"/>
      <c r="BE30902" s="14"/>
      <c r="BF30902" s="14"/>
    </row>
    <row r="30903">
      <c r="AL30903" s="13"/>
      <c r="BA30903" s="2"/>
      <c r="BB30903" s="2"/>
      <c r="BC30903" s="2"/>
      <c r="BD30903" s="2"/>
      <c r="BE30903" s="14"/>
      <c r="BF30903" s="14"/>
    </row>
    <row r="30904">
      <c r="AL30904" s="13"/>
      <c r="BA30904" s="2"/>
      <c r="BB30904" s="2"/>
      <c r="BC30904" s="2"/>
      <c r="BD30904" s="2"/>
      <c r="BE30904" s="14"/>
      <c r="BF30904" s="14"/>
    </row>
    <row r="30905">
      <c r="AL30905" s="13"/>
      <c r="BA30905" s="2"/>
      <c r="BB30905" s="2"/>
      <c r="BC30905" s="2"/>
      <c r="BD30905" s="2"/>
      <c r="BE30905" s="14"/>
      <c r="BF30905" s="14"/>
    </row>
    <row r="30906">
      <c r="AL30906" s="13"/>
      <c r="BA30906" s="2"/>
      <c r="BB30906" s="2"/>
      <c r="BC30906" s="2"/>
      <c r="BD30906" s="2"/>
      <c r="BE30906" s="14"/>
      <c r="BF30906" s="14"/>
    </row>
    <row r="30907">
      <c r="AL30907" s="13"/>
      <c r="BA30907" s="2"/>
      <c r="BB30907" s="2"/>
      <c r="BC30907" s="2"/>
      <c r="BD30907" s="2"/>
      <c r="BE30907" s="14"/>
      <c r="BF30907" s="14"/>
    </row>
    <row r="30908">
      <c r="AL30908" s="13"/>
      <c r="BA30908" s="2"/>
      <c r="BB30908" s="2"/>
      <c r="BC30908" s="2"/>
      <c r="BD30908" s="2"/>
      <c r="BE30908" s="14"/>
      <c r="BF30908" s="14"/>
    </row>
    <row r="30909">
      <c r="AL30909" s="13"/>
      <c r="BA30909" s="2"/>
      <c r="BB30909" s="2"/>
      <c r="BC30909" s="2"/>
      <c r="BD30909" s="2"/>
      <c r="BE30909" s="14"/>
      <c r="BF30909" s="14"/>
    </row>
    <row r="30910">
      <c r="AL30910" s="13"/>
      <c r="BA30910" s="2"/>
      <c r="BB30910" s="2"/>
      <c r="BC30910" s="2"/>
      <c r="BD30910" s="2"/>
      <c r="BE30910" s="14"/>
      <c r="BF30910" s="14"/>
    </row>
    <row r="30911">
      <c r="AL30911" s="13"/>
      <c r="BA30911" s="2"/>
      <c r="BB30911" s="2"/>
      <c r="BC30911" s="2"/>
      <c r="BD30911" s="2"/>
      <c r="BE30911" s="14"/>
      <c r="BF30911" s="14"/>
    </row>
    <row r="30912">
      <c r="AL30912" s="13"/>
      <c r="BA30912" s="2"/>
      <c r="BB30912" s="2"/>
      <c r="BC30912" s="2"/>
      <c r="BD30912" s="2"/>
      <c r="BE30912" s="14"/>
      <c r="BF30912" s="14"/>
    </row>
    <row r="30913">
      <c r="AL30913" s="13"/>
      <c r="BA30913" s="2"/>
      <c r="BB30913" s="2"/>
      <c r="BC30913" s="2"/>
      <c r="BD30913" s="2"/>
      <c r="BE30913" s="14"/>
      <c r="BF30913" s="14"/>
    </row>
    <row r="30914">
      <c r="AL30914" s="13"/>
      <c r="BA30914" s="2"/>
      <c r="BB30914" s="2"/>
      <c r="BC30914" s="2"/>
      <c r="BD30914" s="2"/>
      <c r="BE30914" s="14"/>
      <c r="BF30914" s="14"/>
    </row>
    <row r="30915">
      <c r="AL30915" s="13"/>
      <c r="BA30915" s="2"/>
      <c r="BB30915" s="2"/>
      <c r="BC30915" s="2"/>
      <c r="BD30915" s="2"/>
      <c r="BE30915" s="14"/>
      <c r="BF30915" s="14"/>
    </row>
    <row r="30916">
      <c r="AL30916" s="13"/>
      <c r="BA30916" s="2"/>
      <c r="BB30916" s="2"/>
      <c r="BC30916" s="2"/>
      <c r="BD30916" s="2"/>
      <c r="BE30916" s="14"/>
      <c r="BF30916" s="14"/>
    </row>
    <row r="30917">
      <c r="AL30917" s="13"/>
      <c r="BA30917" s="2"/>
      <c r="BB30917" s="2"/>
      <c r="BC30917" s="2"/>
      <c r="BD30917" s="2"/>
      <c r="BE30917" s="14"/>
      <c r="BF30917" s="14"/>
    </row>
    <row r="30918">
      <c r="AL30918" s="13"/>
      <c r="BA30918" s="2"/>
      <c r="BB30918" s="2"/>
      <c r="BC30918" s="2"/>
      <c r="BD30918" s="2"/>
      <c r="BE30918" s="14"/>
      <c r="BF30918" s="14"/>
    </row>
    <row r="30919">
      <c r="AL30919" s="13"/>
      <c r="BA30919" s="2"/>
      <c r="BB30919" s="2"/>
      <c r="BC30919" s="2"/>
      <c r="BD30919" s="2"/>
      <c r="BE30919" s="14"/>
      <c r="BF30919" s="14"/>
    </row>
    <row r="30920">
      <c r="AL30920" s="13"/>
      <c r="BA30920" s="2"/>
      <c r="BB30920" s="2"/>
      <c r="BC30920" s="2"/>
      <c r="BD30920" s="2"/>
      <c r="BE30920" s="14"/>
      <c r="BF30920" s="14"/>
    </row>
    <row r="30921">
      <c r="AL30921" s="13"/>
      <c r="BA30921" s="2"/>
      <c r="BB30921" s="2"/>
      <c r="BC30921" s="2"/>
      <c r="BD30921" s="2"/>
      <c r="BE30921" s="14"/>
      <c r="BF30921" s="14"/>
    </row>
    <row r="30922">
      <c r="AL30922" s="13"/>
      <c r="BA30922" s="2"/>
      <c r="BB30922" s="2"/>
      <c r="BC30922" s="2"/>
      <c r="BD30922" s="2"/>
      <c r="BE30922" s="14"/>
      <c r="BF30922" s="14"/>
    </row>
    <row r="30923">
      <c r="AL30923" s="13"/>
      <c r="BA30923" s="2"/>
      <c r="BB30923" s="2"/>
      <c r="BC30923" s="2"/>
      <c r="BD30923" s="2"/>
      <c r="BE30923" s="14"/>
      <c r="BF30923" s="14"/>
    </row>
    <row r="30924">
      <c r="AL30924" s="13"/>
      <c r="BA30924" s="2"/>
      <c r="BB30924" s="2"/>
      <c r="BC30924" s="2"/>
      <c r="BD30924" s="2"/>
      <c r="BE30924" s="14"/>
      <c r="BF30924" s="14"/>
    </row>
    <row r="30925">
      <c r="AL30925" s="13"/>
      <c r="BA30925" s="2"/>
      <c r="BB30925" s="2"/>
      <c r="BC30925" s="2"/>
      <c r="BD30925" s="2"/>
      <c r="BE30925" s="14"/>
      <c r="BF30925" s="14"/>
    </row>
    <row r="30926">
      <c r="AL30926" s="13"/>
      <c r="BA30926" s="2"/>
      <c r="BB30926" s="2"/>
      <c r="BC30926" s="2"/>
      <c r="BD30926" s="2"/>
      <c r="BE30926" s="14"/>
      <c r="BF30926" s="14"/>
    </row>
    <row r="30927">
      <c r="AL30927" s="13"/>
      <c r="BA30927" s="2"/>
      <c r="BB30927" s="2"/>
      <c r="BC30927" s="2"/>
      <c r="BD30927" s="2"/>
      <c r="BE30927" s="14"/>
      <c r="BF30927" s="14"/>
    </row>
    <row r="30928">
      <c r="AL30928" s="13"/>
      <c r="BA30928" s="2"/>
      <c r="BB30928" s="2"/>
      <c r="BC30928" s="2"/>
      <c r="BD30928" s="2"/>
      <c r="BE30928" s="14"/>
      <c r="BF30928" s="14"/>
    </row>
    <row r="30929">
      <c r="AL30929" s="13"/>
      <c r="BA30929" s="2"/>
      <c r="BB30929" s="2"/>
      <c r="BC30929" s="2"/>
      <c r="BD30929" s="2"/>
      <c r="BE30929" s="14"/>
      <c r="BF30929" s="14"/>
    </row>
    <row r="30930">
      <c r="AL30930" s="13"/>
      <c r="BA30930" s="2"/>
      <c r="BB30930" s="2"/>
      <c r="BC30930" s="2"/>
      <c r="BD30930" s="2"/>
      <c r="BE30930" s="14"/>
      <c r="BF30930" s="14"/>
    </row>
    <row r="30931">
      <c r="AL30931" s="13"/>
      <c r="BA30931" s="2"/>
      <c r="BB30931" s="2"/>
      <c r="BC30931" s="2"/>
      <c r="BD30931" s="2"/>
      <c r="BE30931" s="14"/>
      <c r="BF30931" s="14"/>
    </row>
    <row r="30932">
      <c r="AL30932" s="13"/>
      <c r="BA30932" s="2"/>
      <c r="BB30932" s="2"/>
      <c r="BC30932" s="2"/>
      <c r="BD30932" s="2"/>
      <c r="BE30932" s="14"/>
      <c r="BF30932" s="14"/>
    </row>
    <row r="30933">
      <c r="AL30933" s="13"/>
      <c r="BA30933" s="2"/>
      <c r="BB30933" s="2"/>
      <c r="BC30933" s="2"/>
      <c r="BD30933" s="2"/>
      <c r="BE30933" s="14"/>
      <c r="BF30933" s="14"/>
    </row>
    <row r="30934">
      <c r="AL30934" s="13"/>
      <c r="BA30934" s="2"/>
      <c r="BB30934" s="2"/>
      <c r="BC30934" s="2"/>
      <c r="BD30934" s="2"/>
      <c r="BE30934" s="14"/>
      <c r="BF30934" s="14"/>
    </row>
    <row r="30935">
      <c r="AL30935" s="13"/>
      <c r="BA30935" s="2"/>
      <c r="BB30935" s="2"/>
      <c r="BC30935" s="2"/>
      <c r="BD30935" s="2"/>
      <c r="BE30935" s="14"/>
      <c r="BF30935" s="14"/>
    </row>
    <row r="30936">
      <c r="AL30936" s="13"/>
      <c r="BA30936" s="2"/>
      <c r="BB30936" s="2"/>
      <c r="BC30936" s="2"/>
      <c r="BD30936" s="2"/>
      <c r="BE30936" s="14"/>
      <c r="BF30936" s="14"/>
    </row>
    <row r="30937">
      <c r="AL30937" s="13"/>
      <c r="BA30937" s="2"/>
      <c r="BB30937" s="2"/>
      <c r="BC30937" s="2"/>
      <c r="BD30937" s="2"/>
      <c r="BE30937" s="14"/>
      <c r="BF30937" s="14"/>
    </row>
    <row r="30938">
      <c r="AL30938" s="13"/>
      <c r="BA30938" s="2"/>
      <c r="BB30938" s="2"/>
      <c r="BC30938" s="2"/>
      <c r="BD30938" s="2"/>
      <c r="BE30938" s="14"/>
      <c r="BF30938" s="14"/>
    </row>
    <row r="30939">
      <c r="AL30939" s="13"/>
      <c r="BA30939" s="2"/>
      <c r="BB30939" s="2"/>
      <c r="BC30939" s="2"/>
      <c r="BD30939" s="2"/>
      <c r="BE30939" s="14"/>
      <c r="BF30939" s="14"/>
    </row>
    <row r="30940">
      <c r="AL30940" s="13"/>
      <c r="BA30940" s="2"/>
      <c r="BB30940" s="2"/>
      <c r="BC30940" s="2"/>
      <c r="BD30940" s="2"/>
      <c r="BE30940" s="14"/>
      <c r="BF30940" s="14"/>
    </row>
    <row r="30941">
      <c r="AL30941" s="13"/>
      <c r="BA30941" s="2"/>
      <c r="BB30941" s="2"/>
      <c r="BC30941" s="2"/>
      <c r="BD30941" s="2"/>
      <c r="BE30941" s="14"/>
      <c r="BF30941" s="14"/>
    </row>
    <row r="30942">
      <c r="AL30942" s="13"/>
      <c r="BA30942" s="2"/>
      <c r="BB30942" s="2"/>
      <c r="BC30942" s="2"/>
      <c r="BD30942" s="2"/>
      <c r="BE30942" s="14"/>
      <c r="BF30942" s="14"/>
    </row>
    <row r="30943">
      <c r="AL30943" s="13"/>
      <c r="BA30943" s="2"/>
      <c r="BB30943" s="2"/>
      <c r="BC30943" s="2"/>
      <c r="BD30943" s="2"/>
      <c r="BE30943" s="14"/>
      <c r="BF30943" s="14"/>
    </row>
    <row r="30944">
      <c r="AL30944" s="13"/>
      <c r="BA30944" s="2"/>
      <c r="BB30944" s="2"/>
      <c r="BC30944" s="2"/>
      <c r="BD30944" s="2"/>
      <c r="BE30944" s="14"/>
      <c r="BF30944" s="14"/>
    </row>
    <row r="30945">
      <c r="AL30945" s="13"/>
      <c r="BA30945" s="2"/>
      <c r="BB30945" s="2"/>
      <c r="BC30945" s="2"/>
      <c r="BD30945" s="2"/>
      <c r="BE30945" s="14"/>
      <c r="BF30945" s="14"/>
    </row>
    <row r="30946">
      <c r="AL30946" s="13"/>
      <c r="BA30946" s="2"/>
      <c r="BB30946" s="2"/>
      <c r="BC30946" s="2"/>
      <c r="BD30946" s="2"/>
      <c r="BE30946" s="14"/>
      <c r="BF30946" s="14"/>
    </row>
    <row r="30947">
      <c r="AL30947" s="13"/>
      <c r="BA30947" s="2"/>
      <c r="BB30947" s="2"/>
      <c r="BC30947" s="2"/>
      <c r="BD30947" s="2"/>
      <c r="BE30947" s="14"/>
      <c r="BF30947" s="14"/>
    </row>
    <row r="30948">
      <c r="AL30948" s="13"/>
      <c r="BA30948" s="2"/>
      <c r="BB30948" s="2"/>
      <c r="BC30948" s="2"/>
      <c r="BD30948" s="2"/>
      <c r="BE30948" s="14"/>
      <c r="BF30948" s="14"/>
    </row>
    <row r="30949">
      <c r="AL30949" s="13"/>
      <c r="BA30949" s="2"/>
      <c r="BB30949" s="2"/>
      <c r="BC30949" s="2"/>
      <c r="BD30949" s="2"/>
      <c r="BE30949" s="14"/>
      <c r="BF30949" s="14"/>
    </row>
    <row r="30950">
      <c r="AL30950" s="13"/>
      <c r="BA30950" s="2"/>
      <c r="BB30950" s="2"/>
      <c r="BC30950" s="2"/>
      <c r="BD30950" s="2"/>
      <c r="BE30950" s="14"/>
      <c r="BF30950" s="14"/>
    </row>
    <row r="30951">
      <c r="AL30951" s="13"/>
      <c r="BA30951" s="2"/>
      <c r="BB30951" s="2"/>
      <c r="BC30951" s="2"/>
      <c r="BD30951" s="2"/>
      <c r="BE30951" s="14"/>
      <c r="BF30951" s="14"/>
    </row>
    <row r="30952">
      <c r="AL30952" s="13"/>
      <c r="BA30952" s="2"/>
      <c r="BB30952" s="2"/>
      <c r="BC30952" s="2"/>
      <c r="BD30952" s="2"/>
      <c r="BE30952" s="14"/>
      <c r="BF30952" s="14"/>
    </row>
    <row r="30953">
      <c r="AL30953" s="13"/>
      <c r="BA30953" s="2"/>
      <c r="BB30953" s="2"/>
      <c r="BC30953" s="2"/>
      <c r="BD30953" s="2"/>
      <c r="BE30953" s="14"/>
      <c r="BF30953" s="14"/>
    </row>
    <row r="30954">
      <c r="AL30954" s="13"/>
      <c r="BA30954" s="2"/>
      <c r="BB30954" s="2"/>
      <c r="BC30954" s="2"/>
      <c r="BD30954" s="2"/>
      <c r="BE30954" s="14"/>
      <c r="BF30954" s="14"/>
    </row>
    <row r="30955">
      <c r="AL30955" s="13"/>
      <c r="BA30955" s="2"/>
      <c r="BB30955" s="2"/>
      <c r="BC30955" s="2"/>
      <c r="BD30955" s="2"/>
      <c r="BE30955" s="14"/>
      <c r="BF30955" s="14"/>
    </row>
    <row r="30956">
      <c r="AL30956" s="13"/>
      <c r="BA30956" s="2"/>
      <c r="BB30956" s="2"/>
      <c r="BC30956" s="2"/>
      <c r="BD30956" s="2"/>
      <c r="BE30956" s="14"/>
      <c r="BF30956" s="14"/>
    </row>
    <row r="30957">
      <c r="AL30957" s="13"/>
      <c r="BA30957" s="2"/>
      <c r="BB30957" s="2"/>
      <c r="BC30957" s="2"/>
      <c r="BD30957" s="2"/>
      <c r="BE30957" s="14"/>
      <c r="BF30957" s="14"/>
    </row>
    <row r="30958">
      <c r="AL30958" s="13"/>
      <c r="BA30958" s="2"/>
      <c r="BB30958" s="2"/>
      <c r="BC30958" s="2"/>
      <c r="BD30958" s="2"/>
      <c r="BE30958" s="14"/>
      <c r="BF30958" s="14"/>
    </row>
    <row r="30959">
      <c r="AL30959" s="13"/>
      <c r="BA30959" s="2"/>
      <c r="BB30959" s="2"/>
      <c r="BC30959" s="2"/>
      <c r="BD30959" s="2"/>
      <c r="BE30959" s="14"/>
      <c r="BF30959" s="14"/>
    </row>
    <row r="30960">
      <c r="AL30960" s="13"/>
      <c r="BA30960" s="2"/>
      <c r="BB30960" s="2"/>
      <c r="BC30960" s="2"/>
      <c r="BD30960" s="2"/>
      <c r="BE30960" s="14"/>
      <c r="BF30960" s="14"/>
    </row>
    <row r="30961">
      <c r="AL30961" s="13"/>
      <c r="BA30961" s="2"/>
      <c r="BB30961" s="2"/>
      <c r="BC30961" s="2"/>
      <c r="BD30961" s="2"/>
      <c r="BE30961" s="14"/>
      <c r="BF30961" s="14"/>
    </row>
    <row r="30962">
      <c r="AL30962" s="13"/>
      <c r="BA30962" s="2"/>
      <c r="BB30962" s="2"/>
      <c r="BC30962" s="2"/>
      <c r="BD30962" s="2"/>
      <c r="BE30962" s="14"/>
      <c r="BF30962" s="14"/>
    </row>
    <row r="30963">
      <c r="AL30963" s="13"/>
      <c r="BA30963" s="2"/>
      <c r="BB30963" s="2"/>
      <c r="BC30963" s="2"/>
      <c r="BD30963" s="2"/>
      <c r="BE30963" s="14"/>
      <c r="BF30963" s="14"/>
    </row>
    <row r="30964">
      <c r="AL30964" s="13"/>
      <c r="BA30964" s="2"/>
      <c r="BB30964" s="2"/>
      <c r="BC30964" s="2"/>
      <c r="BD30964" s="2"/>
      <c r="BE30964" s="14"/>
      <c r="BF30964" s="14"/>
    </row>
    <row r="30965">
      <c r="AL30965" s="13"/>
      <c r="BA30965" s="2"/>
      <c r="BB30965" s="2"/>
      <c r="BC30965" s="2"/>
      <c r="BD30965" s="2"/>
      <c r="BE30965" s="14"/>
      <c r="BF30965" s="14"/>
    </row>
    <row r="30966">
      <c r="AL30966" s="13"/>
      <c r="BA30966" s="2"/>
      <c r="BB30966" s="2"/>
      <c r="BC30966" s="2"/>
      <c r="BD30966" s="2"/>
      <c r="BE30966" s="14"/>
      <c r="BF30966" s="14"/>
    </row>
    <row r="30967">
      <c r="AL30967" s="13"/>
      <c r="BA30967" s="2"/>
      <c r="BB30967" s="2"/>
      <c r="BC30967" s="2"/>
      <c r="BD30967" s="2"/>
      <c r="BE30967" s="14"/>
      <c r="BF30967" s="14"/>
    </row>
    <row r="30968">
      <c r="AL30968" s="13"/>
      <c r="BA30968" s="2"/>
      <c r="BB30968" s="2"/>
      <c r="BC30968" s="2"/>
      <c r="BD30968" s="2"/>
      <c r="BE30968" s="14"/>
      <c r="BF30968" s="14"/>
    </row>
    <row r="30969">
      <c r="AL30969" s="13"/>
      <c r="BA30969" s="2"/>
      <c r="BB30969" s="2"/>
      <c r="BC30969" s="2"/>
      <c r="BD30969" s="2"/>
      <c r="BE30969" s="14"/>
      <c r="BF30969" s="14"/>
    </row>
    <row r="30970">
      <c r="AL30970" s="13"/>
      <c r="BA30970" s="2"/>
      <c r="BB30970" s="2"/>
      <c r="BC30970" s="2"/>
      <c r="BD30970" s="2"/>
      <c r="BE30970" s="14"/>
      <c r="BF30970" s="14"/>
    </row>
    <row r="30971">
      <c r="AL30971" s="13"/>
      <c r="BA30971" s="2"/>
      <c r="BB30971" s="2"/>
      <c r="BC30971" s="2"/>
      <c r="BD30971" s="2"/>
      <c r="BE30971" s="14"/>
      <c r="BF30971" s="14"/>
    </row>
    <row r="30972">
      <c r="AL30972" s="13"/>
      <c r="BA30972" s="2"/>
      <c r="BB30972" s="2"/>
      <c r="BC30972" s="2"/>
      <c r="BD30972" s="2"/>
      <c r="BE30972" s="14"/>
      <c r="BF30972" s="14"/>
    </row>
    <row r="30973">
      <c r="AL30973" s="13"/>
      <c r="BA30973" s="2"/>
      <c r="BB30973" s="2"/>
      <c r="BC30973" s="2"/>
      <c r="BD30973" s="2"/>
      <c r="BE30973" s="14"/>
      <c r="BF30973" s="14"/>
    </row>
    <row r="30974">
      <c r="AL30974" s="13"/>
      <c r="BA30974" s="2"/>
      <c r="BB30974" s="2"/>
      <c r="BC30974" s="2"/>
      <c r="BD30974" s="2"/>
      <c r="BE30974" s="14"/>
      <c r="BF30974" s="14"/>
    </row>
    <row r="30975">
      <c r="AL30975" s="13"/>
      <c r="BA30975" s="2"/>
      <c r="BB30975" s="2"/>
      <c r="BC30975" s="2"/>
      <c r="BD30975" s="2"/>
      <c r="BE30975" s="14"/>
      <c r="BF30975" s="14"/>
    </row>
    <row r="30976">
      <c r="AL30976" s="13"/>
      <c r="BA30976" s="2"/>
      <c r="BB30976" s="2"/>
      <c r="BC30976" s="2"/>
      <c r="BD30976" s="2"/>
      <c r="BE30976" s="14"/>
      <c r="BF30976" s="14"/>
    </row>
    <row r="30977">
      <c r="AL30977" s="13"/>
      <c r="BA30977" s="2"/>
      <c r="BB30977" s="2"/>
      <c r="BC30977" s="2"/>
      <c r="BD30977" s="2"/>
      <c r="BE30977" s="14"/>
      <c r="BF30977" s="14"/>
    </row>
    <row r="30978">
      <c r="AL30978" s="13"/>
      <c r="BA30978" s="2"/>
      <c r="BB30978" s="2"/>
      <c r="BC30978" s="2"/>
      <c r="BD30978" s="2"/>
      <c r="BE30978" s="14"/>
      <c r="BF30978" s="14"/>
    </row>
    <row r="30979">
      <c r="AL30979" s="13"/>
      <c r="BA30979" s="2"/>
      <c r="BB30979" s="2"/>
      <c r="BC30979" s="2"/>
      <c r="BD30979" s="2"/>
      <c r="BE30979" s="14"/>
      <c r="BF30979" s="14"/>
    </row>
    <row r="30980">
      <c r="AL30980" s="13"/>
      <c r="BA30980" s="2"/>
      <c r="BB30980" s="2"/>
      <c r="BC30980" s="2"/>
      <c r="BD30980" s="2"/>
      <c r="BE30980" s="14"/>
      <c r="BF30980" s="14"/>
    </row>
    <row r="30981">
      <c r="AL30981" s="13"/>
      <c r="BA30981" s="2"/>
      <c r="BB30981" s="2"/>
      <c r="BC30981" s="2"/>
      <c r="BD30981" s="2"/>
      <c r="BE30981" s="14"/>
      <c r="BF30981" s="14"/>
    </row>
    <row r="30982">
      <c r="AL30982" s="13"/>
      <c r="BA30982" s="2"/>
      <c r="BB30982" s="2"/>
      <c r="BC30982" s="2"/>
      <c r="BD30982" s="2"/>
      <c r="BE30982" s="14"/>
      <c r="BF30982" s="14"/>
    </row>
    <row r="30983">
      <c r="AL30983" s="13"/>
      <c r="BA30983" s="2"/>
      <c r="BB30983" s="2"/>
      <c r="BC30983" s="2"/>
      <c r="BD30983" s="2"/>
      <c r="BE30983" s="14"/>
      <c r="BF30983" s="14"/>
    </row>
    <row r="30984">
      <c r="AL30984" s="13"/>
      <c r="BA30984" s="2"/>
      <c r="BB30984" s="2"/>
      <c r="BC30984" s="2"/>
      <c r="BD30984" s="2"/>
      <c r="BE30984" s="14"/>
      <c r="BF30984" s="14"/>
    </row>
    <row r="30985">
      <c r="AL30985" s="13"/>
      <c r="BA30985" s="2"/>
      <c r="BB30985" s="2"/>
      <c r="BC30985" s="2"/>
      <c r="BD30985" s="2"/>
      <c r="BE30985" s="14"/>
      <c r="BF30985" s="14"/>
    </row>
    <row r="30986">
      <c r="AL30986" s="13"/>
      <c r="BA30986" s="2"/>
      <c r="BB30986" s="2"/>
      <c r="BC30986" s="2"/>
      <c r="BD30986" s="2"/>
      <c r="BE30986" s="14"/>
      <c r="BF30986" s="14"/>
    </row>
    <row r="30987">
      <c r="AL30987" s="13"/>
      <c r="BA30987" s="2"/>
      <c r="BB30987" s="2"/>
      <c r="BC30987" s="2"/>
      <c r="BD30987" s="2"/>
      <c r="BE30987" s="14"/>
      <c r="BF30987" s="14"/>
    </row>
    <row r="30988">
      <c r="AL30988" s="13"/>
      <c r="BA30988" s="2"/>
      <c r="BB30988" s="2"/>
      <c r="BC30988" s="2"/>
      <c r="BD30988" s="2"/>
      <c r="BE30988" s="14"/>
      <c r="BF30988" s="14"/>
    </row>
    <row r="30989">
      <c r="AL30989" s="13"/>
      <c r="BA30989" s="2"/>
      <c r="BB30989" s="2"/>
      <c r="BC30989" s="2"/>
      <c r="BD30989" s="2"/>
      <c r="BE30989" s="14"/>
      <c r="BF30989" s="14"/>
    </row>
    <row r="30990">
      <c r="AL30990" s="13"/>
      <c r="BA30990" s="2"/>
      <c r="BB30990" s="2"/>
      <c r="BC30990" s="2"/>
      <c r="BD30990" s="2"/>
      <c r="BE30990" s="14"/>
      <c r="BF30990" s="14"/>
    </row>
    <row r="30991">
      <c r="AL30991" s="13"/>
      <c r="BA30991" s="2"/>
      <c r="BB30991" s="2"/>
      <c r="BC30991" s="2"/>
      <c r="BD30991" s="2"/>
      <c r="BE30991" s="14"/>
      <c r="BF30991" s="14"/>
    </row>
    <row r="30992">
      <c r="AL30992" s="13"/>
      <c r="BA30992" s="2"/>
      <c r="BB30992" s="2"/>
      <c r="BC30992" s="2"/>
      <c r="BD30992" s="2"/>
      <c r="BE30992" s="14"/>
      <c r="BF30992" s="14"/>
    </row>
    <row r="30993">
      <c r="AL30993" s="13"/>
      <c r="BA30993" s="2"/>
      <c r="BB30993" s="2"/>
      <c r="BC30993" s="2"/>
      <c r="BD30993" s="2"/>
      <c r="BE30993" s="14"/>
      <c r="BF30993" s="14"/>
    </row>
    <row r="30994">
      <c r="AL30994" s="13"/>
      <c r="BA30994" s="2"/>
      <c r="BB30994" s="2"/>
      <c r="BC30994" s="2"/>
      <c r="BD30994" s="2"/>
      <c r="BE30994" s="14"/>
      <c r="BF30994" s="14"/>
    </row>
    <row r="30995">
      <c r="AL30995" s="13"/>
      <c r="BA30995" s="2"/>
      <c r="BB30995" s="2"/>
      <c r="BC30995" s="2"/>
      <c r="BD30995" s="2"/>
      <c r="BE30995" s="14"/>
      <c r="BF30995" s="14"/>
    </row>
    <row r="30996">
      <c r="AL30996" s="13"/>
      <c r="BA30996" s="2"/>
      <c r="BB30996" s="2"/>
      <c r="BC30996" s="2"/>
      <c r="BD30996" s="2"/>
      <c r="BE30996" s="14"/>
      <c r="BF30996" s="14"/>
    </row>
    <row r="30997">
      <c r="AL30997" s="13"/>
      <c r="BA30997" s="2"/>
      <c r="BB30997" s="2"/>
      <c r="BC30997" s="2"/>
      <c r="BD30997" s="2"/>
      <c r="BE30997" s="14"/>
      <c r="BF30997" s="14"/>
    </row>
    <row r="30998">
      <c r="AL30998" s="13"/>
      <c r="BA30998" s="2"/>
      <c r="BB30998" s="2"/>
      <c r="BC30998" s="2"/>
      <c r="BD30998" s="2"/>
      <c r="BE30998" s="14"/>
      <c r="BF30998" s="14"/>
    </row>
    <row r="30999">
      <c r="AL30999" s="13"/>
      <c r="BA30999" s="2"/>
      <c r="BB30999" s="2"/>
      <c r="BC30999" s="2"/>
      <c r="BD30999" s="2"/>
      <c r="BE30999" s="14"/>
      <c r="BF30999" s="14"/>
    </row>
    <row r="31000">
      <c r="AL31000" s="13"/>
      <c r="BA31000" s="2"/>
      <c r="BB31000" s="2"/>
      <c r="BC31000" s="2"/>
      <c r="BD31000" s="2"/>
      <c r="BE31000" s="14"/>
      <c r="BF31000" s="14"/>
    </row>
    <row r="31001">
      <c r="AL31001" s="13"/>
      <c r="BA31001" s="2"/>
      <c r="BB31001" s="2"/>
      <c r="BC31001" s="2"/>
      <c r="BD31001" s="2"/>
      <c r="BE31001" s="14"/>
      <c r="BF31001" s="14"/>
    </row>
    <row r="31002">
      <c r="AL31002" s="13"/>
      <c r="BA31002" s="2"/>
      <c r="BB31002" s="2"/>
      <c r="BC31002" s="2"/>
      <c r="BD31002" s="2"/>
      <c r="BE31002" s="14"/>
      <c r="BF31002" s="14"/>
    </row>
    <row r="31003">
      <c r="AL31003" s="13"/>
      <c r="BA31003" s="2"/>
      <c r="BB31003" s="2"/>
      <c r="BC31003" s="2"/>
      <c r="BD31003" s="2"/>
      <c r="BE31003" s="14"/>
      <c r="BF31003" s="14"/>
    </row>
    <row r="31004">
      <c r="AL31004" s="13"/>
      <c r="BA31004" s="2"/>
      <c r="BB31004" s="2"/>
      <c r="BC31004" s="2"/>
      <c r="BD31004" s="2"/>
      <c r="BE31004" s="14"/>
      <c r="BF31004" s="14"/>
    </row>
    <row r="31005">
      <c r="AL31005" s="13"/>
      <c r="BA31005" s="2"/>
      <c r="BB31005" s="2"/>
      <c r="BC31005" s="2"/>
      <c r="BD31005" s="2"/>
      <c r="BE31005" s="14"/>
      <c r="BF31005" s="14"/>
    </row>
    <row r="31006">
      <c r="AL31006" s="13"/>
      <c r="BA31006" s="2"/>
      <c r="BB31006" s="2"/>
      <c r="BC31006" s="2"/>
      <c r="BD31006" s="2"/>
      <c r="BE31006" s="14"/>
      <c r="BF31006" s="14"/>
    </row>
    <row r="31007">
      <c r="AL31007" s="13"/>
      <c r="BA31007" s="2"/>
      <c r="BB31007" s="2"/>
      <c r="BC31007" s="2"/>
      <c r="BD31007" s="2"/>
      <c r="BE31007" s="14"/>
      <c r="BF31007" s="14"/>
    </row>
    <row r="31008">
      <c r="AL31008" s="13"/>
      <c r="BA31008" s="2"/>
      <c r="BB31008" s="2"/>
      <c r="BC31008" s="2"/>
      <c r="BD31008" s="2"/>
      <c r="BE31008" s="14"/>
      <c r="BF31008" s="14"/>
    </row>
    <row r="31009">
      <c r="AL31009" s="13"/>
      <c r="BA31009" s="2"/>
      <c r="BB31009" s="2"/>
      <c r="BC31009" s="2"/>
      <c r="BD31009" s="2"/>
      <c r="BE31009" s="14"/>
      <c r="BF31009" s="14"/>
    </row>
    <row r="31010">
      <c r="AL31010" s="13"/>
      <c r="BA31010" s="2"/>
      <c r="BB31010" s="2"/>
      <c r="BC31010" s="2"/>
      <c r="BD31010" s="2"/>
      <c r="BE31010" s="14"/>
      <c r="BF31010" s="14"/>
    </row>
    <row r="31011">
      <c r="AL31011" s="13"/>
      <c r="BA31011" s="2"/>
      <c r="BB31011" s="2"/>
      <c r="BC31011" s="2"/>
      <c r="BD31011" s="2"/>
      <c r="BE31011" s="14"/>
      <c r="BF31011" s="14"/>
    </row>
    <row r="31012">
      <c r="AL31012" s="13"/>
      <c r="BA31012" s="2"/>
      <c r="BB31012" s="2"/>
      <c r="BC31012" s="2"/>
      <c r="BD31012" s="2"/>
      <c r="BE31012" s="14"/>
      <c r="BF31012" s="14"/>
    </row>
    <row r="31013">
      <c r="AL31013" s="13"/>
      <c r="BA31013" s="2"/>
      <c r="BB31013" s="2"/>
      <c r="BC31013" s="2"/>
      <c r="BD31013" s="2"/>
      <c r="BE31013" s="14"/>
      <c r="BF31013" s="14"/>
    </row>
    <row r="31014">
      <c r="AL31014" s="13"/>
      <c r="BA31014" s="2"/>
      <c r="BB31014" s="2"/>
      <c r="BC31014" s="2"/>
      <c r="BD31014" s="2"/>
      <c r="BE31014" s="14"/>
      <c r="BF31014" s="14"/>
    </row>
    <row r="31015">
      <c r="AL31015" s="13"/>
      <c r="BA31015" s="2"/>
      <c r="BB31015" s="2"/>
      <c r="BC31015" s="2"/>
      <c r="BD31015" s="2"/>
      <c r="BE31015" s="14"/>
      <c r="BF31015" s="14"/>
    </row>
    <row r="31016">
      <c r="AL31016" s="13"/>
      <c r="BA31016" s="2"/>
      <c r="BB31016" s="2"/>
      <c r="BC31016" s="2"/>
      <c r="BD31016" s="2"/>
      <c r="BE31016" s="14"/>
      <c r="BF31016" s="14"/>
    </row>
    <row r="31017">
      <c r="AL31017" s="13"/>
      <c r="BA31017" s="2"/>
      <c r="BB31017" s="2"/>
      <c r="BC31017" s="2"/>
      <c r="BD31017" s="2"/>
      <c r="BE31017" s="14"/>
      <c r="BF31017" s="14"/>
    </row>
    <row r="31018">
      <c r="AL31018" s="13"/>
      <c r="BA31018" s="2"/>
      <c r="BB31018" s="2"/>
      <c r="BC31018" s="2"/>
      <c r="BD31018" s="2"/>
      <c r="BE31018" s="14"/>
      <c r="BF31018" s="14"/>
    </row>
    <row r="31019">
      <c r="AL31019" s="13"/>
      <c r="BA31019" s="2"/>
      <c r="BB31019" s="2"/>
      <c r="BC31019" s="2"/>
      <c r="BD31019" s="2"/>
      <c r="BE31019" s="14"/>
      <c r="BF31019" s="14"/>
    </row>
    <row r="31020">
      <c r="AL31020" s="13"/>
      <c r="BA31020" s="2"/>
      <c r="BB31020" s="2"/>
      <c r="BC31020" s="2"/>
      <c r="BD31020" s="2"/>
      <c r="BE31020" s="14"/>
      <c r="BF31020" s="14"/>
    </row>
    <row r="31021">
      <c r="AL31021" s="13"/>
      <c r="BA31021" s="2"/>
      <c r="BB31021" s="2"/>
      <c r="BC31021" s="2"/>
      <c r="BD31021" s="2"/>
      <c r="BE31021" s="14"/>
      <c r="BF31021" s="14"/>
    </row>
    <row r="31022">
      <c r="AL31022" s="13"/>
      <c r="BA31022" s="2"/>
      <c r="BB31022" s="2"/>
      <c r="BC31022" s="2"/>
      <c r="BD31022" s="2"/>
      <c r="BE31022" s="14"/>
      <c r="BF31022" s="14"/>
    </row>
    <row r="31023">
      <c r="AL31023" s="13"/>
      <c r="BA31023" s="2"/>
      <c r="BB31023" s="2"/>
      <c r="BC31023" s="2"/>
      <c r="BD31023" s="2"/>
      <c r="BE31023" s="14"/>
      <c r="BF31023" s="14"/>
    </row>
    <row r="31024">
      <c r="AL31024" s="13"/>
      <c r="BA31024" s="2"/>
      <c r="BB31024" s="2"/>
      <c r="BC31024" s="2"/>
      <c r="BD31024" s="2"/>
      <c r="BE31024" s="14"/>
      <c r="BF31024" s="14"/>
    </row>
    <row r="31025">
      <c r="AL31025" s="13"/>
      <c r="BA31025" s="2"/>
      <c r="BB31025" s="2"/>
      <c r="BC31025" s="2"/>
      <c r="BD31025" s="2"/>
      <c r="BE31025" s="14"/>
      <c r="BF31025" s="14"/>
    </row>
    <row r="31026">
      <c r="AL31026" s="13"/>
      <c r="BA31026" s="2"/>
      <c r="BB31026" s="2"/>
      <c r="BC31026" s="2"/>
      <c r="BD31026" s="2"/>
      <c r="BE31026" s="14"/>
      <c r="BF31026" s="14"/>
    </row>
    <row r="31027">
      <c r="AL31027" s="13"/>
      <c r="BA31027" s="2"/>
      <c r="BB31027" s="2"/>
      <c r="BC31027" s="2"/>
      <c r="BD31027" s="2"/>
      <c r="BE31027" s="14"/>
      <c r="BF31027" s="14"/>
    </row>
    <row r="31028">
      <c r="AL31028" s="13"/>
      <c r="BA31028" s="2"/>
      <c r="BB31028" s="2"/>
      <c r="BC31028" s="2"/>
      <c r="BD31028" s="2"/>
      <c r="BE31028" s="14"/>
      <c r="BF31028" s="14"/>
    </row>
    <row r="31029">
      <c r="AL31029" s="13"/>
      <c r="BA31029" s="2"/>
      <c r="BB31029" s="2"/>
      <c r="BC31029" s="2"/>
      <c r="BD31029" s="2"/>
      <c r="BE31029" s="14"/>
      <c r="BF31029" s="14"/>
    </row>
    <row r="31030">
      <c r="AL31030" s="13"/>
      <c r="BA31030" s="2"/>
      <c r="BB31030" s="2"/>
      <c r="BC31030" s="2"/>
      <c r="BD31030" s="2"/>
      <c r="BE31030" s="14"/>
      <c r="BF31030" s="14"/>
    </row>
    <row r="31031">
      <c r="AL31031" s="13"/>
      <c r="BA31031" s="2"/>
      <c r="BB31031" s="2"/>
      <c r="BC31031" s="2"/>
      <c r="BD31031" s="2"/>
      <c r="BE31031" s="14"/>
      <c r="BF31031" s="14"/>
    </row>
    <row r="31032">
      <c r="AL31032" s="13"/>
      <c r="BA31032" s="2"/>
      <c r="BB31032" s="2"/>
      <c r="BC31032" s="2"/>
      <c r="BD31032" s="2"/>
      <c r="BE31032" s="14"/>
      <c r="BF31032" s="14"/>
    </row>
    <row r="31033">
      <c r="AL31033" s="13"/>
      <c r="BA31033" s="2"/>
      <c r="BB31033" s="2"/>
      <c r="BC31033" s="2"/>
      <c r="BD31033" s="2"/>
      <c r="BE31033" s="14"/>
      <c r="BF31033" s="14"/>
    </row>
    <row r="31034">
      <c r="AL31034" s="13"/>
      <c r="BA31034" s="2"/>
      <c r="BB31034" s="2"/>
      <c r="BC31034" s="2"/>
      <c r="BD31034" s="2"/>
      <c r="BE31034" s="14"/>
      <c r="BF31034" s="14"/>
    </row>
    <row r="31035">
      <c r="AL31035" s="13"/>
      <c r="BA31035" s="2"/>
      <c r="BB31035" s="2"/>
      <c r="BC31035" s="2"/>
      <c r="BD31035" s="2"/>
      <c r="BE31035" s="14"/>
      <c r="BF31035" s="14"/>
    </row>
    <row r="31036">
      <c r="AL31036" s="13"/>
      <c r="BA31036" s="2"/>
      <c r="BB31036" s="2"/>
      <c r="BC31036" s="2"/>
      <c r="BD31036" s="2"/>
      <c r="BE31036" s="14"/>
      <c r="BF31036" s="14"/>
    </row>
    <row r="31037">
      <c r="AL31037" s="13"/>
      <c r="BA31037" s="2"/>
      <c r="BB31037" s="2"/>
      <c r="BC31037" s="2"/>
      <c r="BD31037" s="2"/>
      <c r="BE31037" s="14"/>
      <c r="BF31037" s="14"/>
    </row>
    <row r="31038">
      <c r="AL31038" s="13"/>
      <c r="BA31038" s="2"/>
      <c r="BB31038" s="2"/>
      <c r="BC31038" s="2"/>
      <c r="BD31038" s="2"/>
      <c r="BE31038" s="14"/>
      <c r="BF31038" s="14"/>
    </row>
    <row r="31039">
      <c r="AL31039" s="13"/>
      <c r="BA31039" s="2"/>
      <c r="BB31039" s="2"/>
      <c r="BC31039" s="2"/>
      <c r="BD31039" s="2"/>
      <c r="BE31039" s="14"/>
      <c r="BF31039" s="14"/>
    </row>
    <row r="31040">
      <c r="AL31040" s="13"/>
      <c r="BA31040" s="2"/>
      <c r="BB31040" s="2"/>
      <c r="BC31040" s="2"/>
      <c r="BD31040" s="2"/>
      <c r="BE31040" s="14"/>
      <c r="BF31040" s="14"/>
    </row>
    <row r="31041">
      <c r="AL31041" s="13"/>
      <c r="BA31041" s="2"/>
      <c r="BB31041" s="2"/>
      <c r="BC31041" s="2"/>
      <c r="BD31041" s="2"/>
      <c r="BE31041" s="14"/>
      <c r="BF31041" s="14"/>
    </row>
    <row r="31042">
      <c r="AL31042" s="13"/>
      <c r="BA31042" s="2"/>
      <c r="BB31042" s="2"/>
      <c r="BC31042" s="2"/>
      <c r="BD31042" s="2"/>
      <c r="BE31042" s="14"/>
      <c r="BF31042" s="14"/>
    </row>
    <row r="31043">
      <c r="AL31043" s="13"/>
      <c r="BA31043" s="2"/>
      <c r="BB31043" s="2"/>
      <c r="BC31043" s="2"/>
      <c r="BD31043" s="2"/>
      <c r="BE31043" s="14"/>
      <c r="BF31043" s="14"/>
    </row>
    <row r="31044">
      <c r="AL31044" s="13"/>
      <c r="BA31044" s="2"/>
      <c r="BB31044" s="2"/>
      <c r="BC31044" s="2"/>
      <c r="BD31044" s="2"/>
      <c r="BE31044" s="14"/>
      <c r="BF31044" s="14"/>
    </row>
    <row r="31045">
      <c r="AL31045" s="13"/>
      <c r="BA31045" s="2"/>
      <c r="BB31045" s="2"/>
      <c r="BC31045" s="2"/>
      <c r="BD31045" s="2"/>
      <c r="BE31045" s="14"/>
      <c r="BF31045" s="14"/>
    </row>
    <row r="31046">
      <c r="AL31046" s="13"/>
      <c r="BA31046" s="2"/>
      <c r="BB31046" s="2"/>
      <c r="BC31046" s="2"/>
      <c r="BD31046" s="2"/>
      <c r="BE31046" s="14"/>
      <c r="BF31046" s="14"/>
    </row>
    <row r="31047">
      <c r="AL31047" s="13"/>
      <c r="BA31047" s="2"/>
      <c r="BB31047" s="2"/>
      <c r="BC31047" s="2"/>
      <c r="BD31047" s="2"/>
      <c r="BE31047" s="14"/>
      <c r="BF31047" s="14"/>
    </row>
    <row r="31048">
      <c r="AL31048" s="13"/>
      <c r="BA31048" s="2"/>
      <c r="BB31048" s="2"/>
      <c r="BC31048" s="2"/>
      <c r="BD31048" s="2"/>
      <c r="BE31048" s="14"/>
      <c r="BF31048" s="14"/>
    </row>
    <row r="31049">
      <c r="AL31049" s="13"/>
      <c r="BA31049" s="2"/>
      <c r="BB31049" s="2"/>
      <c r="BC31049" s="2"/>
      <c r="BD31049" s="2"/>
      <c r="BE31049" s="14"/>
      <c r="BF31049" s="14"/>
    </row>
    <row r="31050">
      <c r="AL31050" s="13"/>
      <c r="BA31050" s="2"/>
      <c r="BB31050" s="2"/>
      <c r="BC31050" s="2"/>
      <c r="BD31050" s="2"/>
      <c r="BE31050" s="14"/>
      <c r="BF31050" s="14"/>
    </row>
    <row r="31051">
      <c r="AL31051" s="13"/>
      <c r="BA31051" s="2"/>
      <c r="BB31051" s="2"/>
      <c r="BC31051" s="2"/>
      <c r="BD31051" s="2"/>
      <c r="BE31051" s="14"/>
      <c r="BF31051" s="14"/>
    </row>
    <row r="31052">
      <c r="AL31052" s="13"/>
      <c r="BA31052" s="2"/>
      <c r="BB31052" s="2"/>
      <c r="BC31052" s="2"/>
      <c r="BD31052" s="2"/>
      <c r="BE31052" s="14"/>
      <c r="BF31052" s="14"/>
    </row>
    <row r="31053">
      <c r="AL31053" s="13"/>
      <c r="BA31053" s="2"/>
      <c r="BB31053" s="2"/>
      <c r="BC31053" s="2"/>
      <c r="BD31053" s="2"/>
      <c r="BE31053" s="14"/>
      <c r="BF31053" s="14"/>
    </row>
    <row r="31054">
      <c r="AL31054" s="13"/>
      <c r="BA31054" s="2"/>
      <c r="BB31054" s="2"/>
      <c r="BC31054" s="2"/>
      <c r="BD31054" s="2"/>
      <c r="BE31054" s="14"/>
      <c r="BF31054" s="14"/>
    </row>
    <row r="31055">
      <c r="AL31055" s="13"/>
      <c r="BA31055" s="2"/>
      <c r="BB31055" s="2"/>
      <c r="BC31055" s="2"/>
      <c r="BD31055" s="2"/>
      <c r="BE31055" s="14"/>
      <c r="BF31055" s="14"/>
    </row>
    <row r="31056">
      <c r="AL31056" s="13"/>
      <c r="BA31056" s="2"/>
      <c r="BB31056" s="2"/>
      <c r="BC31056" s="2"/>
      <c r="BD31056" s="2"/>
      <c r="BE31056" s="14"/>
      <c r="BF31056" s="14"/>
    </row>
    <row r="31057">
      <c r="AL31057" s="13"/>
      <c r="BA31057" s="2"/>
      <c r="BB31057" s="2"/>
      <c r="BC31057" s="2"/>
      <c r="BD31057" s="2"/>
      <c r="BE31057" s="14"/>
      <c r="BF31057" s="14"/>
    </row>
    <row r="31058">
      <c r="AL31058" s="13"/>
      <c r="BA31058" s="2"/>
      <c r="BB31058" s="2"/>
      <c r="BC31058" s="2"/>
      <c r="BD31058" s="2"/>
      <c r="BE31058" s="14"/>
      <c r="BF31058" s="14"/>
    </row>
    <row r="31059">
      <c r="AL31059" s="13"/>
      <c r="BA31059" s="2"/>
      <c r="BB31059" s="2"/>
      <c r="BC31059" s="2"/>
      <c r="BD31059" s="2"/>
      <c r="BE31059" s="14"/>
      <c r="BF31059" s="14"/>
    </row>
    <row r="31060">
      <c r="AL31060" s="13"/>
      <c r="BA31060" s="2"/>
      <c r="BB31060" s="2"/>
      <c r="BC31060" s="2"/>
      <c r="BD31060" s="2"/>
      <c r="BE31060" s="14"/>
      <c r="BF31060" s="14"/>
    </row>
    <row r="31061">
      <c r="AL31061" s="13"/>
      <c r="BA31061" s="2"/>
      <c r="BB31061" s="2"/>
      <c r="BC31061" s="2"/>
      <c r="BD31061" s="2"/>
      <c r="BE31061" s="14"/>
      <c r="BF31061" s="14"/>
    </row>
    <row r="31062">
      <c r="AL31062" s="13"/>
      <c r="BA31062" s="2"/>
      <c r="BB31062" s="2"/>
      <c r="BC31062" s="2"/>
      <c r="BD31062" s="2"/>
      <c r="BE31062" s="14"/>
      <c r="BF31062" s="14"/>
    </row>
    <row r="31063">
      <c r="AL31063" s="13"/>
      <c r="BA31063" s="2"/>
      <c r="BB31063" s="2"/>
      <c r="BC31063" s="2"/>
      <c r="BD31063" s="2"/>
      <c r="BE31063" s="14"/>
      <c r="BF31063" s="14"/>
    </row>
    <row r="31064">
      <c r="AL31064" s="13"/>
      <c r="BA31064" s="2"/>
      <c r="BB31064" s="2"/>
      <c r="BC31064" s="2"/>
      <c r="BD31064" s="2"/>
      <c r="BE31064" s="14"/>
      <c r="BF31064" s="14"/>
    </row>
    <row r="31065">
      <c r="AL31065" s="13"/>
      <c r="BA31065" s="2"/>
      <c r="BB31065" s="2"/>
      <c r="BC31065" s="2"/>
      <c r="BD31065" s="2"/>
      <c r="BE31065" s="14"/>
      <c r="BF31065" s="14"/>
    </row>
    <row r="31066">
      <c r="AL31066" s="13"/>
      <c r="BA31066" s="2"/>
      <c r="BB31066" s="2"/>
      <c r="BC31066" s="2"/>
      <c r="BD31066" s="2"/>
      <c r="BE31066" s="14"/>
      <c r="BF31066" s="14"/>
    </row>
    <row r="31067">
      <c r="AL31067" s="13"/>
      <c r="BA31067" s="2"/>
      <c r="BB31067" s="2"/>
      <c r="BC31067" s="2"/>
      <c r="BD31067" s="2"/>
      <c r="BE31067" s="14"/>
      <c r="BF31067" s="14"/>
    </row>
    <row r="31068">
      <c r="AL31068" s="13"/>
      <c r="BA31068" s="2"/>
      <c r="BB31068" s="2"/>
      <c r="BC31068" s="2"/>
      <c r="BD31068" s="2"/>
      <c r="BE31068" s="14"/>
      <c r="BF31068" s="14"/>
    </row>
    <row r="31069">
      <c r="AL31069" s="13"/>
      <c r="BA31069" s="2"/>
      <c r="BB31069" s="2"/>
      <c r="BC31069" s="2"/>
      <c r="BD31069" s="2"/>
      <c r="BE31069" s="14"/>
      <c r="BF31069" s="14"/>
    </row>
    <row r="31070">
      <c r="AL31070" s="13"/>
      <c r="BA31070" s="2"/>
      <c r="BB31070" s="2"/>
      <c r="BC31070" s="2"/>
      <c r="BD31070" s="2"/>
      <c r="BE31070" s="14"/>
      <c r="BF31070" s="14"/>
    </row>
    <row r="31071">
      <c r="AL31071" s="13"/>
      <c r="BA31071" s="2"/>
      <c r="BB31071" s="2"/>
      <c r="BC31071" s="2"/>
      <c r="BD31071" s="2"/>
      <c r="BE31071" s="14"/>
      <c r="BF31071" s="14"/>
    </row>
    <row r="31072">
      <c r="AL31072" s="13"/>
      <c r="BA31072" s="2"/>
      <c r="BB31072" s="2"/>
      <c r="BC31072" s="2"/>
      <c r="BD31072" s="2"/>
      <c r="BE31072" s="14"/>
      <c r="BF31072" s="14"/>
    </row>
    <row r="31073">
      <c r="AL31073" s="13"/>
      <c r="BA31073" s="2"/>
      <c r="BB31073" s="2"/>
      <c r="BC31073" s="2"/>
      <c r="BD31073" s="2"/>
      <c r="BE31073" s="14"/>
      <c r="BF31073" s="14"/>
    </row>
    <row r="31074">
      <c r="AL31074" s="13"/>
      <c r="BA31074" s="2"/>
      <c r="BB31074" s="2"/>
      <c r="BC31074" s="2"/>
      <c r="BD31074" s="2"/>
      <c r="BE31074" s="14"/>
      <c r="BF31074" s="14"/>
    </row>
    <row r="31075">
      <c r="AL31075" s="13"/>
      <c r="BA31075" s="2"/>
      <c r="BB31075" s="2"/>
      <c r="BC31075" s="2"/>
      <c r="BD31075" s="2"/>
      <c r="BE31075" s="14"/>
      <c r="BF31075" s="14"/>
    </row>
    <row r="31076">
      <c r="AL31076" s="13"/>
      <c r="BA31076" s="2"/>
      <c r="BB31076" s="2"/>
      <c r="BC31076" s="2"/>
      <c r="BD31076" s="2"/>
      <c r="BE31076" s="14"/>
      <c r="BF31076" s="14"/>
    </row>
    <row r="31077">
      <c r="AL31077" s="13"/>
      <c r="BA31077" s="2"/>
      <c r="BB31077" s="2"/>
      <c r="BC31077" s="2"/>
      <c r="BD31077" s="2"/>
      <c r="BE31077" s="14"/>
      <c r="BF31077" s="14"/>
    </row>
    <row r="31078">
      <c r="AL31078" s="13"/>
      <c r="BA31078" s="2"/>
      <c r="BB31078" s="2"/>
      <c r="BC31078" s="2"/>
      <c r="BD31078" s="2"/>
      <c r="BE31078" s="14"/>
      <c r="BF31078" s="14"/>
    </row>
    <row r="31079">
      <c r="AL31079" s="13"/>
      <c r="BA31079" s="2"/>
      <c r="BB31079" s="2"/>
      <c r="BC31079" s="2"/>
      <c r="BD31079" s="2"/>
      <c r="BE31079" s="14"/>
      <c r="BF31079" s="14"/>
    </row>
    <row r="31080">
      <c r="AL31080" s="13"/>
      <c r="BA31080" s="2"/>
      <c r="BB31080" s="2"/>
      <c r="BC31080" s="2"/>
      <c r="BD31080" s="2"/>
      <c r="BE31080" s="14"/>
      <c r="BF31080" s="14"/>
    </row>
    <row r="31081">
      <c r="AL31081" s="13"/>
      <c r="BA31081" s="2"/>
      <c r="BB31081" s="2"/>
      <c r="BC31081" s="2"/>
      <c r="BD31081" s="2"/>
      <c r="BE31081" s="14"/>
      <c r="BF31081" s="14"/>
    </row>
    <row r="31082">
      <c r="AL31082" s="13"/>
      <c r="BA31082" s="2"/>
      <c r="BB31082" s="2"/>
      <c r="BC31082" s="2"/>
      <c r="BD31082" s="2"/>
      <c r="BE31082" s="14"/>
      <c r="BF31082" s="14"/>
    </row>
    <row r="31083">
      <c r="AL31083" s="13"/>
      <c r="BA31083" s="2"/>
      <c r="BB31083" s="2"/>
      <c r="BC31083" s="2"/>
      <c r="BD31083" s="2"/>
      <c r="BE31083" s="14"/>
      <c r="BF31083" s="14"/>
    </row>
    <row r="31084">
      <c r="AL31084" s="13"/>
      <c r="BA31084" s="2"/>
      <c r="BB31084" s="2"/>
      <c r="BC31084" s="2"/>
      <c r="BD31084" s="2"/>
      <c r="BE31084" s="14"/>
      <c r="BF31084" s="14"/>
    </row>
    <row r="31085">
      <c r="AL31085" s="13"/>
      <c r="BA31085" s="2"/>
      <c r="BB31085" s="2"/>
      <c r="BC31085" s="2"/>
      <c r="BD31085" s="2"/>
      <c r="BE31085" s="14"/>
      <c r="BF31085" s="14"/>
    </row>
    <row r="31086">
      <c r="AL31086" s="13"/>
      <c r="BA31086" s="2"/>
      <c r="BB31086" s="2"/>
      <c r="BC31086" s="2"/>
      <c r="BD31086" s="2"/>
      <c r="BE31086" s="14"/>
      <c r="BF31086" s="14"/>
    </row>
    <row r="31087">
      <c r="AL31087" s="13"/>
      <c r="BA31087" s="2"/>
      <c r="BB31087" s="2"/>
      <c r="BC31087" s="2"/>
      <c r="BD31087" s="2"/>
      <c r="BE31087" s="14"/>
      <c r="BF31087" s="14"/>
    </row>
    <row r="31088">
      <c r="AL31088" s="13"/>
      <c r="BA31088" s="2"/>
      <c r="BB31088" s="2"/>
      <c r="BC31088" s="2"/>
      <c r="BD31088" s="2"/>
      <c r="BE31088" s="14"/>
      <c r="BF31088" s="14"/>
    </row>
    <row r="31089">
      <c r="AL31089" s="13"/>
      <c r="BA31089" s="2"/>
      <c r="BB31089" s="2"/>
      <c r="BC31089" s="2"/>
      <c r="BD31089" s="2"/>
      <c r="BE31089" s="14"/>
      <c r="BF31089" s="14"/>
    </row>
    <row r="31090">
      <c r="AL31090" s="13"/>
      <c r="BA31090" s="2"/>
      <c r="BB31090" s="2"/>
      <c r="BC31090" s="2"/>
      <c r="BD31090" s="2"/>
      <c r="BE31090" s="14"/>
      <c r="BF31090" s="14"/>
    </row>
    <row r="31091">
      <c r="AL31091" s="13"/>
      <c r="BA31091" s="2"/>
      <c r="BB31091" s="2"/>
      <c r="BC31091" s="2"/>
      <c r="BD31091" s="2"/>
      <c r="BE31091" s="14"/>
      <c r="BF31091" s="14"/>
    </row>
    <row r="31092">
      <c r="AL31092" s="13"/>
      <c r="BA31092" s="2"/>
      <c r="BB31092" s="2"/>
      <c r="BC31092" s="2"/>
      <c r="BD31092" s="2"/>
      <c r="BE31092" s="14"/>
      <c r="BF31092" s="14"/>
    </row>
    <row r="31093">
      <c r="AL31093" s="13"/>
      <c r="BA31093" s="2"/>
      <c r="BB31093" s="2"/>
      <c r="BC31093" s="2"/>
      <c r="BD31093" s="2"/>
      <c r="BE31093" s="14"/>
      <c r="BF31093" s="14"/>
    </row>
    <row r="31094">
      <c r="AL31094" s="13"/>
      <c r="BA31094" s="2"/>
      <c r="BB31094" s="2"/>
      <c r="BC31094" s="2"/>
      <c r="BD31094" s="2"/>
      <c r="BE31094" s="14"/>
      <c r="BF31094" s="14"/>
    </row>
    <row r="31095">
      <c r="AL31095" s="13"/>
      <c r="BA31095" s="2"/>
      <c r="BB31095" s="2"/>
      <c r="BC31095" s="2"/>
      <c r="BD31095" s="2"/>
      <c r="BE31095" s="14"/>
      <c r="BF31095" s="14"/>
    </row>
    <row r="31096">
      <c r="AL31096" s="13"/>
      <c r="BA31096" s="2"/>
      <c r="BB31096" s="2"/>
      <c r="BC31096" s="2"/>
      <c r="BD31096" s="2"/>
      <c r="BE31096" s="14"/>
      <c r="BF31096" s="14"/>
    </row>
    <row r="31097">
      <c r="AL31097" s="13"/>
      <c r="BA31097" s="2"/>
      <c r="BB31097" s="2"/>
      <c r="BC31097" s="2"/>
      <c r="BD31097" s="2"/>
      <c r="BE31097" s="14"/>
      <c r="BF31097" s="14"/>
    </row>
    <row r="31098">
      <c r="AL31098" s="13"/>
      <c r="BA31098" s="2"/>
      <c r="BB31098" s="2"/>
      <c r="BC31098" s="2"/>
      <c r="BD31098" s="2"/>
      <c r="BE31098" s="14"/>
      <c r="BF31098" s="14"/>
    </row>
    <row r="31099">
      <c r="AL31099" s="13"/>
      <c r="BA31099" s="2"/>
      <c r="BB31099" s="2"/>
      <c r="BC31099" s="2"/>
      <c r="BD31099" s="2"/>
      <c r="BE31099" s="14"/>
      <c r="BF31099" s="14"/>
    </row>
    <row r="31100">
      <c r="AL31100" s="13"/>
      <c r="BA31100" s="2"/>
      <c r="BB31100" s="2"/>
      <c r="BC31100" s="2"/>
      <c r="BD31100" s="2"/>
      <c r="BE31100" s="14"/>
      <c r="BF31100" s="14"/>
    </row>
    <row r="31101">
      <c r="AL31101" s="13"/>
      <c r="BA31101" s="2"/>
      <c r="BB31101" s="2"/>
      <c r="BC31101" s="2"/>
      <c r="BD31101" s="2"/>
      <c r="BE31101" s="14"/>
      <c r="BF31101" s="14"/>
    </row>
    <row r="31102">
      <c r="AL31102" s="13"/>
      <c r="BA31102" s="2"/>
      <c r="BB31102" s="2"/>
      <c r="BC31102" s="2"/>
      <c r="BD31102" s="2"/>
      <c r="BE31102" s="14"/>
      <c r="BF31102" s="14"/>
    </row>
    <row r="31103">
      <c r="AL31103" s="13"/>
      <c r="BA31103" s="2"/>
      <c r="BB31103" s="2"/>
      <c r="BC31103" s="2"/>
      <c r="BD31103" s="2"/>
      <c r="BE31103" s="14"/>
      <c r="BF31103" s="14"/>
    </row>
    <row r="31104">
      <c r="AL31104" s="13"/>
      <c r="BA31104" s="2"/>
      <c r="BB31104" s="2"/>
      <c r="BC31104" s="2"/>
      <c r="BD31104" s="2"/>
      <c r="BE31104" s="14"/>
      <c r="BF31104" s="14"/>
    </row>
    <row r="31105">
      <c r="AL31105" s="13"/>
      <c r="BA31105" s="2"/>
      <c r="BB31105" s="2"/>
      <c r="BC31105" s="2"/>
      <c r="BD31105" s="2"/>
      <c r="BE31105" s="14"/>
      <c r="BF31105" s="14"/>
    </row>
    <row r="31106">
      <c r="AL31106" s="13"/>
      <c r="BA31106" s="2"/>
      <c r="BB31106" s="2"/>
      <c r="BC31106" s="2"/>
      <c r="BD31106" s="2"/>
      <c r="BE31106" s="14"/>
      <c r="BF31106" s="14"/>
    </row>
    <row r="31107">
      <c r="AL31107" s="13"/>
      <c r="BA31107" s="2"/>
      <c r="BB31107" s="2"/>
      <c r="BC31107" s="2"/>
      <c r="BD31107" s="2"/>
      <c r="BE31107" s="14"/>
      <c r="BF31107" s="14"/>
    </row>
    <row r="31108">
      <c r="AL31108" s="13"/>
      <c r="BA31108" s="2"/>
      <c r="BB31108" s="2"/>
      <c r="BC31108" s="2"/>
      <c r="BD31108" s="2"/>
      <c r="BE31108" s="14"/>
      <c r="BF31108" s="14"/>
    </row>
    <row r="31109">
      <c r="AL31109" s="13"/>
      <c r="BA31109" s="2"/>
      <c r="BB31109" s="2"/>
      <c r="BC31109" s="2"/>
      <c r="BD31109" s="2"/>
      <c r="BE31109" s="14"/>
      <c r="BF31109" s="14"/>
    </row>
    <row r="31110">
      <c r="AL31110" s="13"/>
      <c r="BA31110" s="2"/>
      <c r="BB31110" s="2"/>
      <c r="BC31110" s="2"/>
      <c r="BD31110" s="2"/>
      <c r="BE31110" s="14"/>
      <c r="BF31110" s="14"/>
    </row>
    <row r="31111">
      <c r="AL31111" s="13"/>
      <c r="BA31111" s="2"/>
      <c r="BB31111" s="2"/>
      <c r="BC31111" s="2"/>
      <c r="BD31111" s="2"/>
      <c r="BE31111" s="14"/>
      <c r="BF31111" s="14"/>
    </row>
    <row r="31112">
      <c r="AL31112" s="13"/>
      <c r="BA31112" s="2"/>
      <c r="BB31112" s="2"/>
      <c r="BC31112" s="2"/>
      <c r="BD31112" s="2"/>
      <c r="BE31112" s="14"/>
      <c r="BF31112" s="14"/>
    </row>
    <row r="31113">
      <c r="AL31113" s="13"/>
      <c r="BA31113" s="2"/>
      <c r="BB31113" s="2"/>
      <c r="BC31113" s="2"/>
      <c r="BD31113" s="2"/>
      <c r="BE31113" s="14"/>
      <c r="BF31113" s="14"/>
    </row>
    <row r="31114">
      <c r="AL31114" s="13"/>
      <c r="BA31114" s="2"/>
      <c r="BB31114" s="2"/>
      <c r="BC31114" s="2"/>
      <c r="BD31114" s="2"/>
      <c r="BE31114" s="14"/>
      <c r="BF31114" s="14"/>
    </row>
    <row r="31115">
      <c r="AL31115" s="13"/>
      <c r="BA31115" s="2"/>
      <c r="BB31115" s="2"/>
      <c r="BC31115" s="2"/>
      <c r="BD31115" s="2"/>
      <c r="BE31115" s="14"/>
      <c r="BF31115" s="14"/>
    </row>
    <row r="31116">
      <c r="AL31116" s="13"/>
      <c r="BA31116" s="2"/>
      <c r="BB31116" s="2"/>
      <c r="BC31116" s="2"/>
      <c r="BD31116" s="2"/>
      <c r="BE31116" s="14"/>
      <c r="BF31116" s="14"/>
    </row>
    <row r="31117">
      <c r="AL31117" s="13"/>
      <c r="BA31117" s="2"/>
      <c r="BB31117" s="2"/>
      <c r="BC31117" s="2"/>
      <c r="BD31117" s="2"/>
      <c r="BE31117" s="14"/>
      <c r="BF31117" s="14"/>
    </row>
    <row r="31118">
      <c r="AL31118" s="13"/>
      <c r="BA31118" s="2"/>
      <c r="BB31118" s="2"/>
      <c r="BC31118" s="2"/>
      <c r="BD31118" s="2"/>
      <c r="BE31118" s="14"/>
      <c r="BF31118" s="14"/>
    </row>
    <row r="31119">
      <c r="AL31119" s="13"/>
      <c r="BA31119" s="2"/>
      <c r="BB31119" s="2"/>
      <c r="BC31119" s="2"/>
      <c r="BD31119" s="2"/>
      <c r="BE31119" s="14"/>
      <c r="BF31119" s="14"/>
    </row>
    <row r="31120">
      <c r="AL31120" s="13"/>
      <c r="BA31120" s="2"/>
      <c r="BB31120" s="2"/>
      <c r="BC31120" s="2"/>
      <c r="BD31120" s="2"/>
      <c r="BE31120" s="14"/>
      <c r="BF31120" s="14"/>
    </row>
    <row r="31121">
      <c r="AL31121" s="13"/>
      <c r="BA31121" s="2"/>
      <c r="BB31121" s="2"/>
      <c r="BC31121" s="2"/>
      <c r="BD31121" s="2"/>
      <c r="BE31121" s="14"/>
      <c r="BF31121" s="14"/>
    </row>
    <row r="31122">
      <c r="AL31122" s="13"/>
      <c r="BA31122" s="2"/>
      <c r="BB31122" s="2"/>
      <c r="BC31122" s="2"/>
      <c r="BD31122" s="2"/>
      <c r="BE31122" s="14"/>
      <c r="BF31122" s="14"/>
    </row>
    <row r="31123">
      <c r="AL31123" s="13"/>
      <c r="BA31123" s="2"/>
      <c r="BB31123" s="2"/>
      <c r="BC31123" s="2"/>
      <c r="BD31123" s="2"/>
      <c r="BE31123" s="14"/>
      <c r="BF31123" s="14"/>
    </row>
    <row r="31124">
      <c r="AL31124" s="13"/>
      <c r="BA31124" s="2"/>
      <c r="BB31124" s="2"/>
      <c r="BC31124" s="2"/>
      <c r="BD31124" s="2"/>
      <c r="BE31124" s="14"/>
      <c r="BF31124" s="14"/>
    </row>
    <row r="31125">
      <c r="AL31125" s="13"/>
      <c r="BA31125" s="2"/>
      <c r="BB31125" s="2"/>
      <c r="BC31125" s="2"/>
      <c r="BD31125" s="2"/>
      <c r="BE31125" s="14"/>
      <c r="BF31125" s="14"/>
    </row>
    <row r="31126">
      <c r="AL31126" s="13"/>
      <c r="BA31126" s="2"/>
      <c r="BB31126" s="2"/>
      <c r="BC31126" s="2"/>
      <c r="BD31126" s="2"/>
      <c r="BE31126" s="14"/>
      <c r="BF31126" s="14"/>
    </row>
    <row r="31127">
      <c r="AL31127" s="13"/>
      <c r="BA31127" s="2"/>
      <c r="BB31127" s="2"/>
      <c r="BC31127" s="2"/>
      <c r="BD31127" s="2"/>
      <c r="BE31127" s="14"/>
      <c r="BF31127" s="14"/>
    </row>
    <row r="31128">
      <c r="AL31128" s="13"/>
      <c r="BA31128" s="2"/>
      <c r="BB31128" s="2"/>
      <c r="BC31128" s="2"/>
      <c r="BD31128" s="2"/>
      <c r="BE31128" s="14"/>
      <c r="BF31128" s="14"/>
    </row>
    <row r="31129">
      <c r="AL31129" s="13"/>
      <c r="BA31129" s="2"/>
      <c r="BB31129" s="2"/>
      <c r="BC31129" s="2"/>
      <c r="BD31129" s="2"/>
      <c r="BE31129" s="14"/>
      <c r="BF31129" s="14"/>
    </row>
    <row r="31130">
      <c r="AL31130" s="13"/>
      <c r="BA31130" s="2"/>
      <c r="BB31130" s="2"/>
      <c r="BC31130" s="2"/>
      <c r="BD31130" s="2"/>
      <c r="BE31130" s="14"/>
      <c r="BF31130" s="14"/>
    </row>
    <row r="31131">
      <c r="AL31131" s="13"/>
      <c r="BA31131" s="2"/>
      <c r="BB31131" s="2"/>
      <c r="BC31131" s="2"/>
      <c r="BD31131" s="2"/>
      <c r="BE31131" s="14"/>
      <c r="BF31131" s="14"/>
    </row>
    <row r="31132">
      <c r="AL31132" s="13"/>
      <c r="BA31132" s="2"/>
      <c r="BB31132" s="2"/>
      <c r="BC31132" s="2"/>
      <c r="BD31132" s="2"/>
      <c r="BE31132" s="14"/>
      <c r="BF31132" s="14"/>
    </row>
    <row r="31133">
      <c r="AL31133" s="13"/>
      <c r="BA31133" s="2"/>
      <c r="BB31133" s="2"/>
      <c r="BC31133" s="2"/>
      <c r="BD31133" s="2"/>
      <c r="BE31133" s="14"/>
      <c r="BF31133" s="14"/>
    </row>
    <row r="31134">
      <c r="AL31134" s="13"/>
      <c r="BA31134" s="2"/>
      <c r="BB31134" s="2"/>
      <c r="BC31134" s="2"/>
      <c r="BD31134" s="2"/>
      <c r="BE31134" s="14"/>
      <c r="BF31134" s="14"/>
    </row>
    <row r="31135">
      <c r="AL31135" s="13"/>
      <c r="BA31135" s="2"/>
      <c r="BB31135" s="2"/>
      <c r="BC31135" s="2"/>
      <c r="BD31135" s="2"/>
      <c r="BE31135" s="14"/>
      <c r="BF31135" s="14"/>
    </row>
    <row r="31136">
      <c r="AL31136" s="13"/>
      <c r="BA31136" s="2"/>
      <c r="BB31136" s="2"/>
      <c r="BC31136" s="2"/>
      <c r="BD31136" s="2"/>
      <c r="BE31136" s="14"/>
      <c r="BF31136" s="14"/>
    </row>
    <row r="31137">
      <c r="AL31137" s="13"/>
      <c r="BA31137" s="2"/>
      <c r="BB31137" s="2"/>
      <c r="BC31137" s="2"/>
      <c r="BD31137" s="2"/>
      <c r="BE31137" s="14"/>
      <c r="BF31137" s="14"/>
    </row>
    <row r="31138">
      <c r="AL31138" s="13"/>
      <c r="BA31138" s="2"/>
      <c r="BB31138" s="2"/>
      <c r="BC31138" s="2"/>
      <c r="BD31138" s="2"/>
      <c r="BE31138" s="14"/>
      <c r="BF31138" s="14"/>
    </row>
    <row r="31139">
      <c r="AL31139" s="13"/>
      <c r="BA31139" s="2"/>
      <c r="BB31139" s="2"/>
      <c r="BC31139" s="2"/>
      <c r="BD31139" s="2"/>
      <c r="BE31139" s="14"/>
      <c r="BF31139" s="14"/>
    </row>
    <row r="31140">
      <c r="AL31140" s="13"/>
      <c r="BA31140" s="2"/>
      <c r="BB31140" s="2"/>
      <c r="BC31140" s="2"/>
      <c r="BD31140" s="2"/>
      <c r="BE31140" s="14"/>
      <c r="BF31140" s="14"/>
    </row>
    <row r="31141">
      <c r="AL31141" s="13"/>
      <c r="BA31141" s="2"/>
      <c r="BB31141" s="2"/>
      <c r="BC31141" s="2"/>
      <c r="BD31141" s="2"/>
      <c r="BE31141" s="14"/>
      <c r="BF31141" s="14"/>
    </row>
    <row r="31142">
      <c r="AL31142" s="13"/>
      <c r="BA31142" s="2"/>
      <c r="BB31142" s="2"/>
      <c r="BC31142" s="2"/>
      <c r="BD31142" s="2"/>
      <c r="BE31142" s="14"/>
      <c r="BF31142" s="14"/>
    </row>
    <row r="31143">
      <c r="AL31143" s="13"/>
      <c r="BA31143" s="2"/>
      <c r="BB31143" s="2"/>
      <c r="BC31143" s="2"/>
      <c r="BD31143" s="2"/>
      <c r="BE31143" s="14"/>
      <c r="BF31143" s="14"/>
    </row>
    <row r="31144">
      <c r="AL31144" s="13"/>
      <c r="BA31144" s="2"/>
      <c r="BB31144" s="2"/>
      <c r="BC31144" s="2"/>
      <c r="BD31144" s="2"/>
      <c r="BE31144" s="14"/>
      <c r="BF31144" s="14"/>
    </row>
    <row r="31145">
      <c r="AL31145" s="13"/>
      <c r="BA31145" s="2"/>
      <c r="BB31145" s="2"/>
      <c r="BC31145" s="2"/>
      <c r="BD31145" s="2"/>
      <c r="BE31145" s="14"/>
      <c r="BF31145" s="14"/>
    </row>
    <row r="31146">
      <c r="AL31146" s="13"/>
      <c r="BA31146" s="2"/>
      <c r="BB31146" s="2"/>
      <c r="BC31146" s="2"/>
      <c r="BD31146" s="2"/>
      <c r="BE31146" s="14"/>
      <c r="BF31146" s="14"/>
    </row>
    <row r="31147">
      <c r="AL31147" s="13"/>
      <c r="BA31147" s="2"/>
      <c r="BB31147" s="2"/>
      <c r="BC31147" s="2"/>
      <c r="BD31147" s="2"/>
      <c r="BE31147" s="14"/>
      <c r="BF31147" s="14"/>
    </row>
    <row r="31148">
      <c r="AL31148" s="13"/>
      <c r="BA31148" s="2"/>
      <c r="BB31148" s="2"/>
      <c r="BC31148" s="2"/>
      <c r="BD31148" s="2"/>
      <c r="BE31148" s="14"/>
      <c r="BF31148" s="14"/>
    </row>
    <row r="31149">
      <c r="AL31149" s="13"/>
      <c r="BA31149" s="2"/>
      <c r="BB31149" s="2"/>
      <c r="BC31149" s="2"/>
      <c r="BD31149" s="2"/>
      <c r="BE31149" s="14"/>
      <c r="BF31149" s="14"/>
    </row>
    <row r="31150">
      <c r="AL31150" s="13"/>
      <c r="BA31150" s="2"/>
      <c r="BB31150" s="2"/>
      <c r="BC31150" s="2"/>
      <c r="BD31150" s="2"/>
      <c r="BE31150" s="14"/>
      <c r="BF31150" s="14"/>
    </row>
    <row r="31151">
      <c r="AL31151" s="13"/>
      <c r="BA31151" s="2"/>
      <c r="BB31151" s="2"/>
      <c r="BC31151" s="2"/>
      <c r="BD31151" s="2"/>
      <c r="BE31151" s="14"/>
      <c r="BF31151" s="14"/>
    </row>
    <row r="31152">
      <c r="AL31152" s="13"/>
      <c r="BA31152" s="2"/>
      <c r="BB31152" s="2"/>
      <c r="BC31152" s="2"/>
      <c r="BD31152" s="2"/>
      <c r="BE31152" s="14"/>
      <c r="BF31152" s="14"/>
    </row>
    <row r="31153">
      <c r="AL31153" s="13"/>
      <c r="BA31153" s="2"/>
      <c r="BB31153" s="2"/>
      <c r="BC31153" s="2"/>
      <c r="BD31153" s="2"/>
      <c r="BE31153" s="14"/>
      <c r="BF31153" s="14"/>
    </row>
    <row r="31154">
      <c r="AL31154" s="13"/>
      <c r="BA31154" s="2"/>
      <c r="BB31154" s="2"/>
      <c r="BC31154" s="2"/>
      <c r="BD31154" s="2"/>
      <c r="BE31154" s="14"/>
      <c r="BF31154" s="14"/>
    </row>
    <row r="31155">
      <c r="AL31155" s="13"/>
      <c r="BA31155" s="2"/>
      <c r="BB31155" s="2"/>
      <c r="BC31155" s="2"/>
      <c r="BD31155" s="2"/>
      <c r="BE31155" s="14"/>
      <c r="BF31155" s="14"/>
    </row>
    <row r="31156">
      <c r="AL31156" s="13"/>
      <c r="BA31156" s="2"/>
      <c r="BB31156" s="2"/>
      <c r="BC31156" s="2"/>
      <c r="BD31156" s="2"/>
      <c r="BE31156" s="14"/>
      <c r="BF31156" s="14"/>
    </row>
    <row r="31157">
      <c r="AL31157" s="13"/>
      <c r="BA31157" s="2"/>
      <c r="BB31157" s="2"/>
      <c r="BC31157" s="2"/>
      <c r="BD31157" s="2"/>
      <c r="BE31157" s="14"/>
      <c r="BF31157" s="14"/>
    </row>
    <row r="31158">
      <c r="AL31158" s="13"/>
      <c r="BA31158" s="2"/>
      <c r="BB31158" s="2"/>
      <c r="BC31158" s="2"/>
      <c r="BD31158" s="2"/>
      <c r="BE31158" s="14"/>
      <c r="BF31158" s="14"/>
    </row>
    <row r="31159">
      <c r="AL31159" s="13"/>
      <c r="BA31159" s="2"/>
      <c r="BB31159" s="2"/>
      <c r="BC31159" s="2"/>
      <c r="BD31159" s="2"/>
      <c r="BE31159" s="14"/>
      <c r="BF31159" s="14"/>
    </row>
    <row r="31160">
      <c r="AL31160" s="13"/>
      <c r="BA31160" s="2"/>
      <c r="BB31160" s="2"/>
      <c r="BC31160" s="2"/>
      <c r="BD31160" s="2"/>
      <c r="BE31160" s="14"/>
      <c r="BF31160" s="14"/>
    </row>
    <row r="31161">
      <c r="AL31161" s="13"/>
      <c r="BA31161" s="2"/>
      <c r="BB31161" s="2"/>
      <c r="BC31161" s="2"/>
      <c r="BD31161" s="2"/>
      <c r="BE31161" s="14"/>
      <c r="BF31161" s="14"/>
    </row>
    <row r="31162">
      <c r="AL31162" s="13"/>
      <c r="BA31162" s="2"/>
      <c r="BB31162" s="2"/>
      <c r="BC31162" s="2"/>
      <c r="BD31162" s="2"/>
      <c r="BE31162" s="14"/>
      <c r="BF31162" s="14"/>
    </row>
    <row r="31163">
      <c r="AL31163" s="13"/>
      <c r="BA31163" s="2"/>
      <c r="BB31163" s="2"/>
      <c r="BC31163" s="2"/>
      <c r="BD31163" s="2"/>
      <c r="BE31163" s="14"/>
      <c r="BF31163" s="14"/>
    </row>
    <row r="31164">
      <c r="AL31164" s="13"/>
      <c r="BA31164" s="2"/>
      <c r="BB31164" s="2"/>
      <c r="BC31164" s="2"/>
      <c r="BD31164" s="2"/>
      <c r="BE31164" s="14"/>
      <c r="BF31164" s="14"/>
    </row>
    <row r="31165">
      <c r="AL31165" s="13"/>
      <c r="BA31165" s="2"/>
      <c r="BB31165" s="2"/>
      <c r="BC31165" s="2"/>
      <c r="BD31165" s="2"/>
      <c r="BE31165" s="14"/>
      <c r="BF31165" s="14"/>
    </row>
    <row r="31166">
      <c r="AL31166" s="13"/>
      <c r="BA31166" s="2"/>
      <c r="BB31166" s="2"/>
      <c r="BC31166" s="2"/>
      <c r="BD31166" s="2"/>
      <c r="BE31166" s="14"/>
      <c r="BF31166" s="14"/>
    </row>
    <row r="31167">
      <c r="AL31167" s="13"/>
      <c r="BA31167" s="2"/>
      <c r="BB31167" s="2"/>
      <c r="BC31167" s="2"/>
      <c r="BD31167" s="2"/>
      <c r="BE31167" s="14"/>
      <c r="BF31167" s="14"/>
    </row>
    <row r="31168">
      <c r="AL31168" s="13"/>
      <c r="BA31168" s="2"/>
      <c r="BB31168" s="2"/>
      <c r="BC31168" s="2"/>
      <c r="BD31168" s="2"/>
      <c r="BE31168" s="14"/>
      <c r="BF31168" s="14"/>
    </row>
    <row r="31169">
      <c r="AL31169" s="13"/>
      <c r="BA31169" s="2"/>
      <c r="BB31169" s="2"/>
      <c r="BC31169" s="2"/>
      <c r="BD31169" s="2"/>
      <c r="BE31169" s="14"/>
      <c r="BF31169" s="14"/>
    </row>
    <row r="31170">
      <c r="AL31170" s="13"/>
      <c r="BA31170" s="2"/>
      <c r="BB31170" s="2"/>
      <c r="BC31170" s="2"/>
      <c r="BD31170" s="2"/>
      <c r="BE31170" s="14"/>
      <c r="BF31170" s="14"/>
    </row>
    <row r="31171">
      <c r="AL31171" s="13"/>
      <c r="BA31171" s="2"/>
      <c r="BB31171" s="2"/>
      <c r="BC31171" s="2"/>
      <c r="BD31171" s="2"/>
      <c r="BE31171" s="14"/>
      <c r="BF31171" s="14"/>
    </row>
    <row r="31172">
      <c r="AL31172" s="13"/>
      <c r="BA31172" s="2"/>
      <c r="BB31172" s="2"/>
      <c r="BC31172" s="2"/>
      <c r="BD31172" s="2"/>
      <c r="BE31172" s="14"/>
      <c r="BF31172" s="14"/>
    </row>
    <row r="31173">
      <c r="AL31173" s="13"/>
      <c r="BA31173" s="2"/>
      <c r="BB31173" s="2"/>
      <c r="BC31173" s="2"/>
      <c r="BD31173" s="2"/>
      <c r="BE31173" s="14"/>
      <c r="BF31173" s="14"/>
    </row>
    <row r="31174">
      <c r="AL31174" s="13"/>
      <c r="BA31174" s="2"/>
      <c r="BB31174" s="2"/>
      <c r="BC31174" s="2"/>
      <c r="BD31174" s="2"/>
      <c r="BE31174" s="14"/>
      <c r="BF31174" s="14"/>
    </row>
    <row r="31175">
      <c r="AL31175" s="13"/>
      <c r="BA31175" s="2"/>
      <c r="BB31175" s="2"/>
      <c r="BC31175" s="2"/>
      <c r="BD31175" s="2"/>
      <c r="BE31175" s="14"/>
      <c r="BF31175" s="14"/>
    </row>
    <row r="31176">
      <c r="AL31176" s="13"/>
      <c r="BA31176" s="2"/>
      <c r="BB31176" s="2"/>
      <c r="BC31176" s="2"/>
      <c r="BD31176" s="2"/>
      <c r="BE31176" s="14"/>
      <c r="BF31176" s="14"/>
    </row>
    <row r="31177">
      <c r="AL31177" s="13"/>
      <c r="BA31177" s="2"/>
      <c r="BB31177" s="2"/>
      <c r="BC31177" s="2"/>
      <c r="BD31177" s="2"/>
      <c r="BE31177" s="14"/>
      <c r="BF31177" s="14"/>
    </row>
    <row r="31178">
      <c r="AL31178" s="13"/>
      <c r="BA31178" s="2"/>
      <c r="BB31178" s="2"/>
      <c r="BC31178" s="2"/>
      <c r="BD31178" s="2"/>
      <c r="BE31178" s="14"/>
      <c r="BF31178" s="14"/>
    </row>
    <row r="31179">
      <c r="AL31179" s="13"/>
      <c r="BA31179" s="2"/>
      <c r="BB31179" s="2"/>
      <c r="BC31179" s="2"/>
      <c r="BD31179" s="2"/>
      <c r="BE31179" s="14"/>
      <c r="BF31179" s="14"/>
    </row>
    <row r="31180">
      <c r="AL31180" s="13"/>
      <c r="BA31180" s="2"/>
      <c r="BB31180" s="2"/>
      <c r="BC31180" s="2"/>
      <c r="BD31180" s="2"/>
      <c r="BE31180" s="14"/>
      <c r="BF31180" s="14"/>
    </row>
    <row r="31181">
      <c r="AL31181" s="13"/>
      <c r="BA31181" s="2"/>
      <c r="BB31181" s="2"/>
      <c r="BC31181" s="2"/>
      <c r="BD31181" s="2"/>
      <c r="BE31181" s="14"/>
      <c r="BF31181" s="14"/>
    </row>
    <row r="31182">
      <c r="AL31182" s="13"/>
      <c r="BA31182" s="2"/>
      <c r="BB31182" s="2"/>
      <c r="BC31182" s="2"/>
      <c r="BD31182" s="2"/>
      <c r="BE31182" s="14"/>
      <c r="BF31182" s="14"/>
    </row>
    <row r="31183">
      <c r="AL31183" s="13"/>
      <c r="BA31183" s="2"/>
      <c r="BB31183" s="2"/>
      <c r="BC31183" s="2"/>
      <c r="BD31183" s="2"/>
      <c r="BE31183" s="14"/>
      <c r="BF31183" s="14"/>
    </row>
    <row r="31184">
      <c r="AL31184" s="13"/>
      <c r="BA31184" s="2"/>
      <c r="BB31184" s="2"/>
      <c r="BC31184" s="2"/>
      <c r="BD31184" s="2"/>
      <c r="BE31184" s="14"/>
      <c r="BF31184" s="14"/>
    </row>
    <row r="31185">
      <c r="AL31185" s="13"/>
      <c r="BA31185" s="2"/>
      <c r="BB31185" s="2"/>
      <c r="BC31185" s="2"/>
      <c r="BD31185" s="2"/>
      <c r="BE31185" s="14"/>
      <c r="BF31185" s="14"/>
    </row>
    <row r="31186">
      <c r="AL31186" s="13"/>
      <c r="BA31186" s="2"/>
      <c r="BB31186" s="2"/>
      <c r="BC31186" s="2"/>
      <c r="BD31186" s="2"/>
      <c r="BE31186" s="14"/>
      <c r="BF31186" s="14"/>
    </row>
    <row r="31187">
      <c r="AL31187" s="13"/>
      <c r="BA31187" s="2"/>
      <c r="BB31187" s="2"/>
      <c r="BC31187" s="2"/>
      <c r="BD31187" s="2"/>
      <c r="BE31187" s="14"/>
      <c r="BF31187" s="14"/>
    </row>
    <row r="31188">
      <c r="AL31188" s="13"/>
      <c r="BA31188" s="2"/>
      <c r="BB31188" s="2"/>
      <c r="BC31188" s="2"/>
      <c r="BD31188" s="2"/>
      <c r="BE31188" s="14"/>
      <c r="BF31188" s="14"/>
    </row>
    <row r="31189">
      <c r="AL31189" s="13"/>
      <c r="BA31189" s="2"/>
      <c r="BB31189" s="2"/>
      <c r="BC31189" s="2"/>
      <c r="BD31189" s="2"/>
      <c r="BE31189" s="14"/>
      <c r="BF31189" s="14"/>
    </row>
    <row r="31190">
      <c r="AL31190" s="13"/>
      <c r="BA31190" s="2"/>
      <c r="BB31190" s="2"/>
      <c r="BC31190" s="2"/>
      <c r="BD31190" s="2"/>
      <c r="BE31190" s="14"/>
      <c r="BF31190" s="14"/>
    </row>
    <row r="31191">
      <c r="AL31191" s="13"/>
      <c r="BA31191" s="2"/>
      <c r="BB31191" s="2"/>
      <c r="BC31191" s="2"/>
      <c r="BD31191" s="2"/>
      <c r="BE31191" s="14"/>
      <c r="BF31191" s="14"/>
    </row>
    <row r="31192">
      <c r="AL31192" s="13"/>
      <c r="BA31192" s="2"/>
      <c r="BB31192" s="2"/>
      <c r="BC31192" s="2"/>
      <c r="BD31192" s="2"/>
      <c r="BE31192" s="14"/>
      <c r="BF31192" s="14"/>
    </row>
    <row r="31193">
      <c r="AL31193" s="13"/>
      <c r="BA31193" s="2"/>
      <c r="BB31193" s="2"/>
      <c r="BC31193" s="2"/>
      <c r="BD31193" s="2"/>
      <c r="BE31193" s="14"/>
      <c r="BF31193" s="14"/>
    </row>
    <row r="31194">
      <c r="AL31194" s="13"/>
      <c r="BA31194" s="2"/>
      <c r="BB31194" s="2"/>
      <c r="BC31194" s="2"/>
      <c r="BD31194" s="2"/>
      <c r="BE31194" s="14"/>
      <c r="BF31194" s="14"/>
    </row>
    <row r="31195">
      <c r="AL31195" s="13"/>
      <c r="BA31195" s="2"/>
      <c r="BB31195" s="2"/>
      <c r="BC31195" s="2"/>
      <c r="BD31195" s="2"/>
      <c r="BE31195" s="14"/>
      <c r="BF31195" s="14"/>
    </row>
    <row r="31196">
      <c r="AL31196" s="13"/>
      <c r="BA31196" s="2"/>
      <c r="BB31196" s="2"/>
      <c r="BC31196" s="2"/>
      <c r="BD31196" s="2"/>
      <c r="BE31196" s="14"/>
      <c r="BF31196" s="14"/>
    </row>
    <row r="31197">
      <c r="AL31197" s="13"/>
      <c r="BA31197" s="2"/>
      <c r="BB31197" s="2"/>
      <c r="BC31197" s="2"/>
      <c r="BD31197" s="2"/>
      <c r="BE31197" s="14"/>
      <c r="BF31197" s="14"/>
    </row>
    <row r="31198">
      <c r="AL31198" s="13"/>
      <c r="BA31198" s="2"/>
      <c r="BB31198" s="2"/>
      <c r="BC31198" s="2"/>
      <c r="BD31198" s="2"/>
      <c r="BE31198" s="14"/>
      <c r="BF31198" s="14"/>
    </row>
    <row r="31199">
      <c r="AL31199" s="13"/>
      <c r="BA31199" s="2"/>
      <c r="BB31199" s="2"/>
      <c r="BC31199" s="2"/>
      <c r="BD31199" s="2"/>
      <c r="BE31199" s="14"/>
      <c r="BF31199" s="14"/>
    </row>
    <row r="31200">
      <c r="AL31200" s="13"/>
      <c r="BA31200" s="2"/>
      <c r="BB31200" s="2"/>
      <c r="BC31200" s="2"/>
      <c r="BD31200" s="2"/>
      <c r="BE31200" s="14"/>
      <c r="BF31200" s="14"/>
    </row>
    <row r="31201">
      <c r="AL31201" s="13"/>
      <c r="BA31201" s="2"/>
      <c r="BB31201" s="2"/>
      <c r="BC31201" s="2"/>
      <c r="BD31201" s="2"/>
      <c r="BE31201" s="14"/>
      <c r="BF31201" s="14"/>
    </row>
    <row r="31202">
      <c r="AL31202" s="13"/>
      <c r="BA31202" s="2"/>
      <c r="BB31202" s="2"/>
      <c r="BC31202" s="2"/>
      <c r="BD31202" s="2"/>
      <c r="BE31202" s="14"/>
      <c r="BF31202" s="14"/>
    </row>
    <row r="31203">
      <c r="AL31203" s="13"/>
      <c r="BA31203" s="2"/>
      <c r="BB31203" s="2"/>
      <c r="BC31203" s="2"/>
      <c r="BD31203" s="2"/>
      <c r="BE31203" s="14"/>
      <c r="BF31203" s="14"/>
    </row>
    <row r="31204">
      <c r="AL31204" s="13"/>
      <c r="BA31204" s="2"/>
      <c r="BB31204" s="2"/>
      <c r="BC31204" s="2"/>
      <c r="BD31204" s="2"/>
      <c r="BE31204" s="14"/>
      <c r="BF31204" s="14"/>
    </row>
    <row r="31205">
      <c r="AL31205" s="13"/>
      <c r="BA31205" s="2"/>
      <c r="BB31205" s="2"/>
      <c r="BC31205" s="2"/>
      <c r="BD31205" s="2"/>
      <c r="BE31205" s="14"/>
      <c r="BF31205" s="14"/>
    </row>
    <row r="31206">
      <c r="AL31206" s="13"/>
      <c r="BA31206" s="2"/>
      <c r="BB31206" s="2"/>
      <c r="BC31206" s="2"/>
      <c r="BD31206" s="2"/>
      <c r="BE31206" s="14"/>
      <c r="BF31206" s="14"/>
    </row>
    <row r="31207">
      <c r="AL31207" s="13"/>
      <c r="BA31207" s="2"/>
      <c r="BB31207" s="2"/>
      <c r="BC31207" s="2"/>
      <c r="BD31207" s="2"/>
      <c r="BE31207" s="14"/>
      <c r="BF31207" s="14"/>
    </row>
    <row r="31208">
      <c r="AL31208" s="13"/>
      <c r="BA31208" s="2"/>
      <c r="BB31208" s="2"/>
      <c r="BC31208" s="2"/>
      <c r="BD31208" s="2"/>
      <c r="BE31208" s="14"/>
      <c r="BF31208" s="14"/>
    </row>
    <row r="31209">
      <c r="AL31209" s="13"/>
      <c r="BA31209" s="2"/>
      <c r="BB31209" s="2"/>
      <c r="BC31209" s="2"/>
      <c r="BD31209" s="2"/>
      <c r="BE31209" s="14"/>
      <c r="BF31209" s="14"/>
    </row>
    <row r="31210">
      <c r="AL31210" s="13"/>
      <c r="BA31210" s="2"/>
      <c r="BB31210" s="2"/>
      <c r="BC31210" s="2"/>
      <c r="BD31210" s="2"/>
      <c r="BE31210" s="14"/>
      <c r="BF31210" s="14"/>
    </row>
    <row r="31211">
      <c r="AL31211" s="13"/>
      <c r="BA31211" s="2"/>
      <c r="BB31211" s="2"/>
      <c r="BC31211" s="2"/>
      <c r="BD31211" s="2"/>
      <c r="BE31211" s="14"/>
      <c r="BF31211" s="14"/>
    </row>
    <row r="31212">
      <c r="AL31212" s="13"/>
      <c r="BA31212" s="2"/>
      <c r="BB31212" s="2"/>
      <c r="BC31212" s="2"/>
      <c r="BD31212" s="2"/>
      <c r="BE31212" s="14"/>
      <c r="BF31212" s="14"/>
    </row>
    <row r="31213">
      <c r="AL31213" s="13"/>
      <c r="BA31213" s="2"/>
      <c r="BB31213" s="2"/>
      <c r="BC31213" s="2"/>
      <c r="BD31213" s="2"/>
      <c r="BE31213" s="14"/>
      <c r="BF31213" s="14"/>
    </row>
    <row r="31214">
      <c r="AL31214" s="13"/>
      <c r="BA31214" s="2"/>
      <c r="BB31214" s="2"/>
      <c r="BC31214" s="2"/>
      <c r="BD31214" s="2"/>
      <c r="BE31214" s="14"/>
      <c r="BF31214" s="14"/>
    </row>
    <row r="31215">
      <c r="AL31215" s="13"/>
      <c r="BA31215" s="2"/>
      <c r="BB31215" s="2"/>
      <c r="BC31215" s="2"/>
      <c r="BD31215" s="2"/>
      <c r="BE31215" s="14"/>
      <c r="BF31215" s="14"/>
    </row>
    <row r="31216">
      <c r="AL31216" s="13"/>
      <c r="BA31216" s="2"/>
      <c r="BB31216" s="2"/>
      <c r="BC31216" s="2"/>
      <c r="BD31216" s="2"/>
      <c r="BE31216" s="14"/>
      <c r="BF31216" s="14"/>
    </row>
    <row r="31217">
      <c r="AL31217" s="13"/>
      <c r="BA31217" s="2"/>
      <c r="BB31217" s="2"/>
      <c r="BC31217" s="2"/>
      <c r="BD31217" s="2"/>
      <c r="BE31217" s="14"/>
      <c r="BF31217" s="14"/>
    </row>
    <row r="31218">
      <c r="AL31218" s="13"/>
      <c r="BA31218" s="2"/>
      <c r="BB31218" s="2"/>
      <c r="BC31218" s="2"/>
      <c r="BD31218" s="2"/>
      <c r="BE31218" s="14"/>
      <c r="BF31218" s="14"/>
    </row>
    <row r="31219">
      <c r="AL31219" s="13"/>
      <c r="BA31219" s="2"/>
      <c r="BB31219" s="2"/>
      <c r="BC31219" s="2"/>
      <c r="BD31219" s="2"/>
      <c r="BE31219" s="14"/>
      <c r="BF31219" s="14"/>
    </row>
    <row r="31220">
      <c r="AL31220" s="13"/>
      <c r="BA31220" s="2"/>
      <c r="BB31220" s="2"/>
      <c r="BC31220" s="2"/>
      <c r="BD31220" s="2"/>
      <c r="BE31220" s="14"/>
      <c r="BF31220" s="14"/>
    </row>
    <row r="31221">
      <c r="AL31221" s="13"/>
      <c r="BA31221" s="2"/>
      <c r="BB31221" s="2"/>
      <c r="BC31221" s="2"/>
      <c r="BD31221" s="2"/>
      <c r="BE31221" s="14"/>
      <c r="BF31221" s="14"/>
    </row>
    <row r="31222">
      <c r="AL31222" s="13"/>
      <c r="BA31222" s="2"/>
      <c r="BB31222" s="2"/>
      <c r="BC31222" s="2"/>
      <c r="BD31222" s="2"/>
      <c r="BE31222" s="14"/>
      <c r="BF31222" s="14"/>
    </row>
    <row r="31223">
      <c r="AL31223" s="13"/>
      <c r="BA31223" s="2"/>
      <c r="BB31223" s="2"/>
      <c r="BC31223" s="2"/>
      <c r="BD31223" s="2"/>
      <c r="BE31223" s="14"/>
      <c r="BF31223" s="14"/>
    </row>
    <row r="31224">
      <c r="AL31224" s="13"/>
      <c r="BA31224" s="2"/>
      <c r="BB31224" s="2"/>
      <c r="BC31224" s="2"/>
      <c r="BD31224" s="2"/>
      <c r="BE31224" s="14"/>
      <c r="BF31224" s="14"/>
    </row>
    <row r="31225">
      <c r="AL31225" s="13"/>
      <c r="BA31225" s="2"/>
      <c r="BB31225" s="2"/>
      <c r="BC31225" s="2"/>
      <c r="BD31225" s="2"/>
      <c r="BE31225" s="14"/>
      <c r="BF31225" s="14"/>
    </row>
    <row r="31226">
      <c r="AL31226" s="13"/>
      <c r="BA31226" s="2"/>
      <c r="BB31226" s="2"/>
      <c r="BC31226" s="2"/>
      <c r="BD31226" s="2"/>
      <c r="BE31226" s="14"/>
      <c r="BF31226" s="14"/>
    </row>
    <row r="31227">
      <c r="AL31227" s="13"/>
      <c r="BA31227" s="2"/>
      <c r="BB31227" s="2"/>
      <c r="BC31227" s="2"/>
      <c r="BD31227" s="2"/>
      <c r="BE31227" s="14"/>
      <c r="BF31227" s="14"/>
    </row>
    <row r="31228">
      <c r="AL31228" s="13"/>
      <c r="BA31228" s="2"/>
      <c r="BB31228" s="2"/>
      <c r="BC31228" s="2"/>
      <c r="BD31228" s="2"/>
      <c r="BE31228" s="14"/>
      <c r="BF31228" s="14"/>
    </row>
    <row r="31229">
      <c r="AL31229" s="13"/>
      <c r="BA31229" s="2"/>
      <c r="BB31229" s="2"/>
      <c r="BC31229" s="2"/>
      <c r="BD31229" s="2"/>
      <c r="BE31229" s="14"/>
      <c r="BF31229" s="14"/>
    </row>
    <row r="31230">
      <c r="AL31230" s="13"/>
      <c r="BA31230" s="2"/>
      <c r="BB31230" s="2"/>
      <c r="BC31230" s="2"/>
      <c r="BD31230" s="2"/>
      <c r="BE31230" s="14"/>
      <c r="BF31230" s="14"/>
    </row>
    <row r="31231">
      <c r="AL31231" s="13"/>
      <c r="BA31231" s="2"/>
      <c r="BB31231" s="2"/>
      <c r="BC31231" s="2"/>
      <c r="BD31231" s="2"/>
      <c r="BE31231" s="14"/>
      <c r="BF31231" s="14"/>
    </row>
    <row r="31232">
      <c r="AL31232" s="13"/>
      <c r="BA31232" s="2"/>
      <c r="BB31232" s="2"/>
      <c r="BC31232" s="2"/>
      <c r="BD31232" s="2"/>
      <c r="BE31232" s="14"/>
      <c r="BF31232" s="14"/>
    </row>
    <row r="31233">
      <c r="AL31233" s="13"/>
      <c r="BA31233" s="2"/>
      <c r="BB31233" s="2"/>
      <c r="BC31233" s="2"/>
      <c r="BD31233" s="2"/>
      <c r="BE31233" s="14"/>
      <c r="BF31233" s="14"/>
    </row>
    <row r="31234">
      <c r="AL31234" s="13"/>
      <c r="BA31234" s="2"/>
      <c r="BB31234" s="2"/>
      <c r="BC31234" s="2"/>
      <c r="BD31234" s="2"/>
      <c r="BE31234" s="14"/>
      <c r="BF31234" s="14"/>
    </row>
    <row r="31235">
      <c r="AL31235" s="13"/>
      <c r="BA31235" s="2"/>
      <c r="BB31235" s="2"/>
      <c r="BC31235" s="2"/>
      <c r="BD31235" s="2"/>
      <c r="BE31235" s="14"/>
      <c r="BF31235" s="14"/>
    </row>
    <row r="31236">
      <c r="AL31236" s="13"/>
      <c r="BA31236" s="2"/>
      <c r="BB31236" s="2"/>
      <c r="BC31236" s="2"/>
      <c r="BD31236" s="2"/>
      <c r="BE31236" s="14"/>
      <c r="BF31236" s="14"/>
    </row>
    <row r="31237">
      <c r="AL31237" s="13"/>
      <c r="BA31237" s="2"/>
      <c r="BB31237" s="2"/>
      <c r="BC31237" s="2"/>
      <c r="BD31237" s="2"/>
      <c r="BE31237" s="14"/>
      <c r="BF31237" s="14"/>
    </row>
    <row r="31238">
      <c r="AL31238" s="13"/>
      <c r="BA31238" s="2"/>
      <c r="BB31238" s="2"/>
      <c r="BC31238" s="2"/>
      <c r="BD31238" s="2"/>
      <c r="BE31238" s="14"/>
      <c r="BF31238" s="14"/>
    </row>
    <row r="31239">
      <c r="AL31239" s="13"/>
      <c r="BA31239" s="2"/>
      <c r="BB31239" s="2"/>
      <c r="BC31239" s="2"/>
      <c r="BD31239" s="2"/>
      <c r="BE31239" s="14"/>
      <c r="BF31239" s="14"/>
    </row>
    <row r="31240">
      <c r="AL31240" s="13"/>
      <c r="BA31240" s="2"/>
      <c r="BB31240" s="2"/>
      <c r="BC31240" s="2"/>
      <c r="BD31240" s="2"/>
      <c r="BE31240" s="14"/>
      <c r="BF31240" s="14"/>
    </row>
    <row r="31241">
      <c r="AL31241" s="13"/>
      <c r="BA31241" s="2"/>
      <c r="BB31241" s="2"/>
      <c r="BC31241" s="2"/>
      <c r="BD31241" s="2"/>
      <c r="BE31241" s="14"/>
      <c r="BF31241" s="14"/>
    </row>
    <row r="31242">
      <c r="AL31242" s="13"/>
      <c r="BA31242" s="2"/>
      <c r="BB31242" s="2"/>
      <c r="BC31242" s="2"/>
      <c r="BD31242" s="2"/>
      <c r="BE31242" s="14"/>
      <c r="BF31242" s="14"/>
    </row>
    <row r="31243">
      <c r="AL31243" s="13"/>
      <c r="BA31243" s="2"/>
      <c r="BB31243" s="2"/>
      <c r="BC31243" s="2"/>
      <c r="BD31243" s="2"/>
      <c r="BE31243" s="14"/>
      <c r="BF31243" s="14"/>
    </row>
    <row r="31244">
      <c r="AL31244" s="13"/>
      <c r="BA31244" s="2"/>
      <c r="BB31244" s="2"/>
      <c r="BC31244" s="2"/>
      <c r="BD31244" s="2"/>
      <c r="BE31244" s="14"/>
      <c r="BF31244" s="14"/>
    </row>
    <row r="31245">
      <c r="AL31245" s="13"/>
      <c r="BA31245" s="2"/>
      <c r="BB31245" s="2"/>
      <c r="BC31245" s="2"/>
      <c r="BD31245" s="2"/>
      <c r="BE31245" s="14"/>
      <c r="BF31245" s="14"/>
    </row>
    <row r="31246">
      <c r="AL31246" s="13"/>
      <c r="BA31246" s="2"/>
      <c r="BB31246" s="2"/>
      <c r="BC31246" s="2"/>
      <c r="BD31246" s="2"/>
      <c r="BE31246" s="14"/>
      <c r="BF31246" s="14"/>
    </row>
    <row r="31247">
      <c r="AL31247" s="13"/>
      <c r="BA31247" s="2"/>
      <c r="BB31247" s="2"/>
      <c r="BC31247" s="2"/>
      <c r="BD31247" s="2"/>
      <c r="BE31247" s="14"/>
      <c r="BF31247" s="14"/>
    </row>
    <row r="31248">
      <c r="AL31248" s="13"/>
      <c r="BA31248" s="2"/>
      <c r="BB31248" s="2"/>
      <c r="BC31248" s="2"/>
      <c r="BD31248" s="2"/>
      <c r="BE31248" s="14"/>
      <c r="BF31248" s="14"/>
    </row>
    <row r="31249">
      <c r="AL31249" s="13"/>
      <c r="BA31249" s="2"/>
      <c r="BB31249" s="2"/>
      <c r="BC31249" s="2"/>
      <c r="BD31249" s="2"/>
      <c r="BE31249" s="14"/>
      <c r="BF31249" s="14"/>
    </row>
    <row r="31250">
      <c r="AL31250" s="13"/>
      <c r="BA31250" s="2"/>
      <c r="BB31250" s="2"/>
      <c r="BC31250" s="2"/>
      <c r="BD31250" s="2"/>
      <c r="BE31250" s="14"/>
      <c r="BF31250" s="14"/>
    </row>
    <row r="31251">
      <c r="AL31251" s="13"/>
      <c r="BA31251" s="2"/>
      <c r="BB31251" s="2"/>
      <c r="BC31251" s="2"/>
      <c r="BD31251" s="2"/>
      <c r="BE31251" s="14"/>
      <c r="BF31251" s="14"/>
    </row>
    <row r="31252">
      <c r="AL31252" s="13"/>
      <c r="BA31252" s="2"/>
      <c r="BB31252" s="2"/>
      <c r="BC31252" s="2"/>
      <c r="BD31252" s="2"/>
      <c r="BE31252" s="14"/>
      <c r="BF31252" s="14"/>
    </row>
    <row r="31253">
      <c r="AL31253" s="13"/>
      <c r="BA31253" s="2"/>
      <c r="BB31253" s="2"/>
      <c r="BC31253" s="2"/>
      <c r="BD31253" s="2"/>
      <c r="BE31253" s="14"/>
      <c r="BF31253" s="14"/>
    </row>
    <row r="31254">
      <c r="AL31254" s="13"/>
      <c r="BA31254" s="2"/>
      <c r="BB31254" s="2"/>
      <c r="BC31254" s="2"/>
      <c r="BD31254" s="2"/>
      <c r="BE31254" s="14"/>
      <c r="BF31254" s="14"/>
    </row>
    <row r="31255">
      <c r="AL31255" s="13"/>
      <c r="BA31255" s="2"/>
      <c r="BB31255" s="2"/>
      <c r="BC31255" s="2"/>
      <c r="BD31255" s="2"/>
      <c r="BE31255" s="14"/>
      <c r="BF31255" s="14"/>
    </row>
    <row r="31256">
      <c r="AL31256" s="13"/>
      <c r="BA31256" s="2"/>
      <c r="BB31256" s="2"/>
      <c r="BC31256" s="2"/>
      <c r="BD31256" s="2"/>
      <c r="BE31256" s="14"/>
      <c r="BF31256" s="14"/>
    </row>
    <row r="31257">
      <c r="AL31257" s="13"/>
      <c r="BA31257" s="2"/>
      <c r="BB31257" s="2"/>
      <c r="BC31257" s="2"/>
      <c r="BD31257" s="2"/>
      <c r="BE31257" s="14"/>
      <c r="BF31257" s="14"/>
    </row>
    <row r="31258">
      <c r="AL31258" s="13"/>
      <c r="BA31258" s="2"/>
      <c r="BB31258" s="2"/>
      <c r="BC31258" s="2"/>
      <c r="BD31258" s="2"/>
      <c r="BE31258" s="14"/>
      <c r="BF31258" s="14"/>
    </row>
    <row r="31259">
      <c r="AL31259" s="13"/>
      <c r="BA31259" s="2"/>
      <c r="BB31259" s="2"/>
      <c r="BC31259" s="2"/>
      <c r="BD31259" s="2"/>
      <c r="BE31259" s="14"/>
      <c r="BF31259" s="14"/>
    </row>
    <row r="31260">
      <c r="AL31260" s="13"/>
      <c r="BA31260" s="2"/>
      <c r="BB31260" s="2"/>
      <c r="BC31260" s="2"/>
      <c r="BD31260" s="2"/>
      <c r="BE31260" s="14"/>
      <c r="BF31260" s="14"/>
    </row>
    <row r="31261">
      <c r="AL31261" s="13"/>
      <c r="BA31261" s="2"/>
      <c r="BB31261" s="2"/>
      <c r="BC31261" s="2"/>
      <c r="BD31261" s="2"/>
      <c r="BE31261" s="14"/>
      <c r="BF31261" s="14"/>
    </row>
    <row r="31262">
      <c r="AL31262" s="13"/>
      <c r="BA31262" s="2"/>
      <c r="BB31262" s="2"/>
      <c r="BC31262" s="2"/>
      <c r="BD31262" s="2"/>
      <c r="BE31262" s="14"/>
      <c r="BF31262" s="14"/>
    </row>
    <row r="31263">
      <c r="AL31263" s="13"/>
      <c r="BA31263" s="2"/>
      <c r="BB31263" s="2"/>
      <c r="BC31263" s="2"/>
      <c r="BD31263" s="2"/>
      <c r="BE31263" s="14"/>
      <c r="BF31263" s="14"/>
    </row>
    <row r="31264">
      <c r="AL31264" s="13"/>
      <c r="BA31264" s="2"/>
      <c r="BB31264" s="2"/>
      <c r="BC31264" s="2"/>
      <c r="BD31264" s="2"/>
      <c r="BE31264" s="14"/>
      <c r="BF31264" s="14"/>
    </row>
    <row r="31265">
      <c r="AL31265" s="13"/>
      <c r="BA31265" s="2"/>
      <c r="BB31265" s="2"/>
      <c r="BC31265" s="2"/>
      <c r="BD31265" s="2"/>
      <c r="BE31265" s="14"/>
      <c r="BF31265" s="14"/>
    </row>
    <row r="31266">
      <c r="AL31266" s="13"/>
      <c r="BA31266" s="2"/>
      <c r="BB31266" s="2"/>
      <c r="BC31266" s="2"/>
      <c r="BD31266" s="2"/>
      <c r="BE31266" s="14"/>
      <c r="BF31266" s="14"/>
    </row>
    <row r="31267">
      <c r="AL31267" s="13"/>
      <c r="BA31267" s="2"/>
      <c r="BB31267" s="2"/>
      <c r="BC31267" s="2"/>
      <c r="BD31267" s="2"/>
      <c r="BE31267" s="14"/>
      <c r="BF31267" s="14"/>
    </row>
    <row r="31268">
      <c r="AL31268" s="13"/>
      <c r="BA31268" s="2"/>
      <c r="BB31268" s="2"/>
      <c r="BC31268" s="2"/>
      <c r="BD31268" s="2"/>
      <c r="BE31268" s="14"/>
      <c r="BF31268" s="14"/>
    </row>
    <row r="31269">
      <c r="AL31269" s="13"/>
      <c r="BA31269" s="2"/>
      <c r="BB31269" s="2"/>
      <c r="BC31269" s="2"/>
      <c r="BD31269" s="2"/>
      <c r="BE31269" s="14"/>
      <c r="BF31269" s="14"/>
    </row>
    <row r="31270">
      <c r="AL31270" s="13"/>
      <c r="BA31270" s="2"/>
      <c r="BB31270" s="2"/>
      <c r="BC31270" s="2"/>
      <c r="BD31270" s="2"/>
      <c r="BE31270" s="14"/>
      <c r="BF31270" s="14"/>
    </row>
    <row r="31271">
      <c r="AL31271" s="13"/>
      <c r="BA31271" s="2"/>
      <c r="BB31271" s="2"/>
      <c r="BC31271" s="2"/>
      <c r="BD31271" s="2"/>
      <c r="BE31271" s="14"/>
      <c r="BF31271" s="14"/>
    </row>
    <row r="31272">
      <c r="AL31272" s="13"/>
      <c r="BA31272" s="2"/>
      <c r="BB31272" s="2"/>
      <c r="BC31272" s="2"/>
      <c r="BD31272" s="2"/>
      <c r="BE31272" s="14"/>
      <c r="BF31272" s="14"/>
    </row>
    <row r="31273">
      <c r="AL31273" s="13"/>
      <c r="BA31273" s="2"/>
      <c r="BB31273" s="2"/>
      <c r="BC31273" s="2"/>
      <c r="BD31273" s="2"/>
      <c r="BE31273" s="14"/>
      <c r="BF31273" s="14"/>
    </row>
    <row r="31274">
      <c r="AL31274" s="13"/>
      <c r="BA31274" s="2"/>
      <c r="BB31274" s="2"/>
      <c r="BC31274" s="2"/>
      <c r="BD31274" s="2"/>
      <c r="BE31274" s="14"/>
      <c r="BF31274" s="14"/>
    </row>
    <row r="31275">
      <c r="AL31275" s="13"/>
      <c r="BA31275" s="2"/>
      <c r="BB31275" s="2"/>
      <c r="BC31275" s="2"/>
      <c r="BD31275" s="2"/>
      <c r="BE31275" s="14"/>
      <c r="BF31275" s="14"/>
    </row>
    <row r="31276">
      <c r="AL31276" s="13"/>
      <c r="BA31276" s="2"/>
      <c r="BB31276" s="2"/>
      <c r="BC31276" s="2"/>
      <c r="BD31276" s="2"/>
      <c r="BE31276" s="14"/>
      <c r="BF31276" s="14"/>
    </row>
    <row r="31277">
      <c r="AL31277" s="13"/>
      <c r="BA31277" s="2"/>
      <c r="BB31277" s="2"/>
      <c r="BC31277" s="2"/>
      <c r="BD31277" s="2"/>
      <c r="BE31277" s="14"/>
      <c r="BF31277" s="14"/>
    </row>
    <row r="31278">
      <c r="AL31278" s="13"/>
      <c r="BA31278" s="2"/>
      <c r="BB31278" s="2"/>
      <c r="BC31278" s="2"/>
      <c r="BD31278" s="2"/>
      <c r="BE31278" s="14"/>
      <c r="BF31278" s="14"/>
    </row>
    <row r="31279">
      <c r="AL31279" s="13"/>
      <c r="BA31279" s="2"/>
      <c r="BB31279" s="2"/>
      <c r="BC31279" s="2"/>
      <c r="BD31279" s="2"/>
      <c r="BE31279" s="14"/>
      <c r="BF31279" s="14"/>
    </row>
    <row r="31280">
      <c r="AL31280" s="13"/>
      <c r="BA31280" s="2"/>
      <c r="BB31280" s="2"/>
      <c r="BC31280" s="2"/>
      <c r="BD31280" s="2"/>
      <c r="BE31280" s="14"/>
      <c r="BF31280" s="14"/>
    </row>
    <row r="31281">
      <c r="AL31281" s="13"/>
      <c r="BA31281" s="2"/>
      <c r="BB31281" s="2"/>
      <c r="BC31281" s="2"/>
      <c r="BD31281" s="2"/>
      <c r="BE31281" s="14"/>
      <c r="BF31281" s="14"/>
    </row>
    <row r="31282">
      <c r="AL31282" s="13"/>
      <c r="BA31282" s="2"/>
      <c r="BB31282" s="2"/>
      <c r="BC31282" s="2"/>
      <c r="BD31282" s="2"/>
      <c r="BE31282" s="14"/>
      <c r="BF31282" s="14"/>
    </row>
    <row r="31283">
      <c r="AL31283" s="13"/>
      <c r="BA31283" s="2"/>
      <c r="BB31283" s="2"/>
      <c r="BC31283" s="2"/>
      <c r="BD31283" s="2"/>
      <c r="BE31283" s="14"/>
      <c r="BF31283" s="14"/>
    </row>
    <row r="31284">
      <c r="AL31284" s="13"/>
      <c r="BA31284" s="2"/>
      <c r="BB31284" s="2"/>
      <c r="BC31284" s="2"/>
      <c r="BD31284" s="2"/>
      <c r="BE31284" s="14"/>
      <c r="BF31284" s="14"/>
    </row>
    <row r="31285">
      <c r="AL31285" s="13"/>
      <c r="BA31285" s="2"/>
      <c r="BB31285" s="2"/>
      <c r="BC31285" s="2"/>
      <c r="BD31285" s="2"/>
      <c r="BE31285" s="14"/>
      <c r="BF31285" s="14"/>
    </row>
    <row r="31286">
      <c r="AL31286" s="13"/>
      <c r="BA31286" s="2"/>
      <c r="BB31286" s="2"/>
      <c r="BC31286" s="2"/>
      <c r="BD31286" s="2"/>
      <c r="BE31286" s="14"/>
      <c r="BF31286" s="14"/>
    </row>
    <row r="31287">
      <c r="AL31287" s="13"/>
      <c r="BA31287" s="2"/>
      <c r="BB31287" s="2"/>
      <c r="BC31287" s="2"/>
      <c r="BD31287" s="2"/>
      <c r="BE31287" s="14"/>
      <c r="BF31287" s="14"/>
    </row>
    <row r="31288">
      <c r="AL31288" s="13"/>
      <c r="BA31288" s="2"/>
      <c r="BB31288" s="2"/>
      <c r="BC31288" s="2"/>
      <c r="BD31288" s="2"/>
      <c r="BE31288" s="14"/>
      <c r="BF31288" s="14"/>
    </row>
    <row r="31289">
      <c r="AL31289" s="13"/>
      <c r="BA31289" s="2"/>
      <c r="BB31289" s="2"/>
      <c r="BC31289" s="2"/>
      <c r="BD31289" s="2"/>
      <c r="BE31289" s="14"/>
      <c r="BF31289" s="14"/>
    </row>
    <row r="31290">
      <c r="AL31290" s="13"/>
      <c r="BA31290" s="2"/>
      <c r="BB31290" s="2"/>
      <c r="BC31290" s="2"/>
      <c r="BD31290" s="2"/>
      <c r="BE31290" s="14"/>
      <c r="BF31290" s="14"/>
    </row>
    <row r="31291">
      <c r="AL31291" s="13"/>
      <c r="BA31291" s="2"/>
      <c r="BB31291" s="2"/>
      <c r="BC31291" s="2"/>
      <c r="BD31291" s="2"/>
      <c r="BE31291" s="14"/>
      <c r="BF31291" s="14"/>
    </row>
    <row r="31292">
      <c r="AL31292" s="13"/>
      <c r="BA31292" s="2"/>
      <c r="BB31292" s="2"/>
      <c r="BC31292" s="2"/>
      <c r="BD31292" s="2"/>
      <c r="BE31292" s="14"/>
      <c r="BF31292" s="14"/>
    </row>
    <row r="31293">
      <c r="AL31293" s="13"/>
      <c r="BA31293" s="2"/>
      <c r="BB31293" s="2"/>
      <c r="BC31293" s="2"/>
      <c r="BD31293" s="2"/>
      <c r="BE31293" s="14"/>
      <c r="BF31293" s="14"/>
    </row>
    <row r="31294">
      <c r="AL31294" s="13"/>
      <c r="BA31294" s="2"/>
      <c r="BB31294" s="2"/>
      <c r="BC31294" s="2"/>
      <c r="BD31294" s="2"/>
      <c r="BE31294" s="14"/>
      <c r="BF31294" s="14"/>
    </row>
    <row r="31295">
      <c r="AL31295" s="13"/>
      <c r="BA31295" s="2"/>
      <c r="BB31295" s="2"/>
      <c r="BC31295" s="2"/>
      <c r="BD31295" s="2"/>
      <c r="BE31295" s="14"/>
      <c r="BF31295" s="14"/>
    </row>
    <row r="31296">
      <c r="AL31296" s="13"/>
      <c r="BA31296" s="2"/>
      <c r="BB31296" s="2"/>
      <c r="BC31296" s="2"/>
      <c r="BD31296" s="2"/>
      <c r="BE31296" s="14"/>
      <c r="BF31296" s="14"/>
    </row>
    <row r="31297">
      <c r="AL31297" s="13"/>
      <c r="BA31297" s="2"/>
      <c r="BB31297" s="2"/>
      <c r="BC31297" s="2"/>
      <c r="BD31297" s="2"/>
      <c r="BE31297" s="14"/>
      <c r="BF31297" s="14"/>
    </row>
    <row r="31298">
      <c r="AL31298" s="13"/>
      <c r="BA31298" s="2"/>
      <c r="BB31298" s="2"/>
      <c r="BC31298" s="2"/>
      <c r="BD31298" s="2"/>
      <c r="BE31298" s="14"/>
      <c r="BF31298" s="14"/>
    </row>
    <row r="31299">
      <c r="AL31299" s="13"/>
      <c r="BA31299" s="2"/>
      <c r="BB31299" s="2"/>
      <c r="BC31299" s="2"/>
      <c r="BD31299" s="2"/>
      <c r="BE31299" s="14"/>
      <c r="BF31299" s="14"/>
    </row>
    <row r="31300">
      <c r="AL31300" s="13"/>
      <c r="BA31300" s="2"/>
      <c r="BB31300" s="2"/>
      <c r="BC31300" s="2"/>
      <c r="BD31300" s="2"/>
      <c r="BE31300" s="14"/>
      <c r="BF31300" s="14"/>
    </row>
    <row r="31301">
      <c r="AL31301" s="13"/>
      <c r="BA31301" s="2"/>
      <c r="BB31301" s="2"/>
      <c r="BC31301" s="2"/>
      <c r="BD31301" s="2"/>
      <c r="BE31301" s="14"/>
      <c r="BF31301" s="14"/>
    </row>
    <row r="31302">
      <c r="AL31302" s="13"/>
      <c r="BA31302" s="2"/>
      <c r="BB31302" s="2"/>
      <c r="BC31302" s="2"/>
      <c r="BD31302" s="2"/>
      <c r="BE31302" s="14"/>
      <c r="BF31302" s="14"/>
    </row>
    <row r="31303">
      <c r="AL31303" s="13"/>
      <c r="BA31303" s="2"/>
      <c r="BB31303" s="2"/>
      <c r="BC31303" s="2"/>
      <c r="BD31303" s="2"/>
      <c r="BE31303" s="14"/>
      <c r="BF31303" s="14"/>
    </row>
    <row r="31304">
      <c r="AL31304" s="13"/>
      <c r="BA31304" s="2"/>
      <c r="BB31304" s="2"/>
      <c r="BC31304" s="2"/>
      <c r="BD31304" s="2"/>
      <c r="BE31304" s="14"/>
      <c r="BF31304" s="14"/>
    </row>
    <row r="31305">
      <c r="AL31305" s="13"/>
      <c r="BA31305" s="2"/>
      <c r="BB31305" s="2"/>
      <c r="BC31305" s="2"/>
      <c r="BD31305" s="2"/>
      <c r="BE31305" s="14"/>
      <c r="BF31305" s="14"/>
    </row>
    <row r="31306">
      <c r="AL31306" s="13"/>
      <c r="BA31306" s="2"/>
      <c r="BB31306" s="2"/>
      <c r="BC31306" s="2"/>
      <c r="BD31306" s="2"/>
      <c r="BE31306" s="14"/>
      <c r="BF31306" s="14"/>
    </row>
    <row r="31307">
      <c r="AL31307" s="13"/>
      <c r="BA31307" s="2"/>
      <c r="BB31307" s="2"/>
      <c r="BC31307" s="2"/>
      <c r="BD31307" s="2"/>
      <c r="BE31307" s="14"/>
      <c r="BF31307" s="14"/>
    </row>
    <row r="31308">
      <c r="AL31308" s="13"/>
      <c r="BA31308" s="2"/>
      <c r="BB31308" s="2"/>
      <c r="BC31308" s="2"/>
      <c r="BD31308" s="2"/>
      <c r="BE31308" s="14"/>
      <c r="BF31308" s="14"/>
    </row>
    <row r="31309">
      <c r="AL31309" s="13"/>
      <c r="BA31309" s="2"/>
      <c r="BB31309" s="2"/>
      <c r="BC31309" s="2"/>
      <c r="BD31309" s="2"/>
      <c r="BE31309" s="14"/>
      <c r="BF31309" s="14"/>
    </row>
    <row r="31310">
      <c r="AL31310" s="13"/>
      <c r="BA31310" s="2"/>
      <c r="BB31310" s="2"/>
      <c r="BC31310" s="2"/>
      <c r="BD31310" s="2"/>
      <c r="BE31310" s="14"/>
      <c r="BF31310" s="14"/>
    </row>
    <row r="31311">
      <c r="AL31311" s="13"/>
      <c r="BA31311" s="2"/>
      <c r="BB31311" s="2"/>
      <c r="BC31311" s="2"/>
      <c r="BD31311" s="2"/>
      <c r="BE31311" s="14"/>
      <c r="BF31311" s="14"/>
    </row>
    <row r="31312">
      <c r="AL31312" s="13"/>
      <c r="BA31312" s="2"/>
      <c r="BB31312" s="2"/>
      <c r="BC31312" s="2"/>
      <c r="BD31312" s="2"/>
      <c r="BE31312" s="14"/>
      <c r="BF31312" s="14"/>
    </row>
    <row r="31313">
      <c r="AL31313" s="13"/>
      <c r="BA31313" s="2"/>
      <c r="BB31313" s="2"/>
      <c r="BC31313" s="2"/>
      <c r="BD31313" s="2"/>
      <c r="BE31313" s="14"/>
      <c r="BF31313" s="14"/>
    </row>
    <row r="31314">
      <c r="AL31314" s="13"/>
      <c r="BA31314" s="2"/>
      <c r="BB31314" s="2"/>
      <c r="BC31314" s="2"/>
      <c r="BD31314" s="2"/>
      <c r="BE31314" s="14"/>
      <c r="BF31314" s="14"/>
    </row>
    <row r="31315">
      <c r="AL31315" s="13"/>
      <c r="BA31315" s="2"/>
      <c r="BB31315" s="2"/>
      <c r="BC31315" s="2"/>
      <c r="BD31315" s="2"/>
      <c r="BE31315" s="14"/>
      <c r="BF31315" s="14"/>
    </row>
    <row r="31316">
      <c r="AL31316" s="13"/>
      <c r="BA31316" s="2"/>
      <c r="BB31316" s="2"/>
      <c r="BC31316" s="2"/>
      <c r="BD31316" s="2"/>
      <c r="BE31316" s="14"/>
      <c r="BF31316" s="14"/>
    </row>
    <row r="31317">
      <c r="AL31317" s="13"/>
      <c r="BA31317" s="2"/>
      <c r="BB31317" s="2"/>
      <c r="BC31317" s="2"/>
      <c r="BD31317" s="2"/>
      <c r="BE31317" s="14"/>
      <c r="BF31317" s="14"/>
    </row>
    <row r="31318">
      <c r="AL31318" s="13"/>
      <c r="BA31318" s="2"/>
      <c r="BB31318" s="2"/>
      <c r="BC31318" s="2"/>
      <c r="BD31318" s="2"/>
      <c r="BE31318" s="14"/>
      <c r="BF31318" s="14"/>
    </row>
    <row r="31319">
      <c r="AL31319" s="13"/>
      <c r="BA31319" s="2"/>
      <c r="BB31319" s="2"/>
      <c r="BC31319" s="2"/>
      <c r="BD31319" s="2"/>
      <c r="BE31319" s="14"/>
      <c r="BF31319" s="14"/>
    </row>
    <row r="31320">
      <c r="AL31320" s="13"/>
      <c r="BA31320" s="2"/>
      <c r="BB31320" s="2"/>
      <c r="BC31320" s="2"/>
      <c r="BD31320" s="2"/>
      <c r="BE31320" s="14"/>
      <c r="BF31320" s="14"/>
    </row>
    <row r="31321">
      <c r="AL31321" s="13"/>
      <c r="BA31321" s="2"/>
      <c r="BB31321" s="2"/>
      <c r="BC31321" s="2"/>
      <c r="BD31321" s="2"/>
      <c r="BE31321" s="14"/>
      <c r="BF31321" s="14"/>
    </row>
    <row r="31322">
      <c r="AL31322" s="13"/>
      <c r="BA31322" s="2"/>
      <c r="BB31322" s="2"/>
      <c r="BC31322" s="2"/>
      <c r="BD31322" s="2"/>
      <c r="BE31322" s="14"/>
      <c r="BF31322" s="14"/>
    </row>
    <row r="31323">
      <c r="AL31323" s="13"/>
      <c r="BA31323" s="2"/>
      <c r="BB31323" s="2"/>
      <c r="BC31323" s="2"/>
      <c r="BD31323" s="2"/>
      <c r="BE31323" s="14"/>
      <c r="BF31323" s="14"/>
    </row>
    <row r="31324">
      <c r="AL31324" s="13"/>
      <c r="BA31324" s="2"/>
      <c r="BB31324" s="2"/>
      <c r="BC31324" s="2"/>
      <c r="BD31324" s="2"/>
      <c r="BE31324" s="14"/>
      <c r="BF31324" s="14"/>
    </row>
    <row r="31325">
      <c r="AL31325" s="13"/>
      <c r="BA31325" s="2"/>
      <c r="BB31325" s="2"/>
      <c r="BC31325" s="2"/>
      <c r="BD31325" s="2"/>
      <c r="BE31325" s="14"/>
      <c r="BF31325" s="14"/>
    </row>
    <row r="31326">
      <c r="AL31326" s="13"/>
      <c r="BA31326" s="2"/>
      <c r="BB31326" s="2"/>
      <c r="BC31326" s="2"/>
      <c r="BD31326" s="2"/>
      <c r="BE31326" s="14"/>
      <c r="BF31326" s="14"/>
    </row>
    <row r="31327">
      <c r="AL31327" s="13"/>
      <c r="BA31327" s="2"/>
      <c r="BB31327" s="2"/>
      <c r="BC31327" s="2"/>
      <c r="BD31327" s="2"/>
      <c r="BE31327" s="14"/>
      <c r="BF31327" s="14"/>
    </row>
    <row r="31328">
      <c r="AL31328" s="13"/>
      <c r="BA31328" s="2"/>
      <c r="BB31328" s="2"/>
      <c r="BC31328" s="2"/>
      <c r="BD31328" s="2"/>
      <c r="BE31328" s="14"/>
      <c r="BF31328" s="14"/>
    </row>
    <row r="31329">
      <c r="AL31329" s="13"/>
      <c r="BA31329" s="2"/>
      <c r="BB31329" s="2"/>
      <c r="BC31329" s="2"/>
      <c r="BD31329" s="2"/>
      <c r="BE31329" s="14"/>
      <c r="BF31329" s="14"/>
    </row>
    <row r="31330">
      <c r="AL31330" s="13"/>
      <c r="BA31330" s="2"/>
      <c r="BB31330" s="2"/>
      <c r="BC31330" s="2"/>
      <c r="BD31330" s="2"/>
      <c r="BE31330" s="14"/>
      <c r="BF31330" s="14"/>
    </row>
    <row r="31331">
      <c r="AL31331" s="13"/>
      <c r="BA31331" s="2"/>
      <c r="BB31331" s="2"/>
      <c r="BC31331" s="2"/>
      <c r="BD31331" s="2"/>
      <c r="BE31331" s="14"/>
      <c r="BF31331" s="14"/>
    </row>
    <row r="31332">
      <c r="AL31332" s="13"/>
      <c r="BA31332" s="2"/>
      <c r="BB31332" s="2"/>
      <c r="BC31332" s="2"/>
      <c r="BD31332" s="2"/>
      <c r="BE31332" s="14"/>
      <c r="BF31332" s="14"/>
    </row>
    <row r="31333">
      <c r="AL31333" s="13"/>
      <c r="BA31333" s="2"/>
      <c r="BB31333" s="2"/>
      <c r="BC31333" s="2"/>
      <c r="BD31333" s="2"/>
      <c r="BE31333" s="14"/>
      <c r="BF31333" s="14"/>
    </row>
    <row r="31334">
      <c r="AL31334" s="13"/>
      <c r="BA31334" s="2"/>
      <c r="BB31334" s="2"/>
      <c r="BC31334" s="2"/>
      <c r="BD31334" s="2"/>
      <c r="BE31334" s="14"/>
      <c r="BF31334" s="14"/>
    </row>
    <row r="31335">
      <c r="AL31335" s="13"/>
      <c r="BA31335" s="2"/>
      <c r="BB31335" s="2"/>
      <c r="BC31335" s="2"/>
      <c r="BD31335" s="2"/>
      <c r="BE31335" s="14"/>
      <c r="BF31335" s="14"/>
    </row>
    <row r="31336">
      <c r="AL31336" s="13"/>
      <c r="BA31336" s="2"/>
      <c r="BB31336" s="2"/>
      <c r="BC31336" s="2"/>
      <c r="BD31336" s="2"/>
      <c r="BE31336" s="14"/>
      <c r="BF31336" s="14"/>
    </row>
    <row r="31337">
      <c r="AL31337" s="13"/>
      <c r="BA31337" s="2"/>
      <c r="BB31337" s="2"/>
      <c r="BC31337" s="2"/>
      <c r="BD31337" s="2"/>
      <c r="BE31337" s="14"/>
      <c r="BF31337" s="14"/>
    </row>
    <row r="31338">
      <c r="AL31338" s="13"/>
      <c r="BA31338" s="2"/>
      <c r="BB31338" s="2"/>
      <c r="BC31338" s="2"/>
      <c r="BD31338" s="2"/>
      <c r="BE31338" s="14"/>
      <c r="BF31338" s="14"/>
    </row>
    <row r="31339">
      <c r="AL31339" s="13"/>
      <c r="BA31339" s="2"/>
      <c r="BB31339" s="2"/>
      <c r="BC31339" s="2"/>
      <c r="BD31339" s="2"/>
      <c r="BE31339" s="14"/>
      <c r="BF31339" s="14"/>
    </row>
    <row r="31340">
      <c r="AL31340" s="13"/>
      <c r="BA31340" s="2"/>
      <c r="BB31340" s="2"/>
      <c r="BC31340" s="2"/>
      <c r="BD31340" s="2"/>
      <c r="BE31340" s="14"/>
      <c r="BF31340" s="14"/>
    </row>
    <row r="31341">
      <c r="AL31341" s="13"/>
      <c r="BA31341" s="2"/>
      <c r="BB31341" s="2"/>
      <c r="BC31341" s="2"/>
      <c r="BD31341" s="2"/>
      <c r="BE31341" s="14"/>
      <c r="BF31341" s="14"/>
    </row>
    <row r="31342">
      <c r="AL31342" s="13"/>
      <c r="BA31342" s="2"/>
      <c r="BB31342" s="2"/>
      <c r="BC31342" s="2"/>
      <c r="BD31342" s="2"/>
      <c r="BE31342" s="14"/>
      <c r="BF31342" s="14"/>
    </row>
    <row r="31343">
      <c r="AL31343" s="13"/>
      <c r="BA31343" s="2"/>
      <c r="BB31343" s="2"/>
      <c r="BC31343" s="2"/>
      <c r="BD31343" s="2"/>
      <c r="BE31343" s="14"/>
      <c r="BF31343" s="14"/>
    </row>
    <row r="31344">
      <c r="AL31344" s="13"/>
      <c r="BA31344" s="2"/>
      <c r="BB31344" s="2"/>
      <c r="BC31344" s="2"/>
      <c r="BD31344" s="2"/>
      <c r="BE31344" s="14"/>
      <c r="BF31344" s="14"/>
    </row>
    <row r="31345">
      <c r="AL31345" s="13"/>
      <c r="BA31345" s="2"/>
      <c r="BB31345" s="2"/>
      <c r="BC31345" s="2"/>
      <c r="BD31345" s="2"/>
      <c r="BE31345" s="14"/>
      <c r="BF31345" s="14"/>
    </row>
    <row r="31346">
      <c r="AL31346" s="13"/>
      <c r="BA31346" s="2"/>
      <c r="BB31346" s="2"/>
      <c r="BC31346" s="2"/>
      <c r="BD31346" s="2"/>
      <c r="BE31346" s="14"/>
      <c r="BF31346" s="14"/>
    </row>
    <row r="31347">
      <c r="AL31347" s="13"/>
      <c r="BA31347" s="2"/>
      <c r="BB31347" s="2"/>
      <c r="BC31347" s="2"/>
      <c r="BD31347" s="2"/>
      <c r="BE31347" s="14"/>
      <c r="BF31347" s="14"/>
    </row>
    <row r="31348">
      <c r="AL31348" s="13"/>
      <c r="BA31348" s="2"/>
      <c r="BB31348" s="2"/>
      <c r="BC31348" s="2"/>
      <c r="BD31348" s="2"/>
      <c r="BE31348" s="14"/>
      <c r="BF31348" s="14"/>
    </row>
    <row r="31349">
      <c r="AL31349" s="13"/>
      <c r="BA31349" s="2"/>
      <c r="BB31349" s="2"/>
      <c r="BC31349" s="2"/>
      <c r="BD31349" s="2"/>
      <c r="BE31349" s="14"/>
      <c r="BF31349" s="14"/>
    </row>
    <row r="31350">
      <c r="AL31350" s="13"/>
      <c r="BA31350" s="2"/>
      <c r="BB31350" s="2"/>
      <c r="BC31350" s="2"/>
      <c r="BD31350" s="2"/>
      <c r="BE31350" s="14"/>
      <c r="BF31350" s="14"/>
    </row>
    <row r="31351">
      <c r="AL31351" s="13"/>
      <c r="BA31351" s="2"/>
      <c r="BB31351" s="2"/>
      <c r="BC31351" s="2"/>
      <c r="BD31351" s="2"/>
      <c r="BE31351" s="14"/>
      <c r="BF31351" s="14"/>
    </row>
    <row r="31352">
      <c r="AL31352" s="13"/>
      <c r="BA31352" s="2"/>
      <c r="BB31352" s="2"/>
      <c r="BC31352" s="2"/>
      <c r="BD31352" s="2"/>
      <c r="BE31352" s="14"/>
      <c r="BF31352" s="14"/>
    </row>
    <row r="31353">
      <c r="AL31353" s="13"/>
      <c r="BA31353" s="2"/>
      <c r="BB31353" s="2"/>
      <c r="BC31353" s="2"/>
      <c r="BD31353" s="2"/>
      <c r="BE31353" s="14"/>
      <c r="BF31353" s="14"/>
    </row>
    <row r="31354">
      <c r="AL31354" s="13"/>
      <c r="BA31354" s="2"/>
      <c r="BB31354" s="2"/>
      <c r="BC31354" s="2"/>
      <c r="BD31354" s="2"/>
      <c r="BE31354" s="14"/>
      <c r="BF31354" s="14"/>
    </row>
    <row r="31355">
      <c r="AL31355" s="13"/>
      <c r="BA31355" s="2"/>
      <c r="BB31355" s="2"/>
      <c r="BC31355" s="2"/>
      <c r="BD31355" s="2"/>
      <c r="BE31355" s="14"/>
      <c r="BF31355" s="14"/>
    </row>
    <row r="31356">
      <c r="AL31356" s="13"/>
      <c r="BA31356" s="2"/>
      <c r="BB31356" s="2"/>
      <c r="BC31356" s="2"/>
      <c r="BD31356" s="2"/>
      <c r="BE31356" s="14"/>
      <c r="BF31356" s="14"/>
    </row>
    <row r="31357">
      <c r="AL31357" s="13"/>
      <c r="BA31357" s="2"/>
      <c r="BB31357" s="2"/>
      <c r="BC31357" s="2"/>
      <c r="BD31357" s="2"/>
      <c r="BE31357" s="14"/>
      <c r="BF31357" s="14"/>
    </row>
    <row r="31358">
      <c r="AL31358" s="13"/>
      <c r="BA31358" s="2"/>
      <c r="BB31358" s="2"/>
      <c r="BC31358" s="2"/>
      <c r="BD31358" s="2"/>
      <c r="BE31358" s="14"/>
      <c r="BF31358" s="14"/>
    </row>
    <row r="31359">
      <c r="AL31359" s="13"/>
      <c r="BA31359" s="2"/>
      <c r="BB31359" s="2"/>
      <c r="BC31359" s="2"/>
      <c r="BD31359" s="2"/>
      <c r="BE31359" s="14"/>
      <c r="BF31359" s="14"/>
    </row>
    <row r="31360">
      <c r="AL31360" s="13"/>
      <c r="BA31360" s="2"/>
      <c r="BB31360" s="2"/>
      <c r="BC31360" s="2"/>
      <c r="BD31360" s="2"/>
      <c r="BE31360" s="14"/>
      <c r="BF31360" s="14"/>
    </row>
    <row r="31361">
      <c r="AL31361" s="13"/>
      <c r="BA31361" s="2"/>
      <c r="BB31361" s="2"/>
      <c r="BC31361" s="2"/>
      <c r="BD31361" s="2"/>
      <c r="BE31361" s="14"/>
      <c r="BF31361" s="14"/>
    </row>
    <row r="31362">
      <c r="AL31362" s="13"/>
      <c r="BA31362" s="2"/>
      <c r="BB31362" s="2"/>
      <c r="BC31362" s="2"/>
      <c r="BD31362" s="2"/>
      <c r="BE31362" s="14"/>
      <c r="BF31362" s="14"/>
    </row>
    <row r="31363">
      <c r="AL31363" s="13"/>
      <c r="BA31363" s="2"/>
      <c r="BB31363" s="2"/>
      <c r="BC31363" s="2"/>
      <c r="BD31363" s="2"/>
      <c r="BE31363" s="14"/>
      <c r="BF31363" s="14"/>
    </row>
    <row r="31364">
      <c r="AL31364" s="13"/>
      <c r="BA31364" s="2"/>
      <c r="BB31364" s="2"/>
      <c r="BC31364" s="2"/>
      <c r="BD31364" s="2"/>
      <c r="BE31364" s="14"/>
      <c r="BF31364" s="14"/>
    </row>
    <row r="31365">
      <c r="AL31365" s="13"/>
      <c r="BA31365" s="2"/>
      <c r="BB31365" s="2"/>
      <c r="BC31365" s="2"/>
      <c r="BD31365" s="2"/>
      <c r="BE31365" s="14"/>
      <c r="BF31365" s="14"/>
    </row>
    <row r="31366">
      <c r="AL31366" s="13"/>
      <c r="BA31366" s="2"/>
      <c r="BB31366" s="2"/>
      <c r="BC31366" s="2"/>
      <c r="BD31366" s="2"/>
      <c r="BE31366" s="14"/>
      <c r="BF31366" s="14"/>
    </row>
    <row r="31367">
      <c r="AL31367" s="13"/>
      <c r="BA31367" s="2"/>
      <c r="BB31367" s="2"/>
      <c r="BC31367" s="2"/>
      <c r="BD31367" s="2"/>
      <c r="BE31367" s="14"/>
      <c r="BF31367" s="14"/>
    </row>
    <row r="31368">
      <c r="AL31368" s="13"/>
      <c r="BA31368" s="2"/>
      <c r="BB31368" s="2"/>
      <c r="BC31368" s="2"/>
      <c r="BD31368" s="2"/>
      <c r="BE31368" s="14"/>
      <c r="BF31368" s="14"/>
    </row>
    <row r="31369">
      <c r="AL31369" s="13"/>
      <c r="BA31369" s="2"/>
      <c r="BB31369" s="2"/>
      <c r="BC31369" s="2"/>
      <c r="BD31369" s="2"/>
      <c r="BE31369" s="14"/>
      <c r="BF31369" s="14"/>
    </row>
    <row r="31370">
      <c r="AL31370" s="13"/>
      <c r="BA31370" s="2"/>
      <c r="BB31370" s="2"/>
      <c r="BC31370" s="2"/>
      <c r="BD31370" s="2"/>
      <c r="BE31370" s="14"/>
      <c r="BF31370" s="14"/>
    </row>
    <row r="31371">
      <c r="AL31371" s="13"/>
      <c r="BA31371" s="2"/>
      <c r="BB31371" s="2"/>
      <c r="BC31371" s="2"/>
      <c r="BD31371" s="2"/>
      <c r="BE31371" s="14"/>
      <c r="BF31371" s="14"/>
    </row>
    <row r="31372">
      <c r="AL31372" s="13"/>
      <c r="BA31372" s="2"/>
      <c r="BB31372" s="2"/>
      <c r="BC31372" s="2"/>
      <c r="BD31372" s="2"/>
      <c r="BE31372" s="14"/>
      <c r="BF31372" s="14"/>
    </row>
    <row r="31373">
      <c r="AL31373" s="13"/>
      <c r="BA31373" s="2"/>
      <c r="BB31373" s="2"/>
      <c r="BC31373" s="2"/>
      <c r="BD31373" s="2"/>
      <c r="BE31373" s="14"/>
      <c r="BF31373" s="14"/>
    </row>
    <row r="31374">
      <c r="AL31374" s="13"/>
      <c r="BA31374" s="2"/>
      <c r="BB31374" s="2"/>
      <c r="BC31374" s="2"/>
      <c r="BD31374" s="2"/>
      <c r="BE31374" s="14"/>
      <c r="BF31374" s="14"/>
    </row>
    <row r="31375">
      <c r="AL31375" s="13"/>
      <c r="BA31375" s="2"/>
      <c r="BB31375" s="2"/>
      <c r="BC31375" s="2"/>
      <c r="BD31375" s="2"/>
      <c r="BE31375" s="14"/>
      <c r="BF31375" s="14"/>
    </row>
    <row r="31376">
      <c r="AL31376" s="13"/>
      <c r="BA31376" s="2"/>
      <c r="BB31376" s="2"/>
      <c r="BC31376" s="2"/>
      <c r="BD31376" s="2"/>
      <c r="BE31376" s="14"/>
      <c r="BF31376" s="14"/>
    </row>
    <row r="31377">
      <c r="AL31377" s="13"/>
      <c r="BA31377" s="2"/>
      <c r="BB31377" s="2"/>
      <c r="BC31377" s="2"/>
      <c r="BD31377" s="2"/>
      <c r="BE31377" s="14"/>
      <c r="BF31377" s="14"/>
    </row>
    <row r="31378">
      <c r="AL31378" s="13"/>
      <c r="BA31378" s="2"/>
      <c r="BB31378" s="2"/>
      <c r="BC31378" s="2"/>
      <c r="BD31378" s="2"/>
      <c r="BE31378" s="14"/>
      <c r="BF31378" s="14"/>
    </row>
    <row r="31379">
      <c r="AL31379" s="13"/>
      <c r="BA31379" s="2"/>
      <c r="BB31379" s="2"/>
      <c r="BC31379" s="2"/>
      <c r="BD31379" s="2"/>
      <c r="BE31379" s="14"/>
      <c r="BF31379" s="14"/>
    </row>
    <row r="31380">
      <c r="AL31380" s="13"/>
      <c r="BA31380" s="2"/>
      <c r="BB31380" s="2"/>
      <c r="BC31380" s="2"/>
      <c r="BD31380" s="2"/>
      <c r="BE31380" s="14"/>
      <c r="BF31380" s="14"/>
    </row>
    <row r="31381">
      <c r="AL31381" s="13"/>
      <c r="BA31381" s="2"/>
      <c r="BB31381" s="2"/>
      <c r="BC31381" s="2"/>
      <c r="BD31381" s="2"/>
      <c r="BE31381" s="14"/>
      <c r="BF31381" s="14"/>
    </row>
    <row r="31382">
      <c r="AL31382" s="13"/>
      <c r="BA31382" s="2"/>
      <c r="BB31382" s="2"/>
      <c r="BC31382" s="2"/>
      <c r="BD31382" s="2"/>
      <c r="BE31382" s="14"/>
      <c r="BF31382" s="14"/>
    </row>
    <row r="31383">
      <c r="AL31383" s="13"/>
      <c r="BA31383" s="2"/>
      <c r="BB31383" s="2"/>
      <c r="BC31383" s="2"/>
      <c r="BD31383" s="2"/>
      <c r="BE31383" s="14"/>
      <c r="BF31383" s="14"/>
    </row>
    <row r="31384">
      <c r="AL31384" s="13"/>
      <c r="BA31384" s="2"/>
      <c r="BB31384" s="2"/>
      <c r="BC31384" s="2"/>
      <c r="BD31384" s="2"/>
      <c r="BE31384" s="14"/>
      <c r="BF31384" s="14"/>
    </row>
    <row r="31385">
      <c r="AL31385" s="13"/>
      <c r="BA31385" s="2"/>
      <c r="BB31385" s="2"/>
      <c r="BC31385" s="2"/>
      <c r="BD31385" s="2"/>
      <c r="BE31385" s="14"/>
      <c r="BF31385" s="14"/>
    </row>
    <row r="31386">
      <c r="AL31386" s="13"/>
      <c r="BA31386" s="2"/>
      <c r="BB31386" s="2"/>
      <c r="BC31386" s="2"/>
      <c r="BD31386" s="2"/>
      <c r="BE31386" s="14"/>
      <c r="BF31386" s="14"/>
    </row>
    <row r="31387">
      <c r="AL31387" s="13"/>
      <c r="BA31387" s="2"/>
      <c r="BB31387" s="2"/>
      <c r="BC31387" s="2"/>
      <c r="BD31387" s="2"/>
      <c r="BE31387" s="14"/>
      <c r="BF31387" s="14"/>
    </row>
    <row r="31388">
      <c r="AL31388" s="13"/>
      <c r="BA31388" s="2"/>
      <c r="BB31388" s="2"/>
      <c r="BC31388" s="2"/>
      <c r="BD31388" s="2"/>
      <c r="BE31388" s="14"/>
      <c r="BF31388" s="14"/>
    </row>
    <row r="31389">
      <c r="AL31389" s="13"/>
      <c r="BA31389" s="2"/>
      <c r="BB31389" s="2"/>
      <c r="BC31389" s="2"/>
      <c r="BD31389" s="2"/>
      <c r="BE31389" s="14"/>
      <c r="BF31389" s="14"/>
    </row>
    <row r="31390">
      <c r="AL31390" s="13"/>
      <c r="BA31390" s="2"/>
      <c r="BB31390" s="2"/>
      <c r="BC31390" s="2"/>
      <c r="BD31390" s="2"/>
      <c r="BE31390" s="14"/>
      <c r="BF31390" s="14"/>
    </row>
    <row r="31391">
      <c r="AL31391" s="13"/>
      <c r="BA31391" s="2"/>
      <c r="BB31391" s="2"/>
      <c r="BC31391" s="2"/>
      <c r="BD31391" s="2"/>
      <c r="BE31391" s="14"/>
      <c r="BF31391" s="14"/>
    </row>
    <row r="31392">
      <c r="AL31392" s="13"/>
      <c r="BA31392" s="2"/>
      <c r="BB31392" s="2"/>
      <c r="BC31392" s="2"/>
      <c r="BD31392" s="2"/>
      <c r="BE31392" s="14"/>
      <c r="BF31392" s="14"/>
    </row>
    <row r="31393">
      <c r="AL31393" s="13"/>
      <c r="BA31393" s="2"/>
      <c r="BB31393" s="2"/>
      <c r="BC31393" s="2"/>
      <c r="BD31393" s="2"/>
      <c r="BE31393" s="14"/>
      <c r="BF31393" s="14"/>
    </row>
    <row r="31394">
      <c r="AL31394" s="13"/>
      <c r="BA31394" s="2"/>
      <c r="BB31394" s="2"/>
      <c r="BC31394" s="2"/>
      <c r="BD31394" s="2"/>
      <c r="BE31394" s="14"/>
      <c r="BF31394" s="14"/>
    </row>
    <row r="31395">
      <c r="AL31395" s="13"/>
      <c r="BA31395" s="2"/>
      <c r="BB31395" s="2"/>
      <c r="BC31395" s="2"/>
      <c r="BD31395" s="2"/>
      <c r="BE31395" s="14"/>
      <c r="BF31395" s="14"/>
    </row>
    <row r="31396">
      <c r="AL31396" s="13"/>
      <c r="BA31396" s="2"/>
      <c r="BB31396" s="2"/>
      <c r="BC31396" s="2"/>
      <c r="BD31396" s="2"/>
      <c r="BE31396" s="14"/>
      <c r="BF31396" s="14"/>
    </row>
    <row r="31397">
      <c r="AL31397" s="13"/>
      <c r="BA31397" s="2"/>
      <c r="BB31397" s="2"/>
      <c r="BC31397" s="2"/>
      <c r="BD31397" s="2"/>
      <c r="BE31397" s="14"/>
      <c r="BF31397" s="14"/>
    </row>
    <row r="31398">
      <c r="AL31398" s="13"/>
      <c r="BA31398" s="2"/>
      <c r="BB31398" s="2"/>
      <c r="BC31398" s="2"/>
      <c r="BD31398" s="2"/>
      <c r="BE31398" s="14"/>
      <c r="BF31398" s="14"/>
    </row>
    <row r="31399">
      <c r="AL31399" s="13"/>
      <c r="BA31399" s="2"/>
      <c r="BB31399" s="2"/>
      <c r="BC31399" s="2"/>
      <c r="BD31399" s="2"/>
      <c r="BE31399" s="14"/>
      <c r="BF31399" s="14"/>
    </row>
    <row r="31400">
      <c r="AL31400" s="13"/>
      <c r="BA31400" s="2"/>
      <c r="BB31400" s="2"/>
      <c r="BC31400" s="2"/>
      <c r="BD31400" s="2"/>
      <c r="BE31400" s="14"/>
      <c r="BF31400" s="14"/>
    </row>
    <row r="31401">
      <c r="AL31401" s="13"/>
      <c r="BA31401" s="2"/>
      <c r="BB31401" s="2"/>
      <c r="BC31401" s="2"/>
      <c r="BD31401" s="2"/>
      <c r="BE31401" s="14"/>
      <c r="BF31401" s="14"/>
    </row>
    <row r="31402">
      <c r="AL31402" s="13"/>
      <c r="BA31402" s="2"/>
      <c r="BB31402" s="2"/>
      <c r="BC31402" s="2"/>
      <c r="BD31402" s="2"/>
      <c r="BE31402" s="14"/>
      <c r="BF31402" s="14"/>
    </row>
    <row r="31403">
      <c r="AL31403" s="13"/>
      <c r="BA31403" s="2"/>
      <c r="BB31403" s="2"/>
      <c r="BC31403" s="2"/>
      <c r="BD31403" s="2"/>
      <c r="BE31403" s="14"/>
      <c r="BF31403" s="14"/>
    </row>
    <row r="31404">
      <c r="AL31404" s="13"/>
      <c r="BA31404" s="2"/>
      <c r="BB31404" s="2"/>
      <c r="BC31404" s="2"/>
      <c r="BD31404" s="2"/>
      <c r="BE31404" s="14"/>
      <c r="BF31404" s="14"/>
    </row>
    <row r="31405">
      <c r="AL31405" s="13"/>
      <c r="BA31405" s="2"/>
      <c r="BB31405" s="2"/>
      <c r="BC31405" s="2"/>
      <c r="BD31405" s="2"/>
      <c r="BE31405" s="14"/>
      <c r="BF31405" s="14"/>
    </row>
    <row r="31406">
      <c r="AL31406" s="13"/>
      <c r="BA31406" s="2"/>
      <c r="BB31406" s="2"/>
      <c r="BC31406" s="2"/>
      <c r="BD31406" s="2"/>
      <c r="BE31406" s="14"/>
      <c r="BF31406" s="14"/>
    </row>
    <row r="31407">
      <c r="AL31407" s="13"/>
      <c r="BA31407" s="2"/>
      <c r="BB31407" s="2"/>
      <c r="BC31407" s="2"/>
      <c r="BD31407" s="2"/>
      <c r="BE31407" s="14"/>
      <c r="BF31407" s="14"/>
    </row>
    <row r="31408">
      <c r="AL31408" s="13"/>
      <c r="BA31408" s="2"/>
      <c r="BB31408" s="2"/>
      <c r="BC31408" s="2"/>
      <c r="BD31408" s="2"/>
      <c r="BE31408" s="14"/>
      <c r="BF31408" s="14"/>
    </row>
    <row r="31409">
      <c r="AL31409" s="13"/>
      <c r="BA31409" s="2"/>
      <c r="BB31409" s="2"/>
      <c r="BC31409" s="2"/>
      <c r="BD31409" s="2"/>
      <c r="BE31409" s="14"/>
      <c r="BF31409" s="14"/>
    </row>
    <row r="31410">
      <c r="AL31410" s="13"/>
      <c r="BA31410" s="2"/>
      <c r="BB31410" s="2"/>
      <c r="BC31410" s="2"/>
      <c r="BD31410" s="2"/>
      <c r="BE31410" s="14"/>
      <c r="BF31410" s="14"/>
    </row>
    <row r="31411">
      <c r="AL31411" s="13"/>
      <c r="BA31411" s="2"/>
      <c r="BB31411" s="2"/>
      <c r="BC31411" s="2"/>
      <c r="BD31411" s="2"/>
      <c r="BE31411" s="14"/>
      <c r="BF31411" s="14"/>
    </row>
    <row r="31412">
      <c r="AL31412" s="13"/>
      <c r="BA31412" s="2"/>
      <c r="BB31412" s="2"/>
      <c r="BC31412" s="2"/>
      <c r="BD31412" s="2"/>
      <c r="BE31412" s="14"/>
      <c r="BF31412" s="14"/>
    </row>
    <row r="31413">
      <c r="AL31413" s="13"/>
      <c r="BA31413" s="2"/>
      <c r="BB31413" s="2"/>
      <c r="BC31413" s="2"/>
      <c r="BD31413" s="2"/>
      <c r="BE31413" s="14"/>
      <c r="BF31413" s="14"/>
    </row>
    <row r="31414">
      <c r="AL31414" s="13"/>
      <c r="BA31414" s="2"/>
      <c r="BB31414" s="2"/>
      <c r="BC31414" s="2"/>
      <c r="BD31414" s="2"/>
      <c r="BE31414" s="14"/>
      <c r="BF31414" s="14"/>
    </row>
    <row r="31415">
      <c r="AL31415" s="13"/>
      <c r="BA31415" s="2"/>
      <c r="BB31415" s="2"/>
      <c r="BC31415" s="2"/>
      <c r="BD31415" s="2"/>
      <c r="BE31415" s="14"/>
      <c r="BF31415" s="14"/>
    </row>
    <row r="31416">
      <c r="AL31416" s="13"/>
      <c r="BA31416" s="2"/>
      <c r="BB31416" s="2"/>
      <c r="BC31416" s="2"/>
      <c r="BD31416" s="2"/>
      <c r="BE31416" s="14"/>
      <c r="BF31416" s="14"/>
    </row>
    <row r="31417">
      <c r="AL31417" s="13"/>
      <c r="BA31417" s="2"/>
      <c r="BB31417" s="2"/>
      <c r="BC31417" s="2"/>
      <c r="BD31417" s="2"/>
      <c r="BE31417" s="14"/>
      <c r="BF31417" s="14"/>
    </row>
    <row r="31418">
      <c r="AL31418" s="13"/>
      <c r="BA31418" s="2"/>
      <c r="BB31418" s="2"/>
      <c r="BC31418" s="2"/>
      <c r="BD31418" s="2"/>
      <c r="BE31418" s="14"/>
      <c r="BF31418" s="14"/>
    </row>
    <row r="31419">
      <c r="AL31419" s="13"/>
      <c r="BA31419" s="2"/>
      <c r="BB31419" s="2"/>
      <c r="BC31419" s="2"/>
      <c r="BD31419" s="2"/>
      <c r="BE31419" s="14"/>
      <c r="BF31419" s="14"/>
    </row>
    <row r="31420">
      <c r="AL31420" s="13"/>
      <c r="BA31420" s="2"/>
      <c r="BB31420" s="2"/>
      <c r="BC31420" s="2"/>
      <c r="BD31420" s="2"/>
      <c r="BE31420" s="14"/>
      <c r="BF31420" s="14"/>
    </row>
    <row r="31421">
      <c r="AL31421" s="13"/>
      <c r="BA31421" s="2"/>
      <c r="BB31421" s="2"/>
      <c r="BC31421" s="2"/>
      <c r="BD31421" s="2"/>
      <c r="BE31421" s="14"/>
      <c r="BF31421" s="14"/>
    </row>
    <row r="31422">
      <c r="AL31422" s="13"/>
      <c r="BA31422" s="2"/>
      <c r="BB31422" s="2"/>
      <c r="BC31422" s="2"/>
      <c r="BD31422" s="2"/>
      <c r="BE31422" s="14"/>
      <c r="BF31422" s="14"/>
    </row>
    <row r="31423">
      <c r="AL31423" s="13"/>
      <c r="BA31423" s="2"/>
      <c r="BB31423" s="2"/>
      <c r="BC31423" s="2"/>
      <c r="BD31423" s="2"/>
      <c r="BE31423" s="14"/>
      <c r="BF31423" s="14"/>
    </row>
    <row r="31424">
      <c r="AL31424" s="13"/>
      <c r="BA31424" s="2"/>
      <c r="BB31424" s="2"/>
      <c r="BC31424" s="2"/>
      <c r="BD31424" s="2"/>
      <c r="BE31424" s="14"/>
      <c r="BF31424" s="14"/>
    </row>
    <row r="31425">
      <c r="AL31425" s="13"/>
      <c r="BA31425" s="2"/>
      <c r="BB31425" s="2"/>
      <c r="BC31425" s="2"/>
      <c r="BD31425" s="2"/>
      <c r="BE31425" s="14"/>
      <c r="BF31425" s="14"/>
    </row>
    <row r="31426">
      <c r="AL31426" s="13"/>
      <c r="BA31426" s="2"/>
      <c r="BB31426" s="2"/>
      <c r="BC31426" s="2"/>
      <c r="BD31426" s="2"/>
      <c r="BE31426" s="14"/>
      <c r="BF31426" s="14"/>
    </row>
    <row r="31427">
      <c r="AL31427" s="13"/>
      <c r="BA31427" s="2"/>
      <c r="BB31427" s="2"/>
      <c r="BC31427" s="2"/>
      <c r="BD31427" s="2"/>
      <c r="BE31427" s="14"/>
      <c r="BF31427" s="14"/>
    </row>
    <row r="31428">
      <c r="AL31428" s="13"/>
      <c r="BA31428" s="2"/>
      <c r="BB31428" s="2"/>
      <c r="BC31428" s="2"/>
      <c r="BD31428" s="2"/>
      <c r="BE31428" s="14"/>
      <c r="BF31428" s="14"/>
    </row>
    <row r="31429">
      <c r="AL31429" s="13"/>
      <c r="BA31429" s="2"/>
      <c r="BB31429" s="2"/>
      <c r="BC31429" s="2"/>
      <c r="BD31429" s="2"/>
      <c r="BE31429" s="14"/>
      <c r="BF31429" s="14"/>
    </row>
    <row r="31430">
      <c r="AL31430" s="13"/>
      <c r="BA31430" s="2"/>
      <c r="BB31430" s="2"/>
      <c r="BC31430" s="2"/>
      <c r="BD31430" s="2"/>
      <c r="BE31430" s="14"/>
      <c r="BF31430" s="14"/>
    </row>
    <row r="31431">
      <c r="AL31431" s="13"/>
      <c r="BA31431" s="2"/>
      <c r="BB31431" s="2"/>
      <c r="BC31431" s="2"/>
      <c r="BD31431" s="2"/>
      <c r="BE31431" s="14"/>
      <c r="BF31431" s="14"/>
    </row>
    <row r="31432">
      <c r="AL31432" s="13"/>
      <c r="BA31432" s="2"/>
      <c r="BB31432" s="2"/>
      <c r="BC31432" s="2"/>
      <c r="BD31432" s="2"/>
      <c r="BE31432" s="14"/>
      <c r="BF31432" s="14"/>
    </row>
    <row r="31433">
      <c r="AL31433" s="13"/>
      <c r="BA31433" s="2"/>
      <c r="BB31433" s="2"/>
      <c r="BC31433" s="2"/>
      <c r="BD31433" s="2"/>
      <c r="BE31433" s="14"/>
      <c r="BF31433" s="14"/>
    </row>
    <row r="31434">
      <c r="AL31434" s="13"/>
      <c r="BA31434" s="2"/>
      <c r="BB31434" s="2"/>
      <c r="BC31434" s="2"/>
      <c r="BD31434" s="2"/>
      <c r="BE31434" s="14"/>
      <c r="BF31434" s="14"/>
    </row>
    <row r="31435">
      <c r="AL31435" s="13"/>
      <c r="BA31435" s="2"/>
      <c r="BB31435" s="2"/>
      <c r="BC31435" s="2"/>
      <c r="BD31435" s="2"/>
      <c r="BE31435" s="14"/>
      <c r="BF31435" s="14"/>
    </row>
    <row r="31436">
      <c r="AL31436" s="13"/>
      <c r="BA31436" s="2"/>
      <c r="BB31436" s="2"/>
      <c r="BC31436" s="2"/>
      <c r="BD31436" s="2"/>
      <c r="BE31436" s="14"/>
      <c r="BF31436" s="14"/>
    </row>
    <row r="31437">
      <c r="AL31437" s="13"/>
      <c r="BA31437" s="2"/>
      <c r="BB31437" s="2"/>
      <c r="BC31437" s="2"/>
      <c r="BD31437" s="2"/>
      <c r="BE31437" s="14"/>
      <c r="BF31437" s="14"/>
    </row>
    <row r="31438">
      <c r="AL31438" s="13"/>
      <c r="BA31438" s="2"/>
      <c r="BB31438" s="2"/>
      <c r="BC31438" s="2"/>
      <c r="BD31438" s="2"/>
      <c r="BE31438" s="14"/>
      <c r="BF31438" s="14"/>
    </row>
    <row r="31439">
      <c r="AL31439" s="13"/>
      <c r="BA31439" s="2"/>
      <c r="BB31439" s="2"/>
      <c r="BC31439" s="2"/>
      <c r="BD31439" s="2"/>
      <c r="BE31439" s="14"/>
      <c r="BF31439" s="14"/>
    </row>
    <row r="31440">
      <c r="AL31440" s="13"/>
      <c r="BA31440" s="2"/>
      <c r="BB31440" s="2"/>
      <c r="BC31440" s="2"/>
      <c r="BD31440" s="2"/>
      <c r="BE31440" s="14"/>
      <c r="BF31440" s="14"/>
    </row>
    <row r="31441">
      <c r="AL31441" s="13"/>
      <c r="BA31441" s="2"/>
      <c r="BB31441" s="2"/>
      <c r="BC31441" s="2"/>
      <c r="BD31441" s="2"/>
      <c r="BE31441" s="14"/>
      <c r="BF31441" s="14"/>
    </row>
    <row r="31442">
      <c r="AL31442" s="13"/>
      <c r="BA31442" s="2"/>
      <c r="BB31442" s="2"/>
      <c r="BC31442" s="2"/>
      <c r="BD31442" s="2"/>
      <c r="BE31442" s="14"/>
      <c r="BF31442" s="14"/>
    </row>
    <row r="31443">
      <c r="AL31443" s="13"/>
      <c r="BA31443" s="2"/>
      <c r="BB31443" s="2"/>
      <c r="BC31443" s="2"/>
      <c r="BD31443" s="2"/>
      <c r="BE31443" s="14"/>
      <c r="BF31443" s="14"/>
    </row>
    <row r="31444">
      <c r="AL31444" s="13"/>
      <c r="BA31444" s="2"/>
      <c r="BB31444" s="2"/>
      <c r="BC31444" s="2"/>
      <c r="BD31444" s="2"/>
      <c r="BE31444" s="14"/>
      <c r="BF31444" s="14"/>
    </row>
    <row r="31445">
      <c r="AL31445" s="13"/>
      <c r="BA31445" s="2"/>
      <c r="BB31445" s="2"/>
      <c r="BC31445" s="2"/>
      <c r="BD31445" s="2"/>
      <c r="BE31445" s="14"/>
      <c r="BF31445" s="14"/>
    </row>
    <row r="31446">
      <c r="AL31446" s="13"/>
      <c r="BA31446" s="2"/>
      <c r="BB31446" s="2"/>
      <c r="BC31446" s="2"/>
      <c r="BD31446" s="2"/>
      <c r="BE31446" s="14"/>
      <c r="BF31446" s="14"/>
    </row>
    <row r="31447">
      <c r="AL31447" s="13"/>
      <c r="BA31447" s="2"/>
      <c r="BB31447" s="2"/>
      <c r="BC31447" s="2"/>
      <c r="BD31447" s="2"/>
      <c r="BE31447" s="14"/>
      <c r="BF31447" s="14"/>
    </row>
    <row r="31448">
      <c r="AL31448" s="13"/>
      <c r="BA31448" s="2"/>
      <c r="BB31448" s="2"/>
      <c r="BC31448" s="2"/>
      <c r="BD31448" s="2"/>
      <c r="BE31448" s="14"/>
      <c r="BF31448" s="14"/>
    </row>
    <row r="31449">
      <c r="AL31449" s="13"/>
      <c r="BA31449" s="2"/>
      <c r="BB31449" s="2"/>
      <c r="BC31449" s="2"/>
      <c r="BD31449" s="2"/>
      <c r="BE31449" s="14"/>
      <c r="BF31449" s="14"/>
    </row>
    <row r="31450">
      <c r="AL31450" s="13"/>
      <c r="BA31450" s="2"/>
      <c r="BB31450" s="2"/>
      <c r="BC31450" s="2"/>
      <c r="BD31450" s="2"/>
      <c r="BE31450" s="14"/>
      <c r="BF31450" s="14"/>
    </row>
    <row r="31451">
      <c r="AL31451" s="13"/>
      <c r="BA31451" s="2"/>
      <c r="BB31451" s="2"/>
      <c r="BC31451" s="2"/>
      <c r="BD31451" s="2"/>
      <c r="BE31451" s="14"/>
      <c r="BF31451" s="14"/>
    </row>
    <row r="31452">
      <c r="AL31452" s="13"/>
      <c r="BA31452" s="2"/>
      <c r="BB31452" s="2"/>
      <c r="BC31452" s="2"/>
      <c r="BD31452" s="2"/>
      <c r="BE31452" s="14"/>
      <c r="BF31452" s="14"/>
    </row>
    <row r="31453">
      <c r="AL31453" s="13"/>
      <c r="BA31453" s="2"/>
      <c r="BB31453" s="2"/>
      <c r="BC31453" s="2"/>
      <c r="BD31453" s="2"/>
      <c r="BE31453" s="14"/>
      <c r="BF31453" s="14"/>
    </row>
    <row r="31454">
      <c r="AL31454" s="13"/>
      <c r="BA31454" s="2"/>
      <c r="BB31454" s="2"/>
      <c r="BC31454" s="2"/>
      <c r="BD31454" s="2"/>
      <c r="BE31454" s="14"/>
      <c r="BF31454" s="14"/>
    </row>
    <row r="31455">
      <c r="AL31455" s="13"/>
      <c r="BA31455" s="2"/>
      <c r="BB31455" s="2"/>
      <c r="BC31455" s="2"/>
      <c r="BD31455" s="2"/>
      <c r="BE31455" s="14"/>
      <c r="BF31455" s="14"/>
    </row>
    <row r="31456">
      <c r="AL31456" s="13"/>
      <c r="BA31456" s="2"/>
      <c r="BB31456" s="2"/>
      <c r="BC31456" s="2"/>
      <c r="BD31456" s="2"/>
      <c r="BE31456" s="14"/>
      <c r="BF31456" s="14"/>
    </row>
    <row r="31457">
      <c r="AL31457" s="13"/>
      <c r="BA31457" s="2"/>
      <c r="BB31457" s="2"/>
      <c r="BC31457" s="2"/>
      <c r="BD31457" s="2"/>
      <c r="BE31457" s="14"/>
      <c r="BF31457" s="14"/>
    </row>
    <row r="31458">
      <c r="AL31458" s="13"/>
      <c r="BA31458" s="2"/>
      <c r="BB31458" s="2"/>
      <c r="BC31458" s="2"/>
      <c r="BD31458" s="2"/>
      <c r="BE31458" s="14"/>
      <c r="BF31458" s="14"/>
    </row>
    <row r="31459">
      <c r="AL31459" s="13"/>
      <c r="BA31459" s="2"/>
      <c r="BB31459" s="2"/>
      <c r="BC31459" s="2"/>
      <c r="BD31459" s="2"/>
      <c r="BE31459" s="14"/>
      <c r="BF31459" s="14"/>
    </row>
    <row r="31460">
      <c r="AL31460" s="13"/>
      <c r="BA31460" s="2"/>
      <c r="BB31460" s="2"/>
      <c r="BC31460" s="2"/>
      <c r="BD31460" s="2"/>
      <c r="BE31460" s="14"/>
      <c r="BF31460" s="14"/>
    </row>
    <row r="31461">
      <c r="AL31461" s="13"/>
      <c r="BA31461" s="2"/>
      <c r="BB31461" s="2"/>
      <c r="BC31461" s="2"/>
      <c r="BD31461" s="2"/>
      <c r="BE31461" s="14"/>
      <c r="BF31461" s="14"/>
    </row>
    <row r="31462">
      <c r="AL31462" s="13"/>
      <c r="BA31462" s="2"/>
      <c r="BB31462" s="2"/>
      <c r="BC31462" s="2"/>
      <c r="BD31462" s="2"/>
      <c r="BE31462" s="14"/>
      <c r="BF31462" s="14"/>
    </row>
    <row r="31463">
      <c r="AL31463" s="13"/>
      <c r="BA31463" s="2"/>
      <c r="BB31463" s="2"/>
      <c r="BC31463" s="2"/>
      <c r="BD31463" s="2"/>
      <c r="BE31463" s="14"/>
      <c r="BF31463" s="14"/>
    </row>
    <row r="31464">
      <c r="AL31464" s="13"/>
      <c r="BA31464" s="2"/>
      <c r="BB31464" s="2"/>
      <c r="BC31464" s="2"/>
      <c r="BD31464" s="2"/>
      <c r="BE31464" s="14"/>
      <c r="BF31464" s="14"/>
    </row>
    <row r="31465">
      <c r="AL31465" s="13"/>
      <c r="BA31465" s="2"/>
      <c r="BB31465" s="2"/>
      <c r="BC31465" s="2"/>
      <c r="BD31465" s="2"/>
      <c r="BE31465" s="14"/>
      <c r="BF31465" s="14"/>
    </row>
    <row r="31466">
      <c r="AL31466" s="13"/>
      <c r="BA31466" s="2"/>
      <c r="BB31466" s="2"/>
      <c r="BC31466" s="2"/>
      <c r="BD31466" s="2"/>
      <c r="BE31466" s="14"/>
      <c r="BF31466" s="14"/>
    </row>
    <row r="31467">
      <c r="AL31467" s="13"/>
      <c r="BA31467" s="2"/>
      <c r="BB31467" s="2"/>
      <c r="BC31467" s="2"/>
      <c r="BD31467" s="2"/>
      <c r="BE31467" s="14"/>
      <c r="BF31467" s="14"/>
    </row>
    <row r="31468">
      <c r="AL31468" s="13"/>
      <c r="BA31468" s="2"/>
      <c r="BB31468" s="2"/>
      <c r="BC31468" s="2"/>
      <c r="BD31468" s="2"/>
      <c r="BE31468" s="14"/>
      <c r="BF31468" s="14"/>
    </row>
    <row r="31469">
      <c r="AL31469" s="13"/>
      <c r="BA31469" s="2"/>
      <c r="BB31469" s="2"/>
      <c r="BC31469" s="2"/>
      <c r="BD31469" s="2"/>
      <c r="BE31469" s="14"/>
      <c r="BF31469" s="14"/>
    </row>
    <row r="31470">
      <c r="AL31470" s="13"/>
      <c r="BA31470" s="2"/>
      <c r="BB31470" s="2"/>
      <c r="BC31470" s="2"/>
      <c r="BD31470" s="2"/>
      <c r="BE31470" s="14"/>
      <c r="BF31470" s="14"/>
    </row>
    <row r="31471">
      <c r="AL31471" s="13"/>
      <c r="BA31471" s="2"/>
      <c r="BB31471" s="2"/>
      <c r="BC31471" s="2"/>
      <c r="BD31471" s="2"/>
      <c r="BE31471" s="14"/>
      <c r="BF31471" s="14"/>
    </row>
    <row r="31472">
      <c r="AL31472" s="13"/>
      <c r="BA31472" s="2"/>
      <c r="BB31472" s="2"/>
      <c r="BC31472" s="2"/>
      <c r="BD31472" s="2"/>
      <c r="BE31472" s="14"/>
      <c r="BF31472" s="14"/>
    </row>
    <row r="31473">
      <c r="AL31473" s="13"/>
      <c r="BA31473" s="2"/>
      <c r="BB31473" s="2"/>
      <c r="BC31473" s="2"/>
      <c r="BD31473" s="2"/>
      <c r="BE31473" s="14"/>
      <c r="BF31473" s="14"/>
    </row>
    <row r="31474">
      <c r="AL31474" s="13"/>
      <c r="BA31474" s="2"/>
      <c r="BB31474" s="2"/>
      <c r="BC31474" s="2"/>
      <c r="BD31474" s="2"/>
      <c r="BE31474" s="14"/>
      <c r="BF31474" s="14"/>
    </row>
    <row r="31475">
      <c r="AL31475" s="13"/>
      <c r="BA31475" s="2"/>
      <c r="BB31475" s="2"/>
      <c r="BC31475" s="2"/>
      <c r="BD31475" s="2"/>
      <c r="BE31475" s="14"/>
      <c r="BF31475" s="14"/>
    </row>
    <row r="31476">
      <c r="AL31476" s="13"/>
      <c r="BA31476" s="2"/>
      <c r="BB31476" s="2"/>
      <c r="BC31476" s="2"/>
      <c r="BD31476" s="2"/>
      <c r="BE31476" s="14"/>
      <c r="BF31476" s="14"/>
    </row>
    <row r="31477">
      <c r="AL31477" s="13"/>
      <c r="BA31477" s="2"/>
      <c r="BB31477" s="2"/>
      <c r="BC31477" s="2"/>
      <c r="BD31477" s="2"/>
      <c r="BE31477" s="14"/>
      <c r="BF31477" s="14"/>
    </row>
    <row r="31478">
      <c r="AL31478" s="13"/>
      <c r="BA31478" s="2"/>
      <c r="BB31478" s="2"/>
      <c r="BC31478" s="2"/>
      <c r="BD31478" s="2"/>
      <c r="BE31478" s="14"/>
      <c r="BF31478" s="14"/>
    </row>
    <row r="31479">
      <c r="AL31479" s="13"/>
      <c r="BA31479" s="2"/>
      <c r="BB31479" s="2"/>
      <c r="BC31479" s="2"/>
      <c r="BD31479" s="2"/>
      <c r="BE31479" s="14"/>
      <c r="BF31479" s="14"/>
    </row>
    <row r="31480">
      <c r="AL31480" s="13"/>
      <c r="BA31480" s="2"/>
      <c r="BB31480" s="2"/>
      <c r="BC31480" s="2"/>
      <c r="BD31480" s="2"/>
      <c r="BE31480" s="14"/>
      <c r="BF31480" s="14"/>
    </row>
    <row r="31481">
      <c r="AL31481" s="13"/>
      <c r="BA31481" s="2"/>
      <c r="BB31481" s="2"/>
      <c r="BC31481" s="2"/>
      <c r="BD31481" s="2"/>
      <c r="BE31481" s="14"/>
      <c r="BF31481" s="14"/>
    </row>
    <row r="31482">
      <c r="AL31482" s="13"/>
      <c r="BA31482" s="2"/>
      <c r="BB31482" s="2"/>
      <c r="BC31482" s="2"/>
      <c r="BD31482" s="2"/>
      <c r="BE31482" s="14"/>
      <c r="BF31482" s="14"/>
    </row>
    <row r="31483">
      <c r="AL31483" s="13"/>
      <c r="BA31483" s="2"/>
      <c r="BB31483" s="2"/>
      <c r="BC31483" s="2"/>
      <c r="BD31483" s="2"/>
      <c r="BE31483" s="14"/>
      <c r="BF31483" s="14"/>
    </row>
    <row r="31484">
      <c r="AL31484" s="13"/>
      <c r="BA31484" s="2"/>
      <c r="BB31484" s="2"/>
      <c r="BC31484" s="2"/>
      <c r="BD31484" s="2"/>
      <c r="BE31484" s="14"/>
      <c r="BF31484" s="14"/>
    </row>
    <row r="31485">
      <c r="AL31485" s="13"/>
      <c r="BA31485" s="2"/>
      <c r="BB31485" s="2"/>
      <c r="BC31485" s="2"/>
      <c r="BD31485" s="2"/>
      <c r="BE31485" s="14"/>
      <c r="BF31485" s="14"/>
    </row>
    <row r="31486">
      <c r="AL31486" s="13"/>
      <c r="BA31486" s="2"/>
      <c r="BB31486" s="2"/>
      <c r="BC31486" s="2"/>
      <c r="BD31486" s="2"/>
      <c r="BE31486" s="14"/>
      <c r="BF31486" s="14"/>
    </row>
    <row r="31487">
      <c r="AL31487" s="13"/>
      <c r="BA31487" s="2"/>
      <c r="BB31487" s="2"/>
      <c r="BC31487" s="2"/>
      <c r="BD31487" s="2"/>
      <c r="BE31487" s="14"/>
      <c r="BF31487" s="14"/>
    </row>
    <row r="31488">
      <c r="AL31488" s="13"/>
      <c r="BA31488" s="2"/>
      <c r="BB31488" s="2"/>
      <c r="BC31488" s="2"/>
      <c r="BD31488" s="2"/>
      <c r="BE31488" s="14"/>
      <c r="BF31488" s="14"/>
    </row>
    <row r="31489">
      <c r="AL31489" s="13"/>
      <c r="BA31489" s="2"/>
      <c r="BB31489" s="2"/>
      <c r="BC31489" s="2"/>
      <c r="BD31489" s="2"/>
      <c r="BE31489" s="14"/>
      <c r="BF31489" s="14"/>
    </row>
    <row r="31490">
      <c r="AL31490" s="13"/>
      <c r="BA31490" s="2"/>
      <c r="BB31490" s="2"/>
      <c r="BC31490" s="2"/>
      <c r="BD31490" s="2"/>
      <c r="BE31490" s="14"/>
      <c r="BF31490" s="14"/>
    </row>
    <row r="31491">
      <c r="AL31491" s="13"/>
      <c r="BA31491" s="2"/>
      <c r="BB31491" s="2"/>
      <c r="BC31491" s="2"/>
      <c r="BD31491" s="2"/>
      <c r="BE31491" s="14"/>
      <c r="BF31491" s="14"/>
    </row>
    <row r="31492">
      <c r="AL31492" s="13"/>
      <c r="BA31492" s="2"/>
      <c r="BB31492" s="2"/>
      <c r="BC31492" s="2"/>
      <c r="BD31492" s="2"/>
      <c r="BE31492" s="14"/>
      <c r="BF31492" s="14"/>
    </row>
    <row r="31493">
      <c r="AL31493" s="13"/>
      <c r="BA31493" s="2"/>
      <c r="BB31493" s="2"/>
      <c r="BC31493" s="2"/>
      <c r="BD31493" s="2"/>
      <c r="BE31493" s="14"/>
      <c r="BF31493" s="14"/>
    </row>
    <row r="31494">
      <c r="AL31494" s="13"/>
      <c r="BA31494" s="2"/>
      <c r="BB31494" s="2"/>
      <c r="BC31494" s="2"/>
      <c r="BD31494" s="2"/>
      <c r="BE31494" s="14"/>
      <c r="BF31494" s="14"/>
    </row>
    <row r="31495">
      <c r="AL31495" s="13"/>
      <c r="BA31495" s="2"/>
      <c r="BB31495" s="2"/>
      <c r="BC31495" s="2"/>
      <c r="BD31495" s="2"/>
      <c r="BE31495" s="14"/>
      <c r="BF31495" s="14"/>
    </row>
    <row r="31496">
      <c r="AL31496" s="13"/>
      <c r="BA31496" s="2"/>
      <c r="BB31496" s="2"/>
      <c r="BC31496" s="2"/>
      <c r="BD31496" s="2"/>
      <c r="BE31496" s="14"/>
      <c r="BF31496" s="14"/>
    </row>
    <row r="31497">
      <c r="AL31497" s="13"/>
      <c r="BA31497" s="2"/>
      <c r="BB31497" s="2"/>
      <c r="BC31497" s="2"/>
      <c r="BD31497" s="2"/>
      <c r="BE31497" s="14"/>
      <c r="BF31497" s="14"/>
    </row>
    <row r="31498">
      <c r="AL31498" s="13"/>
      <c r="BA31498" s="2"/>
      <c r="BB31498" s="2"/>
      <c r="BC31498" s="2"/>
      <c r="BD31498" s="2"/>
      <c r="BE31498" s="14"/>
      <c r="BF31498" s="14"/>
    </row>
    <row r="31499">
      <c r="AL31499" s="13"/>
      <c r="BA31499" s="2"/>
      <c r="BB31499" s="2"/>
      <c r="BC31499" s="2"/>
      <c r="BD31499" s="2"/>
      <c r="BE31499" s="14"/>
      <c r="BF31499" s="14"/>
    </row>
    <row r="31500">
      <c r="AL31500" s="13"/>
      <c r="BA31500" s="2"/>
      <c r="BB31500" s="2"/>
      <c r="BC31500" s="2"/>
      <c r="BD31500" s="2"/>
      <c r="BE31500" s="14"/>
      <c r="BF31500" s="14"/>
    </row>
    <row r="31501">
      <c r="AL31501" s="13"/>
      <c r="BA31501" s="2"/>
      <c r="BB31501" s="2"/>
      <c r="BC31501" s="2"/>
      <c r="BD31501" s="2"/>
      <c r="BE31501" s="14"/>
      <c r="BF31501" s="14"/>
    </row>
    <row r="31502">
      <c r="AL31502" s="13"/>
      <c r="BA31502" s="2"/>
      <c r="BB31502" s="2"/>
      <c r="BC31502" s="2"/>
      <c r="BD31502" s="2"/>
      <c r="BE31502" s="14"/>
      <c r="BF31502" s="14"/>
    </row>
    <row r="31503">
      <c r="AL31503" s="13"/>
      <c r="BA31503" s="2"/>
      <c r="BB31503" s="2"/>
      <c r="BC31503" s="2"/>
      <c r="BD31503" s="2"/>
      <c r="BE31503" s="14"/>
      <c r="BF31503" s="14"/>
    </row>
    <row r="31504">
      <c r="AL31504" s="13"/>
      <c r="BA31504" s="2"/>
      <c r="BB31504" s="2"/>
      <c r="BC31504" s="2"/>
      <c r="BD31504" s="2"/>
      <c r="BE31504" s="14"/>
      <c r="BF31504" s="14"/>
    </row>
    <row r="31505">
      <c r="AL31505" s="13"/>
      <c r="BA31505" s="2"/>
      <c r="BB31505" s="2"/>
      <c r="BC31505" s="2"/>
      <c r="BD31505" s="2"/>
      <c r="BE31505" s="14"/>
      <c r="BF31505" s="14"/>
    </row>
    <row r="31506">
      <c r="AL31506" s="13"/>
      <c r="BA31506" s="2"/>
      <c r="BB31506" s="2"/>
      <c r="BC31506" s="2"/>
      <c r="BD31506" s="2"/>
      <c r="BE31506" s="14"/>
      <c r="BF31506" s="14"/>
    </row>
    <row r="31507">
      <c r="AL31507" s="13"/>
      <c r="BA31507" s="2"/>
      <c r="BB31507" s="2"/>
      <c r="BC31507" s="2"/>
      <c r="BD31507" s="2"/>
      <c r="BE31507" s="14"/>
      <c r="BF31507" s="14"/>
    </row>
    <row r="31508">
      <c r="AL31508" s="13"/>
      <c r="BA31508" s="2"/>
      <c r="BB31508" s="2"/>
      <c r="BC31508" s="2"/>
      <c r="BD31508" s="2"/>
      <c r="BE31508" s="14"/>
      <c r="BF31508" s="14"/>
    </row>
    <row r="31509">
      <c r="AL31509" s="13"/>
      <c r="BA31509" s="2"/>
      <c r="BB31509" s="2"/>
      <c r="BC31509" s="2"/>
      <c r="BD31509" s="2"/>
      <c r="BE31509" s="14"/>
      <c r="BF31509" s="14"/>
    </row>
    <row r="31510">
      <c r="AL31510" s="13"/>
      <c r="BA31510" s="2"/>
      <c r="BB31510" s="2"/>
      <c r="BC31510" s="2"/>
      <c r="BD31510" s="2"/>
      <c r="BE31510" s="14"/>
      <c r="BF31510" s="14"/>
    </row>
    <row r="31511">
      <c r="AL31511" s="13"/>
      <c r="BA31511" s="2"/>
      <c r="BB31511" s="2"/>
      <c r="BC31511" s="2"/>
      <c r="BD31511" s="2"/>
      <c r="BE31511" s="14"/>
      <c r="BF31511" s="14"/>
    </row>
    <row r="31512">
      <c r="AL31512" s="13"/>
      <c r="BA31512" s="2"/>
      <c r="BB31512" s="2"/>
      <c r="BC31512" s="2"/>
      <c r="BD31512" s="2"/>
      <c r="BE31512" s="14"/>
      <c r="BF31512" s="14"/>
    </row>
    <row r="31513">
      <c r="AL31513" s="13"/>
      <c r="BA31513" s="2"/>
      <c r="BB31513" s="2"/>
      <c r="BC31513" s="2"/>
      <c r="BD31513" s="2"/>
      <c r="BE31513" s="14"/>
      <c r="BF31513" s="14"/>
    </row>
    <row r="31514">
      <c r="AL31514" s="13"/>
      <c r="BA31514" s="2"/>
      <c r="BB31514" s="2"/>
      <c r="BC31514" s="2"/>
      <c r="BD31514" s="2"/>
      <c r="BE31514" s="14"/>
      <c r="BF31514" s="14"/>
    </row>
    <row r="31515">
      <c r="AL31515" s="13"/>
      <c r="BA31515" s="2"/>
      <c r="BB31515" s="2"/>
      <c r="BC31515" s="2"/>
      <c r="BD31515" s="2"/>
      <c r="BE31515" s="14"/>
      <c r="BF31515" s="14"/>
    </row>
    <row r="31516">
      <c r="AL31516" s="13"/>
      <c r="BA31516" s="2"/>
      <c r="BB31516" s="2"/>
      <c r="BC31516" s="2"/>
      <c r="BD31516" s="2"/>
      <c r="BE31516" s="14"/>
      <c r="BF31516" s="14"/>
    </row>
    <row r="31517">
      <c r="AL31517" s="13"/>
      <c r="BA31517" s="2"/>
      <c r="BB31517" s="2"/>
      <c r="BC31517" s="2"/>
      <c r="BD31517" s="2"/>
      <c r="BE31517" s="14"/>
      <c r="BF31517" s="14"/>
    </row>
    <row r="31518">
      <c r="AL31518" s="13"/>
      <c r="BA31518" s="2"/>
      <c r="BB31518" s="2"/>
      <c r="BC31518" s="2"/>
      <c r="BD31518" s="2"/>
      <c r="BE31518" s="14"/>
      <c r="BF31518" s="14"/>
    </row>
    <row r="31519">
      <c r="AL31519" s="13"/>
      <c r="BA31519" s="2"/>
      <c r="BB31519" s="2"/>
      <c r="BC31519" s="2"/>
      <c r="BD31519" s="2"/>
      <c r="BE31519" s="14"/>
      <c r="BF31519" s="14"/>
    </row>
    <row r="31520">
      <c r="AL31520" s="13"/>
      <c r="BA31520" s="2"/>
      <c r="BB31520" s="2"/>
      <c r="BC31520" s="2"/>
      <c r="BD31520" s="2"/>
      <c r="BE31520" s="14"/>
      <c r="BF31520" s="14"/>
    </row>
    <row r="31521">
      <c r="AL31521" s="13"/>
      <c r="BA31521" s="2"/>
      <c r="BB31521" s="2"/>
      <c r="BC31521" s="2"/>
      <c r="BD31521" s="2"/>
      <c r="BE31521" s="14"/>
      <c r="BF31521" s="14"/>
    </row>
    <row r="31522">
      <c r="AL31522" s="13"/>
      <c r="BA31522" s="2"/>
      <c r="BB31522" s="2"/>
      <c r="BC31522" s="2"/>
      <c r="BD31522" s="2"/>
      <c r="BE31522" s="14"/>
      <c r="BF31522" s="14"/>
    </row>
    <row r="31523">
      <c r="AL31523" s="13"/>
      <c r="BA31523" s="2"/>
      <c r="BB31523" s="2"/>
      <c r="BC31523" s="2"/>
      <c r="BD31523" s="2"/>
      <c r="BE31523" s="14"/>
      <c r="BF31523" s="14"/>
    </row>
    <row r="31524">
      <c r="AL31524" s="13"/>
      <c r="BA31524" s="2"/>
      <c r="BB31524" s="2"/>
      <c r="BC31524" s="2"/>
      <c r="BD31524" s="2"/>
      <c r="BE31524" s="14"/>
      <c r="BF31524" s="14"/>
    </row>
    <row r="31525">
      <c r="AL31525" s="13"/>
      <c r="BA31525" s="2"/>
      <c r="BB31525" s="2"/>
      <c r="BC31525" s="2"/>
      <c r="BD31525" s="2"/>
      <c r="BE31525" s="14"/>
      <c r="BF31525" s="14"/>
    </row>
    <row r="31526">
      <c r="AL31526" s="13"/>
      <c r="BA31526" s="2"/>
      <c r="BB31526" s="2"/>
      <c r="BC31526" s="2"/>
      <c r="BD31526" s="2"/>
      <c r="BE31526" s="14"/>
      <c r="BF31526" s="14"/>
    </row>
    <row r="31527">
      <c r="AL31527" s="13"/>
      <c r="BA31527" s="2"/>
      <c r="BB31527" s="2"/>
      <c r="BC31527" s="2"/>
      <c r="BD31527" s="2"/>
      <c r="BE31527" s="14"/>
      <c r="BF31527" s="14"/>
    </row>
    <row r="31528">
      <c r="AL31528" s="13"/>
      <c r="BA31528" s="2"/>
      <c r="BB31528" s="2"/>
      <c r="BC31528" s="2"/>
      <c r="BD31528" s="2"/>
      <c r="BE31528" s="14"/>
      <c r="BF31528" s="14"/>
    </row>
    <row r="31529">
      <c r="AL31529" s="13"/>
      <c r="BA31529" s="2"/>
      <c r="BB31529" s="2"/>
      <c r="BC31529" s="2"/>
      <c r="BD31529" s="2"/>
      <c r="BE31529" s="14"/>
      <c r="BF31529" s="14"/>
    </row>
    <row r="31530">
      <c r="AL31530" s="13"/>
      <c r="BA31530" s="2"/>
      <c r="BB31530" s="2"/>
      <c r="BC31530" s="2"/>
      <c r="BD31530" s="2"/>
      <c r="BE31530" s="14"/>
      <c r="BF31530" s="14"/>
    </row>
    <row r="31531">
      <c r="AL31531" s="13"/>
      <c r="BA31531" s="2"/>
      <c r="BB31531" s="2"/>
      <c r="BC31531" s="2"/>
      <c r="BD31531" s="2"/>
      <c r="BE31531" s="14"/>
      <c r="BF31531" s="14"/>
    </row>
    <row r="31532">
      <c r="AL31532" s="13"/>
      <c r="BA31532" s="2"/>
      <c r="BB31532" s="2"/>
      <c r="BC31532" s="2"/>
      <c r="BD31532" s="2"/>
      <c r="BE31532" s="14"/>
      <c r="BF31532" s="14"/>
    </row>
    <row r="31533">
      <c r="AL31533" s="13"/>
      <c r="BA31533" s="2"/>
      <c r="BB31533" s="2"/>
      <c r="BC31533" s="2"/>
      <c r="BD31533" s="2"/>
      <c r="BE31533" s="14"/>
      <c r="BF31533" s="14"/>
    </row>
    <row r="31534">
      <c r="AL31534" s="13"/>
      <c r="BA31534" s="2"/>
      <c r="BB31534" s="2"/>
      <c r="BC31534" s="2"/>
      <c r="BD31534" s="2"/>
      <c r="BE31534" s="14"/>
      <c r="BF31534" s="14"/>
    </row>
    <row r="31535">
      <c r="AL31535" s="13"/>
      <c r="BA31535" s="2"/>
      <c r="BB31535" s="2"/>
      <c r="BC31535" s="2"/>
      <c r="BD31535" s="2"/>
      <c r="BE31535" s="14"/>
      <c r="BF31535" s="14"/>
    </row>
    <row r="31536">
      <c r="AL31536" s="13"/>
      <c r="BA31536" s="2"/>
      <c r="BB31536" s="2"/>
      <c r="BC31536" s="2"/>
      <c r="BD31536" s="2"/>
      <c r="BE31536" s="14"/>
      <c r="BF31536" s="14"/>
    </row>
    <row r="31537">
      <c r="AL31537" s="13"/>
      <c r="BA31537" s="2"/>
      <c r="BB31537" s="2"/>
      <c r="BC31537" s="2"/>
      <c r="BD31537" s="2"/>
      <c r="BE31537" s="14"/>
      <c r="BF31537" s="14"/>
    </row>
    <row r="31538">
      <c r="AL31538" s="13"/>
      <c r="BA31538" s="2"/>
      <c r="BB31538" s="2"/>
      <c r="BC31538" s="2"/>
      <c r="BD31538" s="2"/>
      <c r="BE31538" s="14"/>
      <c r="BF31538" s="14"/>
    </row>
    <row r="31539">
      <c r="AL31539" s="13"/>
      <c r="BA31539" s="2"/>
      <c r="BB31539" s="2"/>
      <c r="BC31539" s="2"/>
      <c r="BD31539" s="2"/>
      <c r="BE31539" s="14"/>
      <c r="BF31539" s="14"/>
    </row>
    <row r="31540">
      <c r="AL31540" s="13"/>
      <c r="BA31540" s="2"/>
      <c r="BB31540" s="2"/>
      <c r="BC31540" s="2"/>
      <c r="BD31540" s="2"/>
      <c r="BE31540" s="14"/>
      <c r="BF31540" s="14"/>
    </row>
    <row r="31541">
      <c r="AL31541" s="13"/>
      <c r="BA31541" s="2"/>
      <c r="BB31541" s="2"/>
      <c r="BC31541" s="2"/>
      <c r="BD31541" s="2"/>
      <c r="BE31541" s="14"/>
      <c r="BF31541" s="14"/>
    </row>
    <row r="31542">
      <c r="AL31542" s="13"/>
      <c r="BA31542" s="2"/>
      <c r="BB31542" s="2"/>
      <c r="BC31542" s="2"/>
      <c r="BD31542" s="2"/>
      <c r="BE31542" s="14"/>
      <c r="BF31542" s="14"/>
    </row>
    <row r="31543">
      <c r="AL31543" s="13"/>
      <c r="BA31543" s="2"/>
      <c r="BB31543" s="2"/>
      <c r="BC31543" s="2"/>
      <c r="BD31543" s="2"/>
      <c r="BE31543" s="14"/>
      <c r="BF31543" s="14"/>
    </row>
    <row r="31544">
      <c r="AL31544" s="13"/>
      <c r="BA31544" s="2"/>
      <c r="BB31544" s="2"/>
      <c r="BC31544" s="2"/>
      <c r="BD31544" s="2"/>
      <c r="BE31544" s="14"/>
      <c r="BF31544" s="14"/>
    </row>
    <row r="31545">
      <c r="AL31545" s="13"/>
      <c r="BA31545" s="2"/>
      <c r="BB31545" s="2"/>
      <c r="BC31545" s="2"/>
      <c r="BD31545" s="2"/>
      <c r="BE31545" s="14"/>
      <c r="BF31545" s="14"/>
    </row>
    <row r="31546">
      <c r="AL31546" s="13"/>
      <c r="BA31546" s="2"/>
      <c r="BB31546" s="2"/>
      <c r="BC31546" s="2"/>
      <c r="BD31546" s="2"/>
      <c r="BE31546" s="14"/>
      <c r="BF31546" s="14"/>
    </row>
    <row r="31547">
      <c r="AL31547" s="13"/>
      <c r="BA31547" s="2"/>
      <c r="BB31547" s="2"/>
      <c r="BC31547" s="2"/>
      <c r="BD31547" s="2"/>
      <c r="BE31547" s="14"/>
      <c r="BF31547" s="14"/>
    </row>
    <row r="31548">
      <c r="AL31548" s="13"/>
      <c r="BA31548" s="2"/>
      <c r="BB31548" s="2"/>
      <c r="BC31548" s="2"/>
      <c r="BD31548" s="2"/>
      <c r="BE31548" s="14"/>
      <c r="BF31548" s="14"/>
    </row>
    <row r="31549">
      <c r="AL31549" s="13"/>
      <c r="BA31549" s="2"/>
      <c r="BB31549" s="2"/>
      <c r="BC31549" s="2"/>
      <c r="BD31549" s="2"/>
      <c r="BE31549" s="14"/>
      <c r="BF31549" s="14"/>
    </row>
    <row r="31550">
      <c r="AL31550" s="13"/>
      <c r="BA31550" s="2"/>
      <c r="BB31550" s="2"/>
      <c r="BC31550" s="2"/>
      <c r="BD31550" s="2"/>
      <c r="BE31550" s="14"/>
      <c r="BF31550" s="14"/>
    </row>
    <row r="31551">
      <c r="AL31551" s="13"/>
      <c r="BA31551" s="2"/>
      <c r="BB31551" s="2"/>
      <c r="BC31551" s="2"/>
      <c r="BD31551" s="2"/>
      <c r="BE31551" s="14"/>
      <c r="BF31551" s="14"/>
    </row>
    <row r="31552">
      <c r="AL31552" s="13"/>
      <c r="BA31552" s="2"/>
      <c r="BB31552" s="2"/>
      <c r="BC31552" s="2"/>
      <c r="BD31552" s="2"/>
      <c r="BE31552" s="14"/>
      <c r="BF31552" s="14"/>
    </row>
    <row r="31553">
      <c r="AL31553" s="13"/>
      <c r="BA31553" s="2"/>
      <c r="BB31553" s="2"/>
      <c r="BC31553" s="2"/>
      <c r="BD31553" s="2"/>
      <c r="BE31553" s="14"/>
      <c r="BF31553" s="14"/>
    </row>
    <row r="31554">
      <c r="AL31554" s="13"/>
      <c r="BA31554" s="2"/>
      <c r="BB31554" s="2"/>
      <c r="BC31554" s="2"/>
      <c r="BD31554" s="2"/>
      <c r="BE31554" s="14"/>
      <c r="BF31554" s="14"/>
    </row>
    <row r="31555">
      <c r="AL31555" s="13"/>
      <c r="BA31555" s="2"/>
      <c r="BB31555" s="2"/>
      <c r="BC31555" s="2"/>
      <c r="BD31555" s="2"/>
      <c r="BE31555" s="14"/>
      <c r="BF31555" s="14"/>
    </row>
    <row r="31556">
      <c r="AL31556" s="13"/>
      <c r="BA31556" s="2"/>
      <c r="BB31556" s="2"/>
      <c r="BC31556" s="2"/>
      <c r="BD31556" s="2"/>
      <c r="BE31556" s="14"/>
      <c r="BF31556" s="14"/>
    </row>
    <row r="31557">
      <c r="AL31557" s="13"/>
      <c r="BA31557" s="2"/>
      <c r="BB31557" s="2"/>
      <c r="BC31557" s="2"/>
      <c r="BD31557" s="2"/>
      <c r="BE31557" s="14"/>
      <c r="BF31557" s="14"/>
    </row>
    <row r="31558">
      <c r="AL31558" s="13"/>
      <c r="BA31558" s="2"/>
      <c r="BB31558" s="2"/>
      <c r="BC31558" s="2"/>
      <c r="BD31558" s="2"/>
      <c r="BE31558" s="14"/>
      <c r="BF31558" s="14"/>
    </row>
    <row r="31559">
      <c r="AL31559" s="13"/>
      <c r="BA31559" s="2"/>
      <c r="BB31559" s="2"/>
      <c r="BC31559" s="2"/>
      <c r="BD31559" s="2"/>
      <c r="BE31559" s="14"/>
      <c r="BF31559" s="14"/>
    </row>
    <row r="31560">
      <c r="AL31560" s="13"/>
      <c r="BA31560" s="2"/>
      <c r="BB31560" s="2"/>
      <c r="BC31560" s="2"/>
      <c r="BD31560" s="2"/>
      <c r="BE31560" s="14"/>
      <c r="BF31560" s="14"/>
    </row>
    <row r="31561">
      <c r="AL31561" s="13"/>
      <c r="BA31561" s="2"/>
      <c r="BB31561" s="2"/>
      <c r="BC31561" s="2"/>
      <c r="BD31561" s="2"/>
      <c r="BE31561" s="14"/>
      <c r="BF31561" s="14"/>
    </row>
    <row r="31562">
      <c r="AL31562" s="13"/>
      <c r="BA31562" s="2"/>
      <c r="BB31562" s="2"/>
      <c r="BC31562" s="2"/>
      <c r="BD31562" s="2"/>
      <c r="BE31562" s="14"/>
      <c r="BF31562" s="14"/>
    </row>
    <row r="31563">
      <c r="AL31563" s="13"/>
      <c r="BA31563" s="2"/>
      <c r="BB31563" s="2"/>
      <c r="BC31563" s="2"/>
      <c r="BD31563" s="2"/>
      <c r="BE31563" s="14"/>
      <c r="BF31563" s="14"/>
    </row>
    <row r="31564">
      <c r="AL31564" s="13"/>
      <c r="BA31564" s="2"/>
      <c r="BB31564" s="2"/>
      <c r="BC31564" s="2"/>
      <c r="BD31564" s="2"/>
      <c r="BE31564" s="14"/>
      <c r="BF31564" s="14"/>
    </row>
    <row r="31565">
      <c r="AL31565" s="13"/>
      <c r="BA31565" s="2"/>
      <c r="BB31565" s="2"/>
      <c r="BC31565" s="2"/>
      <c r="BD31565" s="2"/>
      <c r="BE31565" s="14"/>
      <c r="BF31565" s="14"/>
    </row>
    <row r="31566">
      <c r="AL31566" s="13"/>
      <c r="BA31566" s="2"/>
      <c r="BB31566" s="2"/>
      <c r="BC31566" s="2"/>
      <c r="BD31566" s="2"/>
      <c r="BE31566" s="14"/>
      <c r="BF31566" s="14"/>
    </row>
    <row r="31567">
      <c r="AL31567" s="13"/>
      <c r="BA31567" s="2"/>
      <c r="BB31567" s="2"/>
      <c r="BC31567" s="2"/>
      <c r="BD31567" s="2"/>
      <c r="BE31567" s="14"/>
      <c r="BF31567" s="14"/>
    </row>
    <row r="31568">
      <c r="AL31568" s="13"/>
      <c r="BA31568" s="2"/>
      <c r="BB31568" s="2"/>
      <c r="BC31568" s="2"/>
      <c r="BD31568" s="2"/>
      <c r="BE31568" s="14"/>
      <c r="BF31568" s="14"/>
    </row>
    <row r="31569">
      <c r="AL31569" s="13"/>
      <c r="BA31569" s="2"/>
      <c r="BB31569" s="2"/>
      <c r="BC31569" s="2"/>
      <c r="BD31569" s="2"/>
      <c r="BE31569" s="14"/>
      <c r="BF31569" s="14"/>
    </row>
    <row r="31570">
      <c r="AL31570" s="13"/>
      <c r="BA31570" s="2"/>
      <c r="BB31570" s="2"/>
      <c r="BC31570" s="2"/>
      <c r="BD31570" s="2"/>
      <c r="BE31570" s="14"/>
      <c r="BF31570" s="14"/>
    </row>
    <row r="31571">
      <c r="AL31571" s="13"/>
      <c r="BA31571" s="2"/>
      <c r="BB31571" s="2"/>
      <c r="BC31571" s="2"/>
      <c r="BD31571" s="2"/>
      <c r="BE31571" s="14"/>
      <c r="BF31571" s="14"/>
    </row>
    <row r="31572">
      <c r="AL31572" s="13"/>
      <c r="BA31572" s="2"/>
      <c r="BB31572" s="2"/>
      <c r="BC31572" s="2"/>
      <c r="BD31572" s="2"/>
      <c r="BE31572" s="14"/>
      <c r="BF31572" s="14"/>
    </row>
    <row r="31573">
      <c r="AL31573" s="13"/>
      <c r="BA31573" s="2"/>
      <c r="BB31573" s="2"/>
      <c r="BC31573" s="2"/>
      <c r="BD31573" s="2"/>
      <c r="BE31573" s="14"/>
      <c r="BF31573" s="14"/>
    </row>
    <row r="31574">
      <c r="AL31574" s="13"/>
      <c r="BA31574" s="2"/>
      <c r="BB31574" s="2"/>
      <c r="BC31574" s="2"/>
      <c r="BD31574" s="2"/>
      <c r="BE31574" s="14"/>
      <c r="BF31574" s="14"/>
    </row>
    <row r="31575">
      <c r="AL31575" s="13"/>
      <c r="BA31575" s="2"/>
      <c r="BB31575" s="2"/>
      <c r="BC31575" s="2"/>
      <c r="BD31575" s="2"/>
      <c r="BE31575" s="14"/>
      <c r="BF31575" s="14"/>
    </row>
    <row r="31576">
      <c r="AL31576" s="13"/>
      <c r="BA31576" s="2"/>
      <c r="BB31576" s="2"/>
      <c r="BC31576" s="2"/>
      <c r="BD31576" s="2"/>
      <c r="BE31576" s="14"/>
      <c r="BF31576" s="14"/>
    </row>
    <row r="31577">
      <c r="AL31577" s="13"/>
      <c r="BA31577" s="2"/>
      <c r="BB31577" s="2"/>
      <c r="BC31577" s="2"/>
      <c r="BD31577" s="2"/>
      <c r="BE31577" s="14"/>
      <c r="BF31577" s="14"/>
    </row>
    <row r="31578">
      <c r="AL31578" s="13"/>
      <c r="BA31578" s="2"/>
      <c r="BB31578" s="2"/>
      <c r="BC31578" s="2"/>
      <c r="BD31578" s="2"/>
      <c r="BE31578" s="14"/>
      <c r="BF31578" s="14"/>
    </row>
    <row r="31579">
      <c r="AL31579" s="13"/>
      <c r="BA31579" s="2"/>
      <c r="BB31579" s="2"/>
      <c r="BC31579" s="2"/>
      <c r="BD31579" s="2"/>
      <c r="BE31579" s="14"/>
      <c r="BF31579" s="14"/>
    </row>
    <row r="31580">
      <c r="AL31580" s="13"/>
      <c r="BA31580" s="2"/>
      <c r="BB31580" s="2"/>
      <c r="BC31580" s="2"/>
      <c r="BD31580" s="2"/>
      <c r="BE31580" s="14"/>
      <c r="BF31580" s="14"/>
    </row>
    <row r="31581">
      <c r="AL31581" s="13"/>
      <c r="BA31581" s="2"/>
      <c r="BB31581" s="2"/>
      <c r="BC31581" s="2"/>
      <c r="BD31581" s="2"/>
      <c r="BE31581" s="14"/>
      <c r="BF31581" s="14"/>
    </row>
    <row r="31582">
      <c r="AL31582" s="13"/>
      <c r="BA31582" s="2"/>
      <c r="BB31582" s="2"/>
      <c r="BC31582" s="2"/>
      <c r="BD31582" s="2"/>
      <c r="BE31582" s="14"/>
      <c r="BF31582" s="14"/>
    </row>
    <row r="31583">
      <c r="AL31583" s="13"/>
      <c r="BA31583" s="2"/>
      <c r="BB31583" s="2"/>
      <c r="BC31583" s="2"/>
      <c r="BD31583" s="2"/>
      <c r="BE31583" s="14"/>
      <c r="BF31583" s="14"/>
    </row>
    <row r="31584">
      <c r="AL31584" s="13"/>
      <c r="BA31584" s="2"/>
      <c r="BB31584" s="2"/>
      <c r="BC31584" s="2"/>
      <c r="BD31584" s="2"/>
      <c r="BE31584" s="14"/>
      <c r="BF31584" s="14"/>
    </row>
    <row r="31585">
      <c r="AL31585" s="13"/>
      <c r="BA31585" s="2"/>
      <c r="BB31585" s="2"/>
      <c r="BC31585" s="2"/>
      <c r="BD31585" s="2"/>
      <c r="BE31585" s="14"/>
      <c r="BF31585" s="14"/>
    </row>
    <row r="31586">
      <c r="AL31586" s="13"/>
      <c r="BA31586" s="2"/>
      <c r="BB31586" s="2"/>
      <c r="BC31586" s="2"/>
      <c r="BD31586" s="2"/>
      <c r="BE31586" s="14"/>
      <c r="BF31586" s="14"/>
    </row>
    <row r="31587">
      <c r="AL31587" s="13"/>
      <c r="BA31587" s="2"/>
      <c r="BB31587" s="2"/>
      <c r="BC31587" s="2"/>
      <c r="BD31587" s="2"/>
      <c r="BE31587" s="14"/>
      <c r="BF31587" s="14"/>
    </row>
    <row r="31588">
      <c r="AL31588" s="13"/>
      <c r="BA31588" s="2"/>
      <c r="BB31588" s="2"/>
      <c r="BC31588" s="2"/>
      <c r="BD31588" s="2"/>
      <c r="BE31588" s="14"/>
      <c r="BF31588" s="14"/>
    </row>
    <row r="31589">
      <c r="AL31589" s="13"/>
      <c r="BA31589" s="2"/>
      <c r="BB31589" s="2"/>
      <c r="BC31589" s="2"/>
      <c r="BD31589" s="2"/>
      <c r="BE31589" s="14"/>
      <c r="BF31589" s="14"/>
    </row>
    <row r="31590">
      <c r="AL31590" s="13"/>
      <c r="BA31590" s="2"/>
      <c r="BB31590" s="2"/>
      <c r="BC31590" s="2"/>
      <c r="BD31590" s="2"/>
      <c r="BE31590" s="14"/>
      <c r="BF31590" s="14"/>
    </row>
    <row r="31591">
      <c r="AL31591" s="13"/>
      <c r="BA31591" s="2"/>
      <c r="BB31591" s="2"/>
      <c r="BC31591" s="2"/>
      <c r="BD31591" s="2"/>
      <c r="BE31591" s="14"/>
      <c r="BF31591" s="14"/>
    </row>
    <row r="31592">
      <c r="AL31592" s="13"/>
      <c r="BA31592" s="2"/>
      <c r="BB31592" s="2"/>
      <c r="BC31592" s="2"/>
      <c r="BD31592" s="2"/>
      <c r="BE31592" s="14"/>
      <c r="BF31592" s="14"/>
    </row>
    <row r="31593">
      <c r="AL31593" s="13"/>
      <c r="BA31593" s="2"/>
      <c r="BB31593" s="2"/>
      <c r="BC31593" s="2"/>
      <c r="BD31593" s="2"/>
      <c r="BE31593" s="14"/>
      <c r="BF31593" s="14"/>
    </row>
    <row r="31594">
      <c r="AL31594" s="13"/>
      <c r="BA31594" s="2"/>
      <c r="BB31594" s="2"/>
      <c r="BC31594" s="2"/>
      <c r="BD31594" s="2"/>
      <c r="BE31594" s="14"/>
      <c r="BF31594" s="14"/>
    </row>
    <row r="31595">
      <c r="AL31595" s="13"/>
      <c r="BA31595" s="2"/>
      <c r="BB31595" s="2"/>
      <c r="BC31595" s="2"/>
      <c r="BD31595" s="2"/>
      <c r="BE31595" s="14"/>
      <c r="BF31595" s="14"/>
    </row>
    <row r="31596">
      <c r="AL31596" s="13"/>
      <c r="BA31596" s="2"/>
      <c r="BB31596" s="2"/>
      <c r="BC31596" s="2"/>
      <c r="BD31596" s="2"/>
      <c r="BE31596" s="14"/>
      <c r="BF31596" s="14"/>
    </row>
    <row r="31597">
      <c r="AL31597" s="13"/>
      <c r="BA31597" s="2"/>
      <c r="BB31597" s="2"/>
      <c r="BC31597" s="2"/>
      <c r="BD31597" s="2"/>
      <c r="BE31597" s="14"/>
      <c r="BF31597" s="14"/>
    </row>
    <row r="31598">
      <c r="AL31598" s="13"/>
      <c r="BA31598" s="2"/>
      <c r="BB31598" s="2"/>
      <c r="BC31598" s="2"/>
      <c r="BD31598" s="2"/>
      <c r="BE31598" s="14"/>
      <c r="BF31598" s="14"/>
    </row>
    <row r="31599">
      <c r="AL31599" s="13"/>
      <c r="BA31599" s="2"/>
      <c r="BB31599" s="2"/>
      <c r="BC31599" s="2"/>
      <c r="BD31599" s="2"/>
      <c r="BE31599" s="14"/>
      <c r="BF31599" s="14"/>
    </row>
    <row r="31600">
      <c r="AL31600" s="13"/>
      <c r="BA31600" s="2"/>
      <c r="BB31600" s="2"/>
      <c r="BC31600" s="2"/>
      <c r="BD31600" s="2"/>
      <c r="BE31600" s="14"/>
      <c r="BF31600" s="14"/>
    </row>
    <row r="31601">
      <c r="AL31601" s="13"/>
      <c r="BA31601" s="2"/>
      <c r="BB31601" s="2"/>
      <c r="BC31601" s="2"/>
      <c r="BD31601" s="2"/>
      <c r="BE31601" s="14"/>
      <c r="BF31601" s="14"/>
    </row>
    <row r="31602">
      <c r="AL31602" s="13"/>
      <c r="BA31602" s="2"/>
      <c r="BB31602" s="2"/>
      <c r="BC31602" s="2"/>
      <c r="BD31602" s="2"/>
      <c r="BE31602" s="14"/>
      <c r="BF31602" s="14"/>
    </row>
    <row r="31603">
      <c r="AL31603" s="13"/>
      <c r="BA31603" s="2"/>
      <c r="BB31603" s="2"/>
      <c r="BC31603" s="2"/>
      <c r="BD31603" s="2"/>
      <c r="BE31603" s="14"/>
      <c r="BF31603" s="14"/>
    </row>
    <row r="31604">
      <c r="AL31604" s="13"/>
      <c r="BA31604" s="2"/>
      <c r="BB31604" s="2"/>
      <c r="BC31604" s="2"/>
      <c r="BD31604" s="2"/>
      <c r="BE31604" s="14"/>
      <c r="BF31604" s="14"/>
    </row>
    <row r="31605">
      <c r="AL31605" s="13"/>
      <c r="BA31605" s="2"/>
      <c r="BB31605" s="2"/>
      <c r="BC31605" s="2"/>
      <c r="BD31605" s="2"/>
      <c r="BE31605" s="14"/>
      <c r="BF31605" s="14"/>
    </row>
    <row r="31606">
      <c r="AL31606" s="13"/>
      <c r="BA31606" s="2"/>
      <c r="BB31606" s="2"/>
      <c r="BC31606" s="2"/>
      <c r="BD31606" s="2"/>
      <c r="BE31606" s="14"/>
      <c r="BF31606" s="14"/>
    </row>
    <row r="31607">
      <c r="AL31607" s="13"/>
      <c r="BA31607" s="2"/>
      <c r="BB31607" s="2"/>
      <c r="BC31607" s="2"/>
      <c r="BD31607" s="2"/>
      <c r="BE31607" s="14"/>
      <c r="BF31607" s="14"/>
    </row>
    <row r="31608">
      <c r="AL31608" s="13"/>
      <c r="BA31608" s="2"/>
      <c r="BB31608" s="2"/>
      <c r="BC31608" s="2"/>
      <c r="BD31608" s="2"/>
      <c r="BE31608" s="14"/>
      <c r="BF31608" s="14"/>
    </row>
    <row r="31609">
      <c r="AL31609" s="13"/>
      <c r="BA31609" s="2"/>
      <c r="BB31609" s="2"/>
      <c r="BC31609" s="2"/>
      <c r="BD31609" s="2"/>
      <c r="BE31609" s="14"/>
      <c r="BF31609" s="14"/>
    </row>
    <row r="31610">
      <c r="AL31610" s="13"/>
      <c r="BA31610" s="2"/>
      <c r="BB31610" s="2"/>
      <c r="BC31610" s="2"/>
      <c r="BD31610" s="2"/>
      <c r="BE31610" s="14"/>
      <c r="BF31610" s="14"/>
    </row>
    <row r="31611">
      <c r="AL31611" s="13"/>
      <c r="BA31611" s="2"/>
      <c r="BB31611" s="2"/>
      <c r="BC31611" s="2"/>
      <c r="BD31611" s="2"/>
      <c r="BE31611" s="14"/>
      <c r="BF31611" s="14"/>
    </row>
    <row r="31612">
      <c r="AL31612" s="13"/>
      <c r="BA31612" s="2"/>
      <c r="BB31612" s="2"/>
      <c r="BC31612" s="2"/>
      <c r="BD31612" s="2"/>
      <c r="BE31612" s="14"/>
      <c r="BF31612" s="14"/>
    </row>
    <row r="31613">
      <c r="AL31613" s="13"/>
      <c r="BA31613" s="2"/>
      <c r="BB31613" s="2"/>
      <c r="BC31613" s="2"/>
      <c r="BD31613" s="2"/>
      <c r="BE31613" s="14"/>
      <c r="BF31613" s="14"/>
    </row>
    <row r="31614">
      <c r="AL31614" s="13"/>
      <c r="BA31614" s="2"/>
      <c r="BB31614" s="2"/>
      <c r="BC31614" s="2"/>
      <c r="BD31614" s="2"/>
      <c r="BE31614" s="14"/>
      <c r="BF31614" s="14"/>
    </row>
    <row r="31615">
      <c r="AL31615" s="13"/>
      <c r="BA31615" s="2"/>
      <c r="BB31615" s="2"/>
      <c r="BC31615" s="2"/>
      <c r="BD31615" s="2"/>
      <c r="BE31615" s="14"/>
      <c r="BF31615" s="14"/>
    </row>
    <row r="31616">
      <c r="AL31616" s="13"/>
      <c r="BA31616" s="2"/>
      <c r="BB31616" s="2"/>
      <c r="BC31616" s="2"/>
      <c r="BD31616" s="2"/>
      <c r="BE31616" s="14"/>
      <c r="BF31616" s="14"/>
    </row>
    <row r="31617">
      <c r="AL31617" s="13"/>
      <c r="BA31617" s="2"/>
      <c r="BB31617" s="2"/>
      <c r="BC31617" s="2"/>
      <c r="BD31617" s="2"/>
      <c r="BE31617" s="14"/>
      <c r="BF31617" s="14"/>
    </row>
    <row r="31618">
      <c r="AL31618" s="13"/>
      <c r="BA31618" s="2"/>
      <c r="BB31618" s="2"/>
      <c r="BC31618" s="2"/>
      <c r="BD31618" s="2"/>
      <c r="BE31618" s="14"/>
      <c r="BF31618" s="14"/>
    </row>
    <row r="31619">
      <c r="AL31619" s="13"/>
      <c r="BA31619" s="2"/>
      <c r="BB31619" s="2"/>
      <c r="BC31619" s="2"/>
      <c r="BD31619" s="2"/>
      <c r="BE31619" s="14"/>
      <c r="BF31619" s="14"/>
    </row>
    <row r="31620">
      <c r="AL31620" s="13"/>
      <c r="BA31620" s="2"/>
      <c r="BB31620" s="2"/>
      <c r="BC31620" s="2"/>
      <c r="BD31620" s="2"/>
      <c r="BE31620" s="14"/>
      <c r="BF31620" s="14"/>
    </row>
    <row r="31621">
      <c r="AL31621" s="13"/>
      <c r="BA31621" s="2"/>
      <c r="BB31621" s="2"/>
      <c r="BC31621" s="2"/>
      <c r="BD31621" s="2"/>
      <c r="BE31621" s="14"/>
      <c r="BF31621" s="14"/>
    </row>
    <row r="31622">
      <c r="AL31622" s="13"/>
      <c r="BA31622" s="2"/>
      <c r="BB31622" s="2"/>
      <c r="BC31622" s="2"/>
      <c r="BD31622" s="2"/>
      <c r="BE31622" s="14"/>
      <c r="BF31622" s="14"/>
    </row>
    <row r="31623">
      <c r="AL31623" s="13"/>
      <c r="BA31623" s="2"/>
      <c r="BB31623" s="2"/>
      <c r="BC31623" s="2"/>
      <c r="BD31623" s="2"/>
      <c r="BE31623" s="14"/>
      <c r="BF31623" s="14"/>
    </row>
    <row r="31624">
      <c r="AL31624" s="13"/>
      <c r="BA31624" s="2"/>
      <c r="BB31624" s="2"/>
      <c r="BC31624" s="2"/>
      <c r="BD31624" s="2"/>
      <c r="BE31624" s="14"/>
      <c r="BF31624" s="14"/>
    </row>
    <row r="31625">
      <c r="AL31625" s="13"/>
      <c r="BA31625" s="2"/>
      <c r="BB31625" s="2"/>
      <c r="BC31625" s="2"/>
      <c r="BD31625" s="2"/>
      <c r="BE31625" s="14"/>
      <c r="BF31625" s="14"/>
    </row>
    <row r="31626">
      <c r="AL31626" s="13"/>
      <c r="BA31626" s="2"/>
      <c r="BB31626" s="2"/>
      <c r="BC31626" s="2"/>
      <c r="BD31626" s="2"/>
      <c r="BE31626" s="14"/>
      <c r="BF31626" s="14"/>
    </row>
    <row r="31627">
      <c r="AL31627" s="13"/>
      <c r="BA31627" s="2"/>
      <c r="BB31627" s="2"/>
      <c r="BC31627" s="2"/>
      <c r="BD31627" s="2"/>
      <c r="BE31627" s="14"/>
      <c r="BF31627" s="14"/>
    </row>
    <row r="31628">
      <c r="AL31628" s="13"/>
      <c r="BA31628" s="2"/>
      <c r="BB31628" s="2"/>
      <c r="BC31628" s="2"/>
      <c r="BD31628" s="2"/>
      <c r="BE31628" s="14"/>
      <c r="BF31628" s="14"/>
    </row>
    <row r="31629">
      <c r="AL31629" s="13"/>
      <c r="BA31629" s="2"/>
      <c r="BB31629" s="2"/>
      <c r="BC31629" s="2"/>
      <c r="BD31629" s="2"/>
      <c r="BE31629" s="14"/>
      <c r="BF31629" s="14"/>
    </row>
    <row r="31630">
      <c r="AL31630" s="13"/>
      <c r="BA31630" s="2"/>
      <c r="BB31630" s="2"/>
      <c r="BC31630" s="2"/>
      <c r="BD31630" s="2"/>
      <c r="BE31630" s="14"/>
      <c r="BF31630" s="14"/>
    </row>
    <row r="31631">
      <c r="AL31631" s="13"/>
      <c r="BA31631" s="2"/>
      <c r="BB31631" s="2"/>
      <c r="BC31631" s="2"/>
      <c r="BD31631" s="2"/>
      <c r="BE31631" s="14"/>
      <c r="BF31631" s="14"/>
    </row>
    <row r="31632">
      <c r="AL31632" s="13"/>
      <c r="BA31632" s="2"/>
      <c r="BB31632" s="2"/>
      <c r="BC31632" s="2"/>
      <c r="BD31632" s="2"/>
      <c r="BE31632" s="14"/>
      <c r="BF31632" s="14"/>
    </row>
    <row r="31633">
      <c r="AL31633" s="13"/>
      <c r="BA31633" s="2"/>
      <c r="BB31633" s="2"/>
      <c r="BC31633" s="2"/>
      <c r="BD31633" s="2"/>
      <c r="BE31633" s="14"/>
      <c r="BF31633" s="14"/>
    </row>
    <row r="31634">
      <c r="AL31634" s="13"/>
      <c r="BA31634" s="2"/>
      <c r="BB31634" s="2"/>
      <c r="BC31634" s="2"/>
      <c r="BD31634" s="2"/>
      <c r="BE31634" s="14"/>
      <c r="BF31634" s="14"/>
    </row>
    <row r="31635">
      <c r="AL31635" s="13"/>
      <c r="BA31635" s="2"/>
      <c r="BB31635" s="2"/>
      <c r="BC31635" s="2"/>
      <c r="BD31635" s="2"/>
      <c r="BE31635" s="14"/>
      <c r="BF31635" s="14"/>
    </row>
    <row r="31636">
      <c r="AL31636" s="13"/>
      <c r="BA31636" s="2"/>
      <c r="BB31636" s="2"/>
      <c r="BC31636" s="2"/>
      <c r="BD31636" s="2"/>
      <c r="BE31636" s="14"/>
      <c r="BF31636" s="14"/>
    </row>
    <row r="31637">
      <c r="AL31637" s="13"/>
      <c r="BA31637" s="2"/>
      <c r="BB31637" s="2"/>
      <c r="BC31637" s="2"/>
      <c r="BD31637" s="2"/>
      <c r="BE31637" s="14"/>
      <c r="BF31637" s="14"/>
    </row>
    <row r="31638">
      <c r="AL31638" s="13"/>
      <c r="BA31638" s="2"/>
      <c r="BB31638" s="2"/>
      <c r="BC31638" s="2"/>
      <c r="BD31638" s="2"/>
      <c r="BE31638" s="14"/>
      <c r="BF31638" s="14"/>
    </row>
    <row r="31639">
      <c r="AL31639" s="13"/>
      <c r="BA31639" s="2"/>
      <c r="BB31639" s="2"/>
      <c r="BC31639" s="2"/>
      <c r="BD31639" s="2"/>
      <c r="BE31639" s="14"/>
      <c r="BF31639" s="14"/>
    </row>
    <row r="31640">
      <c r="AL31640" s="13"/>
      <c r="BA31640" s="2"/>
      <c r="BB31640" s="2"/>
      <c r="BC31640" s="2"/>
      <c r="BD31640" s="2"/>
      <c r="BE31640" s="14"/>
      <c r="BF31640" s="14"/>
    </row>
    <row r="31641">
      <c r="AL31641" s="13"/>
      <c r="BA31641" s="2"/>
      <c r="BB31641" s="2"/>
      <c r="BC31641" s="2"/>
      <c r="BD31641" s="2"/>
      <c r="BE31641" s="14"/>
      <c r="BF31641" s="14"/>
    </row>
    <row r="31642">
      <c r="AL31642" s="13"/>
      <c r="BA31642" s="2"/>
      <c r="BB31642" s="2"/>
      <c r="BC31642" s="2"/>
      <c r="BD31642" s="2"/>
      <c r="BE31642" s="14"/>
      <c r="BF31642" s="14"/>
    </row>
    <row r="31643">
      <c r="AL31643" s="13"/>
      <c r="BA31643" s="2"/>
      <c r="BB31643" s="2"/>
      <c r="BC31643" s="2"/>
      <c r="BD31643" s="2"/>
      <c r="BE31643" s="14"/>
      <c r="BF31643" s="14"/>
    </row>
    <row r="31644">
      <c r="AL31644" s="13"/>
      <c r="BA31644" s="2"/>
      <c r="BB31644" s="2"/>
      <c r="BC31644" s="2"/>
      <c r="BD31644" s="2"/>
      <c r="BE31644" s="14"/>
      <c r="BF31644" s="14"/>
    </row>
    <row r="31645">
      <c r="AL31645" s="13"/>
      <c r="BA31645" s="2"/>
      <c r="BB31645" s="2"/>
      <c r="BC31645" s="2"/>
      <c r="BD31645" s="2"/>
      <c r="BE31645" s="14"/>
      <c r="BF31645" s="14"/>
    </row>
    <row r="31646">
      <c r="AL31646" s="13"/>
      <c r="BA31646" s="2"/>
      <c r="BB31646" s="2"/>
      <c r="BC31646" s="2"/>
      <c r="BD31646" s="2"/>
      <c r="BE31646" s="14"/>
      <c r="BF31646" s="14"/>
    </row>
    <row r="31647">
      <c r="AL31647" s="13"/>
      <c r="BA31647" s="2"/>
      <c r="BB31647" s="2"/>
      <c r="BC31647" s="2"/>
      <c r="BD31647" s="2"/>
      <c r="BE31647" s="14"/>
      <c r="BF31647" s="14"/>
    </row>
    <row r="31648">
      <c r="AL31648" s="13"/>
      <c r="BA31648" s="2"/>
      <c r="BB31648" s="2"/>
      <c r="BC31648" s="2"/>
      <c r="BD31648" s="2"/>
      <c r="BE31648" s="14"/>
      <c r="BF31648" s="14"/>
    </row>
    <row r="31649">
      <c r="AL31649" s="13"/>
      <c r="BA31649" s="2"/>
      <c r="BB31649" s="2"/>
      <c r="BC31649" s="2"/>
      <c r="BD31649" s="2"/>
      <c r="BE31649" s="14"/>
      <c r="BF31649" s="14"/>
    </row>
    <row r="31650">
      <c r="AL31650" s="13"/>
      <c r="BA31650" s="2"/>
      <c r="BB31650" s="2"/>
      <c r="BC31650" s="2"/>
      <c r="BD31650" s="2"/>
      <c r="BE31650" s="14"/>
      <c r="BF31650" s="14"/>
    </row>
    <row r="31651">
      <c r="AL31651" s="13"/>
      <c r="BA31651" s="2"/>
      <c r="BB31651" s="2"/>
      <c r="BC31651" s="2"/>
      <c r="BD31651" s="2"/>
      <c r="BE31651" s="14"/>
      <c r="BF31651" s="14"/>
    </row>
    <row r="31652">
      <c r="AL31652" s="13"/>
      <c r="BA31652" s="2"/>
      <c r="BB31652" s="2"/>
      <c r="BC31652" s="2"/>
      <c r="BD31652" s="2"/>
      <c r="BE31652" s="14"/>
      <c r="BF31652" s="14"/>
    </row>
    <row r="31653">
      <c r="AL31653" s="13"/>
      <c r="BA31653" s="2"/>
      <c r="BB31653" s="2"/>
      <c r="BC31653" s="2"/>
      <c r="BD31653" s="2"/>
      <c r="BE31653" s="14"/>
      <c r="BF31653" s="14"/>
    </row>
    <row r="31654">
      <c r="AL31654" s="13"/>
      <c r="BA31654" s="2"/>
      <c r="BB31654" s="2"/>
      <c r="BC31654" s="2"/>
      <c r="BD31654" s="2"/>
      <c r="BE31654" s="14"/>
      <c r="BF31654" s="14"/>
    </row>
    <row r="31655">
      <c r="AL31655" s="13"/>
      <c r="BA31655" s="2"/>
      <c r="BB31655" s="2"/>
      <c r="BC31655" s="2"/>
      <c r="BD31655" s="2"/>
      <c r="BE31655" s="14"/>
      <c r="BF31655" s="14"/>
    </row>
    <row r="31656">
      <c r="AL31656" s="13"/>
      <c r="BA31656" s="2"/>
      <c r="BB31656" s="2"/>
      <c r="BC31656" s="2"/>
      <c r="BD31656" s="2"/>
      <c r="BE31656" s="14"/>
      <c r="BF31656" s="14"/>
    </row>
    <row r="31657">
      <c r="AL31657" s="13"/>
      <c r="BA31657" s="2"/>
      <c r="BB31657" s="2"/>
      <c r="BC31657" s="2"/>
      <c r="BD31657" s="2"/>
      <c r="BE31657" s="14"/>
      <c r="BF31657" s="14"/>
    </row>
    <row r="31658">
      <c r="AL31658" s="13"/>
      <c r="BA31658" s="2"/>
      <c r="BB31658" s="2"/>
      <c r="BC31658" s="2"/>
      <c r="BD31658" s="2"/>
      <c r="BE31658" s="14"/>
      <c r="BF31658" s="14"/>
    </row>
    <row r="31659">
      <c r="AL31659" s="13"/>
      <c r="BA31659" s="2"/>
      <c r="BB31659" s="2"/>
      <c r="BC31659" s="2"/>
      <c r="BD31659" s="2"/>
      <c r="BE31659" s="14"/>
      <c r="BF31659" s="14"/>
    </row>
    <row r="31660">
      <c r="AL31660" s="13"/>
      <c r="BA31660" s="2"/>
      <c r="BB31660" s="2"/>
      <c r="BC31660" s="2"/>
      <c r="BD31660" s="2"/>
      <c r="BE31660" s="14"/>
      <c r="BF31660" s="14"/>
    </row>
    <row r="31661">
      <c r="AL31661" s="13"/>
      <c r="BA31661" s="2"/>
      <c r="BB31661" s="2"/>
      <c r="BC31661" s="2"/>
      <c r="BD31661" s="2"/>
      <c r="BE31661" s="14"/>
      <c r="BF31661" s="14"/>
    </row>
    <row r="31662">
      <c r="AL31662" s="13"/>
      <c r="BA31662" s="2"/>
      <c r="BB31662" s="2"/>
      <c r="BC31662" s="2"/>
      <c r="BD31662" s="2"/>
      <c r="BE31662" s="14"/>
      <c r="BF31662" s="14"/>
    </row>
    <row r="31663">
      <c r="AL31663" s="13"/>
      <c r="BA31663" s="2"/>
      <c r="BB31663" s="2"/>
      <c r="BC31663" s="2"/>
      <c r="BD31663" s="2"/>
      <c r="BE31663" s="14"/>
      <c r="BF31663" s="14"/>
    </row>
    <row r="31664">
      <c r="AL31664" s="13"/>
      <c r="BA31664" s="2"/>
      <c r="BB31664" s="2"/>
      <c r="BC31664" s="2"/>
      <c r="BD31664" s="2"/>
      <c r="BE31664" s="14"/>
      <c r="BF31664" s="14"/>
    </row>
    <row r="31665">
      <c r="AL31665" s="13"/>
      <c r="BA31665" s="2"/>
      <c r="BB31665" s="2"/>
      <c r="BC31665" s="2"/>
      <c r="BD31665" s="2"/>
      <c r="BE31665" s="14"/>
      <c r="BF31665" s="14"/>
    </row>
    <row r="31666">
      <c r="AL31666" s="13"/>
      <c r="BA31666" s="2"/>
      <c r="BB31666" s="2"/>
      <c r="BC31666" s="2"/>
      <c r="BD31666" s="2"/>
      <c r="BE31666" s="14"/>
      <c r="BF31666" s="14"/>
    </row>
    <row r="31667">
      <c r="AL31667" s="13"/>
      <c r="BA31667" s="2"/>
      <c r="BB31667" s="2"/>
      <c r="BC31667" s="2"/>
      <c r="BD31667" s="2"/>
      <c r="BE31667" s="14"/>
      <c r="BF31667" s="14"/>
    </row>
    <row r="31668">
      <c r="AL31668" s="13"/>
      <c r="BA31668" s="2"/>
      <c r="BB31668" s="2"/>
      <c r="BC31668" s="2"/>
      <c r="BD31668" s="2"/>
      <c r="BE31668" s="14"/>
      <c r="BF31668" s="14"/>
    </row>
    <row r="31669">
      <c r="AL31669" s="13"/>
      <c r="BA31669" s="2"/>
      <c r="BB31669" s="2"/>
      <c r="BC31669" s="2"/>
      <c r="BD31669" s="2"/>
      <c r="BE31669" s="14"/>
      <c r="BF31669" s="14"/>
    </row>
    <row r="31670">
      <c r="AL31670" s="13"/>
      <c r="BA31670" s="2"/>
      <c r="BB31670" s="2"/>
      <c r="BC31670" s="2"/>
      <c r="BD31670" s="2"/>
      <c r="BE31670" s="14"/>
      <c r="BF31670" s="14"/>
    </row>
    <row r="31671">
      <c r="AL31671" s="13"/>
      <c r="BA31671" s="2"/>
      <c r="BB31671" s="2"/>
      <c r="BC31671" s="2"/>
      <c r="BD31671" s="2"/>
      <c r="BE31671" s="14"/>
      <c r="BF31671" s="14"/>
    </row>
    <row r="31672">
      <c r="AL31672" s="13"/>
      <c r="BA31672" s="2"/>
      <c r="BB31672" s="2"/>
      <c r="BC31672" s="2"/>
      <c r="BD31672" s="2"/>
      <c r="BE31672" s="14"/>
      <c r="BF31672" s="14"/>
    </row>
    <row r="31673">
      <c r="AL31673" s="13"/>
      <c r="BA31673" s="2"/>
      <c r="BB31673" s="2"/>
      <c r="BC31673" s="2"/>
      <c r="BD31673" s="2"/>
      <c r="BE31673" s="14"/>
      <c r="BF31673" s="14"/>
    </row>
    <row r="31674">
      <c r="AL31674" s="13"/>
      <c r="BA31674" s="2"/>
      <c r="BB31674" s="2"/>
      <c r="BC31674" s="2"/>
      <c r="BD31674" s="2"/>
      <c r="BE31674" s="14"/>
      <c r="BF31674" s="14"/>
    </row>
    <row r="31675">
      <c r="AL31675" s="13"/>
      <c r="BA31675" s="2"/>
      <c r="BB31675" s="2"/>
      <c r="BC31675" s="2"/>
      <c r="BD31675" s="2"/>
      <c r="BE31675" s="14"/>
      <c r="BF31675" s="14"/>
    </row>
    <row r="31676">
      <c r="AL31676" s="13"/>
      <c r="BA31676" s="2"/>
      <c r="BB31676" s="2"/>
      <c r="BC31676" s="2"/>
      <c r="BD31676" s="2"/>
      <c r="BE31676" s="14"/>
      <c r="BF31676" s="14"/>
    </row>
    <row r="31677">
      <c r="AL31677" s="13"/>
      <c r="BA31677" s="2"/>
      <c r="BB31677" s="2"/>
      <c r="BC31677" s="2"/>
      <c r="BD31677" s="2"/>
      <c r="BE31677" s="14"/>
      <c r="BF31677" s="14"/>
    </row>
    <row r="31678">
      <c r="AL31678" s="13"/>
      <c r="BA31678" s="2"/>
      <c r="BB31678" s="2"/>
      <c r="BC31678" s="2"/>
      <c r="BD31678" s="2"/>
      <c r="BE31678" s="14"/>
      <c r="BF31678" s="14"/>
    </row>
    <row r="31679">
      <c r="AL31679" s="13"/>
      <c r="BA31679" s="2"/>
      <c r="BB31679" s="2"/>
      <c r="BC31679" s="2"/>
      <c r="BD31679" s="2"/>
      <c r="BE31679" s="14"/>
      <c r="BF31679" s="14"/>
    </row>
    <row r="31680">
      <c r="AL31680" s="13"/>
      <c r="BA31680" s="2"/>
      <c r="BB31680" s="2"/>
      <c r="BC31680" s="2"/>
      <c r="BD31680" s="2"/>
      <c r="BE31680" s="14"/>
      <c r="BF31680" s="14"/>
    </row>
    <row r="31681">
      <c r="AL31681" s="13"/>
      <c r="BA31681" s="2"/>
      <c r="BB31681" s="2"/>
      <c r="BC31681" s="2"/>
      <c r="BD31681" s="2"/>
      <c r="BE31681" s="14"/>
      <c r="BF31681" s="14"/>
    </row>
    <row r="31682">
      <c r="AL31682" s="13"/>
      <c r="BA31682" s="2"/>
      <c r="BB31682" s="2"/>
      <c r="BC31682" s="2"/>
      <c r="BD31682" s="2"/>
      <c r="BE31682" s="14"/>
      <c r="BF31682" s="14"/>
    </row>
    <row r="31683">
      <c r="AL31683" s="13"/>
      <c r="BA31683" s="2"/>
      <c r="BB31683" s="2"/>
      <c r="BC31683" s="2"/>
      <c r="BD31683" s="2"/>
      <c r="BE31683" s="14"/>
      <c r="BF31683" s="14"/>
    </row>
    <row r="31684">
      <c r="AL31684" s="13"/>
      <c r="BA31684" s="2"/>
      <c r="BB31684" s="2"/>
      <c r="BC31684" s="2"/>
      <c r="BD31684" s="2"/>
      <c r="BE31684" s="14"/>
      <c r="BF31684" s="14"/>
    </row>
    <row r="31685">
      <c r="AL31685" s="13"/>
      <c r="BA31685" s="2"/>
      <c r="BB31685" s="2"/>
      <c r="BC31685" s="2"/>
      <c r="BD31685" s="2"/>
      <c r="BE31685" s="14"/>
      <c r="BF31685" s="14"/>
    </row>
    <row r="31686">
      <c r="AL31686" s="13"/>
      <c r="BA31686" s="2"/>
      <c r="BB31686" s="2"/>
      <c r="BC31686" s="2"/>
      <c r="BD31686" s="2"/>
      <c r="BE31686" s="14"/>
      <c r="BF31686" s="14"/>
    </row>
    <row r="31687">
      <c r="AL31687" s="13"/>
      <c r="BA31687" s="2"/>
      <c r="BB31687" s="2"/>
      <c r="BC31687" s="2"/>
      <c r="BD31687" s="2"/>
      <c r="BE31687" s="14"/>
      <c r="BF31687" s="14"/>
    </row>
    <row r="31688">
      <c r="AL31688" s="13"/>
      <c r="BA31688" s="2"/>
      <c r="BB31688" s="2"/>
      <c r="BC31688" s="2"/>
      <c r="BD31688" s="2"/>
      <c r="BE31688" s="14"/>
      <c r="BF31688" s="14"/>
    </row>
    <row r="31689">
      <c r="AL31689" s="13"/>
      <c r="BA31689" s="2"/>
      <c r="BB31689" s="2"/>
      <c r="BC31689" s="2"/>
      <c r="BD31689" s="2"/>
      <c r="BE31689" s="14"/>
      <c r="BF31689" s="14"/>
    </row>
    <row r="31690">
      <c r="AL31690" s="13"/>
      <c r="BA31690" s="2"/>
      <c r="BB31690" s="2"/>
      <c r="BC31690" s="2"/>
      <c r="BD31690" s="2"/>
      <c r="BE31690" s="14"/>
      <c r="BF31690" s="14"/>
    </row>
    <row r="31691">
      <c r="AL31691" s="13"/>
      <c r="BA31691" s="2"/>
      <c r="BB31691" s="2"/>
      <c r="BC31691" s="2"/>
      <c r="BD31691" s="2"/>
      <c r="BE31691" s="14"/>
      <c r="BF31691" s="14"/>
    </row>
    <row r="31692">
      <c r="AL31692" s="13"/>
      <c r="BA31692" s="2"/>
      <c r="BB31692" s="2"/>
      <c r="BC31692" s="2"/>
      <c r="BD31692" s="2"/>
      <c r="BE31692" s="14"/>
      <c r="BF31692" s="14"/>
    </row>
    <row r="31693">
      <c r="AL31693" s="13"/>
      <c r="BA31693" s="2"/>
      <c r="BB31693" s="2"/>
      <c r="BC31693" s="2"/>
      <c r="BD31693" s="2"/>
      <c r="BE31693" s="14"/>
      <c r="BF31693" s="14"/>
    </row>
    <row r="31694">
      <c r="AL31694" s="13"/>
      <c r="BA31694" s="2"/>
      <c r="BB31694" s="2"/>
      <c r="BC31694" s="2"/>
      <c r="BD31694" s="2"/>
      <c r="BE31694" s="14"/>
      <c r="BF31694" s="14"/>
    </row>
    <row r="31695">
      <c r="AL31695" s="13"/>
      <c r="BA31695" s="2"/>
      <c r="BB31695" s="2"/>
      <c r="BC31695" s="2"/>
      <c r="BD31695" s="2"/>
      <c r="BE31695" s="14"/>
      <c r="BF31695" s="14"/>
    </row>
    <row r="31696">
      <c r="AL31696" s="13"/>
      <c r="BA31696" s="2"/>
      <c r="BB31696" s="2"/>
      <c r="BC31696" s="2"/>
      <c r="BD31696" s="2"/>
      <c r="BE31696" s="14"/>
      <c r="BF31696" s="14"/>
    </row>
    <row r="31697">
      <c r="AL31697" s="13"/>
      <c r="BA31697" s="2"/>
      <c r="BB31697" s="2"/>
      <c r="BC31697" s="2"/>
      <c r="BD31697" s="2"/>
      <c r="BE31697" s="14"/>
      <c r="BF31697" s="14"/>
    </row>
    <row r="31698">
      <c r="AL31698" s="13"/>
      <c r="BA31698" s="2"/>
      <c r="BB31698" s="2"/>
      <c r="BC31698" s="2"/>
      <c r="BD31698" s="2"/>
      <c r="BE31698" s="14"/>
      <c r="BF31698" s="14"/>
    </row>
    <row r="31699">
      <c r="AL31699" s="13"/>
      <c r="BA31699" s="2"/>
      <c r="BB31699" s="2"/>
      <c r="BC31699" s="2"/>
      <c r="BD31699" s="2"/>
      <c r="BE31699" s="14"/>
      <c r="BF31699" s="14"/>
    </row>
    <row r="31700">
      <c r="AL31700" s="13"/>
      <c r="BA31700" s="2"/>
      <c r="BB31700" s="2"/>
      <c r="BC31700" s="2"/>
      <c r="BD31700" s="2"/>
      <c r="BE31700" s="14"/>
      <c r="BF31700" s="14"/>
    </row>
    <row r="31701">
      <c r="AL31701" s="13"/>
      <c r="BA31701" s="2"/>
      <c r="BB31701" s="2"/>
      <c r="BC31701" s="2"/>
      <c r="BD31701" s="2"/>
      <c r="BE31701" s="14"/>
      <c r="BF31701" s="14"/>
    </row>
    <row r="31702">
      <c r="AL31702" s="13"/>
      <c r="BA31702" s="2"/>
      <c r="BB31702" s="2"/>
      <c r="BC31702" s="2"/>
      <c r="BD31702" s="2"/>
      <c r="BE31702" s="14"/>
      <c r="BF31702" s="14"/>
    </row>
    <row r="31703">
      <c r="AL31703" s="13"/>
      <c r="BA31703" s="2"/>
      <c r="BB31703" s="2"/>
      <c r="BC31703" s="2"/>
      <c r="BD31703" s="2"/>
      <c r="BE31703" s="14"/>
      <c r="BF31703" s="14"/>
    </row>
    <row r="31704">
      <c r="AL31704" s="13"/>
      <c r="BA31704" s="2"/>
      <c r="BB31704" s="2"/>
      <c r="BC31704" s="2"/>
      <c r="BD31704" s="2"/>
      <c r="BE31704" s="14"/>
      <c r="BF31704" s="14"/>
    </row>
    <row r="31705">
      <c r="AL31705" s="13"/>
      <c r="BA31705" s="2"/>
      <c r="BB31705" s="2"/>
      <c r="BC31705" s="2"/>
      <c r="BD31705" s="2"/>
      <c r="BE31705" s="14"/>
      <c r="BF31705" s="14"/>
    </row>
    <row r="31706">
      <c r="AL31706" s="13"/>
      <c r="BA31706" s="2"/>
      <c r="BB31706" s="2"/>
      <c r="BC31706" s="2"/>
      <c r="BD31706" s="2"/>
      <c r="BE31706" s="14"/>
      <c r="BF31706" s="14"/>
    </row>
    <row r="31707">
      <c r="AL31707" s="13"/>
      <c r="BA31707" s="2"/>
      <c r="BB31707" s="2"/>
      <c r="BC31707" s="2"/>
      <c r="BD31707" s="2"/>
      <c r="BE31707" s="14"/>
      <c r="BF31707" s="14"/>
    </row>
    <row r="31708">
      <c r="AL31708" s="13"/>
      <c r="BA31708" s="2"/>
      <c r="BB31708" s="2"/>
      <c r="BC31708" s="2"/>
      <c r="BD31708" s="2"/>
      <c r="BE31708" s="14"/>
      <c r="BF31708" s="14"/>
    </row>
    <row r="31709">
      <c r="AL31709" s="13"/>
      <c r="BA31709" s="2"/>
      <c r="BB31709" s="2"/>
      <c r="BC31709" s="2"/>
      <c r="BD31709" s="2"/>
      <c r="BE31709" s="14"/>
      <c r="BF31709" s="14"/>
    </row>
    <row r="31710">
      <c r="AL31710" s="13"/>
      <c r="BA31710" s="2"/>
      <c r="BB31710" s="2"/>
      <c r="BC31710" s="2"/>
      <c r="BD31710" s="2"/>
      <c r="BE31710" s="14"/>
      <c r="BF31710" s="14"/>
    </row>
    <row r="31711">
      <c r="AL31711" s="13"/>
      <c r="BA31711" s="2"/>
      <c r="BB31711" s="2"/>
      <c r="BC31711" s="2"/>
      <c r="BD31711" s="2"/>
      <c r="BE31711" s="14"/>
      <c r="BF31711" s="14"/>
    </row>
    <row r="31712">
      <c r="AL31712" s="13"/>
      <c r="BA31712" s="2"/>
      <c r="BB31712" s="2"/>
      <c r="BC31712" s="2"/>
      <c r="BD31712" s="2"/>
      <c r="BE31712" s="14"/>
      <c r="BF31712" s="14"/>
    </row>
    <row r="31713">
      <c r="AL31713" s="13"/>
      <c r="BA31713" s="2"/>
      <c r="BB31713" s="2"/>
      <c r="BC31713" s="2"/>
      <c r="BD31713" s="2"/>
      <c r="BE31713" s="14"/>
      <c r="BF31713" s="14"/>
    </row>
    <row r="31714">
      <c r="AL31714" s="13"/>
      <c r="BA31714" s="2"/>
      <c r="BB31714" s="2"/>
      <c r="BC31714" s="2"/>
      <c r="BD31714" s="2"/>
      <c r="BE31714" s="14"/>
      <c r="BF31714" s="14"/>
    </row>
    <row r="31715">
      <c r="AL31715" s="13"/>
      <c r="BA31715" s="2"/>
      <c r="BB31715" s="2"/>
      <c r="BC31715" s="2"/>
      <c r="BD31715" s="2"/>
      <c r="BE31715" s="14"/>
      <c r="BF31715" s="14"/>
    </row>
    <row r="31716">
      <c r="AL31716" s="13"/>
      <c r="BA31716" s="2"/>
      <c r="BB31716" s="2"/>
      <c r="BC31716" s="2"/>
      <c r="BD31716" s="2"/>
      <c r="BE31716" s="14"/>
      <c r="BF31716" s="14"/>
    </row>
    <row r="31717">
      <c r="AL31717" s="13"/>
      <c r="BA31717" s="2"/>
      <c r="BB31717" s="2"/>
      <c r="BC31717" s="2"/>
      <c r="BD31717" s="2"/>
      <c r="BE31717" s="14"/>
      <c r="BF31717" s="14"/>
    </row>
    <row r="31718">
      <c r="AL31718" s="13"/>
      <c r="BA31718" s="2"/>
      <c r="BB31718" s="2"/>
      <c r="BC31718" s="2"/>
      <c r="BD31718" s="2"/>
      <c r="BE31718" s="14"/>
      <c r="BF31718" s="14"/>
    </row>
    <row r="31719">
      <c r="AL31719" s="13"/>
      <c r="BA31719" s="2"/>
      <c r="BB31719" s="2"/>
      <c r="BC31719" s="2"/>
      <c r="BD31719" s="2"/>
      <c r="BE31719" s="14"/>
      <c r="BF31719" s="14"/>
    </row>
    <row r="31720">
      <c r="AL31720" s="13"/>
      <c r="BA31720" s="2"/>
      <c r="BB31720" s="2"/>
      <c r="BC31720" s="2"/>
      <c r="BD31720" s="2"/>
      <c r="BE31720" s="14"/>
      <c r="BF31720" s="14"/>
    </row>
    <row r="31721">
      <c r="AL31721" s="13"/>
      <c r="BA31721" s="2"/>
      <c r="BB31721" s="2"/>
      <c r="BC31721" s="2"/>
      <c r="BD31721" s="2"/>
      <c r="BE31721" s="14"/>
      <c r="BF31721" s="14"/>
    </row>
    <row r="31722">
      <c r="AL31722" s="13"/>
      <c r="BA31722" s="2"/>
      <c r="BB31722" s="2"/>
      <c r="BC31722" s="2"/>
      <c r="BD31722" s="2"/>
      <c r="BE31722" s="14"/>
      <c r="BF31722" s="14"/>
    </row>
    <row r="31723">
      <c r="AL31723" s="13"/>
      <c r="BA31723" s="2"/>
      <c r="BB31723" s="2"/>
      <c r="BC31723" s="2"/>
      <c r="BD31723" s="2"/>
      <c r="BE31723" s="14"/>
      <c r="BF31723" s="14"/>
    </row>
    <row r="31724">
      <c r="AL31724" s="13"/>
      <c r="BA31724" s="2"/>
      <c r="BB31724" s="2"/>
      <c r="BC31724" s="2"/>
      <c r="BD31724" s="2"/>
      <c r="BE31724" s="14"/>
      <c r="BF31724" s="14"/>
    </row>
    <row r="31725">
      <c r="AL31725" s="13"/>
      <c r="BA31725" s="2"/>
      <c r="BB31725" s="2"/>
      <c r="BC31725" s="2"/>
      <c r="BD31725" s="2"/>
      <c r="BE31725" s="14"/>
      <c r="BF31725" s="14"/>
    </row>
    <row r="31726">
      <c r="AL31726" s="13"/>
      <c r="BA31726" s="2"/>
      <c r="BB31726" s="2"/>
      <c r="BC31726" s="2"/>
      <c r="BD31726" s="2"/>
      <c r="BE31726" s="14"/>
      <c r="BF31726" s="14"/>
    </row>
    <row r="31727">
      <c r="AL31727" s="13"/>
      <c r="BA31727" s="2"/>
      <c r="BB31727" s="2"/>
      <c r="BC31727" s="2"/>
      <c r="BD31727" s="2"/>
      <c r="BE31727" s="14"/>
      <c r="BF31727" s="14"/>
    </row>
    <row r="31728">
      <c r="AL31728" s="13"/>
      <c r="BA31728" s="2"/>
      <c r="BB31728" s="2"/>
      <c r="BC31728" s="2"/>
      <c r="BD31728" s="2"/>
      <c r="BE31728" s="14"/>
      <c r="BF31728" s="14"/>
    </row>
    <row r="31729">
      <c r="AL31729" s="13"/>
      <c r="BA31729" s="2"/>
      <c r="BB31729" s="2"/>
      <c r="BC31729" s="2"/>
      <c r="BD31729" s="2"/>
      <c r="BE31729" s="14"/>
      <c r="BF31729" s="14"/>
    </row>
    <row r="31730">
      <c r="AL31730" s="13"/>
      <c r="BA31730" s="2"/>
      <c r="BB31730" s="2"/>
      <c r="BC31730" s="2"/>
      <c r="BD31730" s="2"/>
      <c r="BE31730" s="14"/>
      <c r="BF31730" s="14"/>
    </row>
    <row r="31731">
      <c r="AL31731" s="13"/>
      <c r="BA31731" s="2"/>
      <c r="BB31731" s="2"/>
      <c r="BC31731" s="2"/>
      <c r="BD31731" s="2"/>
      <c r="BE31731" s="14"/>
      <c r="BF31731" s="14"/>
    </row>
    <row r="31732">
      <c r="AL31732" s="13"/>
      <c r="BA31732" s="2"/>
      <c r="BB31732" s="2"/>
      <c r="BC31732" s="2"/>
      <c r="BD31732" s="2"/>
      <c r="BE31732" s="14"/>
      <c r="BF31732" s="14"/>
    </row>
    <row r="31733">
      <c r="AL31733" s="13"/>
      <c r="BA31733" s="2"/>
      <c r="BB31733" s="2"/>
      <c r="BC31733" s="2"/>
      <c r="BD31733" s="2"/>
      <c r="BE31733" s="14"/>
      <c r="BF31733" s="14"/>
    </row>
    <row r="31734">
      <c r="AL31734" s="13"/>
      <c r="BA31734" s="2"/>
      <c r="BB31734" s="2"/>
      <c r="BC31734" s="2"/>
      <c r="BD31734" s="2"/>
      <c r="BE31734" s="14"/>
      <c r="BF31734" s="14"/>
    </row>
    <row r="31735">
      <c r="AL31735" s="13"/>
      <c r="BA31735" s="2"/>
      <c r="BB31735" s="2"/>
      <c r="BC31735" s="2"/>
      <c r="BD31735" s="2"/>
      <c r="BE31735" s="14"/>
      <c r="BF31735" s="14"/>
    </row>
    <row r="31736">
      <c r="AL31736" s="13"/>
      <c r="BA31736" s="2"/>
      <c r="BB31736" s="2"/>
      <c r="BC31736" s="2"/>
      <c r="BD31736" s="2"/>
      <c r="BE31736" s="14"/>
      <c r="BF31736" s="14"/>
    </row>
    <row r="31737">
      <c r="AL31737" s="13"/>
      <c r="BA31737" s="2"/>
      <c r="BB31737" s="2"/>
      <c r="BC31737" s="2"/>
      <c r="BD31737" s="2"/>
      <c r="BE31737" s="14"/>
      <c r="BF31737" s="14"/>
    </row>
    <row r="31738">
      <c r="AL31738" s="13"/>
      <c r="BA31738" s="2"/>
      <c r="BB31738" s="2"/>
      <c r="BC31738" s="2"/>
      <c r="BD31738" s="2"/>
      <c r="BE31738" s="14"/>
      <c r="BF31738" s="14"/>
    </row>
    <row r="31739">
      <c r="AL31739" s="13"/>
      <c r="BA31739" s="2"/>
      <c r="BB31739" s="2"/>
      <c r="BC31739" s="2"/>
      <c r="BD31739" s="2"/>
      <c r="BE31739" s="14"/>
      <c r="BF31739" s="14"/>
    </row>
    <row r="31740">
      <c r="AL31740" s="13"/>
      <c r="BA31740" s="2"/>
      <c r="BB31740" s="2"/>
      <c r="BC31740" s="2"/>
      <c r="BD31740" s="2"/>
      <c r="BE31740" s="14"/>
      <c r="BF31740" s="14"/>
    </row>
    <row r="31741">
      <c r="AL31741" s="13"/>
      <c r="BA31741" s="2"/>
      <c r="BB31741" s="2"/>
      <c r="BC31741" s="2"/>
      <c r="BD31741" s="2"/>
      <c r="BE31741" s="14"/>
      <c r="BF31741" s="14"/>
    </row>
    <row r="31742">
      <c r="AL31742" s="13"/>
      <c r="BA31742" s="2"/>
      <c r="BB31742" s="2"/>
      <c r="BC31742" s="2"/>
      <c r="BD31742" s="2"/>
      <c r="BE31742" s="14"/>
      <c r="BF31742" s="14"/>
    </row>
    <row r="31743">
      <c r="AL31743" s="13"/>
      <c r="BA31743" s="2"/>
      <c r="BB31743" s="2"/>
      <c r="BC31743" s="2"/>
      <c r="BD31743" s="2"/>
      <c r="BE31743" s="14"/>
      <c r="BF31743" s="14"/>
    </row>
    <row r="31744">
      <c r="AL31744" s="13"/>
      <c r="BA31744" s="2"/>
      <c r="BB31744" s="2"/>
      <c r="BC31744" s="2"/>
      <c r="BD31744" s="2"/>
      <c r="BE31744" s="14"/>
      <c r="BF31744" s="14"/>
    </row>
    <row r="31745">
      <c r="AL31745" s="13"/>
      <c r="BA31745" s="2"/>
      <c r="BB31745" s="2"/>
      <c r="BC31745" s="2"/>
      <c r="BD31745" s="2"/>
      <c r="BE31745" s="14"/>
      <c r="BF31745" s="14"/>
    </row>
    <row r="31746">
      <c r="AL31746" s="13"/>
      <c r="BA31746" s="2"/>
      <c r="BB31746" s="2"/>
      <c r="BC31746" s="2"/>
      <c r="BD31746" s="2"/>
      <c r="BE31746" s="14"/>
      <c r="BF31746" s="14"/>
    </row>
    <row r="31747">
      <c r="AL31747" s="13"/>
      <c r="BA31747" s="2"/>
      <c r="BB31747" s="2"/>
      <c r="BC31747" s="2"/>
      <c r="BD31747" s="2"/>
      <c r="BE31747" s="14"/>
      <c r="BF31747" s="14"/>
    </row>
    <row r="31748">
      <c r="AL31748" s="13"/>
      <c r="BA31748" s="2"/>
      <c r="BB31748" s="2"/>
      <c r="BC31748" s="2"/>
      <c r="BD31748" s="2"/>
      <c r="BE31748" s="14"/>
      <c r="BF31748" s="14"/>
    </row>
    <row r="31749">
      <c r="AL31749" s="13"/>
      <c r="BA31749" s="2"/>
      <c r="BB31749" s="2"/>
      <c r="BC31749" s="2"/>
      <c r="BD31749" s="2"/>
      <c r="BE31749" s="14"/>
      <c r="BF31749" s="14"/>
    </row>
    <row r="31750">
      <c r="AL31750" s="13"/>
      <c r="BA31750" s="2"/>
      <c r="BB31750" s="2"/>
      <c r="BC31750" s="2"/>
      <c r="BD31750" s="2"/>
      <c r="BE31750" s="14"/>
      <c r="BF31750" s="14"/>
    </row>
    <row r="31751">
      <c r="AL31751" s="13"/>
      <c r="BA31751" s="2"/>
      <c r="BB31751" s="2"/>
      <c r="BC31751" s="2"/>
      <c r="BD31751" s="2"/>
      <c r="BE31751" s="14"/>
      <c r="BF31751" s="14"/>
    </row>
    <row r="31752">
      <c r="AL31752" s="13"/>
      <c r="BA31752" s="2"/>
      <c r="BB31752" s="2"/>
      <c r="BC31752" s="2"/>
      <c r="BD31752" s="2"/>
      <c r="BE31752" s="14"/>
      <c r="BF31752" s="14"/>
    </row>
    <row r="31753">
      <c r="AL31753" s="13"/>
      <c r="BA31753" s="2"/>
      <c r="BB31753" s="2"/>
      <c r="BC31753" s="2"/>
      <c r="BD31753" s="2"/>
      <c r="BE31753" s="14"/>
      <c r="BF31753" s="14"/>
    </row>
    <row r="31754">
      <c r="AL31754" s="13"/>
      <c r="BA31754" s="2"/>
      <c r="BB31754" s="2"/>
      <c r="BC31754" s="2"/>
      <c r="BD31754" s="2"/>
      <c r="BE31754" s="14"/>
      <c r="BF31754" s="14"/>
    </row>
    <row r="31755">
      <c r="AL31755" s="13"/>
      <c r="BA31755" s="2"/>
      <c r="BB31755" s="2"/>
      <c r="BC31755" s="2"/>
      <c r="BD31755" s="2"/>
      <c r="BE31755" s="14"/>
      <c r="BF31755" s="14"/>
    </row>
    <row r="31756">
      <c r="AL31756" s="13"/>
      <c r="BA31756" s="2"/>
      <c r="BB31756" s="2"/>
      <c r="BC31756" s="2"/>
      <c r="BD31756" s="2"/>
      <c r="BE31756" s="14"/>
      <c r="BF31756" s="14"/>
    </row>
    <row r="31757">
      <c r="AL31757" s="13"/>
      <c r="BA31757" s="2"/>
      <c r="BB31757" s="2"/>
      <c r="BC31757" s="2"/>
      <c r="BD31757" s="2"/>
      <c r="BE31757" s="14"/>
      <c r="BF31757" s="14"/>
    </row>
    <row r="31758">
      <c r="AL31758" s="13"/>
      <c r="BA31758" s="2"/>
      <c r="BB31758" s="2"/>
      <c r="BC31758" s="2"/>
      <c r="BD31758" s="2"/>
      <c r="BE31758" s="14"/>
      <c r="BF31758" s="14"/>
    </row>
    <row r="31759">
      <c r="AL31759" s="13"/>
      <c r="BA31759" s="2"/>
      <c r="BB31759" s="2"/>
      <c r="BC31759" s="2"/>
      <c r="BD31759" s="2"/>
      <c r="BE31759" s="14"/>
      <c r="BF31759" s="14"/>
    </row>
    <row r="31760">
      <c r="AL31760" s="13"/>
      <c r="BA31760" s="2"/>
      <c r="BB31760" s="2"/>
      <c r="BC31760" s="2"/>
      <c r="BD31760" s="2"/>
      <c r="BE31760" s="14"/>
      <c r="BF31760" s="14"/>
    </row>
    <row r="31761">
      <c r="AL31761" s="13"/>
      <c r="BA31761" s="2"/>
      <c r="BB31761" s="2"/>
      <c r="BC31761" s="2"/>
      <c r="BD31761" s="2"/>
      <c r="BE31761" s="14"/>
      <c r="BF31761" s="14"/>
    </row>
    <row r="31762">
      <c r="AL31762" s="13"/>
      <c r="BA31762" s="2"/>
      <c r="BB31762" s="2"/>
      <c r="BC31762" s="2"/>
      <c r="BD31762" s="2"/>
      <c r="BE31762" s="14"/>
      <c r="BF31762" s="14"/>
    </row>
    <row r="31763">
      <c r="AL31763" s="13"/>
      <c r="BA31763" s="2"/>
      <c r="BB31763" s="2"/>
      <c r="BC31763" s="2"/>
      <c r="BD31763" s="2"/>
      <c r="BE31763" s="14"/>
      <c r="BF31763" s="14"/>
    </row>
    <row r="31764">
      <c r="AL31764" s="13"/>
      <c r="BA31764" s="2"/>
      <c r="BB31764" s="2"/>
      <c r="BC31764" s="2"/>
      <c r="BD31764" s="2"/>
      <c r="BE31764" s="14"/>
      <c r="BF31764" s="14"/>
    </row>
    <row r="31765">
      <c r="AL31765" s="13"/>
      <c r="BA31765" s="2"/>
      <c r="BB31765" s="2"/>
      <c r="BC31765" s="2"/>
      <c r="BD31765" s="2"/>
      <c r="BE31765" s="14"/>
      <c r="BF31765" s="14"/>
    </row>
    <row r="31766">
      <c r="AL31766" s="13"/>
      <c r="BA31766" s="2"/>
      <c r="BB31766" s="2"/>
      <c r="BC31766" s="2"/>
      <c r="BD31766" s="2"/>
      <c r="BE31766" s="14"/>
      <c r="BF31766" s="14"/>
    </row>
    <row r="31767">
      <c r="AL31767" s="13"/>
      <c r="BA31767" s="2"/>
      <c r="BB31767" s="2"/>
      <c r="BC31767" s="2"/>
      <c r="BD31767" s="2"/>
      <c r="BE31767" s="14"/>
      <c r="BF31767" s="14"/>
    </row>
    <row r="31768">
      <c r="AL31768" s="13"/>
      <c r="BA31768" s="2"/>
      <c r="BB31768" s="2"/>
      <c r="BC31768" s="2"/>
      <c r="BD31768" s="2"/>
      <c r="BE31768" s="14"/>
      <c r="BF31768" s="14"/>
    </row>
    <row r="31769">
      <c r="AL31769" s="13"/>
      <c r="BA31769" s="2"/>
      <c r="BB31769" s="2"/>
      <c r="BC31769" s="2"/>
      <c r="BD31769" s="2"/>
      <c r="BE31769" s="14"/>
      <c r="BF31769" s="14"/>
    </row>
    <row r="31770">
      <c r="AL31770" s="13"/>
      <c r="BA31770" s="2"/>
      <c r="BB31770" s="2"/>
      <c r="BC31770" s="2"/>
      <c r="BD31770" s="2"/>
      <c r="BE31770" s="14"/>
      <c r="BF31770" s="14"/>
    </row>
    <row r="31771">
      <c r="AL31771" s="13"/>
      <c r="BA31771" s="2"/>
      <c r="BB31771" s="2"/>
      <c r="BC31771" s="2"/>
      <c r="BD31771" s="2"/>
      <c r="BE31771" s="14"/>
      <c r="BF31771" s="14"/>
    </row>
    <row r="31772">
      <c r="AL31772" s="13"/>
      <c r="BA31772" s="2"/>
      <c r="BB31772" s="2"/>
      <c r="BC31772" s="2"/>
      <c r="BD31772" s="2"/>
      <c r="BE31772" s="14"/>
      <c r="BF31772" s="14"/>
    </row>
    <row r="31773">
      <c r="AL31773" s="13"/>
      <c r="BA31773" s="2"/>
      <c r="BB31773" s="2"/>
      <c r="BC31773" s="2"/>
      <c r="BD31773" s="2"/>
      <c r="BE31773" s="14"/>
      <c r="BF31773" s="14"/>
    </row>
    <row r="31774">
      <c r="AL31774" s="13"/>
      <c r="BA31774" s="2"/>
      <c r="BB31774" s="2"/>
      <c r="BC31774" s="2"/>
      <c r="BD31774" s="2"/>
      <c r="BE31774" s="14"/>
      <c r="BF31774" s="14"/>
    </row>
    <row r="31775">
      <c r="AL31775" s="13"/>
      <c r="BA31775" s="2"/>
      <c r="BB31775" s="2"/>
      <c r="BC31775" s="2"/>
      <c r="BD31775" s="2"/>
      <c r="BE31775" s="14"/>
      <c r="BF31775" s="14"/>
    </row>
    <row r="31776">
      <c r="AL31776" s="13"/>
      <c r="BA31776" s="2"/>
      <c r="BB31776" s="2"/>
      <c r="BC31776" s="2"/>
      <c r="BD31776" s="2"/>
      <c r="BE31776" s="14"/>
      <c r="BF31776" s="14"/>
    </row>
    <row r="31777">
      <c r="AL31777" s="13"/>
      <c r="BA31777" s="2"/>
      <c r="BB31777" s="2"/>
      <c r="BC31777" s="2"/>
      <c r="BD31777" s="2"/>
      <c r="BE31777" s="14"/>
      <c r="BF31777" s="14"/>
    </row>
    <row r="31778">
      <c r="AL31778" s="13"/>
      <c r="BA31778" s="2"/>
      <c r="BB31778" s="2"/>
      <c r="BC31778" s="2"/>
      <c r="BD31778" s="2"/>
      <c r="BE31778" s="14"/>
      <c r="BF31778" s="14"/>
    </row>
    <row r="31779">
      <c r="AL31779" s="13"/>
      <c r="BA31779" s="2"/>
      <c r="BB31779" s="2"/>
      <c r="BC31779" s="2"/>
      <c r="BD31779" s="2"/>
      <c r="BE31779" s="14"/>
      <c r="BF31779" s="14"/>
    </row>
    <row r="31780">
      <c r="AL31780" s="13"/>
      <c r="BA31780" s="2"/>
      <c r="BB31780" s="2"/>
      <c r="BC31780" s="2"/>
      <c r="BD31780" s="2"/>
      <c r="BE31780" s="14"/>
      <c r="BF31780" s="14"/>
    </row>
    <row r="31781">
      <c r="AL31781" s="13"/>
      <c r="BA31781" s="2"/>
      <c r="BB31781" s="2"/>
      <c r="BC31781" s="2"/>
      <c r="BD31781" s="2"/>
      <c r="BE31781" s="14"/>
      <c r="BF31781" s="14"/>
    </row>
    <row r="31782">
      <c r="AL31782" s="13"/>
      <c r="BA31782" s="2"/>
      <c r="BB31782" s="2"/>
      <c r="BC31782" s="2"/>
      <c r="BD31782" s="2"/>
      <c r="BE31782" s="14"/>
      <c r="BF31782" s="14"/>
    </row>
    <row r="31783">
      <c r="AL31783" s="13"/>
      <c r="BA31783" s="2"/>
      <c r="BB31783" s="2"/>
      <c r="BC31783" s="2"/>
      <c r="BD31783" s="2"/>
      <c r="BE31783" s="14"/>
      <c r="BF31783" s="14"/>
    </row>
    <row r="31784">
      <c r="AL31784" s="13"/>
      <c r="BA31784" s="2"/>
      <c r="BB31784" s="2"/>
      <c r="BC31784" s="2"/>
      <c r="BD31784" s="2"/>
      <c r="BE31784" s="14"/>
      <c r="BF31784" s="14"/>
    </row>
    <row r="31785">
      <c r="AL31785" s="13"/>
      <c r="BA31785" s="2"/>
      <c r="BB31785" s="2"/>
      <c r="BC31785" s="2"/>
      <c r="BD31785" s="2"/>
      <c r="BE31785" s="14"/>
      <c r="BF31785" s="14"/>
    </row>
    <row r="31786">
      <c r="AL31786" s="13"/>
      <c r="BA31786" s="2"/>
      <c r="BB31786" s="2"/>
      <c r="BC31786" s="2"/>
      <c r="BD31786" s="2"/>
      <c r="BE31786" s="14"/>
      <c r="BF31786" s="14"/>
    </row>
    <row r="31787">
      <c r="AL31787" s="13"/>
      <c r="BA31787" s="2"/>
      <c r="BB31787" s="2"/>
      <c r="BC31787" s="2"/>
      <c r="BD31787" s="2"/>
      <c r="BE31787" s="14"/>
      <c r="BF31787" s="14"/>
    </row>
    <row r="31788">
      <c r="AL31788" s="13"/>
      <c r="BA31788" s="2"/>
      <c r="BB31788" s="2"/>
      <c r="BC31788" s="2"/>
      <c r="BD31788" s="2"/>
      <c r="BE31788" s="14"/>
      <c r="BF31788" s="14"/>
    </row>
    <row r="31789">
      <c r="AL31789" s="13"/>
      <c r="BA31789" s="2"/>
      <c r="BB31789" s="2"/>
      <c r="BC31789" s="2"/>
      <c r="BD31789" s="2"/>
      <c r="BE31789" s="14"/>
      <c r="BF31789" s="14"/>
    </row>
    <row r="31790">
      <c r="AL31790" s="13"/>
      <c r="BA31790" s="2"/>
      <c r="BB31790" s="2"/>
      <c r="BC31790" s="2"/>
      <c r="BD31790" s="2"/>
      <c r="BE31790" s="14"/>
      <c r="BF31790" s="14"/>
    </row>
    <row r="31791">
      <c r="AL31791" s="13"/>
      <c r="BA31791" s="2"/>
      <c r="BB31791" s="2"/>
      <c r="BC31791" s="2"/>
      <c r="BD31791" s="2"/>
      <c r="BE31791" s="14"/>
      <c r="BF31791" s="14"/>
    </row>
    <row r="31792">
      <c r="AL31792" s="13"/>
      <c r="BA31792" s="2"/>
      <c r="BB31792" s="2"/>
      <c r="BC31792" s="2"/>
      <c r="BD31792" s="2"/>
      <c r="BE31792" s="14"/>
      <c r="BF31792" s="14"/>
    </row>
    <row r="31793">
      <c r="AL31793" s="13"/>
      <c r="BA31793" s="2"/>
      <c r="BB31793" s="2"/>
      <c r="BC31793" s="2"/>
      <c r="BD31793" s="2"/>
      <c r="BE31793" s="14"/>
      <c r="BF31793" s="14"/>
    </row>
    <row r="31794">
      <c r="AL31794" s="13"/>
      <c r="BA31794" s="2"/>
      <c r="BB31794" s="2"/>
      <c r="BC31794" s="2"/>
      <c r="BD31794" s="2"/>
      <c r="BE31794" s="14"/>
      <c r="BF31794" s="14"/>
    </row>
    <row r="31795">
      <c r="AL31795" s="13"/>
      <c r="BA31795" s="2"/>
      <c r="BB31795" s="2"/>
      <c r="BC31795" s="2"/>
      <c r="BD31795" s="2"/>
      <c r="BE31795" s="14"/>
      <c r="BF31795" s="14"/>
    </row>
    <row r="31796">
      <c r="AL31796" s="13"/>
      <c r="BA31796" s="2"/>
      <c r="BB31796" s="2"/>
      <c r="BC31796" s="2"/>
      <c r="BD31796" s="2"/>
      <c r="BE31796" s="14"/>
      <c r="BF31796" s="14"/>
    </row>
    <row r="31797">
      <c r="AL31797" s="13"/>
      <c r="BA31797" s="2"/>
      <c r="BB31797" s="2"/>
      <c r="BC31797" s="2"/>
      <c r="BD31797" s="2"/>
      <c r="BE31797" s="14"/>
      <c r="BF31797" s="14"/>
    </row>
    <row r="31798">
      <c r="AL31798" s="13"/>
      <c r="BA31798" s="2"/>
      <c r="BB31798" s="2"/>
      <c r="BC31798" s="2"/>
      <c r="BD31798" s="2"/>
      <c r="BE31798" s="14"/>
      <c r="BF31798" s="14"/>
    </row>
    <row r="31799">
      <c r="AL31799" s="13"/>
      <c r="BA31799" s="2"/>
      <c r="BB31799" s="2"/>
      <c r="BC31799" s="2"/>
      <c r="BD31799" s="2"/>
      <c r="BE31799" s="14"/>
      <c r="BF31799" s="14"/>
    </row>
    <row r="31800">
      <c r="AL31800" s="13"/>
      <c r="BA31800" s="2"/>
      <c r="BB31800" s="2"/>
      <c r="BC31800" s="2"/>
      <c r="BD31800" s="2"/>
      <c r="BE31800" s="14"/>
      <c r="BF31800" s="14"/>
    </row>
    <row r="31801">
      <c r="AL31801" s="13"/>
      <c r="BA31801" s="2"/>
      <c r="BB31801" s="2"/>
      <c r="BC31801" s="2"/>
      <c r="BD31801" s="2"/>
      <c r="BE31801" s="14"/>
      <c r="BF31801" s="14"/>
    </row>
    <row r="31802">
      <c r="AL31802" s="13"/>
      <c r="BA31802" s="2"/>
      <c r="BB31802" s="2"/>
      <c r="BC31802" s="2"/>
      <c r="BD31802" s="2"/>
      <c r="BE31802" s="14"/>
      <c r="BF31802" s="14"/>
    </row>
    <row r="31803">
      <c r="AL31803" s="13"/>
      <c r="BA31803" s="2"/>
      <c r="BB31803" s="2"/>
      <c r="BC31803" s="2"/>
      <c r="BD31803" s="2"/>
      <c r="BE31803" s="14"/>
      <c r="BF31803" s="14"/>
    </row>
    <row r="31804">
      <c r="AL31804" s="13"/>
      <c r="BA31804" s="2"/>
      <c r="BB31804" s="2"/>
      <c r="BC31804" s="2"/>
      <c r="BD31804" s="2"/>
      <c r="BE31804" s="14"/>
      <c r="BF31804" s="14"/>
    </row>
    <row r="31805">
      <c r="AL31805" s="13"/>
      <c r="BA31805" s="2"/>
      <c r="BB31805" s="2"/>
      <c r="BC31805" s="2"/>
      <c r="BD31805" s="2"/>
      <c r="BE31805" s="14"/>
      <c r="BF31805" s="14"/>
    </row>
    <row r="31806">
      <c r="AL31806" s="13"/>
      <c r="BA31806" s="2"/>
      <c r="BB31806" s="2"/>
      <c r="BC31806" s="2"/>
      <c r="BD31806" s="2"/>
      <c r="BE31806" s="14"/>
      <c r="BF31806" s="14"/>
    </row>
    <row r="31807">
      <c r="AL31807" s="13"/>
      <c r="BA31807" s="2"/>
      <c r="BB31807" s="2"/>
      <c r="BC31807" s="2"/>
      <c r="BD31807" s="2"/>
      <c r="BE31807" s="14"/>
      <c r="BF31807" s="14"/>
    </row>
    <row r="31808">
      <c r="AL31808" s="13"/>
      <c r="BA31808" s="2"/>
      <c r="BB31808" s="2"/>
      <c r="BC31808" s="2"/>
      <c r="BD31808" s="2"/>
      <c r="BE31808" s="14"/>
      <c r="BF31808" s="14"/>
    </row>
    <row r="31809">
      <c r="AL31809" s="13"/>
      <c r="BA31809" s="2"/>
      <c r="BB31809" s="2"/>
      <c r="BC31809" s="2"/>
      <c r="BD31809" s="2"/>
      <c r="BE31809" s="14"/>
      <c r="BF31809" s="14"/>
    </row>
    <row r="31810">
      <c r="AL31810" s="13"/>
      <c r="BA31810" s="2"/>
      <c r="BB31810" s="2"/>
      <c r="BC31810" s="2"/>
      <c r="BD31810" s="2"/>
      <c r="BE31810" s="14"/>
      <c r="BF31810" s="14"/>
    </row>
    <row r="31811">
      <c r="AL31811" s="13"/>
      <c r="BA31811" s="2"/>
      <c r="BB31811" s="2"/>
      <c r="BC31811" s="2"/>
      <c r="BD31811" s="2"/>
      <c r="BE31811" s="14"/>
      <c r="BF31811" s="14"/>
    </row>
    <row r="31812">
      <c r="AL31812" s="13"/>
      <c r="BA31812" s="2"/>
      <c r="BB31812" s="2"/>
      <c r="BC31812" s="2"/>
      <c r="BD31812" s="2"/>
      <c r="BE31812" s="14"/>
      <c r="BF31812" s="14"/>
    </row>
    <row r="31813">
      <c r="AL31813" s="13"/>
      <c r="BA31813" s="2"/>
      <c r="BB31813" s="2"/>
      <c r="BC31813" s="2"/>
      <c r="BD31813" s="2"/>
      <c r="BE31813" s="14"/>
      <c r="BF31813" s="14"/>
    </row>
    <row r="31814">
      <c r="AL31814" s="13"/>
      <c r="BA31814" s="2"/>
      <c r="BB31814" s="2"/>
      <c r="BC31814" s="2"/>
      <c r="BD31814" s="2"/>
      <c r="BE31814" s="14"/>
      <c r="BF31814" s="14"/>
    </row>
    <row r="31815">
      <c r="AL31815" s="13"/>
      <c r="BA31815" s="2"/>
      <c r="BB31815" s="2"/>
      <c r="BC31815" s="2"/>
      <c r="BD31815" s="2"/>
      <c r="BE31815" s="14"/>
      <c r="BF31815" s="14"/>
    </row>
    <row r="31816">
      <c r="AL31816" s="13"/>
      <c r="BA31816" s="2"/>
      <c r="BB31816" s="2"/>
      <c r="BC31816" s="2"/>
      <c r="BD31816" s="2"/>
      <c r="BE31816" s="14"/>
      <c r="BF31816" s="14"/>
    </row>
    <row r="31817">
      <c r="AL31817" s="13"/>
      <c r="BA31817" s="2"/>
      <c r="BB31817" s="2"/>
      <c r="BC31817" s="2"/>
      <c r="BD31817" s="2"/>
      <c r="BE31817" s="14"/>
      <c r="BF31817" s="14"/>
    </row>
    <row r="31818">
      <c r="AL31818" s="13"/>
      <c r="BA31818" s="2"/>
      <c r="BB31818" s="2"/>
      <c r="BC31818" s="2"/>
      <c r="BD31818" s="2"/>
      <c r="BE31818" s="14"/>
      <c r="BF31818" s="14"/>
    </row>
    <row r="31819">
      <c r="AL31819" s="13"/>
      <c r="BA31819" s="2"/>
      <c r="BB31819" s="2"/>
      <c r="BC31819" s="2"/>
      <c r="BD31819" s="2"/>
      <c r="BE31819" s="14"/>
      <c r="BF31819" s="14"/>
    </row>
    <row r="31820">
      <c r="AL31820" s="13"/>
      <c r="BA31820" s="2"/>
      <c r="BB31820" s="2"/>
      <c r="BC31820" s="2"/>
      <c r="BD31820" s="2"/>
      <c r="BE31820" s="14"/>
      <c r="BF31820" s="14"/>
    </row>
    <row r="31821">
      <c r="AL31821" s="13"/>
      <c r="BA31821" s="2"/>
      <c r="BB31821" s="2"/>
      <c r="BC31821" s="2"/>
      <c r="BD31821" s="2"/>
      <c r="BE31821" s="14"/>
      <c r="BF31821" s="14"/>
    </row>
    <row r="31822">
      <c r="AL31822" s="13"/>
      <c r="BA31822" s="2"/>
      <c r="BB31822" s="2"/>
      <c r="BC31822" s="2"/>
      <c r="BD31822" s="2"/>
      <c r="BE31822" s="14"/>
      <c r="BF31822" s="14"/>
    </row>
    <row r="31823">
      <c r="AL31823" s="13"/>
      <c r="BA31823" s="2"/>
      <c r="BB31823" s="2"/>
      <c r="BC31823" s="2"/>
      <c r="BD31823" s="2"/>
      <c r="BE31823" s="14"/>
      <c r="BF31823" s="14"/>
    </row>
    <row r="31824">
      <c r="AL31824" s="13"/>
      <c r="BA31824" s="2"/>
      <c r="BB31824" s="2"/>
      <c r="BC31824" s="2"/>
      <c r="BD31824" s="2"/>
      <c r="BE31824" s="14"/>
      <c r="BF31824" s="14"/>
    </row>
    <row r="31825">
      <c r="AL31825" s="13"/>
      <c r="BA31825" s="2"/>
      <c r="BB31825" s="2"/>
      <c r="BC31825" s="2"/>
      <c r="BD31825" s="2"/>
      <c r="BE31825" s="14"/>
      <c r="BF31825" s="14"/>
    </row>
    <row r="31826">
      <c r="AL31826" s="13"/>
      <c r="BA31826" s="2"/>
      <c r="BB31826" s="2"/>
      <c r="BC31826" s="2"/>
      <c r="BD31826" s="2"/>
      <c r="BE31826" s="14"/>
      <c r="BF31826" s="14"/>
    </row>
    <row r="31827">
      <c r="AL31827" s="13"/>
      <c r="BA31827" s="2"/>
      <c r="BB31827" s="2"/>
      <c r="BC31827" s="2"/>
      <c r="BD31827" s="2"/>
      <c r="BE31827" s="14"/>
      <c r="BF31827" s="14"/>
    </row>
    <row r="31828">
      <c r="AL31828" s="13"/>
      <c r="BA31828" s="2"/>
      <c r="BB31828" s="2"/>
      <c r="BC31828" s="2"/>
      <c r="BD31828" s="2"/>
      <c r="BE31828" s="14"/>
      <c r="BF31828" s="14"/>
    </row>
    <row r="31829">
      <c r="AL31829" s="13"/>
      <c r="BA31829" s="2"/>
      <c r="BB31829" s="2"/>
      <c r="BC31829" s="2"/>
      <c r="BD31829" s="2"/>
      <c r="BE31829" s="14"/>
      <c r="BF31829" s="14"/>
    </row>
    <row r="31830">
      <c r="AL31830" s="13"/>
      <c r="BA31830" s="2"/>
      <c r="BB31830" s="2"/>
      <c r="BC31830" s="2"/>
      <c r="BD31830" s="2"/>
      <c r="BE31830" s="14"/>
      <c r="BF31830" s="14"/>
    </row>
    <row r="31831">
      <c r="AL31831" s="13"/>
      <c r="BA31831" s="2"/>
      <c r="BB31831" s="2"/>
      <c r="BC31831" s="2"/>
      <c r="BD31831" s="2"/>
      <c r="BE31831" s="14"/>
      <c r="BF31831" s="14"/>
    </row>
    <row r="31832">
      <c r="AL31832" s="13"/>
      <c r="BA31832" s="2"/>
      <c r="BB31832" s="2"/>
      <c r="BC31832" s="2"/>
      <c r="BD31832" s="2"/>
      <c r="BE31832" s="14"/>
      <c r="BF31832" s="14"/>
    </row>
    <row r="31833">
      <c r="AL31833" s="13"/>
      <c r="BA31833" s="2"/>
      <c r="BB31833" s="2"/>
      <c r="BC31833" s="2"/>
      <c r="BD31833" s="2"/>
      <c r="BE31833" s="14"/>
      <c r="BF31833" s="14"/>
    </row>
    <row r="31834">
      <c r="AL31834" s="13"/>
      <c r="BA31834" s="2"/>
      <c r="BB31834" s="2"/>
      <c r="BC31834" s="2"/>
      <c r="BD31834" s="2"/>
      <c r="BE31834" s="14"/>
      <c r="BF31834" s="14"/>
    </row>
    <row r="31835">
      <c r="AL31835" s="13"/>
      <c r="BA31835" s="2"/>
      <c r="BB31835" s="2"/>
      <c r="BC31835" s="2"/>
      <c r="BD31835" s="2"/>
      <c r="BE31835" s="14"/>
      <c r="BF31835" s="14"/>
    </row>
    <row r="31836">
      <c r="AL31836" s="13"/>
      <c r="BA31836" s="2"/>
      <c r="BB31836" s="2"/>
      <c r="BC31836" s="2"/>
      <c r="BD31836" s="2"/>
      <c r="BE31836" s="14"/>
      <c r="BF31836" s="14"/>
    </row>
    <row r="31837">
      <c r="AL31837" s="13"/>
      <c r="BA31837" s="2"/>
      <c r="BB31837" s="2"/>
      <c r="BC31837" s="2"/>
      <c r="BD31837" s="2"/>
      <c r="BE31837" s="14"/>
      <c r="BF31837" s="14"/>
    </row>
    <row r="31838">
      <c r="AL31838" s="13"/>
      <c r="BA31838" s="2"/>
      <c r="BB31838" s="2"/>
      <c r="BC31838" s="2"/>
      <c r="BD31838" s="2"/>
      <c r="BE31838" s="14"/>
      <c r="BF31838" s="14"/>
    </row>
    <row r="31839">
      <c r="AL31839" s="13"/>
      <c r="BA31839" s="2"/>
      <c r="BB31839" s="2"/>
      <c r="BC31839" s="2"/>
      <c r="BD31839" s="2"/>
      <c r="BE31839" s="14"/>
      <c r="BF31839" s="14"/>
    </row>
    <row r="31840">
      <c r="AL31840" s="13"/>
      <c r="BA31840" s="2"/>
      <c r="BB31840" s="2"/>
      <c r="BC31840" s="2"/>
      <c r="BD31840" s="2"/>
      <c r="BE31840" s="14"/>
      <c r="BF31840" s="14"/>
    </row>
    <row r="31841">
      <c r="AL31841" s="13"/>
      <c r="BA31841" s="2"/>
      <c r="BB31841" s="2"/>
      <c r="BC31841" s="2"/>
      <c r="BD31841" s="2"/>
      <c r="BE31841" s="14"/>
      <c r="BF31841" s="14"/>
    </row>
    <row r="31842">
      <c r="AL31842" s="13"/>
      <c r="BA31842" s="2"/>
      <c r="BB31842" s="2"/>
      <c r="BC31842" s="2"/>
      <c r="BD31842" s="2"/>
      <c r="BE31842" s="14"/>
      <c r="BF31842" s="14"/>
    </row>
    <row r="31843">
      <c r="AL31843" s="13"/>
      <c r="BA31843" s="2"/>
      <c r="BB31843" s="2"/>
      <c r="BC31843" s="2"/>
      <c r="BD31843" s="2"/>
      <c r="BE31843" s="14"/>
      <c r="BF31843" s="14"/>
    </row>
    <row r="31844">
      <c r="AL31844" s="13"/>
      <c r="BA31844" s="2"/>
      <c r="BB31844" s="2"/>
      <c r="BC31844" s="2"/>
      <c r="BD31844" s="2"/>
      <c r="BE31844" s="14"/>
      <c r="BF31844" s="14"/>
    </row>
    <row r="31845">
      <c r="AL31845" s="13"/>
      <c r="BA31845" s="2"/>
      <c r="BB31845" s="2"/>
      <c r="BC31845" s="2"/>
      <c r="BD31845" s="2"/>
      <c r="BE31845" s="14"/>
      <c r="BF31845" s="14"/>
    </row>
    <row r="31846">
      <c r="AL31846" s="13"/>
      <c r="BA31846" s="2"/>
      <c r="BB31846" s="2"/>
      <c r="BC31846" s="2"/>
      <c r="BD31846" s="2"/>
      <c r="BE31846" s="14"/>
      <c r="BF31846" s="14"/>
    </row>
    <row r="31847">
      <c r="AL31847" s="13"/>
      <c r="BA31847" s="2"/>
      <c r="BB31847" s="2"/>
      <c r="BC31847" s="2"/>
      <c r="BD31847" s="2"/>
      <c r="BE31847" s="14"/>
      <c r="BF31847" s="14"/>
    </row>
    <row r="31848">
      <c r="AL31848" s="13"/>
      <c r="BA31848" s="2"/>
      <c r="BB31848" s="2"/>
      <c r="BC31848" s="2"/>
      <c r="BD31848" s="2"/>
      <c r="BE31848" s="14"/>
      <c r="BF31848" s="14"/>
    </row>
    <row r="31849">
      <c r="AL31849" s="13"/>
      <c r="BA31849" s="2"/>
      <c r="BB31849" s="2"/>
      <c r="BC31849" s="2"/>
      <c r="BD31849" s="2"/>
      <c r="BE31849" s="14"/>
      <c r="BF31849" s="14"/>
    </row>
    <row r="31850">
      <c r="AL31850" s="13"/>
      <c r="BA31850" s="2"/>
      <c r="BB31850" s="2"/>
      <c r="BC31850" s="2"/>
      <c r="BD31850" s="2"/>
      <c r="BE31850" s="14"/>
      <c r="BF31850" s="14"/>
    </row>
    <row r="31851">
      <c r="AL31851" s="13"/>
      <c r="BA31851" s="2"/>
      <c r="BB31851" s="2"/>
      <c r="BC31851" s="2"/>
      <c r="BD31851" s="2"/>
      <c r="BE31851" s="14"/>
      <c r="BF31851" s="14"/>
    </row>
    <row r="31852">
      <c r="AL31852" s="13"/>
      <c r="BA31852" s="2"/>
      <c r="BB31852" s="2"/>
      <c r="BC31852" s="2"/>
      <c r="BD31852" s="2"/>
      <c r="BE31852" s="14"/>
      <c r="BF31852" s="14"/>
    </row>
    <row r="31853">
      <c r="AL31853" s="13"/>
      <c r="BA31853" s="2"/>
      <c r="BB31853" s="2"/>
      <c r="BC31853" s="2"/>
      <c r="BD31853" s="2"/>
      <c r="BE31853" s="14"/>
      <c r="BF31853" s="14"/>
    </row>
    <row r="31854">
      <c r="AL31854" s="13"/>
      <c r="BA31854" s="2"/>
      <c r="BB31854" s="2"/>
      <c r="BC31854" s="2"/>
      <c r="BD31854" s="2"/>
      <c r="BE31854" s="14"/>
      <c r="BF31854" s="14"/>
    </row>
    <row r="31855">
      <c r="AL31855" s="13"/>
      <c r="BA31855" s="2"/>
      <c r="BB31855" s="2"/>
      <c r="BC31855" s="2"/>
      <c r="BD31855" s="2"/>
      <c r="BE31855" s="14"/>
      <c r="BF31855" s="14"/>
    </row>
    <row r="31856">
      <c r="AL31856" s="13"/>
      <c r="BA31856" s="2"/>
      <c r="BB31856" s="2"/>
      <c r="BC31856" s="2"/>
      <c r="BD31856" s="2"/>
      <c r="BE31856" s="14"/>
      <c r="BF31856" s="14"/>
    </row>
    <row r="31857">
      <c r="AL31857" s="13"/>
      <c r="BA31857" s="2"/>
      <c r="BB31857" s="2"/>
      <c r="BC31857" s="2"/>
      <c r="BD31857" s="2"/>
      <c r="BE31857" s="14"/>
      <c r="BF31857" s="14"/>
    </row>
    <row r="31858">
      <c r="AL31858" s="13"/>
      <c r="BA31858" s="2"/>
      <c r="BB31858" s="2"/>
      <c r="BC31858" s="2"/>
      <c r="BD31858" s="2"/>
      <c r="BE31858" s="14"/>
      <c r="BF31858" s="14"/>
    </row>
    <row r="31859">
      <c r="AL31859" s="13"/>
      <c r="BA31859" s="2"/>
      <c r="BB31859" s="2"/>
      <c r="BC31859" s="2"/>
      <c r="BD31859" s="2"/>
      <c r="BE31859" s="14"/>
      <c r="BF31859" s="14"/>
    </row>
    <row r="31860">
      <c r="AL31860" s="13"/>
      <c r="BA31860" s="2"/>
      <c r="BB31860" s="2"/>
      <c r="BC31860" s="2"/>
      <c r="BD31860" s="2"/>
      <c r="BE31860" s="14"/>
      <c r="BF31860" s="14"/>
    </row>
    <row r="31861">
      <c r="AL31861" s="13"/>
      <c r="BA31861" s="2"/>
      <c r="BB31861" s="2"/>
      <c r="BC31861" s="2"/>
      <c r="BD31861" s="2"/>
      <c r="BE31861" s="14"/>
      <c r="BF31861" s="14"/>
    </row>
    <row r="31862">
      <c r="AL31862" s="13"/>
      <c r="BA31862" s="2"/>
      <c r="BB31862" s="2"/>
      <c r="BC31862" s="2"/>
      <c r="BD31862" s="2"/>
      <c r="BE31862" s="14"/>
      <c r="BF31862" s="14"/>
    </row>
    <row r="31863">
      <c r="AL31863" s="13"/>
      <c r="BA31863" s="2"/>
      <c r="BB31863" s="2"/>
      <c r="BC31863" s="2"/>
      <c r="BD31863" s="2"/>
      <c r="BE31863" s="14"/>
      <c r="BF31863" s="14"/>
    </row>
    <row r="31864">
      <c r="AL31864" s="13"/>
      <c r="BA31864" s="2"/>
      <c r="BB31864" s="2"/>
      <c r="BC31864" s="2"/>
      <c r="BD31864" s="2"/>
      <c r="BE31864" s="14"/>
      <c r="BF31864" s="14"/>
    </row>
    <row r="31865">
      <c r="AL31865" s="13"/>
      <c r="BA31865" s="2"/>
      <c r="BB31865" s="2"/>
      <c r="BC31865" s="2"/>
      <c r="BD31865" s="2"/>
      <c r="BE31865" s="14"/>
      <c r="BF31865" s="14"/>
    </row>
    <row r="31866">
      <c r="AL31866" s="13"/>
      <c r="BA31866" s="2"/>
      <c r="BB31866" s="2"/>
      <c r="BC31866" s="2"/>
      <c r="BD31866" s="2"/>
      <c r="BE31866" s="14"/>
      <c r="BF31866" s="14"/>
    </row>
    <row r="31867">
      <c r="AL31867" s="13"/>
      <c r="BA31867" s="2"/>
      <c r="BB31867" s="2"/>
      <c r="BC31867" s="2"/>
      <c r="BD31867" s="2"/>
      <c r="BE31867" s="14"/>
      <c r="BF31867" s="14"/>
    </row>
    <row r="31868">
      <c r="AL31868" s="13"/>
      <c r="BA31868" s="2"/>
      <c r="BB31868" s="2"/>
      <c r="BC31868" s="2"/>
      <c r="BD31868" s="2"/>
      <c r="BE31868" s="14"/>
      <c r="BF31868" s="14"/>
    </row>
    <row r="31869">
      <c r="AL31869" s="13"/>
      <c r="BA31869" s="2"/>
      <c r="BB31869" s="2"/>
      <c r="BC31869" s="2"/>
      <c r="BD31869" s="2"/>
      <c r="BE31869" s="14"/>
      <c r="BF31869" s="14"/>
    </row>
    <row r="31870">
      <c r="AL31870" s="13"/>
      <c r="BA31870" s="2"/>
      <c r="BB31870" s="2"/>
      <c r="BC31870" s="2"/>
      <c r="BD31870" s="2"/>
      <c r="BE31870" s="14"/>
      <c r="BF31870" s="14"/>
    </row>
    <row r="31871">
      <c r="AL31871" s="13"/>
      <c r="BA31871" s="2"/>
      <c r="BB31871" s="2"/>
      <c r="BC31871" s="2"/>
      <c r="BD31871" s="2"/>
      <c r="BE31871" s="14"/>
      <c r="BF31871" s="14"/>
    </row>
    <row r="31872">
      <c r="AL31872" s="13"/>
      <c r="BA31872" s="2"/>
      <c r="BB31872" s="2"/>
      <c r="BC31872" s="2"/>
      <c r="BD31872" s="2"/>
      <c r="BE31872" s="14"/>
      <c r="BF31872" s="14"/>
    </row>
    <row r="31873">
      <c r="AL31873" s="13"/>
      <c r="BA31873" s="2"/>
      <c r="BB31873" s="2"/>
      <c r="BC31873" s="2"/>
      <c r="BD31873" s="2"/>
      <c r="BE31873" s="14"/>
      <c r="BF31873" s="14"/>
    </row>
    <row r="31874">
      <c r="AL31874" s="13"/>
      <c r="BA31874" s="2"/>
      <c r="BB31874" s="2"/>
      <c r="BC31874" s="2"/>
      <c r="BD31874" s="2"/>
      <c r="BE31874" s="14"/>
      <c r="BF31874" s="14"/>
    </row>
    <row r="31875">
      <c r="AL31875" s="13"/>
      <c r="BA31875" s="2"/>
      <c r="BB31875" s="2"/>
      <c r="BC31875" s="2"/>
      <c r="BD31875" s="2"/>
      <c r="BE31875" s="14"/>
      <c r="BF31875" s="14"/>
    </row>
    <row r="31876">
      <c r="AL31876" s="13"/>
      <c r="BA31876" s="2"/>
      <c r="BB31876" s="2"/>
      <c r="BC31876" s="2"/>
      <c r="BD31876" s="2"/>
      <c r="BE31876" s="14"/>
      <c r="BF31876" s="14"/>
    </row>
    <row r="31877">
      <c r="AL31877" s="13"/>
      <c r="BA31877" s="2"/>
      <c r="BB31877" s="2"/>
      <c r="BC31877" s="2"/>
      <c r="BD31877" s="2"/>
      <c r="BE31877" s="14"/>
      <c r="BF31877" s="14"/>
    </row>
    <row r="31878">
      <c r="AL31878" s="13"/>
      <c r="BA31878" s="2"/>
      <c r="BB31878" s="2"/>
      <c r="BC31878" s="2"/>
      <c r="BD31878" s="2"/>
      <c r="BE31878" s="14"/>
      <c r="BF31878" s="14"/>
    </row>
    <row r="31879">
      <c r="AL31879" s="13"/>
      <c r="BA31879" s="2"/>
      <c r="BB31879" s="2"/>
      <c r="BC31879" s="2"/>
      <c r="BD31879" s="2"/>
      <c r="BE31879" s="14"/>
      <c r="BF31879" s="14"/>
    </row>
    <row r="31880">
      <c r="AL31880" s="13"/>
      <c r="BA31880" s="2"/>
      <c r="BB31880" s="2"/>
      <c r="BC31880" s="2"/>
      <c r="BD31880" s="2"/>
      <c r="BE31880" s="14"/>
      <c r="BF31880" s="14"/>
    </row>
    <row r="31881">
      <c r="AL31881" s="13"/>
      <c r="BA31881" s="2"/>
      <c r="BB31881" s="2"/>
      <c r="BC31881" s="2"/>
      <c r="BD31881" s="2"/>
      <c r="BE31881" s="14"/>
      <c r="BF31881" s="14"/>
    </row>
    <row r="31882">
      <c r="AL31882" s="13"/>
      <c r="BA31882" s="2"/>
      <c r="BB31882" s="2"/>
      <c r="BC31882" s="2"/>
      <c r="BD31882" s="2"/>
      <c r="BE31882" s="14"/>
      <c r="BF31882" s="14"/>
    </row>
    <row r="31883">
      <c r="AL31883" s="13"/>
      <c r="BA31883" s="2"/>
      <c r="BB31883" s="2"/>
      <c r="BC31883" s="2"/>
      <c r="BD31883" s="2"/>
      <c r="BE31883" s="14"/>
      <c r="BF31883" s="14"/>
    </row>
    <row r="31884">
      <c r="AL31884" s="13"/>
      <c r="BA31884" s="2"/>
      <c r="BB31884" s="2"/>
      <c r="BC31884" s="2"/>
      <c r="BD31884" s="2"/>
      <c r="BE31884" s="14"/>
      <c r="BF31884" s="14"/>
    </row>
    <row r="31885">
      <c r="AL31885" s="13"/>
      <c r="BA31885" s="2"/>
      <c r="BB31885" s="2"/>
      <c r="BC31885" s="2"/>
      <c r="BD31885" s="2"/>
      <c r="BE31885" s="14"/>
      <c r="BF31885" s="14"/>
    </row>
    <row r="31886">
      <c r="AL31886" s="13"/>
      <c r="BA31886" s="2"/>
      <c r="BB31886" s="2"/>
      <c r="BC31886" s="2"/>
      <c r="BD31886" s="2"/>
      <c r="BE31886" s="14"/>
      <c r="BF31886" s="14"/>
    </row>
    <row r="31887">
      <c r="AL31887" s="13"/>
      <c r="BA31887" s="2"/>
      <c r="BB31887" s="2"/>
      <c r="BC31887" s="2"/>
      <c r="BD31887" s="2"/>
      <c r="BE31887" s="14"/>
      <c r="BF31887" s="14"/>
    </row>
    <row r="31888">
      <c r="AL31888" s="13"/>
      <c r="BA31888" s="2"/>
      <c r="BB31888" s="2"/>
      <c r="BC31888" s="2"/>
      <c r="BD31888" s="2"/>
      <c r="BE31888" s="14"/>
      <c r="BF31888" s="14"/>
    </row>
    <row r="31889">
      <c r="AL31889" s="13"/>
      <c r="BA31889" s="2"/>
      <c r="BB31889" s="2"/>
      <c r="BC31889" s="2"/>
      <c r="BD31889" s="2"/>
      <c r="BE31889" s="14"/>
      <c r="BF31889" s="14"/>
    </row>
    <row r="31890">
      <c r="AL31890" s="13"/>
      <c r="BA31890" s="2"/>
      <c r="BB31890" s="2"/>
      <c r="BC31890" s="2"/>
      <c r="BD31890" s="2"/>
      <c r="BE31890" s="14"/>
      <c r="BF31890" s="14"/>
    </row>
    <row r="31891">
      <c r="AL31891" s="13"/>
      <c r="BA31891" s="2"/>
      <c r="BB31891" s="2"/>
      <c r="BC31891" s="2"/>
      <c r="BD31891" s="2"/>
      <c r="BE31891" s="14"/>
      <c r="BF31891" s="14"/>
    </row>
    <row r="31892">
      <c r="AL31892" s="13"/>
      <c r="BA31892" s="2"/>
      <c r="BB31892" s="2"/>
      <c r="BC31892" s="2"/>
      <c r="BD31892" s="2"/>
      <c r="BE31892" s="14"/>
      <c r="BF31892" s="14"/>
    </row>
    <row r="31893">
      <c r="AL31893" s="13"/>
      <c r="BA31893" s="2"/>
      <c r="BB31893" s="2"/>
      <c r="BC31893" s="2"/>
      <c r="BD31893" s="2"/>
      <c r="BE31893" s="14"/>
      <c r="BF31893" s="14"/>
    </row>
    <row r="31894">
      <c r="AL31894" s="13"/>
      <c r="BA31894" s="2"/>
      <c r="BB31894" s="2"/>
      <c r="BC31894" s="2"/>
      <c r="BD31894" s="2"/>
      <c r="BE31894" s="14"/>
      <c r="BF31894" s="14"/>
    </row>
    <row r="31895">
      <c r="AL31895" s="13"/>
      <c r="BA31895" s="2"/>
      <c r="BB31895" s="2"/>
      <c r="BC31895" s="2"/>
      <c r="BD31895" s="2"/>
      <c r="BE31895" s="14"/>
      <c r="BF31895" s="14"/>
    </row>
    <row r="31896">
      <c r="AL31896" s="13"/>
      <c r="BA31896" s="2"/>
      <c r="BB31896" s="2"/>
      <c r="BC31896" s="2"/>
      <c r="BD31896" s="2"/>
      <c r="BE31896" s="14"/>
      <c r="BF31896" s="14"/>
    </row>
    <row r="31897">
      <c r="AL31897" s="13"/>
      <c r="BA31897" s="2"/>
      <c r="BB31897" s="2"/>
      <c r="BC31897" s="2"/>
      <c r="BD31897" s="2"/>
      <c r="BE31897" s="14"/>
      <c r="BF31897" s="14"/>
    </row>
    <row r="31898">
      <c r="AL31898" s="13"/>
      <c r="BA31898" s="2"/>
      <c r="BB31898" s="2"/>
      <c r="BC31898" s="2"/>
      <c r="BD31898" s="2"/>
      <c r="BE31898" s="14"/>
      <c r="BF31898" s="14"/>
    </row>
    <row r="31899">
      <c r="AL31899" s="13"/>
      <c r="BA31899" s="2"/>
      <c r="BB31899" s="2"/>
      <c r="BC31899" s="2"/>
      <c r="BD31899" s="2"/>
      <c r="BE31899" s="14"/>
      <c r="BF31899" s="14"/>
    </row>
    <row r="31900">
      <c r="AL31900" s="13"/>
      <c r="BA31900" s="2"/>
      <c r="BB31900" s="2"/>
      <c r="BC31900" s="2"/>
      <c r="BD31900" s="2"/>
      <c r="BE31900" s="14"/>
      <c r="BF31900" s="14"/>
    </row>
    <row r="31901">
      <c r="AL31901" s="13"/>
      <c r="BA31901" s="2"/>
      <c r="BB31901" s="2"/>
      <c r="BC31901" s="2"/>
      <c r="BD31901" s="2"/>
      <c r="BE31901" s="14"/>
      <c r="BF31901" s="14"/>
    </row>
    <row r="31902">
      <c r="AL31902" s="13"/>
      <c r="BA31902" s="2"/>
      <c r="BB31902" s="2"/>
      <c r="BC31902" s="2"/>
      <c r="BD31902" s="2"/>
      <c r="BE31902" s="14"/>
      <c r="BF31902" s="14"/>
    </row>
    <row r="31903">
      <c r="AL31903" s="13"/>
      <c r="BA31903" s="2"/>
      <c r="BB31903" s="2"/>
      <c r="BC31903" s="2"/>
      <c r="BD31903" s="2"/>
      <c r="BE31903" s="14"/>
      <c r="BF31903" s="14"/>
    </row>
    <row r="31904">
      <c r="AL31904" s="13"/>
      <c r="BA31904" s="2"/>
      <c r="BB31904" s="2"/>
      <c r="BC31904" s="2"/>
      <c r="BD31904" s="2"/>
      <c r="BE31904" s="14"/>
      <c r="BF31904" s="14"/>
    </row>
    <row r="31905">
      <c r="AL31905" s="13"/>
      <c r="BA31905" s="2"/>
      <c r="BB31905" s="2"/>
      <c r="BC31905" s="2"/>
      <c r="BD31905" s="2"/>
      <c r="BE31905" s="14"/>
      <c r="BF31905" s="14"/>
    </row>
    <row r="31906">
      <c r="AL31906" s="13"/>
      <c r="BA31906" s="2"/>
      <c r="BB31906" s="2"/>
      <c r="BC31906" s="2"/>
      <c r="BD31906" s="2"/>
      <c r="BE31906" s="14"/>
      <c r="BF31906" s="14"/>
    </row>
    <row r="31907">
      <c r="AL31907" s="13"/>
      <c r="BA31907" s="2"/>
      <c r="BB31907" s="2"/>
      <c r="BC31907" s="2"/>
      <c r="BD31907" s="2"/>
      <c r="BE31907" s="14"/>
      <c r="BF31907" s="14"/>
    </row>
    <row r="31908">
      <c r="AL31908" s="13"/>
      <c r="BA31908" s="2"/>
      <c r="BB31908" s="2"/>
      <c r="BC31908" s="2"/>
      <c r="BD31908" s="2"/>
      <c r="BE31908" s="14"/>
      <c r="BF31908" s="14"/>
    </row>
    <row r="31909">
      <c r="AL31909" s="13"/>
      <c r="BA31909" s="2"/>
      <c r="BB31909" s="2"/>
      <c r="BC31909" s="2"/>
      <c r="BD31909" s="2"/>
      <c r="BE31909" s="14"/>
      <c r="BF31909" s="14"/>
    </row>
    <row r="31910">
      <c r="AL31910" s="13"/>
      <c r="BA31910" s="2"/>
      <c r="BB31910" s="2"/>
      <c r="BC31910" s="2"/>
      <c r="BD31910" s="2"/>
      <c r="BE31910" s="14"/>
      <c r="BF31910" s="14"/>
    </row>
    <row r="31911">
      <c r="AL31911" s="13"/>
      <c r="BA31911" s="2"/>
      <c r="BB31911" s="2"/>
      <c r="BC31911" s="2"/>
      <c r="BD31911" s="2"/>
      <c r="BE31911" s="14"/>
      <c r="BF31911" s="14"/>
    </row>
    <row r="31912">
      <c r="AL31912" s="13"/>
      <c r="BA31912" s="2"/>
      <c r="BB31912" s="2"/>
      <c r="BC31912" s="2"/>
      <c r="BD31912" s="2"/>
      <c r="BE31912" s="14"/>
      <c r="BF31912" s="14"/>
    </row>
    <row r="31913">
      <c r="AL31913" s="13"/>
      <c r="BA31913" s="2"/>
      <c r="BB31913" s="2"/>
      <c r="BC31913" s="2"/>
      <c r="BD31913" s="2"/>
      <c r="BE31913" s="14"/>
      <c r="BF31913" s="14"/>
    </row>
    <row r="31914">
      <c r="AL31914" s="13"/>
      <c r="BA31914" s="2"/>
      <c r="BB31914" s="2"/>
      <c r="BC31914" s="2"/>
      <c r="BD31914" s="2"/>
      <c r="BE31914" s="14"/>
      <c r="BF31914" s="14"/>
    </row>
    <row r="31915">
      <c r="AL31915" s="13"/>
      <c r="BA31915" s="2"/>
      <c r="BB31915" s="2"/>
      <c r="BC31915" s="2"/>
      <c r="BD31915" s="2"/>
      <c r="BE31915" s="14"/>
      <c r="BF31915" s="14"/>
    </row>
    <row r="31916">
      <c r="AL31916" s="13"/>
      <c r="BA31916" s="2"/>
      <c r="BB31916" s="2"/>
      <c r="BC31916" s="2"/>
      <c r="BD31916" s="2"/>
      <c r="BE31916" s="14"/>
      <c r="BF31916" s="14"/>
    </row>
    <row r="31917">
      <c r="AL31917" s="13"/>
      <c r="BA31917" s="2"/>
      <c r="BB31917" s="2"/>
      <c r="BC31917" s="2"/>
      <c r="BD31917" s="2"/>
      <c r="BE31917" s="14"/>
      <c r="BF31917" s="14"/>
    </row>
    <row r="31918">
      <c r="AL31918" s="13"/>
      <c r="BA31918" s="2"/>
      <c r="BB31918" s="2"/>
      <c r="BC31918" s="2"/>
      <c r="BD31918" s="2"/>
      <c r="BE31918" s="14"/>
      <c r="BF31918" s="14"/>
    </row>
    <row r="31919">
      <c r="AL31919" s="13"/>
      <c r="BA31919" s="2"/>
      <c r="BB31919" s="2"/>
      <c r="BC31919" s="2"/>
      <c r="BD31919" s="2"/>
      <c r="BE31919" s="14"/>
      <c r="BF31919" s="14"/>
    </row>
    <row r="31920">
      <c r="AL31920" s="13"/>
      <c r="BA31920" s="2"/>
      <c r="BB31920" s="2"/>
      <c r="BC31920" s="2"/>
      <c r="BD31920" s="2"/>
      <c r="BE31920" s="14"/>
      <c r="BF31920" s="14"/>
    </row>
    <row r="31921">
      <c r="AL31921" s="13"/>
      <c r="BA31921" s="2"/>
      <c r="BB31921" s="2"/>
      <c r="BC31921" s="2"/>
      <c r="BD31921" s="2"/>
      <c r="BE31921" s="14"/>
      <c r="BF31921" s="14"/>
    </row>
    <row r="31922">
      <c r="AL31922" s="13"/>
      <c r="BA31922" s="2"/>
      <c r="BB31922" s="2"/>
      <c r="BC31922" s="2"/>
      <c r="BD31922" s="2"/>
      <c r="BE31922" s="14"/>
      <c r="BF31922" s="14"/>
    </row>
    <row r="31923">
      <c r="AL31923" s="13"/>
      <c r="BA31923" s="2"/>
      <c r="BB31923" s="2"/>
      <c r="BC31923" s="2"/>
      <c r="BD31923" s="2"/>
      <c r="BE31923" s="14"/>
      <c r="BF31923" s="14"/>
    </row>
    <row r="31924">
      <c r="AL31924" s="13"/>
      <c r="BA31924" s="2"/>
      <c r="BB31924" s="2"/>
      <c r="BC31924" s="2"/>
      <c r="BD31924" s="2"/>
      <c r="BE31924" s="14"/>
      <c r="BF31924" s="14"/>
    </row>
    <row r="31925">
      <c r="AL31925" s="13"/>
      <c r="BA31925" s="2"/>
      <c r="BB31925" s="2"/>
      <c r="BC31925" s="2"/>
      <c r="BD31925" s="2"/>
      <c r="BE31925" s="14"/>
      <c r="BF31925" s="14"/>
    </row>
    <row r="31926">
      <c r="AL31926" s="13"/>
      <c r="BA31926" s="2"/>
      <c r="BB31926" s="2"/>
      <c r="BC31926" s="2"/>
      <c r="BD31926" s="2"/>
      <c r="BE31926" s="14"/>
      <c r="BF31926" s="14"/>
    </row>
    <row r="31927">
      <c r="AL31927" s="13"/>
      <c r="BA31927" s="2"/>
      <c r="BB31927" s="2"/>
      <c r="BC31927" s="2"/>
      <c r="BD31927" s="2"/>
      <c r="BE31927" s="14"/>
      <c r="BF31927" s="14"/>
    </row>
    <row r="31928">
      <c r="AL31928" s="13"/>
      <c r="BA31928" s="2"/>
      <c r="BB31928" s="2"/>
      <c r="BC31928" s="2"/>
      <c r="BD31928" s="2"/>
      <c r="BE31928" s="14"/>
      <c r="BF31928" s="14"/>
    </row>
    <row r="31929">
      <c r="AL31929" s="13"/>
      <c r="BA31929" s="2"/>
      <c r="BB31929" s="2"/>
      <c r="BC31929" s="2"/>
      <c r="BD31929" s="2"/>
      <c r="BE31929" s="14"/>
      <c r="BF31929" s="14"/>
    </row>
    <row r="31930">
      <c r="AL31930" s="13"/>
      <c r="BA31930" s="2"/>
      <c r="BB31930" s="2"/>
      <c r="BC31930" s="2"/>
      <c r="BD31930" s="2"/>
      <c r="BE31930" s="14"/>
      <c r="BF31930" s="14"/>
    </row>
    <row r="31931">
      <c r="AL31931" s="13"/>
      <c r="BA31931" s="2"/>
      <c r="BB31931" s="2"/>
      <c r="BC31931" s="2"/>
      <c r="BD31931" s="2"/>
      <c r="BE31931" s="14"/>
      <c r="BF31931" s="14"/>
    </row>
    <row r="31932">
      <c r="AL31932" s="13"/>
      <c r="BA31932" s="2"/>
      <c r="BB31932" s="2"/>
      <c r="BC31932" s="2"/>
      <c r="BD31932" s="2"/>
      <c r="BE31932" s="14"/>
      <c r="BF31932" s="14"/>
    </row>
    <row r="31933">
      <c r="AL31933" s="13"/>
      <c r="BA31933" s="2"/>
      <c r="BB31933" s="2"/>
      <c r="BC31933" s="2"/>
      <c r="BD31933" s="2"/>
      <c r="BE31933" s="14"/>
      <c r="BF31933" s="14"/>
    </row>
    <row r="31934">
      <c r="AL31934" s="13"/>
      <c r="BA31934" s="2"/>
      <c r="BB31934" s="2"/>
      <c r="BC31934" s="2"/>
      <c r="BD31934" s="2"/>
      <c r="BE31934" s="14"/>
      <c r="BF31934" s="14"/>
    </row>
    <row r="31935">
      <c r="AL31935" s="13"/>
      <c r="BA31935" s="2"/>
      <c r="BB31935" s="2"/>
      <c r="BC31935" s="2"/>
      <c r="BD31935" s="2"/>
      <c r="BE31935" s="14"/>
      <c r="BF31935" s="14"/>
    </row>
    <row r="31936">
      <c r="AL31936" s="13"/>
      <c r="BA31936" s="2"/>
      <c r="BB31936" s="2"/>
      <c r="BC31936" s="2"/>
      <c r="BD31936" s="2"/>
      <c r="BE31936" s="14"/>
      <c r="BF31936" s="14"/>
    </row>
    <row r="31937">
      <c r="AL31937" s="13"/>
      <c r="BA31937" s="2"/>
      <c r="BB31937" s="2"/>
      <c r="BC31937" s="2"/>
      <c r="BD31937" s="2"/>
      <c r="BE31937" s="14"/>
      <c r="BF31937" s="14"/>
    </row>
    <row r="31938">
      <c r="AL31938" s="13"/>
      <c r="BA31938" s="2"/>
      <c r="BB31938" s="2"/>
      <c r="BC31938" s="2"/>
      <c r="BD31938" s="2"/>
      <c r="BE31938" s="14"/>
      <c r="BF31938" s="14"/>
    </row>
    <row r="31939">
      <c r="AL31939" s="13"/>
      <c r="BA31939" s="2"/>
      <c r="BB31939" s="2"/>
      <c r="BC31939" s="2"/>
      <c r="BD31939" s="2"/>
      <c r="BE31939" s="14"/>
      <c r="BF31939" s="14"/>
    </row>
    <row r="31940">
      <c r="AL31940" s="13"/>
      <c r="BA31940" s="2"/>
      <c r="BB31940" s="2"/>
      <c r="BC31940" s="2"/>
      <c r="BD31940" s="2"/>
      <c r="BE31940" s="14"/>
      <c r="BF31940" s="14"/>
    </row>
    <row r="31941">
      <c r="AL31941" s="13"/>
      <c r="BA31941" s="2"/>
      <c r="BB31941" s="2"/>
      <c r="BC31941" s="2"/>
      <c r="BD31941" s="2"/>
      <c r="BE31941" s="14"/>
      <c r="BF31941" s="14"/>
    </row>
    <row r="31942">
      <c r="AL31942" s="13"/>
      <c r="BA31942" s="2"/>
      <c r="BB31942" s="2"/>
      <c r="BC31942" s="2"/>
      <c r="BD31942" s="2"/>
      <c r="BE31942" s="14"/>
      <c r="BF31942" s="14"/>
    </row>
    <row r="31943">
      <c r="AL31943" s="13"/>
      <c r="BA31943" s="2"/>
      <c r="BB31943" s="2"/>
      <c r="BC31943" s="2"/>
      <c r="BD31943" s="2"/>
      <c r="BE31943" s="14"/>
      <c r="BF31943" s="14"/>
    </row>
    <row r="31944">
      <c r="AL31944" s="13"/>
      <c r="BA31944" s="2"/>
      <c r="BB31944" s="2"/>
      <c r="BC31944" s="2"/>
      <c r="BD31944" s="2"/>
      <c r="BE31944" s="14"/>
      <c r="BF31944" s="14"/>
    </row>
    <row r="31945">
      <c r="AL31945" s="13"/>
      <c r="BA31945" s="2"/>
      <c r="BB31945" s="2"/>
      <c r="BC31945" s="2"/>
      <c r="BD31945" s="2"/>
      <c r="BE31945" s="14"/>
      <c r="BF31945" s="14"/>
    </row>
    <row r="31946">
      <c r="AL31946" s="13"/>
      <c r="BA31946" s="2"/>
      <c r="BB31946" s="2"/>
      <c r="BC31946" s="2"/>
      <c r="BD31946" s="2"/>
      <c r="BE31946" s="14"/>
      <c r="BF31946" s="14"/>
    </row>
    <row r="31947">
      <c r="AL31947" s="13"/>
      <c r="BA31947" s="2"/>
      <c r="BB31947" s="2"/>
      <c r="BC31947" s="2"/>
      <c r="BD31947" s="2"/>
      <c r="BE31947" s="14"/>
      <c r="BF31947" s="14"/>
    </row>
    <row r="31948">
      <c r="AL31948" s="13"/>
      <c r="BA31948" s="2"/>
      <c r="BB31948" s="2"/>
      <c r="BC31948" s="2"/>
      <c r="BD31948" s="2"/>
      <c r="BE31948" s="14"/>
      <c r="BF31948" s="14"/>
    </row>
    <row r="31949">
      <c r="AL31949" s="13"/>
      <c r="BA31949" s="2"/>
      <c r="BB31949" s="2"/>
      <c r="BC31949" s="2"/>
      <c r="BD31949" s="2"/>
      <c r="BE31949" s="14"/>
      <c r="BF31949" s="14"/>
    </row>
    <row r="31950">
      <c r="AL31950" s="13"/>
      <c r="BA31950" s="2"/>
      <c r="BB31950" s="2"/>
      <c r="BC31950" s="2"/>
      <c r="BD31950" s="2"/>
      <c r="BE31950" s="14"/>
      <c r="BF31950" s="14"/>
    </row>
    <row r="31951">
      <c r="AL31951" s="13"/>
      <c r="BA31951" s="2"/>
      <c r="BB31951" s="2"/>
      <c r="BC31951" s="2"/>
      <c r="BD31951" s="2"/>
      <c r="BE31951" s="14"/>
      <c r="BF31951" s="14"/>
    </row>
    <row r="31952">
      <c r="AL31952" s="13"/>
      <c r="BA31952" s="2"/>
      <c r="BB31952" s="2"/>
      <c r="BC31952" s="2"/>
      <c r="BD31952" s="2"/>
      <c r="BE31952" s="14"/>
      <c r="BF31952" s="14"/>
    </row>
    <row r="31953">
      <c r="AL31953" s="13"/>
      <c r="BA31953" s="2"/>
      <c r="BB31953" s="2"/>
      <c r="BC31953" s="2"/>
      <c r="BD31953" s="2"/>
      <c r="BE31953" s="14"/>
      <c r="BF31953" s="14"/>
    </row>
    <row r="31954">
      <c r="AL31954" s="13"/>
      <c r="BA31954" s="2"/>
      <c r="BB31954" s="2"/>
      <c r="BC31954" s="2"/>
      <c r="BD31954" s="2"/>
      <c r="BE31954" s="14"/>
      <c r="BF31954" s="14"/>
    </row>
    <row r="31955">
      <c r="AL31955" s="13"/>
      <c r="BA31955" s="2"/>
      <c r="BB31955" s="2"/>
      <c r="BC31955" s="2"/>
      <c r="BD31955" s="2"/>
      <c r="BE31955" s="14"/>
      <c r="BF31955" s="14"/>
    </row>
    <row r="31956">
      <c r="AL31956" s="13"/>
      <c r="BA31956" s="2"/>
      <c r="BB31956" s="2"/>
      <c r="BC31956" s="2"/>
      <c r="BD31956" s="2"/>
      <c r="BE31956" s="14"/>
      <c r="BF31956" s="14"/>
    </row>
    <row r="31957">
      <c r="AL31957" s="13"/>
      <c r="BA31957" s="2"/>
      <c r="BB31957" s="2"/>
      <c r="BC31957" s="2"/>
      <c r="BD31957" s="2"/>
      <c r="BE31957" s="14"/>
      <c r="BF31957" s="14"/>
    </row>
    <row r="31958">
      <c r="AL31958" s="13"/>
      <c r="BA31958" s="2"/>
      <c r="BB31958" s="2"/>
      <c r="BC31958" s="2"/>
      <c r="BD31958" s="2"/>
      <c r="BE31958" s="14"/>
      <c r="BF31958" s="14"/>
    </row>
    <row r="31959">
      <c r="AL31959" s="13"/>
      <c r="BA31959" s="2"/>
      <c r="BB31959" s="2"/>
      <c r="BC31959" s="2"/>
      <c r="BD31959" s="2"/>
      <c r="BE31959" s="14"/>
      <c r="BF31959" s="14"/>
    </row>
    <row r="31960">
      <c r="AL31960" s="13"/>
      <c r="BA31960" s="2"/>
      <c r="BB31960" s="2"/>
      <c r="BC31960" s="2"/>
      <c r="BD31960" s="2"/>
      <c r="BE31960" s="14"/>
      <c r="BF31960" s="14"/>
    </row>
    <row r="31961">
      <c r="AL31961" s="13"/>
      <c r="BA31961" s="2"/>
      <c r="BB31961" s="2"/>
      <c r="BC31961" s="2"/>
      <c r="BD31961" s="2"/>
      <c r="BE31961" s="14"/>
      <c r="BF31961" s="14"/>
    </row>
    <row r="31962">
      <c r="AL31962" s="13"/>
      <c r="BA31962" s="2"/>
      <c r="BB31962" s="2"/>
      <c r="BC31962" s="2"/>
      <c r="BD31962" s="2"/>
      <c r="BE31962" s="14"/>
      <c r="BF31962" s="14"/>
    </row>
    <row r="31963">
      <c r="AL31963" s="13"/>
      <c r="BA31963" s="2"/>
      <c r="BB31963" s="2"/>
      <c r="BC31963" s="2"/>
      <c r="BD31963" s="2"/>
      <c r="BE31963" s="14"/>
      <c r="BF31963" s="14"/>
    </row>
    <row r="31964">
      <c r="AL31964" s="13"/>
      <c r="BA31964" s="2"/>
      <c r="BB31964" s="2"/>
      <c r="BC31964" s="2"/>
      <c r="BD31964" s="2"/>
      <c r="BE31964" s="14"/>
      <c r="BF31964" s="14"/>
    </row>
    <row r="31965">
      <c r="AL31965" s="13"/>
      <c r="BA31965" s="2"/>
      <c r="BB31965" s="2"/>
      <c r="BC31965" s="2"/>
      <c r="BD31965" s="2"/>
      <c r="BE31965" s="14"/>
      <c r="BF31965" s="14"/>
    </row>
    <row r="31966">
      <c r="AL31966" s="13"/>
      <c r="BA31966" s="2"/>
      <c r="BB31966" s="2"/>
      <c r="BC31966" s="2"/>
      <c r="BD31966" s="2"/>
      <c r="BE31966" s="14"/>
      <c r="BF31966" s="14"/>
    </row>
    <row r="31967">
      <c r="AL31967" s="13"/>
      <c r="BA31967" s="2"/>
      <c r="BB31967" s="2"/>
      <c r="BC31967" s="2"/>
      <c r="BD31967" s="2"/>
      <c r="BE31967" s="14"/>
      <c r="BF31967" s="14"/>
    </row>
    <row r="31968">
      <c r="AL31968" s="13"/>
      <c r="BA31968" s="2"/>
      <c r="BB31968" s="2"/>
      <c r="BC31968" s="2"/>
      <c r="BD31968" s="2"/>
      <c r="BE31968" s="14"/>
      <c r="BF31968" s="14"/>
    </row>
    <row r="31969">
      <c r="AL31969" s="13"/>
      <c r="BA31969" s="2"/>
      <c r="BB31969" s="2"/>
      <c r="BC31969" s="2"/>
      <c r="BD31969" s="2"/>
      <c r="BE31969" s="14"/>
      <c r="BF31969" s="14"/>
    </row>
    <row r="31970">
      <c r="AL31970" s="13"/>
      <c r="BA31970" s="2"/>
      <c r="BB31970" s="2"/>
      <c r="BC31970" s="2"/>
      <c r="BD31970" s="2"/>
      <c r="BE31970" s="14"/>
      <c r="BF31970" s="14"/>
    </row>
    <row r="31971">
      <c r="AL31971" s="13"/>
      <c r="BA31971" s="2"/>
      <c r="BB31971" s="2"/>
      <c r="BC31971" s="2"/>
      <c r="BD31971" s="2"/>
      <c r="BE31971" s="14"/>
      <c r="BF31971" s="14"/>
    </row>
    <row r="31972">
      <c r="AL31972" s="13"/>
      <c r="BA31972" s="2"/>
      <c r="BB31972" s="2"/>
      <c r="BC31972" s="2"/>
      <c r="BD31972" s="2"/>
      <c r="BE31972" s="14"/>
      <c r="BF31972" s="14"/>
    </row>
    <row r="31973">
      <c r="AL31973" s="13"/>
      <c r="BA31973" s="2"/>
      <c r="BB31973" s="2"/>
      <c r="BC31973" s="2"/>
      <c r="BD31973" s="2"/>
      <c r="BE31973" s="14"/>
      <c r="BF31973" s="14"/>
    </row>
    <row r="31974">
      <c r="AL31974" s="13"/>
      <c r="BA31974" s="2"/>
      <c r="BB31974" s="2"/>
      <c r="BC31974" s="2"/>
      <c r="BD31974" s="2"/>
      <c r="BE31974" s="14"/>
      <c r="BF31974" s="14"/>
    </row>
    <row r="31975">
      <c r="AL31975" s="13"/>
      <c r="BA31975" s="2"/>
      <c r="BB31975" s="2"/>
      <c r="BC31975" s="2"/>
      <c r="BD31975" s="2"/>
      <c r="BE31975" s="14"/>
      <c r="BF31975" s="14"/>
    </row>
    <row r="31976">
      <c r="AL31976" s="13"/>
      <c r="BA31976" s="2"/>
      <c r="BB31976" s="2"/>
      <c r="BC31976" s="2"/>
      <c r="BD31976" s="2"/>
      <c r="BE31976" s="14"/>
      <c r="BF31976" s="14"/>
    </row>
    <row r="31977">
      <c r="AL31977" s="13"/>
      <c r="BA31977" s="2"/>
      <c r="BB31977" s="2"/>
      <c r="BC31977" s="2"/>
      <c r="BD31977" s="2"/>
      <c r="BE31977" s="14"/>
      <c r="BF31977" s="14"/>
    </row>
    <row r="31978">
      <c r="AL31978" s="13"/>
      <c r="BA31978" s="2"/>
      <c r="BB31978" s="2"/>
      <c r="BC31978" s="2"/>
      <c r="BD31978" s="2"/>
      <c r="BE31978" s="14"/>
      <c r="BF31978" s="14"/>
    </row>
    <row r="31979">
      <c r="AL31979" s="13"/>
      <c r="BA31979" s="2"/>
      <c r="BB31979" s="2"/>
      <c r="BC31979" s="2"/>
      <c r="BD31979" s="2"/>
      <c r="BE31979" s="14"/>
      <c r="BF31979" s="14"/>
    </row>
    <row r="31980">
      <c r="AL31980" s="13"/>
      <c r="BA31980" s="2"/>
      <c r="BB31980" s="2"/>
      <c r="BC31980" s="2"/>
      <c r="BD31980" s="2"/>
      <c r="BE31980" s="14"/>
      <c r="BF31980" s="14"/>
    </row>
    <row r="31981">
      <c r="AL31981" s="13"/>
      <c r="BA31981" s="2"/>
      <c r="BB31981" s="2"/>
      <c r="BC31981" s="2"/>
      <c r="BD31981" s="2"/>
      <c r="BE31981" s="14"/>
      <c r="BF31981" s="14"/>
    </row>
    <row r="31982">
      <c r="AL31982" s="13"/>
      <c r="BA31982" s="2"/>
      <c r="BB31982" s="2"/>
      <c r="BC31982" s="2"/>
      <c r="BD31982" s="2"/>
      <c r="BE31982" s="14"/>
      <c r="BF31982" s="14"/>
    </row>
    <row r="31983">
      <c r="AL31983" s="13"/>
      <c r="BA31983" s="2"/>
      <c r="BB31983" s="2"/>
      <c r="BC31983" s="2"/>
      <c r="BD31983" s="2"/>
      <c r="BE31983" s="14"/>
      <c r="BF31983" s="14"/>
    </row>
    <row r="31984">
      <c r="AL31984" s="13"/>
      <c r="BA31984" s="2"/>
      <c r="BB31984" s="2"/>
      <c r="BC31984" s="2"/>
      <c r="BD31984" s="2"/>
      <c r="BE31984" s="14"/>
      <c r="BF31984" s="14"/>
    </row>
    <row r="31985">
      <c r="AL31985" s="13"/>
      <c r="BA31985" s="2"/>
      <c r="BB31985" s="2"/>
      <c r="BC31985" s="2"/>
      <c r="BD31985" s="2"/>
      <c r="BE31985" s="14"/>
      <c r="BF31985" s="14"/>
    </row>
    <row r="31986">
      <c r="AL31986" s="13"/>
      <c r="BA31986" s="2"/>
      <c r="BB31986" s="2"/>
      <c r="BC31986" s="2"/>
      <c r="BD31986" s="2"/>
      <c r="BE31986" s="14"/>
      <c r="BF31986" s="14"/>
    </row>
    <row r="31987">
      <c r="AL31987" s="13"/>
      <c r="BA31987" s="2"/>
      <c r="BB31987" s="2"/>
      <c r="BC31987" s="2"/>
      <c r="BD31987" s="2"/>
      <c r="BE31987" s="14"/>
      <c r="BF31987" s="14"/>
    </row>
    <row r="31988">
      <c r="AL31988" s="13"/>
      <c r="BA31988" s="2"/>
      <c r="BB31988" s="2"/>
      <c r="BC31988" s="2"/>
      <c r="BD31988" s="2"/>
      <c r="BE31988" s="14"/>
      <c r="BF31988" s="14"/>
    </row>
    <row r="31989">
      <c r="AL31989" s="13"/>
      <c r="BA31989" s="2"/>
      <c r="BB31989" s="2"/>
      <c r="BC31989" s="2"/>
      <c r="BD31989" s="2"/>
      <c r="BE31989" s="14"/>
      <c r="BF31989" s="14"/>
    </row>
    <row r="31990">
      <c r="AL31990" s="13"/>
      <c r="BA31990" s="2"/>
      <c r="BB31990" s="2"/>
      <c r="BC31990" s="2"/>
      <c r="BD31990" s="2"/>
      <c r="BE31990" s="14"/>
      <c r="BF31990" s="14"/>
    </row>
    <row r="31991">
      <c r="AL31991" s="13"/>
      <c r="BA31991" s="2"/>
      <c r="BB31991" s="2"/>
      <c r="BC31991" s="2"/>
      <c r="BD31991" s="2"/>
      <c r="BE31991" s="14"/>
      <c r="BF31991" s="14"/>
    </row>
    <row r="31992">
      <c r="AL31992" s="13"/>
      <c r="BA31992" s="2"/>
      <c r="BB31992" s="2"/>
      <c r="BC31992" s="2"/>
      <c r="BD31992" s="2"/>
      <c r="BE31992" s="14"/>
      <c r="BF31992" s="14"/>
    </row>
    <row r="31993">
      <c r="AL31993" s="13"/>
      <c r="BA31993" s="2"/>
      <c r="BB31993" s="2"/>
      <c r="BC31993" s="2"/>
      <c r="BD31993" s="2"/>
      <c r="BE31993" s="14"/>
      <c r="BF31993" s="14"/>
    </row>
    <row r="31994">
      <c r="AL31994" s="13"/>
      <c r="BA31994" s="2"/>
      <c r="BB31994" s="2"/>
      <c r="BC31994" s="2"/>
      <c r="BD31994" s="2"/>
      <c r="BE31994" s="14"/>
      <c r="BF31994" s="14"/>
    </row>
    <row r="31995">
      <c r="AL31995" s="13"/>
      <c r="BA31995" s="2"/>
      <c r="BB31995" s="2"/>
      <c r="BC31995" s="2"/>
      <c r="BD31995" s="2"/>
      <c r="BE31995" s="14"/>
      <c r="BF31995" s="14"/>
    </row>
    <row r="31996">
      <c r="AL31996" s="13"/>
      <c r="BA31996" s="2"/>
      <c r="BB31996" s="2"/>
      <c r="BC31996" s="2"/>
      <c r="BD31996" s="2"/>
      <c r="BE31996" s="14"/>
      <c r="BF31996" s="14"/>
    </row>
    <row r="31997">
      <c r="AL31997" s="13"/>
      <c r="BA31997" s="2"/>
      <c r="BB31997" s="2"/>
      <c r="BC31997" s="2"/>
      <c r="BD31997" s="2"/>
      <c r="BE31997" s="14"/>
      <c r="BF31997" s="14"/>
    </row>
    <row r="31998">
      <c r="AL31998" s="13"/>
      <c r="BA31998" s="2"/>
      <c r="BB31998" s="2"/>
      <c r="BC31998" s="2"/>
      <c r="BD31998" s="2"/>
      <c r="BE31998" s="14"/>
      <c r="BF31998" s="14"/>
    </row>
    <row r="31999">
      <c r="AL31999" s="13"/>
      <c r="BA31999" s="2"/>
      <c r="BB31999" s="2"/>
      <c r="BC31999" s="2"/>
      <c r="BD31999" s="2"/>
      <c r="BE31999" s="14"/>
      <c r="BF31999" s="14"/>
    </row>
    <row r="32000">
      <c r="AL32000" s="13"/>
      <c r="BA32000" s="2"/>
      <c r="BB32000" s="2"/>
      <c r="BC32000" s="2"/>
      <c r="BD32000" s="2"/>
      <c r="BE32000" s="14"/>
      <c r="BF32000" s="14"/>
    </row>
    <row r="32001">
      <c r="AL32001" s="13"/>
      <c r="BA32001" s="2"/>
      <c r="BB32001" s="2"/>
      <c r="BC32001" s="2"/>
      <c r="BD32001" s="2"/>
      <c r="BE32001" s="14"/>
      <c r="BF32001" s="14"/>
    </row>
    <row r="32002">
      <c r="AL32002" s="13"/>
      <c r="BA32002" s="2"/>
      <c r="BB32002" s="2"/>
      <c r="BC32002" s="2"/>
      <c r="BD32002" s="2"/>
      <c r="BE32002" s="14"/>
      <c r="BF32002" s="14"/>
    </row>
    <row r="32003">
      <c r="AL32003" s="13"/>
      <c r="BA32003" s="2"/>
      <c r="BB32003" s="2"/>
      <c r="BC32003" s="2"/>
      <c r="BD32003" s="2"/>
      <c r="BE32003" s="14"/>
      <c r="BF32003" s="14"/>
    </row>
    <row r="32004">
      <c r="AL32004" s="13"/>
      <c r="BA32004" s="2"/>
      <c r="BB32004" s="2"/>
      <c r="BC32004" s="2"/>
      <c r="BD32004" s="2"/>
      <c r="BE32004" s="14"/>
      <c r="BF32004" s="14"/>
    </row>
    <row r="32005">
      <c r="AL32005" s="13"/>
      <c r="BA32005" s="2"/>
      <c r="BB32005" s="2"/>
      <c r="BC32005" s="2"/>
      <c r="BD32005" s="2"/>
      <c r="BE32005" s="14"/>
      <c r="BF32005" s="14"/>
    </row>
    <row r="32006">
      <c r="AL32006" s="13"/>
      <c r="BA32006" s="2"/>
      <c r="BB32006" s="2"/>
      <c r="BC32006" s="2"/>
      <c r="BD32006" s="2"/>
      <c r="BE32006" s="14"/>
      <c r="BF32006" s="14"/>
    </row>
    <row r="32007">
      <c r="AL32007" s="13"/>
      <c r="BA32007" s="2"/>
      <c r="BB32007" s="2"/>
      <c r="BC32007" s="2"/>
      <c r="BD32007" s="2"/>
      <c r="BE32007" s="14"/>
      <c r="BF32007" s="14"/>
    </row>
    <row r="32008">
      <c r="AL32008" s="13"/>
      <c r="BA32008" s="2"/>
      <c r="BB32008" s="2"/>
      <c r="BC32008" s="2"/>
      <c r="BD32008" s="2"/>
      <c r="BE32008" s="14"/>
      <c r="BF32008" s="14"/>
    </row>
    <row r="32009">
      <c r="AL32009" s="13"/>
      <c r="BA32009" s="2"/>
      <c r="BB32009" s="2"/>
      <c r="BC32009" s="2"/>
      <c r="BD32009" s="2"/>
      <c r="BE32009" s="14"/>
      <c r="BF32009" s="14"/>
    </row>
    <row r="32010">
      <c r="AL32010" s="13"/>
      <c r="BA32010" s="2"/>
      <c r="BB32010" s="2"/>
      <c r="BC32010" s="2"/>
      <c r="BD32010" s="2"/>
      <c r="BE32010" s="14"/>
      <c r="BF32010" s="14"/>
    </row>
    <row r="32011">
      <c r="AL32011" s="13"/>
      <c r="BA32011" s="2"/>
      <c r="BB32011" s="2"/>
      <c r="BC32011" s="2"/>
      <c r="BD32011" s="2"/>
      <c r="BE32011" s="14"/>
      <c r="BF32011" s="14"/>
    </row>
    <row r="32012">
      <c r="AL32012" s="13"/>
      <c r="BA32012" s="2"/>
      <c r="BB32012" s="2"/>
      <c r="BC32012" s="2"/>
      <c r="BD32012" s="2"/>
      <c r="BE32012" s="14"/>
      <c r="BF32012" s="14"/>
    </row>
    <row r="32013">
      <c r="AL32013" s="13"/>
      <c r="BA32013" s="2"/>
      <c r="BB32013" s="2"/>
      <c r="BC32013" s="2"/>
      <c r="BD32013" s="2"/>
      <c r="BE32013" s="14"/>
      <c r="BF32013" s="14"/>
    </row>
    <row r="32014">
      <c r="AL32014" s="13"/>
      <c r="BA32014" s="2"/>
      <c r="BB32014" s="2"/>
      <c r="BC32014" s="2"/>
      <c r="BD32014" s="2"/>
      <c r="BE32014" s="14"/>
      <c r="BF32014" s="14"/>
    </row>
    <row r="32015">
      <c r="AL32015" s="13"/>
      <c r="BA32015" s="2"/>
      <c r="BB32015" s="2"/>
      <c r="BC32015" s="2"/>
      <c r="BD32015" s="2"/>
      <c r="BE32015" s="14"/>
      <c r="BF32015" s="14"/>
    </row>
    <row r="32016">
      <c r="AL32016" s="13"/>
      <c r="BA32016" s="2"/>
      <c r="BB32016" s="2"/>
      <c r="BC32016" s="2"/>
      <c r="BD32016" s="2"/>
      <c r="BE32016" s="14"/>
      <c r="BF32016" s="14"/>
    </row>
    <row r="32017">
      <c r="AL32017" s="13"/>
      <c r="BA32017" s="2"/>
      <c r="BB32017" s="2"/>
      <c r="BC32017" s="2"/>
      <c r="BD32017" s="2"/>
      <c r="BE32017" s="14"/>
      <c r="BF32017" s="14"/>
    </row>
    <row r="32018">
      <c r="AL32018" s="13"/>
      <c r="BA32018" s="2"/>
      <c r="BB32018" s="2"/>
      <c r="BC32018" s="2"/>
      <c r="BD32018" s="2"/>
      <c r="BE32018" s="14"/>
      <c r="BF32018" s="14"/>
    </row>
    <row r="32019">
      <c r="AL32019" s="13"/>
      <c r="BA32019" s="2"/>
      <c r="BB32019" s="2"/>
      <c r="BC32019" s="2"/>
      <c r="BD32019" s="2"/>
      <c r="BE32019" s="14"/>
      <c r="BF32019" s="14"/>
    </row>
    <row r="32020">
      <c r="AL32020" s="13"/>
      <c r="BA32020" s="2"/>
      <c r="BB32020" s="2"/>
      <c r="BC32020" s="2"/>
      <c r="BD32020" s="2"/>
      <c r="BE32020" s="14"/>
      <c r="BF32020" s="14"/>
    </row>
    <row r="32021">
      <c r="AL32021" s="13"/>
      <c r="BA32021" s="2"/>
      <c r="BB32021" s="2"/>
      <c r="BC32021" s="2"/>
      <c r="BD32021" s="2"/>
      <c r="BE32021" s="14"/>
      <c r="BF32021" s="14"/>
    </row>
    <row r="32022">
      <c r="AL32022" s="13"/>
      <c r="BA32022" s="2"/>
      <c r="BB32022" s="2"/>
      <c r="BC32022" s="2"/>
      <c r="BD32022" s="2"/>
      <c r="BE32022" s="14"/>
      <c r="BF32022" s="14"/>
    </row>
    <row r="32023">
      <c r="AL32023" s="13"/>
      <c r="BA32023" s="2"/>
      <c r="BB32023" s="2"/>
      <c r="BC32023" s="2"/>
      <c r="BD32023" s="2"/>
      <c r="BE32023" s="14"/>
      <c r="BF32023" s="14"/>
    </row>
    <row r="32024">
      <c r="AL32024" s="13"/>
      <c r="BA32024" s="2"/>
      <c r="BB32024" s="2"/>
      <c r="BC32024" s="2"/>
      <c r="BD32024" s="2"/>
      <c r="BE32024" s="14"/>
      <c r="BF32024" s="14"/>
    </row>
    <row r="32025">
      <c r="AL32025" s="13"/>
      <c r="BA32025" s="2"/>
      <c r="BB32025" s="2"/>
      <c r="BC32025" s="2"/>
      <c r="BD32025" s="2"/>
      <c r="BE32025" s="14"/>
      <c r="BF32025" s="14"/>
    </row>
    <row r="32026">
      <c r="AL32026" s="13"/>
      <c r="BA32026" s="2"/>
      <c r="BB32026" s="2"/>
      <c r="BC32026" s="2"/>
      <c r="BD32026" s="2"/>
      <c r="BE32026" s="14"/>
      <c r="BF32026" s="14"/>
    </row>
    <row r="32027">
      <c r="AL32027" s="13"/>
      <c r="BA32027" s="2"/>
      <c r="BB32027" s="2"/>
      <c r="BC32027" s="2"/>
      <c r="BD32027" s="2"/>
      <c r="BE32027" s="14"/>
      <c r="BF32027" s="14"/>
    </row>
    <row r="32028">
      <c r="AL32028" s="13"/>
      <c r="BA32028" s="2"/>
      <c r="BB32028" s="2"/>
      <c r="BC32028" s="2"/>
      <c r="BD32028" s="2"/>
      <c r="BE32028" s="14"/>
      <c r="BF32028" s="14"/>
    </row>
    <row r="32029">
      <c r="AL32029" s="13"/>
      <c r="BA32029" s="2"/>
      <c r="BB32029" s="2"/>
      <c r="BC32029" s="2"/>
      <c r="BD32029" s="2"/>
      <c r="BE32029" s="14"/>
      <c r="BF32029" s="14"/>
    </row>
    <row r="32030">
      <c r="AL32030" s="13"/>
      <c r="BA32030" s="2"/>
      <c r="BB32030" s="2"/>
      <c r="BC32030" s="2"/>
      <c r="BD32030" s="2"/>
      <c r="BE32030" s="14"/>
      <c r="BF32030" s="14"/>
    </row>
    <row r="32031">
      <c r="AL32031" s="13"/>
      <c r="BA32031" s="2"/>
      <c r="BB32031" s="2"/>
      <c r="BC32031" s="2"/>
      <c r="BD32031" s="2"/>
      <c r="BE32031" s="14"/>
      <c r="BF32031" s="14"/>
    </row>
    <row r="32032">
      <c r="AL32032" s="13"/>
      <c r="BA32032" s="2"/>
      <c r="BB32032" s="2"/>
      <c r="BC32032" s="2"/>
      <c r="BD32032" s="2"/>
      <c r="BE32032" s="14"/>
      <c r="BF32032" s="14"/>
    </row>
    <row r="32033">
      <c r="AL32033" s="13"/>
      <c r="BA32033" s="2"/>
      <c r="BB32033" s="2"/>
      <c r="BC32033" s="2"/>
      <c r="BD32033" s="2"/>
      <c r="BE32033" s="14"/>
      <c r="BF32033" s="14"/>
    </row>
    <row r="32034">
      <c r="AL32034" s="13"/>
      <c r="BA32034" s="2"/>
      <c r="BB32034" s="2"/>
      <c r="BC32034" s="2"/>
      <c r="BD32034" s="2"/>
      <c r="BE32034" s="14"/>
      <c r="BF32034" s="14"/>
    </row>
    <row r="32035">
      <c r="AL32035" s="13"/>
      <c r="BA32035" s="2"/>
      <c r="BB32035" s="2"/>
      <c r="BC32035" s="2"/>
      <c r="BD32035" s="2"/>
      <c r="BE32035" s="14"/>
      <c r="BF32035" s="14"/>
    </row>
    <row r="32036">
      <c r="AL32036" s="13"/>
      <c r="BA32036" s="2"/>
      <c r="BB32036" s="2"/>
      <c r="BC32036" s="2"/>
      <c r="BD32036" s="2"/>
      <c r="BE32036" s="14"/>
      <c r="BF32036" s="14"/>
    </row>
    <row r="32037">
      <c r="AL32037" s="13"/>
      <c r="BA32037" s="2"/>
      <c r="BB32037" s="2"/>
      <c r="BC32037" s="2"/>
      <c r="BD32037" s="2"/>
      <c r="BE32037" s="14"/>
      <c r="BF32037" s="14"/>
    </row>
    <row r="32038">
      <c r="AL32038" s="13"/>
      <c r="BA32038" s="2"/>
      <c r="BB32038" s="2"/>
      <c r="BC32038" s="2"/>
      <c r="BD32038" s="2"/>
      <c r="BE32038" s="14"/>
      <c r="BF32038" s="14"/>
    </row>
    <row r="32039">
      <c r="AL32039" s="13"/>
      <c r="BA32039" s="2"/>
      <c r="BB32039" s="2"/>
      <c r="BC32039" s="2"/>
      <c r="BD32039" s="2"/>
      <c r="BE32039" s="14"/>
      <c r="BF32039" s="14"/>
    </row>
    <row r="32040">
      <c r="AL32040" s="13"/>
      <c r="BA32040" s="2"/>
      <c r="BB32040" s="2"/>
      <c r="BC32040" s="2"/>
      <c r="BD32040" s="2"/>
      <c r="BE32040" s="14"/>
      <c r="BF32040" s="14"/>
    </row>
    <row r="32041">
      <c r="AL32041" s="13"/>
      <c r="BA32041" s="2"/>
      <c r="BB32041" s="2"/>
      <c r="BC32041" s="2"/>
      <c r="BD32041" s="2"/>
      <c r="BE32041" s="14"/>
      <c r="BF32041" s="14"/>
    </row>
    <row r="32042">
      <c r="AL32042" s="13"/>
      <c r="BA32042" s="2"/>
      <c r="BB32042" s="2"/>
      <c r="BC32042" s="2"/>
      <c r="BD32042" s="2"/>
      <c r="BE32042" s="14"/>
      <c r="BF32042" s="14"/>
    </row>
    <row r="32043">
      <c r="AL32043" s="13"/>
      <c r="BA32043" s="2"/>
      <c r="BB32043" s="2"/>
      <c r="BC32043" s="2"/>
      <c r="BD32043" s="2"/>
      <c r="BE32043" s="14"/>
      <c r="BF32043" s="14"/>
    </row>
    <row r="32044">
      <c r="AL32044" s="13"/>
      <c r="BA32044" s="2"/>
      <c r="BB32044" s="2"/>
      <c r="BC32044" s="2"/>
      <c r="BD32044" s="2"/>
      <c r="BE32044" s="14"/>
      <c r="BF32044" s="14"/>
    </row>
    <row r="32045">
      <c r="AL32045" s="13"/>
      <c r="BA32045" s="2"/>
      <c r="BB32045" s="2"/>
      <c r="BC32045" s="2"/>
      <c r="BD32045" s="2"/>
      <c r="BE32045" s="14"/>
      <c r="BF32045" s="14"/>
    </row>
    <row r="32046">
      <c r="AL32046" s="13"/>
      <c r="BA32046" s="2"/>
      <c r="BB32046" s="2"/>
      <c r="BC32046" s="2"/>
      <c r="BD32046" s="2"/>
      <c r="BE32046" s="14"/>
      <c r="BF32046" s="14"/>
    </row>
    <row r="32047">
      <c r="AL32047" s="13"/>
      <c r="BA32047" s="2"/>
      <c r="BB32047" s="2"/>
      <c r="BC32047" s="2"/>
      <c r="BD32047" s="2"/>
      <c r="BE32047" s="14"/>
      <c r="BF32047" s="14"/>
    </row>
    <row r="32048">
      <c r="AL32048" s="13"/>
      <c r="BA32048" s="2"/>
      <c r="BB32048" s="2"/>
      <c r="BC32048" s="2"/>
      <c r="BD32048" s="2"/>
      <c r="BE32048" s="14"/>
      <c r="BF32048" s="14"/>
    </row>
    <row r="32049">
      <c r="AL32049" s="13"/>
      <c r="BA32049" s="2"/>
      <c r="BB32049" s="2"/>
      <c r="BC32049" s="2"/>
      <c r="BD32049" s="2"/>
      <c r="BE32049" s="14"/>
      <c r="BF32049" s="14"/>
    </row>
    <row r="32050">
      <c r="AL32050" s="13"/>
      <c r="BA32050" s="2"/>
      <c r="BB32050" s="2"/>
      <c r="BC32050" s="2"/>
      <c r="BD32050" s="2"/>
      <c r="BE32050" s="14"/>
      <c r="BF32050" s="14"/>
    </row>
    <row r="32051">
      <c r="AL32051" s="13"/>
      <c r="BA32051" s="2"/>
      <c r="BB32051" s="2"/>
      <c r="BC32051" s="2"/>
      <c r="BD32051" s="2"/>
      <c r="BE32051" s="14"/>
      <c r="BF32051" s="14"/>
    </row>
    <row r="32052">
      <c r="AL32052" s="13"/>
      <c r="BA32052" s="2"/>
      <c r="BB32052" s="2"/>
      <c r="BC32052" s="2"/>
      <c r="BD32052" s="2"/>
      <c r="BE32052" s="14"/>
      <c r="BF32052" s="14"/>
    </row>
    <row r="32053">
      <c r="AL32053" s="13"/>
      <c r="BA32053" s="2"/>
      <c r="BB32053" s="2"/>
      <c r="BC32053" s="2"/>
      <c r="BD32053" s="2"/>
      <c r="BE32053" s="14"/>
      <c r="BF32053" s="14"/>
    </row>
    <row r="32054">
      <c r="AL32054" s="13"/>
      <c r="BA32054" s="2"/>
      <c r="BB32054" s="2"/>
      <c r="BC32054" s="2"/>
      <c r="BD32054" s="2"/>
      <c r="BE32054" s="14"/>
      <c r="BF32054" s="14"/>
    </row>
    <row r="32055">
      <c r="AL32055" s="13"/>
      <c r="BA32055" s="2"/>
      <c r="BB32055" s="2"/>
      <c r="BC32055" s="2"/>
      <c r="BD32055" s="2"/>
      <c r="BE32055" s="14"/>
      <c r="BF32055" s="14"/>
    </row>
    <row r="32056">
      <c r="AL32056" s="13"/>
      <c r="BA32056" s="2"/>
      <c r="BB32056" s="2"/>
      <c r="BC32056" s="2"/>
      <c r="BD32056" s="2"/>
      <c r="BE32056" s="14"/>
      <c r="BF32056" s="14"/>
    </row>
    <row r="32057">
      <c r="AL32057" s="13"/>
      <c r="BA32057" s="2"/>
      <c r="BB32057" s="2"/>
      <c r="BC32057" s="2"/>
      <c r="BD32057" s="2"/>
      <c r="BE32057" s="14"/>
      <c r="BF32057" s="14"/>
    </row>
    <row r="32058">
      <c r="AL32058" s="13"/>
      <c r="BA32058" s="2"/>
      <c r="BB32058" s="2"/>
      <c r="BC32058" s="2"/>
      <c r="BD32058" s="2"/>
      <c r="BE32058" s="14"/>
      <c r="BF32058" s="14"/>
    </row>
    <row r="32059">
      <c r="AL32059" s="13"/>
      <c r="BA32059" s="2"/>
      <c r="BB32059" s="2"/>
      <c r="BC32059" s="2"/>
      <c r="BD32059" s="2"/>
      <c r="BE32059" s="14"/>
      <c r="BF32059" s="14"/>
    </row>
    <row r="32060">
      <c r="AL32060" s="13"/>
      <c r="BA32060" s="2"/>
      <c r="BB32060" s="2"/>
      <c r="BC32060" s="2"/>
      <c r="BD32060" s="2"/>
      <c r="BE32060" s="14"/>
      <c r="BF32060" s="14"/>
    </row>
    <row r="32061">
      <c r="AL32061" s="13"/>
      <c r="BA32061" s="2"/>
      <c r="BB32061" s="2"/>
      <c r="BC32061" s="2"/>
      <c r="BD32061" s="2"/>
      <c r="BE32061" s="14"/>
      <c r="BF32061" s="14"/>
    </row>
    <row r="32062">
      <c r="AL32062" s="13"/>
      <c r="BA32062" s="2"/>
      <c r="BB32062" s="2"/>
      <c r="BC32062" s="2"/>
      <c r="BD32062" s="2"/>
      <c r="BE32062" s="14"/>
      <c r="BF32062" s="14"/>
    </row>
    <row r="32063">
      <c r="AL32063" s="13"/>
      <c r="BA32063" s="2"/>
      <c r="BB32063" s="2"/>
      <c r="BC32063" s="2"/>
      <c r="BD32063" s="2"/>
      <c r="BE32063" s="14"/>
      <c r="BF32063" s="14"/>
    </row>
    <row r="32064">
      <c r="AL32064" s="13"/>
      <c r="BA32064" s="2"/>
      <c r="BB32064" s="2"/>
      <c r="BC32064" s="2"/>
      <c r="BD32064" s="2"/>
      <c r="BE32064" s="14"/>
      <c r="BF32064" s="14"/>
    </row>
    <row r="32065">
      <c r="AL32065" s="13"/>
      <c r="BA32065" s="2"/>
      <c r="BB32065" s="2"/>
      <c r="BC32065" s="2"/>
      <c r="BD32065" s="2"/>
      <c r="BE32065" s="14"/>
      <c r="BF32065" s="14"/>
    </row>
    <row r="32066">
      <c r="AL32066" s="13"/>
      <c r="BA32066" s="2"/>
      <c r="BB32066" s="2"/>
      <c r="BC32066" s="2"/>
      <c r="BD32066" s="2"/>
      <c r="BE32066" s="14"/>
      <c r="BF32066" s="14"/>
    </row>
    <row r="32067">
      <c r="AL32067" s="13"/>
      <c r="BA32067" s="2"/>
      <c r="BB32067" s="2"/>
      <c r="BC32067" s="2"/>
      <c r="BD32067" s="2"/>
      <c r="BE32067" s="14"/>
      <c r="BF32067" s="14"/>
    </row>
    <row r="32068">
      <c r="AL32068" s="13"/>
      <c r="BA32068" s="2"/>
      <c r="BB32068" s="2"/>
      <c r="BC32068" s="2"/>
      <c r="BD32068" s="2"/>
      <c r="BE32068" s="14"/>
      <c r="BF32068" s="14"/>
    </row>
    <row r="32069">
      <c r="AL32069" s="13"/>
      <c r="BA32069" s="2"/>
      <c r="BB32069" s="2"/>
      <c r="BC32069" s="2"/>
      <c r="BD32069" s="2"/>
      <c r="BE32069" s="14"/>
      <c r="BF32069" s="14"/>
    </row>
    <row r="32070">
      <c r="AL32070" s="13"/>
      <c r="BA32070" s="2"/>
      <c r="BB32070" s="2"/>
      <c r="BC32070" s="2"/>
      <c r="BD32070" s="2"/>
      <c r="BE32070" s="14"/>
      <c r="BF32070" s="14"/>
    </row>
    <row r="32071">
      <c r="AL32071" s="13"/>
      <c r="BA32071" s="2"/>
      <c r="BB32071" s="2"/>
      <c r="BC32071" s="2"/>
      <c r="BD32071" s="2"/>
      <c r="BE32071" s="14"/>
      <c r="BF32071" s="14"/>
    </row>
    <row r="32072">
      <c r="AL32072" s="13"/>
      <c r="BA32072" s="2"/>
      <c r="BB32072" s="2"/>
      <c r="BC32072" s="2"/>
      <c r="BD32072" s="2"/>
      <c r="BE32072" s="14"/>
      <c r="BF32072" s="14"/>
    </row>
    <row r="32073">
      <c r="AL32073" s="13"/>
      <c r="BA32073" s="2"/>
      <c r="BB32073" s="2"/>
      <c r="BC32073" s="2"/>
      <c r="BD32073" s="2"/>
      <c r="BE32073" s="14"/>
      <c r="BF32073" s="14"/>
    </row>
    <row r="32074">
      <c r="AL32074" s="13"/>
      <c r="BA32074" s="2"/>
      <c r="BB32074" s="2"/>
      <c r="BC32074" s="2"/>
      <c r="BD32074" s="2"/>
      <c r="BE32074" s="14"/>
      <c r="BF32074" s="14"/>
    </row>
    <row r="32075">
      <c r="AL32075" s="13"/>
      <c r="BA32075" s="2"/>
      <c r="BB32075" s="2"/>
      <c r="BC32075" s="2"/>
      <c r="BD32075" s="2"/>
      <c r="BE32075" s="14"/>
      <c r="BF32075" s="14"/>
    </row>
    <row r="32076">
      <c r="AL32076" s="13"/>
      <c r="BA32076" s="2"/>
      <c r="BB32076" s="2"/>
      <c r="BC32076" s="2"/>
      <c r="BD32076" s="2"/>
      <c r="BE32076" s="14"/>
      <c r="BF32076" s="14"/>
    </row>
    <row r="32077">
      <c r="AL32077" s="13"/>
      <c r="BA32077" s="2"/>
      <c r="BB32077" s="2"/>
      <c r="BC32077" s="2"/>
      <c r="BD32077" s="2"/>
      <c r="BE32077" s="14"/>
      <c r="BF32077" s="14"/>
    </row>
    <row r="32078">
      <c r="AL32078" s="13"/>
      <c r="BA32078" s="2"/>
      <c r="BB32078" s="2"/>
      <c r="BC32078" s="2"/>
      <c r="BD32078" s="2"/>
      <c r="BE32078" s="14"/>
      <c r="BF32078" s="14"/>
    </row>
    <row r="32079">
      <c r="AL32079" s="13"/>
      <c r="BA32079" s="2"/>
      <c r="BB32079" s="2"/>
      <c r="BC32079" s="2"/>
      <c r="BD32079" s="2"/>
      <c r="BE32079" s="14"/>
      <c r="BF32079" s="14"/>
    </row>
    <row r="32080">
      <c r="AL32080" s="13"/>
      <c r="BA32080" s="2"/>
      <c r="BB32080" s="2"/>
      <c r="BC32080" s="2"/>
      <c r="BD32080" s="2"/>
      <c r="BE32080" s="14"/>
      <c r="BF32080" s="14"/>
    </row>
    <row r="32081">
      <c r="AL32081" s="13"/>
      <c r="BA32081" s="2"/>
      <c r="BB32081" s="2"/>
      <c r="BC32081" s="2"/>
      <c r="BD32081" s="2"/>
      <c r="BE32081" s="14"/>
      <c r="BF32081" s="14"/>
    </row>
    <row r="32082">
      <c r="AL32082" s="13"/>
      <c r="BA32082" s="2"/>
      <c r="BB32082" s="2"/>
      <c r="BC32082" s="2"/>
      <c r="BD32082" s="2"/>
      <c r="BE32082" s="14"/>
      <c r="BF32082" s="14"/>
    </row>
    <row r="32083">
      <c r="AL32083" s="13"/>
      <c r="BA32083" s="2"/>
      <c r="BB32083" s="2"/>
      <c r="BC32083" s="2"/>
      <c r="BD32083" s="2"/>
      <c r="BE32083" s="14"/>
      <c r="BF32083" s="14"/>
    </row>
    <row r="32084">
      <c r="AL32084" s="13"/>
      <c r="BA32084" s="2"/>
      <c r="BB32084" s="2"/>
      <c r="BC32084" s="2"/>
      <c r="BD32084" s="2"/>
      <c r="BE32084" s="14"/>
      <c r="BF32084" s="14"/>
    </row>
    <row r="32085">
      <c r="AL32085" s="13"/>
      <c r="BA32085" s="2"/>
      <c r="BB32085" s="2"/>
      <c r="BC32085" s="2"/>
      <c r="BD32085" s="2"/>
      <c r="BE32085" s="14"/>
      <c r="BF32085" s="14"/>
    </row>
    <row r="32086">
      <c r="AL32086" s="13"/>
      <c r="BA32086" s="2"/>
      <c r="BB32086" s="2"/>
      <c r="BC32086" s="2"/>
      <c r="BD32086" s="2"/>
      <c r="BE32086" s="14"/>
      <c r="BF32086" s="14"/>
    </row>
    <row r="32087">
      <c r="AL32087" s="13"/>
      <c r="BA32087" s="2"/>
      <c r="BB32087" s="2"/>
      <c r="BC32087" s="2"/>
      <c r="BD32087" s="2"/>
      <c r="BE32087" s="14"/>
      <c r="BF32087" s="14"/>
    </row>
    <row r="32088">
      <c r="AL32088" s="13"/>
      <c r="BA32088" s="2"/>
      <c r="BB32088" s="2"/>
      <c r="BC32088" s="2"/>
      <c r="BD32088" s="2"/>
      <c r="BE32088" s="14"/>
      <c r="BF32088" s="14"/>
    </row>
    <row r="32089">
      <c r="AL32089" s="13"/>
      <c r="BA32089" s="2"/>
      <c r="BB32089" s="2"/>
      <c r="BC32089" s="2"/>
      <c r="BD32089" s="2"/>
      <c r="BE32089" s="14"/>
      <c r="BF32089" s="14"/>
    </row>
    <row r="32090">
      <c r="AL32090" s="13"/>
      <c r="BA32090" s="2"/>
      <c r="BB32090" s="2"/>
      <c r="BC32090" s="2"/>
      <c r="BD32090" s="2"/>
      <c r="BE32090" s="14"/>
      <c r="BF32090" s="14"/>
    </row>
    <row r="32091">
      <c r="AL32091" s="13"/>
      <c r="BA32091" s="2"/>
      <c r="BB32091" s="2"/>
      <c r="BC32091" s="2"/>
      <c r="BD32091" s="2"/>
      <c r="BE32091" s="14"/>
      <c r="BF32091" s="14"/>
    </row>
    <row r="32092">
      <c r="AL32092" s="13"/>
      <c r="BA32092" s="2"/>
      <c r="BB32092" s="2"/>
      <c r="BC32092" s="2"/>
      <c r="BD32092" s="2"/>
      <c r="BE32092" s="14"/>
      <c r="BF32092" s="14"/>
    </row>
    <row r="32093">
      <c r="AL32093" s="13"/>
      <c r="BA32093" s="2"/>
      <c r="BB32093" s="2"/>
      <c r="BC32093" s="2"/>
      <c r="BD32093" s="2"/>
      <c r="BE32093" s="14"/>
      <c r="BF32093" s="14"/>
    </row>
    <row r="32094">
      <c r="AL32094" s="13"/>
      <c r="BA32094" s="2"/>
      <c r="BB32094" s="2"/>
      <c r="BC32094" s="2"/>
      <c r="BD32094" s="2"/>
      <c r="BE32094" s="14"/>
      <c r="BF32094" s="14"/>
    </row>
    <row r="32095">
      <c r="AL32095" s="13"/>
      <c r="BA32095" s="2"/>
      <c r="BB32095" s="2"/>
      <c r="BC32095" s="2"/>
      <c r="BD32095" s="2"/>
      <c r="BE32095" s="14"/>
      <c r="BF32095" s="14"/>
    </row>
    <row r="32096">
      <c r="AL32096" s="13"/>
      <c r="BA32096" s="2"/>
      <c r="BB32096" s="2"/>
      <c r="BC32096" s="2"/>
      <c r="BD32096" s="2"/>
      <c r="BE32096" s="14"/>
      <c r="BF32096" s="14"/>
    </row>
    <row r="32097">
      <c r="AL32097" s="13"/>
      <c r="BA32097" s="2"/>
      <c r="BB32097" s="2"/>
      <c r="BC32097" s="2"/>
      <c r="BD32097" s="2"/>
      <c r="BE32097" s="14"/>
      <c r="BF32097" s="14"/>
    </row>
    <row r="32098">
      <c r="AL32098" s="13"/>
      <c r="BA32098" s="2"/>
      <c r="BB32098" s="2"/>
      <c r="BC32098" s="2"/>
      <c r="BD32098" s="2"/>
      <c r="BE32098" s="14"/>
      <c r="BF32098" s="14"/>
    </row>
    <row r="32099">
      <c r="AL32099" s="13"/>
      <c r="BA32099" s="2"/>
      <c r="BB32099" s="2"/>
      <c r="BC32099" s="2"/>
      <c r="BD32099" s="2"/>
      <c r="BE32099" s="14"/>
      <c r="BF32099" s="14"/>
    </row>
    <row r="32100">
      <c r="AL32100" s="13"/>
      <c r="BA32100" s="2"/>
      <c r="BB32100" s="2"/>
      <c r="BC32100" s="2"/>
      <c r="BD32100" s="2"/>
      <c r="BE32100" s="14"/>
      <c r="BF32100" s="14"/>
    </row>
    <row r="32101">
      <c r="AL32101" s="13"/>
      <c r="BA32101" s="2"/>
      <c r="BB32101" s="2"/>
      <c r="BC32101" s="2"/>
      <c r="BD32101" s="2"/>
      <c r="BE32101" s="14"/>
      <c r="BF32101" s="14"/>
    </row>
    <row r="32102">
      <c r="AL32102" s="13"/>
      <c r="BA32102" s="2"/>
      <c r="BB32102" s="2"/>
      <c r="BC32102" s="2"/>
      <c r="BD32102" s="2"/>
      <c r="BE32102" s="14"/>
      <c r="BF32102" s="14"/>
    </row>
    <row r="32103">
      <c r="AL32103" s="13"/>
      <c r="BA32103" s="2"/>
      <c r="BB32103" s="2"/>
      <c r="BC32103" s="2"/>
      <c r="BD32103" s="2"/>
      <c r="BE32103" s="14"/>
      <c r="BF32103" s="14"/>
    </row>
    <row r="32104">
      <c r="AL32104" s="13"/>
      <c r="BA32104" s="2"/>
      <c r="BB32104" s="2"/>
      <c r="BC32104" s="2"/>
      <c r="BD32104" s="2"/>
      <c r="BE32104" s="14"/>
      <c r="BF32104" s="14"/>
    </row>
    <row r="32105">
      <c r="AL32105" s="13"/>
      <c r="BA32105" s="2"/>
      <c r="BB32105" s="2"/>
      <c r="BC32105" s="2"/>
      <c r="BD32105" s="2"/>
      <c r="BE32105" s="14"/>
      <c r="BF32105" s="14"/>
    </row>
    <row r="32106">
      <c r="AL32106" s="13"/>
      <c r="BA32106" s="2"/>
      <c r="BB32106" s="2"/>
      <c r="BC32106" s="2"/>
      <c r="BD32106" s="2"/>
      <c r="BE32106" s="14"/>
      <c r="BF32106" s="14"/>
    </row>
    <row r="32107">
      <c r="AL32107" s="13"/>
      <c r="BA32107" s="2"/>
      <c r="BB32107" s="2"/>
      <c r="BC32107" s="2"/>
      <c r="BD32107" s="2"/>
      <c r="BE32107" s="14"/>
      <c r="BF32107" s="14"/>
    </row>
    <row r="32108">
      <c r="AL32108" s="13"/>
      <c r="BA32108" s="2"/>
      <c r="BB32108" s="2"/>
      <c r="BC32108" s="2"/>
      <c r="BD32108" s="2"/>
      <c r="BE32108" s="14"/>
      <c r="BF32108" s="14"/>
    </row>
    <row r="32109">
      <c r="AL32109" s="13"/>
      <c r="BA32109" s="2"/>
      <c r="BB32109" s="2"/>
      <c r="BC32109" s="2"/>
      <c r="BD32109" s="2"/>
      <c r="BE32109" s="14"/>
      <c r="BF32109" s="14"/>
    </row>
    <row r="32110">
      <c r="AL32110" s="13"/>
      <c r="BA32110" s="2"/>
      <c r="BB32110" s="2"/>
      <c r="BC32110" s="2"/>
      <c r="BD32110" s="2"/>
      <c r="BE32110" s="14"/>
      <c r="BF32110" s="14"/>
    </row>
    <row r="32111">
      <c r="AL32111" s="13"/>
      <c r="BA32111" s="2"/>
      <c r="BB32111" s="2"/>
      <c r="BC32111" s="2"/>
      <c r="BD32111" s="2"/>
      <c r="BE32111" s="14"/>
      <c r="BF32111" s="14"/>
    </row>
    <row r="32112">
      <c r="AL32112" s="13"/>
      <c r="BA32112" s="2"/>
      <c r="BB32112" s="2"/>
      <c r="BC32112" s="2"/>
      <c r="BD32112" s="2"/>
      <c r="BE32112" s="14"/>
      <c r="BF32112" s="14"/>
    </row>
    <row r="32113">
      <c r="AL32113" s="13"/>
      <c r="BA32113" s="2"/>
      <c r="BB32113" s="2"/>
      <c r="BC32113" s="2"/>
      <c r="BD32113" s="2"/>
      <c r="BE32113" s="14"/>
      <c r="BF32113" s="14"/>
    </row>
    <row r="32114">
      <c r="AL32114" s="13"/>
      <c r="BA32114" s="2"/>
      <c r="BB32114" s="2"/>
      <c r="BC32114" s="2"/>
      <c r="BD32114" s="2"/>
      <c r="BE32114" s="14"/>
      <c r="BF32114" s="14"/>
    </row>
    <row r="32115">
      <c r="AL32115" s="13"/>
      <c r="BA32115" s="2"/>
      <c r="BB32115" s="2"/>
      <c r="BC32115" s="2"/>
      <c r="BD32115" s="2"/>
      <c r="BE32115" s="14"/>
      <c r="BF32115" s="14"/>
    </row>
    <row r="32116">
      <c r="AL32116" s="13"/>
      <c r="BA32116" s="2"/>
      <c r="BB32116" s="2"/>
      <c r="BC32116" s="2"/>
      <c r="BD32116" s="2"/>
      <c r="BE32116" s="14"/>
      <c r="BF32116" s="14"/>
    </row>
    <row r="32117">
      <c r="AL32117" s="13"/>
      <c r="BA32117" s="2"/>
      <c r="BB32117" s="2"/>
      <c r="BC32117" s="2"/>
      <c r="BD32117" s="2"/>
      <c r="BE32117" s="14"/>
      <c r="BF32117" s="14"/>
    </row>
    <row r="32118">
      <c r="AL32118" s="13"/>
      <c r="BA32118" s="2"/>
      <c r="BB32118" s="2"/>
      <c r="BC32118" s="2"/>
      <c r="BD32118" s="2"/>
      <c r="BE32118" s="14"/>
      <c r="BF32118" s="14"/>
    </row>
    <row r="32119">
      <c r="AL32119" s="13"/>
      <c r="BA32119" s="2"/>
      <c r="BB32119" s="2"/>
      <c r="BC32119" s="2"/>
      <c r="BD32119" s="2"/>
      <c r="BE32119" s="14"/>
      <c r="BF32119" s="14"/>
    </row>
    <row r="32120">
      <c r="AL32120" s="13"/>
      <c r="BA32120" s="2"/>
      <c r="BB32120" s="2"/>
      <c r="BC32120" s="2"/>
      <c r="BD32120" s="2"/>
      <c r="BE32120" s="14"/>
      <c r="BF32120" s="14"/>
    </row>
    <row r="32121">
      <c r="AL32121" s="13"/>
      <c r="BA32121" s="2"/>
      <c r="BB32121" s="2"/>
      <c r="BC32121" s="2"/>
      <c r="BD32121" s="2"/>
      <c r="BE32121" s="14"/>
      <c r="BF32121" s="14"/>
    </row>
    <row r="32122">
      <c r="AL32122" s="13"/>
      <c r="BA32122" s="2"/>
      <c r="BB32122" s="2"/>
      <c r="BC32122" s="2"/>
      <c r="BD32122" s="2"/>
      <c r="BE32122" s="14"/>
      <c r="BF32122" s="14"/>
    </row>
    <row r="32123">
      <c r="AL32123" s="13"/>
      <c r="BA32123" s="2"/>
      <c r="BB32123" s="2"/>
      <c r="BC32123" s="2"/>
      <c r="BD32123" s="2"/>
      <c r="BE32123" s="14"/>
      <c r="BF32123" s="14"/>
    </row>
    <row r="32124">
      <c r="AL32124" s="13"/>
      <c r="BA32124" s="2"/>
      <c r="BB32124" s="2"/>
      <c r="BC32124" s="2"/>
      <c r="BD32124" s="2"/>
      <c r="BE32124" s="14"/>
      <c r="BF32124" s="14"/>
    </row>
    <row r="32125">
      <c r="AL32125" s="13"/>
      <c r="BA32125" s="2"/>
      <c r="BB32125" s="2"/>
      <c r="BC32125" s="2"/>
      <c r="BD32125" s="2"/>
      <c r="BE32125" s="14"/>
      <c r="BF32125" s="14"/>
    </row>
    <row r="32126">
      <c r="AL32126" s="13"/>
      <c r="BA32126" s="2"/>
      <c r="BB32126" s="2"/>
      <c r="BC32126" s="2"/>
      <c r="BD32126" s="2"/>
      <c r="BE32126" s="14"/>
      <c r="BF32126" s="14"/>
    </row>
    <row r="32127">
      <c r="AL32127" s="13"/>
      <c r="BA32127" s="2"/>
      <c r="BB32127" s="2"/>
      <c r="BC32127" s="2"/>
      <c r="BD32127" s="2"/>
      <c r="BE32127" s="14"/>
      <c r="BF32127" s="14"/>
    </row>
    <row r="32128">
      <c r="AL32128" s="13"/>
      <c r="BA32128" s="2"/>
      <c r="BB32128" s="2"/>
      <c r="BC32128" s="2"/>
      <c r="BD32128" s="2"/>
      <c r="BE32128" s="14"/>
      <c r="BF32128" s="14"/>
    </row>
    <row r="32129">
      <c r="AL32129" s="13"/>
      <c r="BA32129" s="2"/>
      <c r="BB32129" s="2"/>
      <c r="BC32129" s="2"/>
      <c r="BD32129" s="2"/>
      <c r="BE32129" s="14"/>
      <c r="BF32129" s="14"/>
    </row>
    <row r="32130">
      <c r="AL32130" s="13"/>
      <c r="BA32130" s="2"/>
      <c r="BB32130" s="2"/>
      <c r="BC32130" s="2"/>
      <c r="BD32130" s="2"/>
      <c r="BE32130" s="14"/>
      <c r="BF32130" s="14"/>
    </row>
    <row r="32131">
      <c r="AL32131" s="13"/>
      <c r="BA32131" s="2"/>
      <c r="BB32131" s="2"/>
      <c r="BC32131" s="2"/>
      <c r="BD32131" s="2"/>
      <c r="BE32131" s="14"/>
      <c r="BF32131" s="14"/>
    </row>
    <row r="32132">
      <c r="AL32132" s="13"/>
      <c r="BA32132" s="2"/>
      <c r="BB32132" s="2"/>
      <c r="BC32132" s="2"/>
      <c r="BD32132" s="2"/>
      <c r="BE32132" s="14"/>
      <c r="BF32132" s="14"/>
    </row>
    <row r="32133">
      <c r="AL32133" s="13"/>
      <c r="BA32133" s="2"/>
      <c r="BB32133" s="2"/>
      <c r="BC32133" s="2"/>
      <c r="BD32133" s="2"/>
      <c r="BE32133" s="14"/>
      <c r="BF32133" s="14"/>
    </row>
    <row r="32134">
      <c r="AL32134" s="13"/>
      <c r="BA32134" s="2"/>
      <c r="BB32134" s="2"/>
      <c r="BC32134" s="2"/>
      <c r="BD32134" s="2"/>
      <c r="BE32134" s="14"/>
      <c r="BF32134" s="14"/>
    </row>
    <row r="32135">
      <c r="AL32135" s="13"/>
      <c r="BA32135" s="2"/>
      <c r="BB32135" s="2"/>
      <c r="BC32135" s="2"/>
      <c r="BD32135" s="2"/>
      <c r="BE32135" s="14"/>
      <c r="BF32135" s="14"/>
    </row>
    <row r="32136">
      <c r="AL32136" s="13"/>
      <c r="BA32136" s="2"/>
      <c r="BB32136" s="2"/>
      <c r="BC32136" s="2"/>
      <c r="BD32136" s="2"/>
      <c r="BE32136" s="14"/>
      <c r="BF32136" s="14"/>
    </row>
    <row r="32137">
      <c r="AL32137" s="13"/>
      <c r="BA32137" s="2"/>
      <c r="BB32137" s="2"/>
      <c r="BC32137" s="2"/>
      <c r="BD32137" s="2"/>
      <c r="BE32137" s="14"/>
      <c r="BF32137" s="14"/>
    </row>
    <row r="32138">
      <c r="AL32138" s="13"/>
      <c r="BA32138" s="2"/>
      <c r="BB32138" s="2"/>
      <c r="BC32138" s="2"/>
      <c r="BD32138" s="2"/>
      <c r="BE32138" s="14"/>
      <c r="BF32138" s="14"/>
    </row>
    <row r="32139">
      <c r="AL32139" s="13"/>
      <c r="BA32139" s="2"/>
      <c r="BB32139" s="2"/>
      <c r="BC32139" s="2"/>
      <c r="BD32139" s="2"/>
      <c r="BE32139" s="14"/>
      <c r="BF32139" s="14"/>
    </row>
    <row r="32140">
      <c r="AL32140" s="13"/>
      <c r="BA32140" s="2"/>
      <c r="BB32140" s="2"/>
      <c r="BC32140" s="2"/>
      <c r="BD32140" s="2"/>
      <c r="BE32140" s="14"/>
      <c r="BF32140" s="14"/>
    </row>
    <row r="32141">
      <c r="AL32141" s="13"/>
      <c r="BA32141" s="2"/>
      <c r="BB32141" s="2"/>
      <c r="BC32141" s="2"/>
      <c r="BD32141" s="2"/>
      <c r="BE32141" s="14"/>
      <c r="BF32141" s="14"/>
    </row>
    <row r="32142">
      <c r="AL32142" s="13"/>
      <c r="BA32142" s="2"/>
      <c r="BB32142" s="2"/>
      <c r="BC32142" s="2"/>
      <c r="BD32142" s="2"/>
      <c r="BE32142" s="14"/>
      <c r="BF32142" s="14"/>
    </row>
    <row r="32143">
      <c r="AL32143" s="13"/>
      <c r="BA32143" s="2"/>
      <c r="BB32143" s="2"/>
      <c r="BC32143" s="2"/>
      <c r="BD32143" s="2"/>
      <c r="BE32143" s="14"/>
      <c r="BF32143" s="14"/>
    </row>
    <row r="32144">
      <c r="AL32144" s="13"/>
      <c r="BA32144" s="2"/>
      <c r="BB32144" s="2"/>
      <c r="BC32144" s="2"/>
      <c r="BD32144" s="2"/>
      <c r="BE32144" s="14"/>
      <c r="BF32144" s="14"/>
    </row>
    <row r="32145">
      <c r="AL32145" s="13"/>
      <c r="BA32145" s="2"/>
      <c r="BB32145" s="2"/>
      <c r="BC32145" s="2"/>
      <c r="BD32145" s="2"/>
      <c r="BE32145" s="14"/>
      <c r="BF32145" s="14"/>
    </row>
    <row r="32146">
      <c r="AL32146" s="13"/>
      <c r="BA32146" s="2"/>
      <c r="BB32146" s="2"/>
      <c r="BC32146" s="2"/>
      <c r="BD32146" s="2"/>
      <c r="BE32146" s="14"/>
      <c r="BF32146" s="14"/>
    </row>
    <row r="32147">
      <c r="AL32147" s="13"/>
      <c r="BA32147" s="2"/>
      <c r="BB32147" s="2"/>
      <c r="BC32147" s="2"/>
      <c r="BD32147" s="2"/>
      <c r="BE32147" s="14"/>
      <c r="BF32147" s="14"/>
    </row>
    <row r="32148">
      <c r="AL32148" s="13"/>
      <c r="BA32148" s="2"/>
      <c r="BB32148" s="2"/>
      <c r="BC32148" s="2"/>
      <c r="BD32148" s="2"/>
      <c r="BE32148" s="14"/>
      <c r="BF32148" s="14"/>
    </row>
    <row r="32149">
      <c r="AL32149" s="13"/>
      <c r="BA32149" s="2"/>
      <c r="BB32149" s="2"/>
      <c r="BC32149" s="2"/>
      <c r="BD32149" s="2"/>
      <c r="BE32149" s="14"/>
      <c r="BF32149" s="14"/>
    </row>
    <row r="32150">
      <c r="AL32150" s="13"/>
      <c r="BA32150" s="2"/>
      <c r="BB32150" s="2"/>
      <c r="BC32150" s="2"/>
      <c r="BD32150" s="2"/>
      <c r="BE32150" s="14"/>
      <c r="BF32150" s="14"/>
    </row>
    <row r="32151">
      <c r="AL32151" s="13"/>
      <c r="BA32151" s="2"/>
      <c r="BB32151" s="2"/>
      <c r="BC32151" s="2"/>
      <c r="BD32151" s="2"/>
      <c r="BE32151" s="14"/>
      <c r="BF32151" s="14"/>
    </row>
    <row r="32152">
      <c r="AL32152" s="13"/>
      <c r="BA32152" s="2"/>
      <c r="BB32152" s="2"/>
      <c r="BC32152" s="2"/>
      <c r="BD32152" s="2"/>
      <c r="BE32152" s="14"/>
      <c r="BF32152" s="14"/>
    </row>
    <row r="32153">
      <c r="AL32153" s="13"/>
      <c r="BA32153" s="2"/>
      <c r="BB32153" s="2"/>
      <c r="BC32153" s="2"/>
      <c r="BD32153" s="2"/>
      <c r="BE32153" s="14"/>
      <c r="BF32153" s="14"/>
    </row>
    <row r="32154">
      <c r="AL32154" s="13"/>
      <c r="BA32154" s="2"/>
      <c r="BB32154" s="2"/>
      <c r="BC32154" s="2"/>
      <c r="BD32154" s="2"/>
      <c r="BE32154" s="14"/>
      <c r="BF32154" s="14"/>
    </row>
    <row r="32155">
      <c r="AL32155" s="13"/>
      <c r="BA32155" s="2"/>
      <c r="BB32155" s="2"/>
      <c r="BC32155" s="2"/>
      <c r="BD32155" s="2"/>
      <c r="BE32155" s="14"/>
      <c r="BF32155" s="14"/>
    </row>
    <row r="32156">
      <c r="AL32156" s="13"/>
      <c r="BA32156" s="2"/>
      <c r="BB32156" s="2"/>
      <c r="BC32156" s="2"/>
      <c r="BD32156" s="2"/>
      <c r="BE32156" s="14"/>
      <c r="BF32156" s="14"/>
    </row>
    <row r="32157">
      <c r="AL32157" s="13"/>
      <c r="BA32157" s="2"/>
      <c r="BB32157" s="2"/>
      <c r="BC32157" s="2"/>
      <c r="BD32157" s="2"/>
      <c r="BE32157" s="14"/>
      <c r="BF32157" s="14"/>
    </row>
    <row r="32158">
      <c r="AL32158" s="13"/>
      <c r="BA32158" s="2"/>
      <c r="BB32158" s="2"/>
      <c r="BC32158" s="2"/>
      <c r="BD32158" s="2"/>
      <c r="BE32158" s="14"/>
      <c r="BF32158" s="14"/>
    </row>
    <row r="32159">
      <c r="AL32159" s="13"/>
      <c r="BA32159" s="2"/>
      <c r="BB32159" s="2"/>
      <c r="BC32159" s="2"/>
      <c r="BD32159" s="2"/>
      <c r="BE32159" s="14"/>
      <c r="BF32159" s="14"/>
    </row>
    <row r="32160">
      <c r="AL32160" s="13"/>
      <c r="BA32160" s="2"/>
      <c r="BB32160" s="2"/>
      <c r="BC32160" s="2"/>
      <c r="BD32160" s="2"/>
      <c r="BE32160" s="14"/>
      <c r="BF32160" s="14"/>
    </row>
    <row r="32161">
      <c r="AL32161" s="13"/>
      <c r="BA32161" s="2"/>
      <c r="BB32161" s="2"/>
      <c r="BC32161" s="2"/>
      <c r="BD32161" s="2"/>
      <c r="BE32161" s="14"/>
      <c r="BF32161" s="14"/>
    </row>
    <row r="32162">
      <c r="AL32162" s="13"/>
      <c r="BA32162" s="2"/>
      <c r="BB32162" s="2"/>
      <c r="BC32162" s="2"/>
      <c r="BD32162" s="2"/>
      <c r="BE32162" s="14"/>
      <c r="BF32162" s="14"/>
    </row>
    <row r="32163">
      <c r="AL32163" s="13"/>
      <c r="BA32163" s="2"/>
      <c r="BB32163" s="2"/>
      <c r="BC32163" s="2"/>
      <c r="BD32163" s="2"/>
      <c r="BE32163" s="14"/>
      <c r="BF32163" s="14"/>
    </row>
    <row r="32164">
      <c r="AL32164" s="13"/>
      <c r="BA32164" s="2"/>
      <c r="BB32164" s="2"/>
      <c r="BC32164" s="2"/>
      <c r="BD32164" s="2"/>
      <c r="BE32164" s="14"/>
      <c r="BF32164" s="14"/>
    </row>
    <row r="32165">
      <c r="AL32165" s="13"/>
      <c r="BA32165" s="2"/>
      <c r="BB32165" s="2"/>
      <c r="BC32165" s="2"/>
      <c r="BD32165" s="2"/>
      <c r="BE32165" s="14"/>
      <c r="BF32165" s="14"/>
    </row>
    <row r="32166">
      <c r="AL32166" s="13"/>
      <c r="BA32166" s="2"/>
      <c r="BB32166" s="2"/>
      <c r="BC32166" s="2"/>
      <c r="BD32166" s="2"/>
      <c r="BE32166" s="14"/>
      <c r="BF32166" s="14"/>
    </row>
    <row r="32167">
      <c r="AL32167" s="13"/>
      <c r="BA32167" s="2"/>
      <c r="BB32167" s="2"/>
      <c r="BC32167" s="2"/>
      <c r="BD32167" s="2"/>
      <c r="BE32167" s="14"/>
      <c r="BF32167" s="14"/>
    </row>
    <row r="32168">
      <c r="AL32168" s="13"/>
      <c r="BA32168" s="2"/>
      <c r="BB32168" s="2"/>
      <c r="BC32168" s="2"/>
      <c r="BD32168" s="2"/>
      <c r="BE32168" s="14"/>
      <c r="BF32168" s="14"/>
    </row>
    <row r="32169">
      <c r="AL32169" s="13"/>
      <c r="BA32169" s="2"/>
      <c r="BB32169" s="2"/>
      <c r="BC32169" s="2"/>
      <c r="BD32169" s="2"/>
      <c r="BE32169" s="14"/>
      <c r="BF32169" s="14"/>
    </row>
    <row r="32170">
      <c r="AL32170" s="13"/>
      <c r="BA32170" s="2"/>
      <c r="BB32170" s="2"/>
      <c r="BC32170" s="2"/>
      <c r="BD32170" s="2"/>
      <c r="BE32170" s="14"/>
      <c r="BF32170" s="14"/>
    </row>
    <row r="32171">
      <c r="AL32171" s="13"/>
      <c r="BA32171" s="2"/>
      <c r="BB32171" s="2"/>
      <c r="BC32171" s="2"/>
      <c r="BD32171" s="2"/>
      <c r="BE32171" s="14"/>
      <c r="BF32171" s="14"/>
    </row>
    <row r="32172">
      <c r="AL32172" s="13"/>
      <c r="BA32172" s="2"/>
      <c r="BB32172" s="2"/>
      <c r="BC32172" s="2"/>
      <c r="BD32172" s="2"/>
      <c r="BE32172" s="14"/>
      <c r="BF32172" s="14"/>
    </row>
    <row r="32173">
      <c r="AL32173" s="13"/>
      <c r="BA32173" s="2"/>
      <c r="BB32173" s="2"/>
      <c r="BC32173" s="2"/>
      <c r="BD32173" s="2"/>
      <c r="BE32173" s="14"/>
      <c r="BF32173" s="14"/>
    </row>
    <row r="32174">
      <c r="AL32174" s="13"/>
      <c r="BA32174" s="2"/>
      <c r="BB32174" s="2"/>
      <c r="BC32174" s="2"/>
      <c r="BD32174" s="2"/>
      <c r="BE32174" s="14"/>
      <c r="BF32174" s="14"/>
    </row>
    <row r="32175">
      <c r="AL32175" s="13"/>
      <c r="BA32175" s="2"/>
      <c r="BB32175" s="2"/>
      <c r="BC32175" s="2"/>
      <c r="BD32175" s="2"/>
      <c r="BE32175" s="14"/>
      <c r="BF32175" s="14"/>
    </row>
    <row r="32176">
      <c r="AL32176" s="13"/>
      <c r="BA32176" s="2"/>
      <c r="BB32176" s="2"/>
      <c r="BC32176" s="2"/>
      <c r="BD32176" s="2"/>
      <c r="BE32176" s="14"/>
      <c r="BF32176" s="14"/>
    </row>
    <row r="32177">
      <c r="AL32177" s="13"/>
      <c r="BA32177" s="2"/>
      <c r="BB32177" s="2"/>
      <c r="BC32177" s="2"/>
      <c r="BD32177" s="2"/>
      <c r="BE32177" s="14"/>
      <c r="BF32177" s="14"/>
    </row>
    <row r="32178">
      <c r="AL32178" s="13"/>
      <c r="BA32178" s="2"/>
      <c r="BB32178" s="2"/>
      <c r="BC32178" s="2"/>
      <c r="BD32178" s="2"/>
      <c r="BE32178" s="14"/>
      <c r="BF32178" s="14"/>
    </row>
    <row r="32179">
      <c r="AL32179" s="13"/>
      <c r="BA32179" s="2"/>
      <c r="BB32179" s="2"/>
      <c r="BC32179" s="2"/>
      <c r="BD32179" s="2"/>
      <c r="BE32179" s="14"/>
      <c r="BF32179" s="14"/>
    </row>
    <row r="32180">
      <c r="AL32180" s="13"/>
      <c r="BA32180" s="2"/>
      <c r="BB32180" s="2"/>
      <c r="BC32180" s="2"/>
      <c r="BD32180" s="2"/>
      <c r="BE32180" s="14"/>
      <c r="BF32180" s="14"/>
    </row>
    <row r="32181">
      <c r="AL32181" s="13"/>
      <c r="BA32181" s="2"/>
      <c r="BB32181" s="2"/>
      <c r="BC32181" s="2"/>
      <c r="BD32181" s="2"/>
      <c r="BE32181" s="14"/>
      <c r="BF32181" s="14"/>
    </row>
    <row r="32182">
      <c r="AL32182" s="13"/>
      <c r="BA32182" s="2"/>
      <c r="BB32182" s="2"/>
      <c r="BC32182" s="2"/>
      <c r="BD32182" s="2"/>
      <c r="BE32182" s="14"/>
      <c r="BF32182" s="14"/>
    </row>
    <row r="32183">
      <c r="AL32183" s="13"/>
      <c r="BA32183" s="2"/>
      <c r="BB32183" s="2"/>
      <c r="BC32183" s="2"/>
      <c r="BD32183" s="2"/>
      <c r="BE32183" s="14"/>
      <c r="BF32183" s="14"/>
    </row>
    <row r="32184">
      <c r="AL32184" s="13"/>
      <c r="BA32184" s="2"/>
      <c r="BB32184" s="2"/>
      <c r="BC32184" s="2"/>
      <c r="BD32184" s="2"/>
      <c r="BE32184" s="14"/>
      <c r="BF32184" s="14"/>
    </row>
    <row r="32185">
      <c r="AL32185" s="13"/>
      <c r="BA32185" s="2"/>
      <c r="BB32185" s="2"/>
      <c r="BC32185" s="2"/>
      <c r="BD32185" s="2"/>
      <c r="BE32185" s="14"/>
      <c r="BF32185" s="14"/>
    </row>
    <row r="32186">
      <c r="AL32186" s="13"/>
      <c r="BA32186" s="2"/>
      <c r="BB32186" s="2"/>
      <c r="BC32186" s="2"/>
      <c r="BD32186" s="2"/>
      <c r="BE32186" s="14"/>
      <c r="BF32186" s="14"/>
    </row>
    <row r="32187">
      <c r="AL32187" s="13"/>
      <c r="BA32187" s="2"/>
      <c r="BB32187" s="2"/>
      <c r="BC32187" s="2"/>
      <c r="BD32187" s="2"/>
      <c r="BE32187" s="14"/>
      <c r="BF32187" s="14"/>
    </row>
    <row r="32188">
      <c r="AL32188" s="13"/>
      <c r="BA32188" s="2"/>
      <c r="BB32188" s="2"/>
      <c r="BC32188" s="2"/>
      <c r="BD32188" s="2"/>
      <c r="BE32188" s="14"/>
      <c r="BF32188" s="14"/>
    </row>
    <row r="32189">
      <c r="AL32189" s="13"/>
      <c r="BA32189" s="2"/>
      <c r="BB32189" s="2"/>
      <c r="BC32189" s="2"/>
      <c r="BD32189" s="2"/>
      <c r="BE32189" s="14"/>
      <c r="BF32189" s="14"/>
    </row>
    <row r="32190">
      <c r="AL32190" s="13"/>
      <c r="BA32190" s="2"/>
      <c r="BB32190" s="2"/>
      <c r="BC32190" s="2"/>
      <c r="BD32190" s="2"/>
      <c r="BE32190" s="14"/>
      <c r="BF32190" s="14"/>
    </row>
    <row r="32191">
      <c r="AL32191" s="13"/>
      <c r="BA32191" s="2"/>
      <c r="BB32191" s="2"/>
      <c r="BC32191" s="2"/>
      <c r="BD32191" s="2"/>
      <c r="BE32191" s="14"/>
      <c r="BF32191" s="14"/>
    </row>
    <row r="32192">
      <c r="AL32192" s="13"/>
      <c r="BA32192" s="2"/>
      <c r="BB32192" s="2"/>
      <c r="BC32192" s="2"/>
      <c r="BD32192" s="2"/>
      <c r="BE32192" s="14"/>
      <c r="BF32192" s="14"/>
    </row>
    <row r="32193">
      <c r="AL32193" s="13"/>
      <c r="BA32193" s="2"/>
      <c r="BB32193" s="2"/>
      <c r="BC32193" s="2"/>
      <c r="BD32193" s="2"/>
      <c r="BE32193" s="14"/>
      <c r="BF32193" s="14"/>
    </row>
    <row r="32194">
      <c r="AL32194" s="13"/>
      <c r="BA32194" s="2"/>
      <c r="BB32194" s="2"/>
      <c r="BC32194" s="2"/>
      <c r="BD32194" s="2"/>
      <c r="BE32194" s="14"/>
      <c r="BF32194" s="14"/>
    </row>
    <row r="32195">
      <c r="AL32195" s="13"/>
      <c r="BA32195" s="2"/>
      <c r="BB32195" s="2"/>
      <c r="BC32195" s="2"/>
      <c r="BD32195" s="2"/>
      <c r="BE32195" s="14"/>
      <c r="BF32195" s="14"/>
    </row>
    <row r="32196">
      <c r="AL32196" s="13"/>
      <c r="BA32196" s="2"/>
      <c r="BB32196" s="2"/>
      <c r="BC32196" s="2"/>
      <c r="BD32196" s="2"/>
      <c r="BE32196" s="14"/>
      <c r="BF32196" s="14"/>
    </row>
    <row r="32197">
      <c r="AL32197" s="13"/>
      <c r="BA32197" s="2"/>
      <c r="BB32197" s="2"/>
      <c r="BC32197" s="2"/>
      <c r="BD32197" s="2"/>
      <c r="BE32197" s="14"/>
      <c r="BF32197" s="14"/>
    </row>
    <row r="32198">
      <c r="AL32198" s="13"/>
      <c r="BA32198" s="2"/>
      <c r="BB32198" s="2"/>
      <c r="BC32198" s="2"/>
      <c r="BD32198" s="2"/>
      <c r="BE32198" s="14"/>
      <c r="BF32198" s="14"/>
    </row>
    <row r="32199">
      <c r="AL32199" s="13"/>
      <c r="BA32199" s="2"/>
      <c r="BB32199" s="2"/>
      <c r="BC32199" s="2"/>
      <c r="BD32199" s="2"/>
      <c r="BE32199" s="14"/>
      <c r="BF32199" s="14"/>
    </row>
    <row r="32200">
      <c r="AL32200" s="13"/>
      <c r="BA32200" s="2"/>
      <c r="BB32200" s="2"/>
      <c r="BC32200" s="2"/>
      <c r="BD32200" s="2"/>
      <c r="BE32200" s="14"/>
      <c r="BF32200" s="14"/>
    </row>
    <row r="32201">
      <c r="AL32201" s="13"/>
      <c r="BA32201" s="2"/>
      <c r="BB32201" s="2"/>
      <c r="BC32201" s="2"/>
      <c r="BD32201" s="2"/>
      <c r="BE32201" s="14"/>
      <c r="BF32201" s="14"/>
    </row>
    <row r="32202">
      <c r="AL32202" s="13"/>
      <c r="BA32202" s="2"/>
      <c r="BB32202" s="2"/>
      <c r="BC32202" s="2"/>
      <c r="BD32202" s="2"/>
      <c r="BE32202" s="14"/>
      <c r="BF32202" s="14"/>
    </row>
    <row r="32203">
      <c r="AL32203" s="13"/>
      <c r="BA32203" s="2"/>
      <c r="BB32203" s="2"/>
      <c r="BC32203" s="2"/>
      <c r="BD32203" s="2"/>
      <c r="BE32203" s="14"/>
      <c r="BF32203" s="14"/>
    </row>
    <row r="32204">
      <c r="AL32204" s="13"/>
      <c r="BA32204" s="2"/>
      <c r="BB32204" s="2"/>
      <c r="BC32204" s="2"/>
      <c r="BD32204" s="2"/>
      <c r="BE32204" s="14"/>
      <c r="BF32204" s="14"/>
    </row>
    <row r="32205">
      <c r="AL32205" s="13"/>
      <c r="BA32205" s="2"/>
      <c r="BB32205" s="2"/>
      <c r="BC32205" s="2"/>
      <c r="BD32205" s="2"/>
      <c r="BE32205" s="14"/>
      <c r="BF32205" s="14"/>
    </row>
    <row r="32206">
      <c r="AL32206" s="13"/>
      <c r="BA32206" s="2"/>
      <c r="BB32206" s="2"/>
      <c r="BC32206" s="2"/>
      <c r="BD32206" s="2"/>
      <c r="BE32206" s="14"/>
      <c r="BF32206" s="14"/>
    </row>
    <row r="32207">
      <c r="AL32207" s="13"/>
      <c r="BA32207" s="2"/>
      <c r="BB32207" s="2"/>
      <c r="BC32207" s="2"/>
      <c r="BD32207" s="2"/>
      <c r="BE32207" s="14"/>
      <c r="BF32207" s="14"/>
    </row>
    <row r="32208">
      <c r="AL32208" s="13"/>
      <c r="BA32208" s="2"/>
      <c r="BB32208" s="2"/>
      <c r="BC32208" s="2"/>
      <c r="BD32208" s="2"/>
      <c r="BE32208" s="14"/>
      <c r="BF32208" s="14"/>
    </row>
    <row r="32209">
      <c r="AL32209" s="13"/>
      <c r="BA32209" s="2"/>
      <c r="BB32209" s="2"/>
      <c r="BC32209" s="2"/>
      <c r="BD32209" s="2"/>
      <c r="BE32209" s="14"/>
      <c r="BF32209" s="14"/>
    </row>
    <row r="32210">
      <c r="AL32210" s="13"/>
      <c r="BA32210" s="2"/>
      <c r="BB32210" s="2"/>
      <c r="BC32210" s="2"/>
      <c r="BD32210" s="2"/>
      <c r="BE32210" s="14"/>
      <c r="BF32210" s="14"/>
    </row>
    <row r="32211">
      <c r="AL32211" s="13"/>
      <c r="BA32211" s="2"/>
      <c r="BB32211" s="2"/>
      <c r="BC32211" s="2"/>
      <c r="BD32211" s="2"/>
      <c r="BE32211" s="14"/>
      <c r="BF32211" s="14"/>
    </row>
    <row r="32212">
      <c r="AL32212" s="13"/>
      <c r="BA32212" s="2"/>
      <c r="BB32212" s="2"/>
      <c r="BC32212" s="2"/>
      <c r="BD32212" s="2"/>
      <c r="BE32212" s="14"/>
      <c r="BF32212" s="14"/>
    </row>
    <row r="32213">
      <c r="AL32213" s="13"/>
      <c r="BA32213" s="2"/>
      <c r="BB32213" s="2"/>
      <c r="BC32213" s="2"/>
      <c r="BD32213" s="2"/>
      <c r="BE32213" s="14"/>
      <c r="BF32213" s="14"/>
    </row>
    <row r="32214">
      <c r="AL32214" s="13"/>
      <c r="BA32214" s="2"/>
      <c r="BB32214" s="2"/>
      <c r="BC32214" s="2"/>
      <c r="BD32214" s="2"/>
      <c r="BE32214" s="14"/>
      <c r="BF32214" s="14"/>
    </row>
    <row r="32215">
      <c r="AL32215" s="13"/>
      <c r="BA32215" s="2"/>
      <c r="BB32215" s="2"/>
      <c r="BC32215" s="2"/>
      <c r="BD32215" s="2"/>
      <c r="BE32215" s="14"/>
      <c r="BF32215" s="14"/>
    </row>
    <row r="32216">
      <c r="AL32216" s="13"/>
      <c r="BA32216" s="2"/>
      <c r="BB32216" s="2"/>
      <c r="BC32216" s="2"/>
      <c r="BD32216" s="2"/>
      <c r="BE32216" s="14"/>
      <c r="BF32216" s="14"/>
    </row>
    <row r="32217">
      <c r="AL32217" s="13"/>
      <c r="BA32217" s="2"/>
      <c r="BB32217" s="2"/>
      <c r="BC32217" s="2"/>
      <c r="BD32217" s="2"/>
      <c r="BE32217" s="14"/>
      <c r="BF32217" s="14"/>
    </row>
    <row r="32218">
      <c r="AL32218" s="13"/>
      <c r="BA32218" s="2"/>
      <c r="BB32218" s="2"/>
      <c r="BC32218" s="2"/>
      <c r="BD32218" s="2"/>
      <c r="BE32218" s="14"/>
      <c r="BF32218" s="14"/>
    </row>
    <row r="32219">
      <c r="AL32219" s="13"/>
      <c r="BA32219" s="2"/>
      <c r="BB32219" s="2"/>
      <c r="BC32219" s="2"/>
      <c r="BD32219" s="2"/>
      <c r="BE32219" s="14"/>
      <c r="BF32219" s="14"/>
    </row>
    <row r="32220">
      <c r="AL32220" s="13"/>
      <c r="BA32220" s="2"/>
      <c r="BB32220" s="2"/>
      <c r="BC32220" s="2"/>
      <c r="BD32220" s="2"/>
      <c r="BE32220" s="14"/>
      <c r="BF32220" s="14"/>
    </row>
    <row r="32221">
      <c r="AL32221" s="13"/>
      <c r="BA32221" s="2"/>
      <c r="BB32221" s="2"/>
      <c r="BC32221" s="2"/>
      <c r="BD32221" s="2"/>
      <c r="BE32221" s="14"/>
      <c r="BF32221" s="14"/>
    </row>
    <row r="32222">
      <c r="AL32222" s="13"/>
      <c r="BA32222" s="2"/>
      <c r="BB32222" s="2"/>
      <c r="BC32222" s="2"/>
      <c r="BD32222" s="2"/>
      <c r="BE32222" s="14"/>
      <c r="BF32222" s="14"/>
    </row>
    <row r="32223">
      <c r="AL32223" s="13"/>
      <c r="BA32223" s="2"/>
      <c r="BB32223" s="2"/>
      <c r="BC32223" s="2"/>
      <c r="BD32223" s="2"/>
      <c r="BE32223" s="14"/>
      <c r="BF32223" s="14"/>
    </row>
    <row r="32224">
      <c r="AL32224" s="13"/>
      <c r="BA32224" s="2"/>
      <c r="BB32224" s="2"/>
      <c r="BC32224" s="2"/>
      <c r="BD32224" s="2"/>
      <c r="BE32224" s="14"/>
      <c r="BF32224" s="14"/>
    </row>
    <row r="32225">
      <c r="AL32225" s="13"/>
      <c r="BA32225" s="2"/>
      <c r="BB32225" s="2"/>
      <c r="BC32225" s="2"/>
      <c r="BD32225" s="2"/>
      <c r="BE32225" s="14"/>
      <c r="BF32225" s="14"/>
    </row>
    <row r="32226">
      <c r="AL32226" s="13"/>
      <c r="BA32226" s="2"/>
      <c r="BB32226" s="2"/>
      <c r="BC32226" s="2"/>
      <c r="BD32226" s="2"/>
      <c r="BE32226" s="14"/>
      <c r="BF32226" s="14"/>
    </row>
    <row r="32227">
      <c r="AL32227" s="13"/>
      <c r="BA32227" s="2"/>
      <c r="BB32227" s="2"/>
      <c r="BC32227" s="2"/>
      <c r="BD32227" s="2"/>
      <c r="BE32227" s="14"/>
      <c r="BF32227" s="14"/>
    </row>
    <row r="32228">
      <c r="AL32228" s="13"/>
      <c r="BA32228" s="2"/>
      <c r="BB32228" s="2"/>
      <c r="BC32228" s="2"/>
      <c r="BD32228" s="2"/>
      <c r="BE32228" s="14"/>
      <c r="BF32228" s="14"/>
    </row>
    <row r="32229">
      <c r="AL32229" s="13"/>
      <c r="BA32229" s="2"/>
      <c r="BB32229" s="2"/>
      <c r="BC32229" s="2"/>
      <c r="BD32229" s="2"/>
      <c r="BE32229" s="14"/>
      <c r="BF32229" s="14"/>
    </row>
    <row r="32230">
      <c r="AL32230" s="13"/>
      <c r="BA32230" s="2"/>
      <c r="BB32230" s="2"/>
      <c r="BC32230" s="2"/>
      <c r="BD32230" s="2"/>
      <c r="BE32230" s="14"/>
      <c r="BF32230" s="14"/>
    </row>
    <row r="32231">
      <c r="AL32231" s="13"/>
      <c r="BA32231" s="2"/>
      <c r="BB32231" s="2"/>
      <c r="BC32231" s="2"/>
      <c r="BD32231" s="2"/>
      <c r="BE32231" s="14"/>
      <c r="BF32231" s="14"/>
    </row>
    <row r="32232">
      <c r="AL32232" s="13"/>
      <c r="BA32232" s="2"/>
      <c r="BB32232" s="2"/>
      <c r="BC32232" s="2"/>
      <c r="BD32232" s="2"/>
      <c r="BE32232" s="14"/>
      <c r="BF32232" s="14"/>
    </row>
    <row r="32233">
      <c r="AL32233" s="13"/>
      <c r="BA32233" s="2"/>
      <c r="BB32233" s="2"/>
      <c r="BC32233" s="2"/>
      <c r="BD32233" s="2"/>
      <c r="BE32233" s="14"/>
      <c r="BF32233" s="14"/>
    </row>
    <row r="32234">
      <c r="AL32234" s="13"/>
      <c r="BA32234" s="2"/>
      <c r="BB32234" s="2"/>
      <c r="BC32234" s="2"/>
      <c r="BD32234" s="2"/>
      <c r="BE32234" s="14"/>
      <c r="BF32234" s="14"/>
    </row>
    <row r="32235">
      <c r="AL32235" s="13"/>
      <c r="BA32235" s="2"/>
      <c r="BB32235" s="2"/>
      <c r="BC32235" s="2"/>
      <c r="BD32235" s="2"/>
      <c r="BE32235" s="14"/>
      <c r="BF32235" s="14"/>
    </row>
    <row r="32236">
      <c r="AL32236" s="13"/>
      <c r="BA32236" s="2"/>
      <c r="BB32236" s="2"/>
      <c r="BC32236" s="2"/>
      <c r="BD32236" s="2"/>
      <c r="BE32236" s="14"/>
      <c r="BF32236" s="14"/>
    </row>
    <row r="32237">
      <c r="AL32237" s="13"/>
      <c r="BA32237" s="2"/>
      <c r="BB32237" s="2"/>
      <c r="BC32237" s="2"/>
      <c r="BD32237" s="2"/>
      <c r="BE32237" s="14"/>
      <c r="BF32237" s="14"/>
    </row>
    <row r="32238">
      <c r="AL32238" s="13"/>
      <c r="BA32238" s="2"/>
      <c r="BB32238" s="2"/>
      <c r="BC32238" s="2"/>
      <c r="BD32238" s="2"/>
      <c r="BE32238" s="14"/>
      <c r="BF32238" s="14"/>
    </row>
    <row r="32239">
      <c r="AL32239" s="13"/>
      <c r="BA32239" s="2"/>
      <c r="BB32239" s="2"/>
      <c r="BC32239" s="2"/>
      <c r="BD32239" s="2"/>
      <c r="BE32239" s="14"/>
      <c r="BF32239" s="14"/>
    </row>
    <row r="32240">
      <c r="AL32240" s="13"/>
      <c r="BA32240" s="2"/>
      <c r="BB32240" s="2"/>
      <c r="BC32240" s="2"/>
      <c r="BD32240" s="2"/>
      <c r="BE32240" s="14"/>
      <c r="BF32240" s="14"/>
    </row>
    <row r="32241">
      <c r="AL32241" s="13"/>
      <c r="BA32241" s="2"/>
      <c r="BB32241" s="2"/>
      <c r="BC32241" s="2"/>
      <c r="BD32241" s="2"/>
      <c r="BE32241" s="14"/>
      <c r="BF32241" s="14"/>
    </row>
    <row r="32242">
      <c r="AL32242" s="13"/>
      <c r="BA32242" s="2"/>
      <c r="BB32242" s="2"/>
      <c r="BC32242" s="2"/>
      <c r="BD32242" s="2"/>
      <c r="BE32242" s="14"/>
      <c r="BF32242" s="14"/>
    </row>
    <row r="32243">
      <c r="AL32243" s="13"/>
      <c r="BA32243" s="2"/>
      <c r="BB32243" s="2"/>
      <c r="BC32243" s="2"/>
      <c r="BD32243" s="2"/>
      <c r="BE32243" s="14"/>
      <c r="BF32243" s="14"/>
    </row>
    <row r="32244">
      <c r="AL32244" s="13"/>
      <c r="BA32244" s="2"/>
      <c r="BB32244" s="2"/>
      <c r="BC32244" s="2"/>
      <c r="BD32244" s="2"/>
      <c r="BE32244" s="14"/>
      <c r="BF32244" s="14"/>
    </row>
    <row r="32245">
      <c r="AL32245" s="13"/>
      <c r="BA32245" s="2"/>
      <c r="BB32245" s="2"/>
      <c r="BC32245" s="2"/>
      <c r="BD32245" s="2"/>
      <c r="BE32245" s="14"/>
      <c r="BF32245" s="14"/>
    </row>
    <row r="32246">
      <c r="AL32246" s="13"/>
      <c r="BA32246" s="2"/>
      <c r="BB32246" s="2"/>
      <c r="BC32246" s="2"/>
      <c r="BD32246" s="2"/>
      <c r="BE32246" s="14"/>
      <c r="BF32246" s="14"/>
    </row>
    <row r="32247">
      <c r="AL32247" s="13"/>
      <c r="BA32247" s="2"/>
      <c r="BB32247" s="2"/>
      <c r="BC32247" s="2"/>
      <c r="BD32247" s="2"/>
      <c r="BE32247" s="14"/>
      <c r="BF32247" s="14"/>
    </row>
    <row r="32248">
      <c r="AL32248" s="13"/>
      <c r="BA32248" s="2"/>
      <c r="BB32248" s="2"/>
      <c r="BC32248" s="2"/>
      <c r="BD32248" s="2"/>
      <c r="BE32248" s="14"/>
      <c r="BF32248" s="14"/>
    </row>
    <row r="32249">
      <c r="AL32249" s="13"/>
      <c r="BA32249" s="2"/>
      <c r="BB32249" s="2"/>
      <c r="BC32249" s="2"/>
      <c r="BD32249" s="2"/>
      <c r="BE32249" s="14"/>
      <c r="BF32249" s="14"/>
    </row>
    <row r="32250">
      <c r="AL32250" s="13"/>
      <c r="BA32250" s="2"/>
      <c r="BB32250" s="2"/>
      <c r="BC32250" s="2"/>
      <c r="BD32250" s="2"/>
      <c r="BE32250" s="14"/>
      <c r="BF32250" s="14"/>
    </row>
    <row r="32251">
      <c r="AL32251" s="13"/>
      <c r="BA32251" s="2"/>
      <c r="BB32251" s="2"/>
      <c r="BC32251" s="2"/>
      <c r="BD32251" s="2"/>
      <c r="BE32251" s="14"/>
      <c r="BF32251" s="14"/>
    </row>
    <row r="32252">
      <c r="AL32252" s="13"/>
      <c r="BA32252" s="2"/>
      <c r="BB32252" s="2"/>
      <c r="BC32252" s="2"/>
      <c r="BD32252" s="2"/>
      <c r="BE32252" s="14"/>
      <c r="BF32252" s="14"/>
    </row>
    <row r="32253">
      <c r="AL32253" s="13"/>
      <c r="BA32253" s="2"/>
      <c r="BB32253" s="2"/>
      <c r="BC32253" s="2"/>
      <c r="BD32253" s="2"/>
      <c r="BE32253" s="14"/>
      <c r="BF32253" s="14"/>
    </row>
    <row r="32254">
      <c r="AL32254" s="13"/>
      <c r="BA32254" s="2"/>
      <c r="BB32254" s="2"/>
      <c r="BC32254" s="2"/>
      <c r="BD32254" s="2"/>
      <c r="BE32254" s="14"/>
      <c r="BF32254" s="14"/>
    </row>
    <row r="32255">
      <c r="AL32255" s="13"/>
      <c r="BA32255" s="2"/>
      <c r="BB32255" s="2"/>
      <c r="BC32255" s="2"/>
      <c r="BD32255" s="2"/>
      <c r="BE32255" s="14"/>
      <c r="BF32255" s="14"/>
    </row>
    <row r="32256">
      <c r="AL32256" s="13"/>
      <c r="BA32256" s="2"/>
      <c r="BB32256" s="2"/>
      <c r="BC32256" s="2"/>
      <c r="BD32256" s="2"/>
      <c r="BE32256" s="14"/>
      <c r="BF32256" s="14"/>
    </row>
    <row r="32257">
      <c r="AL32257" s="13"/>
      <c r="BA32257" s="2"/>
      <c r="BB32257" s="2"/>
      <c r="BC32257" s="2"/>
      <c r="BD32257" s="2"/>
      <c r="BE32257" s="14"/>
      <c r="BF32257" s="14"/>
    </row>
    <row r="32258">
      <c r="AL32258" s="13"/>
      <c r="BA32258" s="2"/>
      <c r="BB32258" s="2"/>
      <c r="BC32258" s="2"/>
      <c r="BD32258" s="2"/>
      <c r="BE32258" s="14"/>
      <c r="BF32258" s="14"/>
    </row>
    <row r="32259">
      <c r="AL32259" s="13"/>
      <c r="BA32259" s="2"/>
      <c r="BB32259" s="2"/>
      <c r="BC32259" s="2"/>
      <c r="BD32259" s="2"/>
      <c r="BE32259" s="14"/>
      <c r="BF32259" s="14"/>
    </row>
    <row r="32260">
      <c r="AL32260" s="13"/>
      <c r="BA32260" s="2"/>
      <c r="BB32260" s="2"/>
      <c r="BC32260" s="2"/>
      <c r="BD32260" s="2"/>
      <c r="BE32260" s="14"/>
      <c r="BF32260" s="14"/>
    </row>
    <row r="32261">
      <c r="AL32261" s="13"/>
      <c r="BA32261" s="2"/>
      <c r="BB32261" s="2"/>
      <c r="BC32261" s="2"/>
      <c r="BD32261" s="2"/>
      <c r="BE32261" s="14"/>
      <c r="BF32261" s="14"/>
    </row>
    <row r="32262">
      <c r="AL32262" s="13"/>
      <c r="BA32262" s="2"/>
      <c r="BB32262" s="2"/>
      <c r="BC32262" s="2"/>
      <c r="BD32262" s="2"/>
      <c r="BE32262" s="14"/>
      <c r="BF32262" s="14"/>
    </row>
    <row r="32263">
      <c r="AL32263" s="13"/>
      <c r="BA32263" s="2"/>
      <c r="BB32263" s="2"/>
      <c r="BC32263" s="2"/>
      <c r="BD32263" s="2"/>
      <c r="BE32263" s="14"/>
      <c r="BF32263" s="14"/>
    </row>
    <row r="32264">
      <c r="AL32264" s="13"/>
      <c r="BA32264" s="2"/>
      <c r="BB32264" s="2"/>
      <c r="BC32264" s="2"/>
      <c r="BD32264" s="2"/>
      <c r="BE32264" s="14"/>
      <c r="BF32264" s="14"/>
    </row>
    <row r="32265">
      <c r="AL32265" s="13"/>
      <c r="BA32265" s="2"/>
      <c r="BB32265" s="2"/>
      <c r="BC32265" s="2"/>
      <c r="BD32265" s="2"/>
      <c r="BE32265" s="14"/>
      <c r="BF32265" s="14"/>
    </row>
    <row r="32266">
      <c r="AL32266" s="13"/>
      <c r="BA32266" s="2"/>
      <c r="BB32266" s="2"/>
      <c r="BC32266" s="2"/>
      <c r="BD32266" s="2"/>
      <c r="BE32266" s="14"/>
      <c r="BF32266" s="14"/>
    </row>
    <row r="32267">
      <c r="AL32267" s="13"/>
      <c r="BA32267" s="2"/>
      <c r="BB32267" s="2"/>
      <c r="BC32267" s="2"/>
      <c r="BD32267" s="2"/>
      <c r="BE32267" s="14"/>
      <c r="BF32267" s="14"/>
    </row>
    <row r="32268">
      <c r="AL32268" s="13"/>
      <c r="BA32268" s="2"/>
      <c r="BB32268" s="2"/>
      <c r="BC32268" s="2"/>
      <c r="BD32268" s="2"/>
      <c r="BE32268" s="14"/>
      <c r="BF32268" s="14"/>
    </row>
    <row r="32269">
      <c r="AL32269" s="13"/>
      <c r="BA32269" s="2"/>
      <c r="BB32269" s="2"/>
      <c r="BC32269" s="2"/>
      <c r="BD32269" s="2"/>
      <c r="BE32269" s="14"/>
      <c r="BF32269" s="14"/>
    </row>
    <row r="32270">
      <c r="AL32270" s="13"/>
      <c r="BA32270" s="2"/>
      <c r="BB32270" s="2"/>
      <c r="BC32270" s="2"/>
      <c r="BD32270" s="2"/>
      <c r="BE32270" s="14"/>
      <c r="BF32270" s="14"/>
    </row>
    <row r="32271">
      <c r="AL32271" s="13"/>
      <c r="BA32271" s="2"/>
      <c r="BB32271" s="2"/>
      <c r="BC32271" s="2"/>
      <c r="BD32271" s="2"/>
      <c r="BE32271" s="14"/>
      <c r="BF32271" s="14"/>
    </row>
    <row r="32272">
      <c r="AL32272" s="13"/>
      <c r="BA32272" s="2"/>
      <c r="BB32272" s="2"/>
      <c r="BC32272" s="2"/>
      <c r="BD32272" s="2"/>
      <c r="BE32272" s="14"/>
      <c r="BF32272" s="14"/>
    </row>
    <row r="32273">
      <c r="AL32273" s="13"/>
      <c r="BA32273" s="2"/>
      <c r="BB32273" s="2"/>
      <c r="BC32273" s="2"/>
      <c r="BD32273" s="2"/>
      <c r="BE32273" s="14"/>
      <c r="BF32273" s="14"/>
    </row>
    <row r="32274">
      <c r="AL32274" s="13"/>
      <c r="BA32274" s="2"/>
      <c r="BB32274" s="2"/>
      <c r="BC32274" s="2"/>
      <c r="BD32274" s="2"/>
      <c r="BE32274" s="14"/>
      <c r="BF32274" s="14"/>
    </row>
    <row r="32275">
      <c r="AL32275" s="13"/>
      <c r="BA32275" s="2"/>
      <c r="BB32275" s="2"/>
      <c r="BC32275" s="2"/>
      <c r="BD32275" s="2"/>
      <c r="BE32275" s="14"/>
      <c r="BF32275" s="14"/>
    </row>
    <row r="32276">
      <c r="AL32276" s="13"/>
      <c r="BA32276" s="2"/>
      <c r="BB32276" s="2"/>
      <c r="BC32276" s="2"/>
      <c r="BD32276" s="2"/>
      <c r="BE32276" s="14"/>
      <c r="BF32276" s="14"/>
    </row>
    <row r="32277">
      <c r="AL32277" s="13"/>
      <c r="BA32277" s="2"/>
      <c r="BB32277" s="2"/>
      <c r="BC32277" s="2"/>
      <c r="BD32277" s="2"/>
      <c r="BE32277" s="14"/>
      <c r="BF32277" s="14"/>
    </row>
    <row r="32278">
      <c r="AL32278" s="13"/>
      <c r="BA32278" s="2"/>
      <c r="BB32278" s="2"/>
      <c r="BC32278" s="2"/>
      <c r="BD32278" s="2"/>
      <c r="BE32278" s="14"/>
      <c r="BF32278" s="14"/>
    </row>
    <row r="32279">
      <c r="AL32279" s="13"/>
      <c r="BA32279" s="2"/>
      <c r="BB32279" s="2"/>
      <c r="BC32279" s="2"/>
      <c r="BD32279" s="2"/>
      <c r="BE32279" s="14"/>
      <c r="BF32279" s="14"/>
    </row>
    <row r="32280">
      <c r="AL32280" s="13"/>
      <c r="BA32280" s="2"/>
      <c r="BB32280" s="2"/>
      <c r="BC32280" s="2"/>
      <c r="BD32280" s="2"/>
      <c r="BE32280" s="14"/>
      <c r="BF32280" s="14"/>
    </row>
    <row r="32281">
      <c r="AL32281" s="13"/>
      <c r="BA32281" s="2"/>
      <c r="BB32281" s="2"/>
      <c r="BC32281" s="2"/>
      <c r="BD32281" s="2"/>
      <c r="BE32281" s="14"/>
      <c r="BF32281" s="14"/>
    </row>
    <row r="32282">
      <c r="AL32282" s="13"/>
      <c r="BA32282" s="2"/>
      <c r="BB32282" s="2"/>
      <c r="BC32282" s="2"/>
      <c r="BD32282" s="2"/>
      <c r="BE32282" s="14"/>
      <c r="BF32282" s="14"/>
    </row>
    <row r="32283">
      <c r="AL32283" s="13"/>
      <c r="BA32283" s="2"/>
      <c r="BB32283" s="2"/>
      <c r="BC32283" s="2"/>
      <c r="BD32283" s="2"/>
      <c r="BE32283" s="14"/>
      <c r="BF32283" s="14"/>
    </row>
    <row r="32284">
      <c r="AL32284" s="13"/>
      <c r="BA32284" s="2"/>
      <c r="BB32284" s="2"/>
      <c r="BC32284" s="2"/>
      <c r="BD32284" s="2"/>
      <c r="BE32284" s="14"/>
      <c r="BF32284" s="14"/>
    </row>
    <row r="32285">
      <c r="AL32285" s="13"/>
      <c r="BA32285" s="2"/>
      <c r="BB32285" s="2"/>
      <c r="BC32285" s="2"/>
      <c r="BD32285" s="2"/>
      <c r="BE32285" s="14"/>
      <c r="BF32285" s="14"/>
    </row>
    <row r="32286">
      <c r="AL32286" s="13"/>
      <c r="BA32286" s="2"/>
      <c r="BB32286" s="2"/>
      <c r="BC32286" s="2"/>
      <c r="BD32286" s="2"/>
      <c r="BE32286" s="14"/>
      <c r="BF32286" s="14"/>
    </row>
    <row r="32287">
      <c r="AL32287" s="13"/>
      <c r="BA32287" s="2"/>
      <c r="BB32287" s="2"/>
      <c r="BC32287" s="2"/>
      <c r="BD32287" s="2"/>
      <c r="BE32287" s="14"/>
      <c r="BF32287" s="14"/>
    </row>
    <row r="32288">
      <c r="AL32288" s="13"/>
      <c r="BA32288" s="2"/>
      <c r="BB32288" s="2"/>
      <c r="BC32288" s="2"/>
      <c r="BD32288" s="2"/>
      <c r="BE32288" s="14"/>
      <c r="BF32288" s="14"/>
    </row>
    <row r="32289">
      <c r="AL32289" s="13"/>
      <c r="BA32289" s="2"/>
      <c r="BB32289" s="2"/>
      <c r="BC32289" s="2"/>
      <c r="BD32289" s="2"/>
      <c r="BE32289" s="14"/>
      <c r="BF32289" s="14"/>
    </row>
    <row r="32290">
      <c r="AL32290" s="13"/>
      <c r="BA32290" s="2"/>
      <c r="BB32290" s="2"/>
      <c r="BC32290" s="2"/>
      <c r="BD32290" s="2"/>
      <c r="BE32290" s="14"/>
      <c r="BF32290" s="14"/>
    </row>
    <row r="32291">
      <c r="AL32291" s="13"/>
      <c r="BA32291" s="2"/>
      <c r="BB32291" s="2"/>
      <c r="BC32291" s="2"/>
      <c r="BD32291" s="2"/>
      <c r="BE32291" s="14"/>
      <c r="BF32291" s="14"/>
    </row>
    <row r="32292">
      <c r="AL32292" s="13"/>
      <c r="BA32292" s="2"/>
      <c r="BB32292" s="2"/>
      <c r="BC32292" s="2"/>
      <c r="BD32292" s="2"/>
      <c r="BE32292" s="14"/>
      <c r="BF32292" s="14"/>
    </row>
    <row r="32293">
      <c r="AL32293" s="13"/>
      <c r="BA32293" s="2"/>
      <c r="BB32293" s="2"/>
      <c r="BC32293" s="2"/>
      <c r="BD32293" s="2"/>
      <c r="BE32293" s="14"/>
      <c r="BF32293" s="14"/>
    </row>
    <row r="32294">
      <c r="AL32294" s="13"/>
      <c r="BA32294" s="2"/>
      <c r="BB32294" s="2"/>
      <c r="BC32294" s="2"/>
      <c r="BD32294" s="2"/>
      <c r="BE32294" s="14"/>
      <c r="BF32294" s="14"/>
    </row>
    <row r="32295">
      <c r="AL32295" s="13"/>
      <c r="BA32295" s="2"/>
      <c r="BB32295" s="2"/>
      <c r="BC32295" s="2"/>
      <c r="BD32295" s="2"/>
      <c r="BE32295" s="14"/>
      <c r="BF32295" s="14"/>
    </row>
    <row r="32296">
      <c r="AL32296" s="13"/>
      <c r="BA32296" s="2"/>
      <c r="BB32296" s="2"/>
      <c r="BC32296" s="2"/>
      <c r="BD32296" s="2"/>
      <c r="BE32296" s="14"/>
      <c r="BF32296" s="14"/>
    </row>
    <row r="32297">
      <c r="AL32297" s="13"/>
      <c r="BA32297" s="2"/>
      <c r="BB32297" s="2"/>
      <c r="BC32297" s="2"/>
      <c r="BD32297" s="2"/>
      <c r="BE32297" s="14"/>
      <c r="BF32297" s="14"/>
    </row>
    <row r="32298">
      <c r="AL32298" s="13"/>
      <c r="BA32298" s="2"/>
      <c r="BB32298" s="2"/>
      <c r="BC32298" s="2"/>
      <c r="BD32298" s="2"/>
      <c r="BE32298" s="14"/>
      <c r="BF32298" s="14"/>
    </row>
    <row r="32299">
      <c r="AL32299" s="13"/>
      <c r="BA32299" s="2"/>
      <c r="BB32299" s="2"/>
      <c r="BC32299" s="2"/>
      <c r="BD32299" s="2"/>
      <c r="BE32299" s="14"/>
      <c r="BF32299" s="14"/>
    </row>
    <row r="32300">
      <c r="AL32300" s="13"/>
      <c r="BA32300" s="2"/>
      <c r="BB32300" s="2"/>
      <c r="BC32300" s="2"/>
      <c r="BD32300" s="2"/>
      <c r="BE32300" s="14"/>
      <c r="BF32300" s="14"/>
    </row>
    <row r="32301">
      <c r="AL32301" s="13"/>
      <c r="BA32301" s="2"/>
      <c r="BB32301" s="2"/>
      <c r="BC32301" s="2"/>
      <c r="BD32301" s="2"/>
      <c r="BE32301" s="14"/>
      <c r="BF32301" s="14"/>
    </row>
    <row r="32302">
      <c r="AL32302" s="13"/>
      <c r="BA32302" s="2"/>
      <c r="BB32302" s="2"/>
      <c r="BC32302" s="2"/>
      <c r="BD32302" s="2"/>
      <c r="BE32302" s="14"/>
      <c r="BF32302" s="14"/>
    </row>
    <row r="32303">
      <c r="AL32303" s="13"/>
      <c r="BA32303" s="2"/>
      <c r="BB32303" s="2"/>
      <c r="BC32303" s="2"/>
      <c r="BD32303" s="2"/>
      <c r="BE32303" s="14"/>
      <c r="BF32303" s="14"/>
    </row>
    <row r="32304">
      <c r="AL32304" s="13"/>
      <c r="BA32304" s="2"/>
      <c r="BB32304" s="2"/>
      <c r="BC32304" s="2"/>
      <c r="BD32304" s="2"/>
      <c r="BE32304" s="14"/>
      <c r="BF32304" s="14"/>
    </row>
    <row r="32305">
      <c r="AL32305" s="13"/>
      <c r="BA32305" s="2"/>
      <c r="BB32305" s="2"/>
      <c r="BC32305" s="2"/>
      <c r="BD32305" s="2"/>
      <c r="BE32305" s="14"/>
      <c r="BF32305" s="14"/>
    </row>
    <row r="32306">
      <c r="AL32306" s="13"/>
      <c r="BA32306" s="2"/>
      <c r="BB32306" s="2"/>
      <c r="BC32306" s="2"/>
      <c r="BD32306" s="2"/>
      <c r="BE32306" s="14"/>
      <c r="BF32306" s="14"/>
    </row>
    <row r="32307">
      <c r="AL32307" s="13"/>
      <c r="BA32307" s="2"/>
      <c r="BB32307" s="2"/>
      <c r="BC32307" s="2"/>
      <c r="BD32307" s="2"/>
      <c r="BE32307" s="14"/>
      <c r="BF32307" s="14"/>
    </row>
    <row r="32308">
      <c r="AL32308" s="13"/>
      <c r="BA32308" s="2"/>
      <c r="BB32308" s="2"/>
      <c r="BC32308" s="2"/>
      <c r="BD32308" s="2"/>
      <c r="BE32308" s="14"/>
      <c r="BF32308" s="14"/>
    </row>
    <row r="32309">
      <c r="AL32309" s="13"/>
      <c r="BA32309" s="2"/>
      <c r="BB32309" s="2"/>
      <c r="BC32309" s="2"/>
      <c r="BD32309" s="2"/>
      <c r="BE32309" s="14"/>
      <c r="BF32309" s="14"/>
    </row>
    <row r="32310">
      <c r="AL32310" s="13"/>
      <c r="BA32310" s="2"/>
      <c r="BB32310" s="2"/>
      <c r="BC32310" s="2"/>
      <c r="BD32310" s="2"/>
      <c r="BE32310" s="14"/>
      <c r="BF32310" s="14"/>
    </row>
    <row r="32311">
      <c r="AL32311" s="13"/>
      <c r="BA32311" s="2"/>
      <c r="BB32311" s="2"/>
      <c r="BC32311" s="2"/>
      <c r="BD32311" s="2"/>
      <c r="BE32311" s="14"/>
      <c r="BF32311" s="14"/>
    </row>
    <row r="32312">
      <c r="AL32312" s="13"/>
      <c r="BA32312" s="2"/>
      <c r="BB32312" s="2"/>
      <c r="BC32312" s="2"/>
      <c r="BD32312" s="2"/>
      <c r="BE32312" s="14"/>
      <c r="BF32312" s="14"/>
    </row>
    <row r="32313">
      <c r="AL32313" s="13"/>
      <c r="BA32313" s="2"/>
      <c r="BB32313" s="2"/>
      <c r="BC32313" s="2"/>
      <c r="BD32313" s="2"/>
      <c r="BE32313" s="14"/>
      <c r="BF32313" s="14"/>
    </row>
    <row r="32314">
      <c r="AL32314" s="13"/>
      <c r="BA32314" s="2"/>
      <c r="BB32314" s="2"/>
      <c r="BC32314" s="2"/>
      <c r="BD32314" s="2"/>
      <c r="BE32314" s="14"/>
      <c r="BF32314" s="14"/>
    </row>
    <row r="32315">
      <c r="AL32315" s="13"/>
      <c r="BA32315" s="2"/>
      <c r="BB32315" s="2"/>
      <c r="BC32315" s="2"/>
      <c r="BD32315" s="2"/>
      <c r="BE32315" s="14"/>
      <c r="BF32315" s="14"/>
    </row>
    <row r="32316">
      <c r="AL32316" s="13"/>
      <c r="BA32316" s="2"/>
      <c r="BB32316" s="2"/>
      <c r="BC32316" s="2"/>
      <c r="BD32316" s="2"/>
      <c r="BE32316" s="14"/>
      <c r="BF32316" s="14"/>
    </row>
    <row r="32317">
      <c r="AL32317" s="13"/>
      <c r="BA32317" s="2"/>
      <c r="BB32317" s="2"/>
      <c r="BC32317" s="2"/>
      <c r="BD32317" s="2"/>
      <c r="BE32317" s="14"/>
      <c r="BF32317" s="14"/>
    </row>
    <row r="32318">
      <c r="AL32318" s="13"/>
      <c r="BA32318" s="2"/>
      <c r="BB32318" s="2"/>
      <c r="BC32318" s="2"/>
      <c r="BD32318" s="2"/>
      <c r="BE32318" s="14"/>
      <c r="BF32318" s="14"/>
    </row>
    <row r="32319">
      <c r="AL32319" s="13"/>
      <c r="BA32319" s="2"/>
      <c r="BB32319" s="2"/>
      <c r="BC32319" s="2"/>
      <c r="BD32319" s="2"/>
      <c r="BE32319" s="14"/>
      <c r="BF32319" s="14"/>
    </row>
    <row r="32320">
      <c r="AL32320" s="13"/>
      <c r="BA32320" s="2"/>
      <c r="BB32320" s="2"/>
      <c r="BC32320" s="2"/>
      <c r="BD32320" s="2"/>
      <c r="BE32320" s="14"/>
      <c r="BF32320" s="14"/>
    </row>
    <row r="32321">
      <c r="AL32321" s="13"/>
      <c r="BA32321" s="2"/>
      <c r="BB32321" s="2"/>
      <c r="BC32321" s="2"/>
      <c r="BD32321" s="2"/>
      <c r="BE32321" s="14"/>
      <c r="BF32321" s="14"/>
    </row>
    <row r="32322">
      <c r="AL32322" s="13"/>
      <c r="BA32322" s="2"/>
      <c r="BB32322" s="2"/>
      <c r="BC32322" s="2"/>
      <c r="BD32322" s="2"/>
      <c r="BE32322" s="14"/>
      <c r="BF32322" s="14"/>
    </row>
    <row r="32323">
      <c r="AL32323" s="13"/>
      <c r="BA32323" s="2"/>
      <c r="BB32323" s="2"/>
      <c r="BC32323" s="2"/>
      <c r="BD32323" s="2"/>
      <c r="BE32323" s="14"/>
      <c r="BF32323" s="14"/>
    </row>
    <row r="32324">
      <c r="AL32324" s="13"/>
      <c r="BA32324" s="2"/>
      <c r="BB32324" s="2"/>
      <c r="BC32324" s="2"/>
      <c r="BD32324" s="2"/>
      <c r="BE32324" s="14"/>
      <c r="BF32324" s="14"/>
    </row>
    <row r="32325">
      <c r="AL32325" s="13"/>
      <c r="BA32325" s="2"/>
      <c r="BB32325" s="2"/>
      <c r="BC32325" s="2"/>
      <c r="BD32325" s="2"/>
      <c r="BE32325" s="14"/>
      <c r="BF32325" s="14"/>
    </row>
    <row r="32326">
      <c r="AL32326" s="13"/>
      <c r="BA32326" s="2"/>
      <c r="BB32326" s="2"/>
      <c r="BC32326" s="2"/>
      <c r="BD32326" s="2"/>
      <c r="BE32326" s="14"/>
      <c r="BF32326" s="14"/>
    </row>
    <row r="32327">
      <c r="AL32327" s="13"/>
      <c r="BA32327" s="2"/>
      <c r="BB32327" s="2"/>
      <c r="BC32327" s="2"/>
      <c r="BD32327" s="2"/>
      <c r="BE32327" s="14"/>
      <c r="BF32327" s="14"/>
    </row>
    <row r="32328">
      <c r="AL32328" s="13"/>
      <c r="BA32328" s="2"/>
      <c r="BB32328" s="2"/>
      <c r="BC32328" s="2"/>
      <c r="BD32328" s="2"/>
      <c r="BE32328" s="14"/>
      <c r="BF32328" s="14"/>
    </row>
    <row r="32329">
      <c r="AL32329" s="13"/>
      <c r="BA32329" s="2"/>
      <c r="BB32329" s="2"/>
      <c r="BC32329" s="2"/>
      <c r="BD32329" s="2"/>
      <c r="BE32329" s="14"/>
      <c r="BF32329" s="14"/>
    </row>
    <row r="32330">
      <c r="AL32330" s="13"/>
      <c r="BA32330" s="2"/>
      <c r="BB32330" s="2"/>
      <c r="BC32330" s="2"/>
      <c r="BD32330" s="2"/>
      <c r="BE32330" s="14"/>
      <c r="BF32330" s="14"/>
    </row>
    <row r="32331">
      <c r="AL32331" s="13"/>
      <c r="BA32331" s="2"/>
      <c r="BB32331" s="2"/>
      <c r="BC32331" s="2"/>
      <c r="BD32331" s="2"/>
      <c r="BE32331" s="14"/>
      <c r="BF32331" s="14"/>
    </row>
    <row r="32332">
      <c r="AL32332" s="13"/>
      <c r="BA32332" s="2"/>
      <c r="BB32332" s="2"/>
      <c r="BC32332" s="2"/>
      <c r="BD32332" s="2"/>
      <c r="BE32332" s="14"/>
      <c r="BF32332" s="14"/>
    </row>
    <row r="32333">
      <c r="AL32333" s="13"/>
      <c r="BA32333" s="2"/>
      <c r="BB32333" s="2"/>
      <c r="BC32333" s="2"/>
      <c r="BD32333" s="2"/>
      <c r="BE32333" s="14"/>
      <c r="BF32333" s="14"/>
    </row>
    <row r="32334">
      <c r="AL32334" s="13"/>
      <c r="BA32334" s="2"/>
      <c r="BB32334" s="2"/>
      <c r="BC32334" s="2"/>
      <c r="BD32334" s="2"/>
      <c r="BE32334" s="14"/>
      <c r="BF32334" s="14"/>
    </row>
    <row r="32335">
      <c r="AL32335" s="13"/>
      <c r="BA32335" s="2"/>
      <c r="BB32335" s="2"/>
      <c r="BC32335" s="2"/>
      <c r="BD32335" s="2"/>
      <c r="BE32335" s="14"/>
      <c r="BF32335" s="14"/>
    </row>
    <row r="32336">
      <c r="AL32336" s="13"/>
      <c r="BA32336" s="2"/>
      <c r="BB32336" s="2"/>
      <c r="BC32336" s="2"/>
      <c r="BD32336" s="2"/>
      <c r="BE32336" s="14"/>
      <c r="BF32336" s="14"/>
    </row>
    <row r="32337">
      <c r="AL32337" s="13"/>
      <c r="BA32337" s="2"/>
      <c r="BB32337" s="2"/>
      <c r="BC32337" s="2"/>
      <c r="BD32337" s="2"/>
      <c r="BE32337" s="14"/>
      <c r="BF32337" s="14"/>
    </row>
    <row r="32338">
      <c r="AL32338" s="13"/>
      <c r="BA32338" s="2"/>
      <c r="BB32338" s="2"/>
      <c r="BC32338" s="2"/>
      <c r="BD32338" s="2"/>
      <c r="BE32338" s="14"/>
      <c r="BF32338" s="14"/>
    </row>
    <row r="32339">
      <c r="AL32339" s="13"/>
      <c r="BA32339" s="2"/>
      <c r="BB32339" s="2"/>
      <c r="BC32339" s="2"/>
      <c r="BD32339" s="2"/>
      <c r="BE32339" s="14"/>
      <c r="BF32339" s="14"/>
    </row>
    <row r="32340">
      <c r="AL32340" s="13"/>
      <c r="BA32340" s="2"/>
      <c r="BB32340" s="2"/>
      <c r="BC32340" s="2"/>
      <c r="BD32340" s="2"/>
      <c r="BE32340" s="14"/>
      <c r="BF32340" s="14"/>
    </row>
    <row r="32341">
      <c r="AL32341" s="13"/>
      <c r="BA32341" s="2"/>
      <c r="BB32341" s="2"/>
      <c r="BC32341" s="2"/>
      <c r="BD32341" s="2"/>
      <c r="BE32341" s="14"/>
      <c r="BF32341" s="14"/>
    </row>
    <row r="32342">
      <c r="AL32342" s="13"/>
      <c r="BA32342" s="2"/>
      <c r="BB32342" s="2"/>
      <c r="BC32342" s="2"/>
      <c r="BD32342" s="2"/>
      <c r="BE32342" s="14"/>
      <c r="BF32342" s="14"/>
    </row>
    <row r="32343">
      <c r="AL32343" s="13"/>
      <c r="BA32343" s="2"/>
      <c r="BB32343" s="2"/>
      <c r="BC32343" s="2"/>
      <c r="BD32343" s="2"/>
      <c r="BE32343" s="14"/>
      <c r="BF32343" s="14"/>
    </row>
    <row r="32344">
      <c r="AL32344" s="13"/>
      <c r="BA32344" s="2"/>
      <c r="BB32344" s="2"/>
      <c r="BC32344" s="2"/>
      <c r="BD32344" s="2"/>
      <c r="BE32344" s="14"/>
      <c r="BF32344" s="14"/>
    </row>
    <row r="32345">
      <c r="AL32345" s="13"/>
      <c r="BA32345" s="2"/>
      <c r="BB32345" s="2"/>
      <c r="BC32345" s="2"/>
      <c r="BD32345" s="2"/>
      <c r="BE32345" s="14"/>
      <c r="BF32345" s="14"/>
    </row>
    <row r="32346">
      <c r="AL32346" s="13"/>
      <c r="BA32346" s="2"/>
      <c r="BB32346" s="2"/>
      <c r="BC32346" s="2"/>
      <c r="BD32346" s="2"/>
      <c r="BE32346" s="14"/>
      <c r="BF32346" s="14"/>
    </row>
    <row r="32347">
      <c r="AL32347" s="13"/>
      <c r="BA32347" s="2"/>
      <c r="BB32347" s="2"/>
      <c r="BC32347" s="2"/>
      <c r="BD32347" s="2"/>
      <c r="BE32347" s="14"/>
      <c r="BF32347" s="14"/>
    </row>
    <row r="32348">
      <c r="AL32348" s="13"/>
      <c r="BA32348" s="2"/>
      <c r="BB32348" s="2"/>
      <c r="BC32348" s="2"/>
      <c r="BD32348" s="2"/>
      <c r="BE32348" s="14"/>
      <c r="BF32348" s="14"/>
    </row>
    <row r="32349">
      <c r="AL32349" s="13"/>
      <c r="BA32349" s="2"/>
      <c r="BB32349" s="2"/>
      <c r="BC32349" s="2"/>
      <c r="BD32349" s="2"/>
      <c r="BE32349" s="14"/>
      <c r="BF32349" s="14"/>
    </row>
    <row r="32350">
      <c r="AL32350" s="13"/>
      <c r="BA32350" s="2"/>
      <c r="BB32350" s="2"/>
      <c r="BC32350" s="2"/>
      <c r="BD32350" s="2"/>
      <c r="BE32350" s="14"/>
      <c r="BF32350" s="14"/>
    </row>
    <row r="32351">
      <c r="AL32351" s="13"/>
      <c r="BA32351" s="2"/>
      <c r="BB32351" s="2"/>
      <c r="BC32351" s="2"/>
      <c r="BD32351" s="2"/>
      <c r="BE32351" s="14"/>
      <c r="BF32351" s="14"/>
    </row>
    <row r="32352">
      <c r="AL32352" s="13"/>
      <c r="BA32352" s="2"/>
      <c r="BB32352" s="2"/>
      <c r="BC32352" s="2"/>
      <c r="BD32352" s="2"/>
      <c r="BE32352" s="14"/>
      <c r="BF32352" s="14"/>
    </row>
    <row r="32353">
      <c r="AL32353" s="13"/>
      <c r="BA32353" s="2"/>
      <c r="BB32353" s="2"/>
      <c r="BC32353" s="2"/>
      <c r="BD32353" s="2"/>
      <c r="BE32353" s="14"/>
      <c r="BF32353" s="14"/>
    </row>
    <row r="32354">
      <c r="AL32354" s="13"/>
      <c r="BA32354" s="2"/>
      <c r="BB32354" s="2"/>
      <c r="BC32354" s="2"/>
      <c r="BD32354" s="2"/>
      <c r="BE32354" s="14"/>
      <c r="BF32354" s="14"/>
    </row>
    <row r="32355">
      <c r="AL32355" s="13"/>
      <c r="BA32355" s="2"/>
      <c r="BB32355" s="2"/>
      <c r="BC32355" s="2"/>
      <c r="BD32355" s="2"/>
      <c r="BE32355" s="14"/>
      <c r="BF32355" s="14"/>
    </row>
    <row r="32356">
      <c r="AL32356" s="13"/>
      <c r="BA32356" s="2"/>
      <c r="BB32356" s="2"/>
      <c r="BC32356" s="2"/>
      <c r="BD32356" s="2"/>
      <c r="BE32356" s="14"/>
      <c r="BF32356" s="14"/>
    </row>
    <row r="32357">
      <c r="AL32357" s="13"/>
      <c r="BA32357" s="2"/>
      <c r="BB32357" s="2"/>
      <c r="BC32357" s="2"/>
      <c r="BD32357" s="2"/>
      <c r="BE32357" s="14"/>
      <c r="BF32357" s="14"/>
    </row>
    <row r="32358">
      <c r="AL32358" s="13"/>
      <c r="BA32358" s="2"/>
      <c r="BB32358" s="2"/>
      <c r="BC32358" s="2"/>
      <c r="BD32358" s="2"/>
      <c r="BE32358" s="14"/>
      <c r="BF32358" s="14"/>
    </row>
    <row r="32359">
      <c r="AL32359" s="13"/>
      <c r="BA32359" s="2"/>
      <c r="BB32359" s="2"/>
      <c r="BC32359" s="2"/>
      <c r="BD32359" s="2"/>
      <c r="BE32359" s="14"/>
      <c r="BF32359" s="14"/>
    </row>
    <row r="32360">
      <c r="AL32360" s="13"/>
      <c r="BA32360" s="2"/>
      <c r="BB32360" s="2"/>
      <c r="BC32360" s="2"/>
      <c r="BD32360" s="2"/>
      <c r="BE32360" s="14"/>
      <c r="BF32360" s="14"/>
    </row>
    <row r="32361">
      <c r="AL32361" s="13"/>
      <c r="BA32361" s="2"/>
      <c r="BB32361" s="2"/>
      <c r="BC32361" s="2"/>
      <c r="BD32361" s="2"/>
      <c r="BE32361" s="14"/>
      <c r="BF32361" s="14"/>
    </row>
    <row r="32362">
      <c r="AL32362" s="13"/>
      <c r="BA32362" s="2"/>
      <c r="BB32362" s="2"/>
      <c r="BC32362" s="2"/>
      <c r="BD32362" s="2"/>
      <c r="BE32362" s="14"/>
      <c r="BF32362" s="14"/>
    </row>
    <row r="32363">
      <c r="AL32363" s="13"/>
      <c r="BA32363" s="2"/>
      <c r="BB32363" s="2"/>
      <c r="BC32363" s="2"/>
      <c r="BD32363" s="2"/>
      <c r="BE32363" s="14"/>
      <c r="BF32363" s="14"/>
    </row>
    <row r="32364">
      <c r="AL32364" s="13"/>
      <c r="BA32364" s="2"/>
      <c r="BB32364" s="2"/>
      <c r="BC32364" s="2"/>
      <c r="BD32364" s="2"/>
      <c r="BE32364" s="14"/>
      <c r="BF32364" s="14"/>
    </row>
    <row r="32365">
      <c r="AL32365" s="13"/>
      <c r="BA32365" s="2"/>
      <c r="BB32365" s="2"/>
      <c r="BC32365" s="2"/>
      <c r="BD32365" s="2"/>
      <c r="BE32365" s="14"/>
      <c r="BF32365" s="14"/>
    </row>
    <row r="32366">
      <c r="AL32366" s="13"/>
      <c r="BA32366" s="2"/>
      <c r="BB32366" s="2"/>
      <c r="BC32366" s="2"/>
      <c r="BD32366" s="2"/>
      <c r="BE32366" s="14"/>
      <c r="BF32366" s="14"/>
    </row>
    <row r="32367">
      <c r="AL32367" s="13"/>
      <c r="BA32367" s="2"/>
      <c r="BB32367" s="2"/>
      <c r="BC32367" s="2"/>
      <c r="BD32367" s="2"/>
      <c r="BE32367" s="14"/>
      <c r="BF32367" s="14"/>
    </row>
    <row r="32368">
      <c r="AL32368" s="13"/>
      <c r="BA32368" s="2"/>
      <c r="BB32368" s="2"/>
      <c r="BC32368" s="2"/>
      <c r="BD32368" s="2"/>
      <c r="BE32368" s="14"/>
      <c r="BF32368" s="14"/>
    </row>
    <row r="32369">
      <c r="AL32369" s="13"/>
      <c r="BA32369" s="2"/>
      <c r="BB32369" s="2"/>
      <c r="BC32369" s="2"/>
      <c r="BD32369" s="2"/>
      <c r="BE32369" s="14"/>
      <c r="BF32369" s="14"/>
    </row>
    <row r="32370">
      <c r="AL32370" s="13"/>
      <c r="BA32370" s="2"/>
      <c r="BB32370" s="2"/>
      <c r="BC32370" s="2"/>
      <c r="BD32370" s="2"/>
      <c r="BE32370" s="14"/>
      <c r="BF32370" s="14"/>
    </row>
    <row r="32371">
      <c r="AL32371" s="13"/>
      <c r="BA32371" s="2"/>
      <c r="BB32371" s="2"/>
      <c r="BC32371" s="2"/>
      <c r="BD32371" s="2"/>
      <c r="BE32371" s="14"/>
      <c r="BF32371" s="14"/>
    </row>
    <row r="32372">
      <c r="AL32372" s="13"/>
      <c r="BA32372" s="2"/>
      <c r="BB32372" s="2"/>
      <c r="BC32372" s="2"/>
      <c r="BD32372" s="2"/>
      <c r="BE32372" s="14"/>
      <c r="BF32372" s="14"/>
    </row>
    <row r="32373">
      <c r="AL32373" s="13"/>
      <c r="BA32373" s="2"/>
      <c r="BB32373" s="2"/>
      <c r="BC32373" s="2"/>
      <c r="BD32373" s="2"/>
      <c r="BE32373" s="14"/>
      <c r="BF32373" s="14"/>
    </row>
    <row r="32374">
      <c r="AL32374" s="13"/>
      <c r="BA32374" s="2"/>
      <c r="BB32374" s="2"/>
      <c r="BC32374" s="2"/>
      <c r="BD32374" s="2"/>
      <c r="BE32374" s="14"/>
      <c r="BF32374" s="14"/>
    </row>
    <row r="32375">
      <c r="AL32375" s="13"/>
      <c r="BA32375" s="2"/>
      <c r="BB32375" s="2"/>
      <c r="BC32375" s="2"/>
      <c r="BD32375" s="2"/>
      <c r="BE32375" s="14"/>
      <c r="BF32375" s="14"/>
    </row>
    <row r="32376">
      <c r="AL32376" s="13"/>
      <c r="BA32376" s="2"/>
      <c r="BB32376" s="2"/>
      <c r="BC32376" s="2"/>
      <c r="BD32376" s="2"/>
      <c r="BE32376" s="14"/>
      <c r="BF32376" s="14"/>
    </row>
    <row r="32377">
      <c r="AL32377" s="13"/>
      <c r="BA32377" s="2"/>
      <c r="BB32377" s="2"/>
      <c r="BC32377" s="2"/>
      <c r="BD32377" s="2"/>
      <c r="BE32377" s="14"/>
      <c r="BF32377" s="14"/>
    </row>
    <row r="32378">
      <c r="AL32378" s="13"/>
      <c r="BA32378" s="2"/>
      <c r="BB32378" s="2"/>
      <c r="BC32378" s="2"/>
      <c r="BD32378" s="2"/>
      <c r="BE32378" s="14"/>
      <c r="BF32378" s="14"/>
    </row>
    <row r="32379">
      <c r="AL32379" s="13"/>
      <c r="BA32379" s="2"/>
      <c r="BB32379" s="2"/>
      <c r="BC32379" s="2"/>
      <c r="BD32379" s="2"/>
      <c r="BE32379" s="14"/>
      <c r="BF32379" s="14"/>
    </row>
    <row r="32380">
      <c r="AL32380" s="13"/>
      <c r="BA32380" s="2"/>
      <c r="BB32380" s="2"/>
      <c r="BC32380" s="2"/>
      <c r="BD32380" s="2"/>
      <c r="BE32380" s="14"/>
      <c r="BF32380" s="14"/>
    </row>
    <row r="32381">
      <c r="AL32381" s="13"/>
      <c r="BA32381" s="2"/>
      <c r="BB32381" s="2"/>
      <c r="BC32381" s="2"/>
      <c r="BD32381" s="2"/>
      <c r="BE32381" s="14"/>
      <c r="BF32381" s="14"/>
    </row>
    <row r="32382">
      <c r="AL32382" s="13"/>
      <c r="BA32382" s="2"/>
      <c r="BB32382" s="2"/>
      <c r="BC32382" s="2"/>
      <c r="BD32382" s="2"/>
      <c r="BE32382" s="14"/>
      <c r="BF32382" s="14"/>
    </row>
    <row r="32383">
      <c r="AL32383" s="13"/>
      <c r="BA32383" s="2"/>
      <c r="BB32383" s="2"/>
      <c r="BC32383" s="2"/>
      <c r="BD32383" s="2"/>
      <c r="BE32383" s="14"/>
      <c r="BF32383" s="14"/>
    </row>
    <row r="32384">
      <c r="AL32384" s="13"/>
      <c r="BA32384" s="2"/>
      <c r="BB32384" s="2"/>
      <c r="BC32384" s="2"/>
      <c r="BD32384" s="2"/>
      <c r="BE32384" s="14"/>
      <c r="BF32384" s="14"/>
    </row>
    <row r="32385">
      <c r="AL32385" s="13"/>
      <c r="BA32385" s="2"/>
      <c r="BB32385" s="2"/>
      <c r="BC32385" s="2"/>
      <c r="BD32385" s="2"/>
      <c r="BE32385" s="14"/>
      <c r="BF32385" s="14"/>
    </row>
    <row r="32386">
      <c r="AL32386" s="13"/>
      <c r="BA32386" s="2"/>
      <c r="BB32386" s="2"/>
      <c r="BC32386" s="2"/>
      <c r="BD32386" s="2"/>
      <c r="BE32386" s="14"/>
      <c r="BF32386" s="14"/>
    </row>
    <row r="32387">
      <c r="AL32387" s="13"/>
      <c r="BA32387" s="2"/>
      <c r="BB32387" s="2"/>
      <c r="BC32387" s="2"/>
      <c r="BD32387" s="2"/>
      <c r="BE32387" s="14"/>
      <c r="BF32387" s="14"/>
    </row>
    <row r="32388">
      <c r="AL32388" s="13"/>
      <c r="BA32388" s="2"/>
      <c r="BB32388" s="2"/>
      <c r="BC32388" s="2"/>
      <c r="BD32388" s="2"/>
      <c r="BE32388" s="14"/>
      <c r="BF32388" s="14"/>
    </row>
    <row r="32389">
      <c r="AL32389" s="13"/>
      <c r="BA32389" s="2"/>
      <c r="BB32389" s="2"/>
      <c r="BC32389" s="2"/>
      <c r="BD32389" s="2"/>
      <c r="BE32389" s="14"/>
      <c r="BF32389" s="14"/>
    </row>
    <row r="32390">
      <c r="AL32390" s="13"/>
      <c r="BA32390" s="2"/>
      <c r="BB32390" s="2"/>
      <c r="BC32390" s="2"/>
      <c r="BD32390" s="2"/>
      <c r="BE32390" s="14"/>
      <c r="BF32390" s="14"/>
    </row>
    <row r="32391">
      <c r="AL32391" s="13"/>
      <c r="BA32391" s="2"/>
      <c r="BB32391" s="2"/>
      <c r="BC32391" s="2"/>
      <c r="BD32391" s="2"/>
      <c r="BE32391" s="14"/>
      <c r="BF32391" s="14"/>
    </row>
    <row r="32392">
      <c r="AL32392" s="13"/>
      <c r="BA32392" s="2"/>
      <c r="BB32392" s="2"/>
      <c r="BC32392" s="2"/>
      <c r="BD32392" s="2"/>
      <c r="BE32392" s="14"/>
      <c r="BF32392" s="14"/>
    </row>
    <row r="32393">
      <c r="AL32393" s="13"/>
      <c r="BA32393" s="2"/>
      <c r="BB32393" s="2"/>
      <c r="BC32393" s="2"/>
      <c r="BD32393" s="2"/>
      <c r="BE32393" s="14"/>
      <c r="BF32393" s="14"/>
    </row>
    <row r="32394">
      <c r="AL32394" s="13"/>
      <c r="BA32394" s="2"/>
      <c r="BB32394" s="2"/>
      <c r="BC32394" s="2"/>
      <c r="BD32394" s="2"/>
      <c r="BE32394" s="14"/>
      <c r="BF32394" s="14"/>
    </row>
    <row r="32395">
      <c r="AL32395" s="13"/>
      <c r="BA32395" s="2"/>
      <c r="BB32395" s="2"/>
      <c r="BC32395" s="2"/>
      <c r="BD32395" s="2"/>
      <c r="BE32395" s="14"/>
      <c r="BF32395" s="14"/>
    </row>
    <row r="32396">
      <c r="AL32396" s="13"/>
      <c r="BA32396" s="2"/>
      <c r="BB32396" s="2"/>
      <c r="BC32396" s="2"/>
      <c r="BD32396" s="2"/>
      <c r="BE32396" s="14"/>
      <c r="BF32396" s="14"/>
    </row>
    <row r="32397">
      <c r="AL32397" s="13"/>
      <c r="BA32397" s="2"/>
      <c r="BB32397" s="2"/>
      <c r="BC32397" s="2"/>
      <c r="BD32397" s="2"/>
      <c r="BE32397" s="14"/>
      <c r="BF32397" s="14"/>
    </row>
    <row r="32398">
      <c r="AL32398" s="13"/>
      <c r="BA32398" s="2"/>
      <c r="BB32398" s="2"/>
      <c r="BC32398" s="2"/>
      <c r="BD32398" s="2"/>
      <c r="BE32398" s="14"/>
      <c r="BF32398" s="14"/>
    </row>
    <row r="32399">
      <c r="AL32399" s="13"/>
      <c r="BA32399" s="2"/>
      <c r="BB32399" s="2"/>
      <c r="BC32399" s="2"/>
      <c r="BD32399" s="2"/>
      <c r="BE32399" s="14"/>
      <c r="BF32399" s="14"/>
    </row>
    <row r="32400">
      <c r="AL32400" s="13"/>
      <c r="BA32400" s="2"/>
      <c r="BB32400" s="2"/>
      <c r="BC32400" s="2"/>
      <c r="BD32400" s="2"/>
      <c r="BE32400" s="14"/>
      <c r="BF32400" s="14"/>
    </row>
    <row r="32401">
      <c r="AL32401" s="13"/>
      <c r="BA32401" s="2"/>
      <c r="BB32401" s="2"/>
      <c r="BC32401" s="2"/>
      <c r="BD32401" s="2"/>
      <c r="BE32401" s="14"/>
      <c r="BF32401" s="14"/>
    </row>
    <row r="32402">
      <c r="AL32402" s="13"/>
      <c r="BA32402" s="2"/>
      <c r="BB32402" s="2"/>
      <c r="BC32402" s="2"/>
      <c r="BD32402" s="2"/>
      <c r="BE32402" s="14"/>
      <c r="BF32402" s="14"/>
    </row>
    <row r="32403">
      <c r="AL32403" s="13"/>
      <c r="BA32403" s="2"/>
      <c r="BB32403" s="2"/>
      <c r="BC32403" s="2"/>
      <c r="BD32403" s="2"/>
      <c r="BE32403" s="14"/>
      <c r="BF32403" s="14"/>
    </row>
    <row r="32404">
      <c r="AL32404" s="13"/>
      <c r="BA32404" s="2"/>
      <c r="BB32404" s="2"/>
      <c r="BC32404" s="2"/>
      <c r="BD32404" s="2"/>
      <c r="BE32404" s="14"/>
      <c r="BF32404" s="14"/>
    </row>
    <row r="32405">
      <c r="AL32405" s="13"/>
      <c r="BA32405" s="2"/>
      <c r="BB32405" s="2"/>
      <c r="BC32405" s="2"/>
      <c r="BD32405" s="2"/>
      <c r="BE32405" s="14"/>
      <c r="BF32405" s="14"/>
    </row>
    <row r="32406">
      <c r="AL32406" s="13"/>
      <c r="BA32406" s="2"/>
      <c r="BB32406" s="2"/>
      <c r="BC32406" s="2"/>
      <c r="BD32406" s="2"/>
      <c r="BE32406" s="14"/>
      <c r="BF32406" s="14"/>
    </row>
    <row r="32407">
      <c r="AL32407" s="13"/>
      <c r="BA32407" s="2"/>
      <c r="BB32407" s="2"/>
      <c r="BC32407" s="2"/>
      <c r="BD32407" s="2"/>
      <c r="BE32407" s="14"/>
      <c r="BF32407" s="14"/>
    </row>
    <row r="32408">
      <c r="AL32408" s="13"/>
      <c r="BA32408" s="2"/>
      <c r="BB32408" s="2"/>
      <c r="BC32408" s="2"/>
      <c r="BD32408" s="2"/>
      <c r="BE32408" s="14"/>
      <c r="BF32408" s="14"/>
    </row>
    <row r="32409">
      <c r="AL32409" s="13"/>
      <c r="BA32409" s="2"/>
      <c r="BB32409" s="2"/>
      <c r="BC32409" s="2"/>
      <c r="BD32409" s="2"/>
      <c r="BE32409" s="14"/>
      <c r="BF32409" s="14"/>
    </row>
    <row r="32410">
      <c r="AL32410" s="13"/>
      <c r="BA32410" s="2"/>
      <c r="BB32410" s="2"/>
      <c r="BC32410" s="2"/>
      <c r="BD32410" s="2"/>
      <c r="BE32410" s="14"/>
      <c r="BF32410" s="14"/>
    </row>
    <row r="32411">
      <c r="AL32411" s="13"/>
      <c r="BA32411" s="2"/>
      <c r="BB32411" s="2"/>
      <c r="BC32411" s="2"/>
      <c r="BD32411" s="2"/>
      <c r="BE32411" s="14"/>
      <c r="BF32411" s="14"/>
    </row>
    <row r="32412">
      <c r="AL32412" s="13"/>
      <c r="BA32412" s="2"/>
      <c r="BB32412" s="2"/>
      <c r="BC32412" s="2"/>
      <c r="BD32412" s="2"/>
      <c r="BE32412" s="14"/>
      <c r="BF32412" s="14"/>
    </row>
    <row r="32413">
      <c r="AL32413" s="13"/>
      <c r="BA32413" s="2"/>
      <c r="BB32413" s="2"/>
      <c r="BC32413" s="2"/>
      <c r="BD32413" s="2"/>
      <c r="BE32413" s="14"/>
      <c r="BF32413" s="14"/>
    </row>
    <row r="32414">
      <c r="AL32414" s="13"/>
      <c r="BA32414" s="2"/>
      <c r="BB32414" s="2"/>
      <c r="BC32414" s="2"/>
      <c r="BD32414" s="2"/>
      <c r="BE32414" s="14"/>
      <c r="BF32414" s="14"/>
    </row>
    <row r="32415">
      <c r="AL32415" s="13"/>
      <c r="BA32415" s="2"/>
      <c r="BB32415" s="2"/>
      <c r="BC32415" s="2"/>
      <c r="BD32415" s="2"/>
      <c r="BE32415" s="14"/>
      <c r="BF32415" s="14"/>
    </row>
    <row r="32416">
      <c r="AL32416" s="13"/>
      <c r="BA32416" s="2"/>
      <c r="BB32416" s="2"/>
      <c r="BC32416" s="2"/>
      <c r="BD32416" s="2"/>
      <c r="BE32416" s="14"/>
      <c r="BF32416" s="14"/>
    </row>
    <row r="32417">
      <c r="AL32417" s="13"/>
      <c r="BA32417" s="2"/>
      <c r="BB32417" s="2"/>
      <c r="BC32417" s="2"/>
      <c r="BD32417" s="2"/>
      <c r="BE32417" s="14"/>
      <c r="BF32417" s="14"/>
    </row>
    <row r="32418">
      <c r="AL32418" s="13"/>
      <c r="BA32418" s="2"/>
      <c r="BB32418" s="2"/>
      <c r="BC32418" s="2"/>
      <c r="BD32418" s="2"/>
      <c r="BE32418" s="14"/>
      <c r="BF32418" s="14"/>
    </row>
    <row r="32419">
      <c r="AL32419" s="13"/>
      <c r="BA32419" s="2"/>
      <c r="BB32419" s="2"/>
      <c r="BC32419" s="2"/>
      <c r="BD32419" s="2"/>
      <c r="BE32419" s="14"/>
      <c r="BF32419" s="14"/>
    </row>
    <row r="32420">
      <c r="AL32420" s="13"/>
      <c r="BA32420" s="2"/>
      <c r="BB32420" s="2"/>
      <c r="BC32420" s="2"/>
      <c r="BD32420" s="2"/>
      <c r="BE32420" s="14"/>
      <c r="BF32420" s="14"/>
    </row>
    <row r="32421">
      <c r="AL32421" s="13"/>
      <c r="BA32421" s="2"/>
      <c r="BB32421" s="2"/>
      <c r="BC32421" s="2"/>
      <c r="BD32421" s="2"/>
      <c r="BE32421" s="14"/>
      <c r="BF32421" s="14"/>
    </row>
    <row r="32422">
      <c r="AL32422" s="13"/>
      <c r="BA32422" s="2"/>
      <c r="BB32422" s="2"/>
      <c r="BC32422" s="2"/>
      <c r="BD32422" s="2"/>
      <c r="BE32422" s="14"/>
      <c r="BF32422" s="14"/>
    </row>
    <row r="32423">
      <c r="AL32423" s="13"/>
      <c r="BA32423" s="2"/>
      <c r="BB32423" s="2"/>
      <c r="BC32423" s="2"/>
      <c r="BD32423" s="2"/>
      <c r="BE32423" s="14"/>
      <c r="BF32423" s="14"/>
    </row>
    <row r="32424">
      <c r="AL32424" s="13"/>
      <c r="BA32424" s="2"/>
      <c r="BB32424" s="2"/>
      <c r="BC32424" s="2"/>
      <c r="BD32424" s="2"/>
      <c r="BE32424" s="14"/>
      <c r="BF32424" s="14"/>
    </row>
    <row r="32425">
      <c r="AL32425" s="13"/>
      <c r="BA32425" s="2"/>
      <c r="BB32425" s="2"/>
      <c r="BC32425" s="2"/>
      <c r="BD32425" s="2"/>
      <c r="BE32425" s="14"/>
      <c r="BF32425" s="14"/>
    </row>
    <row r="32426">
      <c r="AL32426" s="13"/>
      <c r="BA32426" s="2"/>
      <c r="BB32426" s="2"/>
      <c r="BC32426" s="2"/>
      <c r="BD32426" s="2"/>
      <c r="BE32426" s="14"/>
      <c r="BF32426" s="14"/>
    </row>
    <row r="32427">
      <c r="AL32427" s="13"/>
      <c r="BA32427" s="2"/>
      <c r="BB32427" s="2"/>
      <c r="BC32427" s="2"/>
      <c r="BD32427" s="2"/>
      <c r="BE32427" s="14"/>
      <c r="BF32427" s="14"/>
    </row>
    <row r="32428">
      <c r="AL32428" s="13"/>
      <c r="BA32428" s="2"/>
      <c r="BB32428" s="2"/>
      <c r="BC32428" s="2"/>
      <c r="BD32428" s="2"/>
      <c r="BE32428" s="14"/>
      <c r="BF32428" s="14"/>
    </row>
    <row r="32429">
      <c r="AL32429" s="13"/>
      <c r="BA32429" s="2"/>
      <c r="BB32429" s="2"/>
      <c r="BC32429" s="2"/>
      <c r="BD32429" s="2"/>
      <c r="BE32429" s="14"/>
      <c r="BF32429" s="14"/>
    </row>
    <row r="32430">
      <c r="AL32430" s="13"/>
      <c r="BA32430" s="2"/>
      <c r="BB32430" s="2"/>
      <c r="BC32430" s="2"/>
      <c r="BD32430" s="2"/>
      <c r="BE32430" s="14"/>
      <c r="BF32430" s="14"/>
    </row>
    <row r="32431">
      <c r="AL32431" s="13"/>
      <c r="BA32431" s="2"/>
      <c r="BB32431" s="2"/>
      <c r="BC32431" s="2"/>
      <c r="BD32431" s="2"/>
      <c r="BE32431" s="14"/>
      <c r="BF32431" s="14"/>
    </row>
    <row r="32432">
      <c r="AL32432" s="13"/>
      <c r="BA32432" s="2"/>
      <c r="BB32432" s="2"/>
      <c r="BC32432" s="2"/>
      <c r="BD32432" s="2"/>
      <c r="BE32432" s="14"/>
      <c r="BF32432" s="14"/>
    </row>
    <row r="32433">
      <c r="AL32433" s="13"/>
      <c r="BA32433" s="2"/>
      <c r="BB32433" s="2"/>
      <c r="BC32433" s="2"/>
      <c r="BD32433" s="2"/>
      <c r="BE32433" s="14"/>
      <c r="BF32433" s="14"/>
    </row>
    <row r="32434">
      <c r="AL32434" s="13"/>
      <c r="BA32434" s="2"/>
      <c r="BB32434" s="2"/>
      <c r="BC32434" s="2"/>
      <c r="BD32434" s="2"/>
      <c r="BE32434" s="14"/>
      <c r="BF32434" s="14"/>
    </row>
    <row r="32435">
      <c r="AL32435" s="13"/>
      <c r="BA32435" s="2"/>
      <c r="BB32435" s="2"/>
      <c r="BC32435" s="2"/>
      <c r="BD32435" s="2"/>
      <c r="BE32435" s="14"/>
      <c r="BF32435" s="14"/>
    </row>
    <row r="32436">
      <c r="AL32436" s="13"/>
      <c r="BA32436" s="2"/>
      <c r="BB32436" s="2"/>
      <c r="BC32436" s="2"/>
      <c r="BD32436" s="2"/>
      <c r="BE32436" s="14"/>
      <c r="BF32436" s="14"/>
    </row>
    <row r="32437">
      <c r="AL32437" s="13"/>
      <c r="BA32437" s="2"/>
      <c r="BB32437" s="2"/>
      <c r="BC32437" s="2"/>
      <c r="BD32437" s="2"/>
      <c r="BE32437" s="14"/>
      <c r="BF32437" s="14"/>
    </row>
    <row r="32438">
      <c r="AL32438" s="13"/>
      <c r="BA32438" s="2"/>
      <c r="BB32438" s="2"/>
      <c r="BC32438" s="2"/>
      <c r="BD32438" s="2"/>
      <c r="BE32438" s="14"/>
      <c r="BF32438" s="14"/>
    </row>
    <row r="32439">
      <c r="AL32439" s="13"/>
      <c r="BA32439" s="2"/>
      <c r="BB32439" s="2"/>
      <c r="BC32439" s="2"/>
      <c r="BD32439" s="2"/>
      <c r="BE32439" s="14"/>
      <c r="BF32439" s="14"/>
    </row>
    <row r="32440">
      <c r="AL32440" s="13"/>
      <c r="BA32440" s="2"/>
      <c r="BB32440" s="2"/>
      <c r="BC32440" s="2"/>
      <c r="BD32440" s="2"/>
      <c r="BE32440" s="14"/>
      <c r="BF32440" s="14"/>
    </row>
    <row r="32441">
      <c r="AL32441" s="13"/>
      <c r="BA32441" s="2"/>
      <c r="BB32441" s="2"/>
      <c r="BC32441" s="2"/>
      <c r="BD32441" s="2"/>
      <c r="BE32441" s="14"/>
      <c r="BF32441" s="14"/>
    </row>
    <row r="32442">
      <c r="AL32442" s="13"/>
      <c r="BA32442" s="2"/>
      <c r="BB32442" s="2"/>
      <c r="BC32442" s="2"/>
      <c r="BD32442" s="2"/>
      <c r="BE32442" s="14"/>
      <c r="BF32442" s="14"/>
    </row>
    <row r="32443">
      <c r="AL32443" s="13"/>
      <c r="BA32443" s="2"/>
      <c r="BB32443" s="2"/>
      <c r="BC32443" s="2"/>
      <c r="BD32443" s="2"/>
      <c r="BE32443" s="14"/>
      <c r="BF32443" s="14"/>
    </row>
    <row r="32444">
      <c r="AL32444" s="13"/>
      <c r="BA32444" s="2"/>
      <c r="BB32444" s="2"/>
      <c r="BC32444" s="2"/>
      <c r="BD32444" s="2"/>
      <c r="BE32444" s="14"/>
      <c r="BF32444" s="14"/>
    </row>
    <row r="32445">
      <c r="AL32445" s="13"/>
      <c r="BA32445" s="2"/>
      <c r="BB32445" s="2"/>
      <c r="BC32445" s="2"/>
      <c r="BD32445" s="2"/>
      <c r="BE32445" s="14"/>
      <c r="BF32445" s="14"/>
    </row>
    <row r="32446">
      <c r="AL32446" s="13"/>
      <c r="BA32446" s="2"/>
      <c r="BB32446" s="2"/>
      <c r="BC32446" s="2"/>
      <c r="BD32446" s="2"/>
      <c r="BE32446" s="14"/>
      <c r="BF32446" s="14"/>
    </row>
    <row r="32447">
      <c r="AL32447" s="13"/>
      <c r="BA32447" s="2"/>
      <c r="BB32447" s="2"/>
      <c r="BC32447" s="2"/>
      <c r="BD32447" s="2"/>
      <c r="BE32447" s="14"/>
      <c r="BF32447" s="14"/>
    </row>
    <row r="32448">
      <c r="AL32448" s="13"/>
      <c r="BA32448" s="2"/>
      <c r="BB32448" s="2"/>
      <c r="BC32448" s="2"/>
      <c r="BD32448" s="2"/>
      <c r="BE32448" s="14"/>
      <c r="BF32448" s="14"/>
    </row>
    <row r="32449">
      <c r="AL32449" s="13"/>
      <c r="BA32449" s="2"/>
      <c r="BB32449" s="2"/>
      <c r="BC32449" s="2"/>
      <c r="BD32449" s="2"/>
      <c r="BE32449" s="14"/>
      <c r="BF32449" s="14"/>
    </row>
    <row r="32450">
      <c r="AL32450" s="13"/>
      <c r="BA32450" s="2"/>
      <c r="BB32450" s="2"/>
      <c r="BC32450" s="2"/>
      <c r="BD32450" s="2"/>
      <c r="BE32450" s="14"/>
      <c r="BF32450" s="14"/>
    </row>
    <row r="32451">
      <c r="AL32451" s="13"/>
      <c r="BA32451" s="2"/>
      <c r="BB32451" s="2"/>
      <c r="BC32451" s="2"/>
      <c r="BD32451" s="2"/>
      <c r="BE32451" s="14"/>
      <c r="BF32451" s="14"/>
    </row>
    <row r="32452">
      <c r="AL32452" s="13"/>
      <c r="BA32452" s="2"/>
      <c r="BB32452" s="2"/>
      <c r="BC32452" s="2"/>
      <c r="BD32452" s="2"/>
      <c r="BE32452" s="14"/>
      <c r="BF32452" s="14"/>
    </row>
    <row r="32453">
      <c r="AL32453" s="13"/>
      <c r="BA32453" s="2"/>
      <c r="BB32453" s="2"/>
      <c r="BC32453" s="2"/>
      <c r="BD32453" s="2"/>
      <c r="BE32453" s="14"/>
      <c r="BF32453" s="14"/>
    </row>
    <row r="32454">
      <c r="AL32454" s="13"/>
      <c r="BA32454" s="2"/>
      <c r="BB32454" s="2"/>
      <c r="BC32454" s="2"/>
      <c r="BD32454" s="2"/>
      <c r="BE32454" s="14"/>
      <c r="BF32454" s="14"/>
    </row>
    <row r="32455">
      <c r="AL32455" s="13"/>
      <c r="BA32455" s="2"/>
      <c r="BB32455" s="2"/>
      <c r="BC32455" s="2"/>
      <c r="BD32455" s="2"/>
      <c r="BE32455" s="14"/>
      <c r="BF32455" s="14"/>
    </row>
    <row r="32456">
      <c r="AL32456" s="13"/>
      <c r="BA32456" s="2"/>
      <c r="BB32456" s="2"/>
      <c r="BC32456" s="2"/>
      <c r="BD32456" s="2"/>
      <c r="BE32456" s="14"/>
      <c r="BF32456" s="14"/>
    </row>
    <row r="32457">
      <c r="AL32457" s="13"/>
      <c r="BA32457" s="2"/>
      <c r="BB32457" s="2"/>
      <c r="BC32457" s="2"/>
      <c r="BD32457" s="2"/>
      <c r="BE32457" s="14"/>
      <c r="BF32457" s="14"/>
    </row>
    <row r="32458">
      <c r="AL32458" s="13"/>
      <c r="BA32458" s="2"/>
      <c r="BB32458" s="2"/>
      <c r="BC32458" s="2"/>
      <c r="BD32458" s="2"/>
      <c r="BE32458" s="14"/>
      <c r="BF32458" s="14"/>
    </row>
    <row r="32459">
      <c r="AL32459" s="13"/>
      <c r="BA32459" s="2"/>
      <c r="BB32459" s="2"/>
      <c r="BC32459" s="2"/>
      <c r="BD32459" s="2"/>
      <c r="BE32459" s="14"/>
      <c r="BF32459" s="14"/>
    </row>
    <row r="32460">
      <c r="AL32460" s="13"/>
      <c r="BA32460" s="2"/>
      <c r="BB32460" s="2"/>
      <c r="BC32460" s="2"/>
      <c r="BD32460" s="2"/>
      <c r="BE32460" s="14"/>
      <c r="BF32460" s="14"/>
    </row>
    <row r="32461">
      <c r="AL32461" s="13"/>
      <c r="BA32461" s="2"/>
      <c r="BB32461" s="2"/>
      <c r="BC32461" s="2"/>
      <c r="BD32461" s="2"/>
      <c r="BE32461" s="14"/>
      <c r="BF32461" s="14"/>
    </row>
    <row r="32462">
      <c r="AL32462" s="13"/>
      <c r="BA32462" s="2"/>
      <c r="BB32462" s="2"/>
      <c r="BC32462" s="2"/>
      <c r="BD32462" s="2"/>
      <c r="BE32462" s="14"/>
      <c r="BF32462" s="14"/>
    </row>
    <row r="32463">
      <c r="AL32463" s="13"/>
      <c r="BA32463" s="2"/>
      <c r="BB32463" s="2"/>
      <c r="BC32463" s="2"/>
      <c r="BD32463" s="2"/>
      <c r="BE32463" s="14"/>
      <c r="BF32463" s="14"/>
    </row>
    <row r="32464">
      <c r="AL32464" s="13"/>
      <c r="BA32464" s="2"/>
      <c r="BB32464" s="2"/>
      <c r="BC32464" s="2"/>
      <c r="BD32464" s="2"/>
      <c r="BE32464" s="14"/>
      <c r="BF32464" s="14"/>
    </row>
    <row r="32465">
      <c r="AL32465" s="13"/>
      <c r="BA32465" s="2"/>
      <c r="BB32465" s="2"/>
      <c r="BC32465" s="2"/>
      <c r="BD32465" s="2"/>
      <c r="BE32465" s="14"/>
      <c r="BF32465" s="14"/>
    </row>
    <row r="32466">
      <c r="AL32466" s="13"/>
      <c r="BA32466" s="2"/>
      <c r="BB32466" s="2"/>
      <c r="BC32466" s="2"/>
      <c r="BD32466" s="2"/>
      <c r="BE32466" s="14"/>
      <c r="BF32466" s="14"/>
    </row>
    <row r="32467">
      <c r="AL32467" s="13"/>
      <c r="BA32467" s="2"/>
      <c r="BB32467" s="2"/>
      <c r="BC32467" s="2"/>
      <c r="BD32467" s="2"/>
      <c r="BE32467" s="14"/>
      <c r="BF32467" s="14"/>
    </row>
    <row r="32468">
      <c r="AL32468" s="13"/>
      <c r="BA32468" s="2"/>
      <c r="BB32468" s="2"/>
      <c r="BC32468" s="2"/>
      <c r="BD32468" s="2"/>
      <c r="BE32468" s="14"/>
      <c r="BF32468" s="14"/>
    </row>
    <row r="32469">
      <c r="AL32469" s="13"/>
      <c r="BA32469" s="2"/>
      <c r="BB32469" s="2"/>
      <c r="BC32469" s="2"/>
      <c r="BD32469" s="2"/>
      <c r="BE32469" s="14"/>
      <c r="BF32469" s="14"/>
    </row>
    <row r="32470">
      <c r="AL32470" s="13"/>
      <c r="BA32470" s="2"/>
      <c r="BB32470" s="2"/>
      <c r="BC32470" s="2"/>
      <c r="BD32470" s="2"/>
      <c r="BE32470" s="14"/>
      <c r="BF32470" s="14"/>
    </row>
    <row r="32471">
      <c r="AL32471" s="13"/>
      <c r="BA32471" s="2"/>
      <c r="BB32471" s="2"/>
      <c r="BC32471" s="2"/>
      <c r="BD32471" s="2"/>
      <c r="BE32471" s="14"/>
      <c r="BF32471" s="14"/>
    </row>
    <row r="32472">
      <c r="AL32472" s="13"/>
      <c r="BA32472" s="2"/>
      <c r="BB32472" s="2"/>
      <c r="BC32472" s="2"/>
      <c r="BD32472" s="2"/>
      <c r="BE32472" s="14"/>
      <c r="BF32472" s="14"/>
    </row>
    <row r="32473">
      <c r="AL32473" s="13"/>
      <c r="BA32473" s="2"/>
      <c r="BB32473" s="2"/>
      <c r="BC32473" s="2"/>
      <c r="BD32473" s="2"/>
      <c r="BE32473" s="14"/>
      <c r="BF32473" s="14"/>
    </row>
    <row r="32474">
      <c r="AL32474" s="13"/>
      <c r="BA32474" s="2"/>
      <c r="BB32474" s="2"/>
      <c r="BC32474" s="2"/>
      <c r="BD32474" s="2"/>
      <c r="BE32474" s="14"/>
      <c r="BF32474" s="14"/>
    </row>
    <row r="32475">
      <c r="AL32475" s="13"/>
      <c r="BA32475" s="2"/>
      <c r="BB32475" s="2"/>
      <c r="BC32475" s="2"/>
      <c r="BD32475" s="2"/>
      <c r="BE32475" s="14"/>
      <c r="BF32475" s="14"/>
    </row>
    <row r="32476">
      <c r="AL32476" s="13"/>
      <c r="BA32476" s="2"/>
      <c r="BB32476" s="2"/>
      <c r="BC32476" s="2"/>
      <c r="BD32476" s="2"/>
      <c r="BE32476" s="14"/>
      <c r="BF32476" s="14"/>
    </row>
    <row r="32477">
      <c r="AL32477" s="13"/>
      <c r="BA32477" s="2"/>
      <c r="BB32477" s="2"/>
      <c r="BC32477" s="2"/>
      <c r="BD32477" s="2"/>
      <c r="BE32477" s="14"/>
      <c r="BF32477" s="14"/>
    </row>
    <row r="32478">
      <c r="AL32478" s="13"/>
      <c r="BA32478" s="2"/>
      <c r="BB32478" s="2"/>
      <c r="BC32478" s="2"/>
      <c r="BD32478" s="2"/>
      <c r="BE32478" s="14"/>
      <c r="BF32478" s="14"/>
    </row>
    <row r="32479">
      <c r="AL32479" s="13"/>
      <c r="BA32479" s="2"/>
      <c r="BB32479" s="2"/>
      <c r="BC32479" s="2"/>
      <c r="BD32479" s="2"/>
      <c r="BE32479" s="14"/>
      <c r="BF32479" s="14"/>
    </row>
    <row r="32480">
      <c r="AL32480" s="13"/>
      <c r="BA32480" s="2"/>
      <c r="BB32480" s="2"/>
      <c r="BC32480" s="2"/>
      <c r="BD32480" s="2"/>
      <c r="BE32480" s="14"/>
      <c r="BF32480" s="14"/>
    </row>
    <row r="32481">
      <c r="AL32481" s="13"/>
      <c r="BA32481" s="2"/>
      <c r="BB32481" s="2"/>
      <c r="BC32481" s="2"/>
      <c r="BD32481" s="2"/>
      <c r="BE32481" s="14"/>
      <c r="BF32481" s="14"/>
    </row>
    <row r="32482">
      <c r="AL32482" s="13"/>
      <c r="BA32482" s="2"/>
      <c r="BB32482" s="2"/>
      <c r="BC32482" s="2"/>
      <c r="BD32482" s="2"/>
      <c r="BE32482" s="14"/>
      <c r="BF32482" s="14"/>
    </row>
    <row r="32483">
      <c r="AL32483" s="13"/>
      <c r="BA32483" s="2"/>
      <c r="BB32483" s="2"/>
      <c r="BC32483" s="2"/>
      <c r="BD32483" s="2"/>
      <c r="BE32483" s="14"/>
      <c r="BF32483" s="14"/>
    </row>
    <row r="32484">
      <c r="AL32484" s="13"/>
      <c r="BA32484" s="2"/>
      <c r="BB32484" s="2"/>
      <c r="BC32484" s="2"/>
      <c r="BD32484" s="2"/>
      <c r="BE32484" s="14"/>
      <c r="BF32484" s="14"/>
    </row>
    <row r="32485">
      <c r="AL32485" s="13"/>
      <c r="BA32485" s="2"/>
      <c r="BB32485" s="2"/>
      <c r="BC32485" s="2"/>
      <c r="BD32485" s="2"/>
      <c r="BE32485" s="14"/>
      <c r="BF32485" s="14"/>
    </row>
    <row r="32486">
      <c r="AL32486" s="13"/>
      <c r="BA32486" s="2"/>
      <c r="BB32486" s="2"/>
      <c r="BC32486" s="2"/>
      <c r="BD32486" s="2"/>
      <c r="BE32486" s="14"/>
      <c r="BF32486" s="14"/>
    </row>
    <row r="32487">
      <c r="AL32487" s="13"/>
      <c r="BA32487" s="2"/>
      <c r="BB32487" s="2"/>
      <c r="BC32487" s="2"/>
      <c r="BD32487" s="2"/>
      <c r="BE32487" s="14"/>
      <c r="BF32487" s="14"/>
    </row>
    <row r="32488">
      <c r="AL32488" s="13"/>
      <c r="BA32488" s="2"/>
      <c r="BB32488" s="2"/>
      <c r="BC32488" s="2"/>
      <c r="BD32488" s="2"/>
      <c r="BE32488" s="14"/>
      <c r="BF32488" s="14"/>
    </row>
    <row r="32489">
      <c r="AL32489" s="13"/>
      <c r="BA32489" s="2"/>
      <c r="BB32489" s="2"/>
      <c r="BC32489" s="2"/>
      <c r="BD32489" s="2"/>
      <c r="BE32489" s="14"/>
      <c r="BF32489" s="14"/>
    </row>
    <row r="32490">
      <c r="AL32490" s="13"/>
      <c r="BA32490" s="2"/>
      <c r="BB32490" s="2"/>
      <c r="BC32490" s="2"/>
      <c r="BD32490" s="2"/>
      <c r="BE32490" s="14"/>
      <c r="BF32490" s="14"/>
    </row>
    <row r="32491">
      <c r="AL32491" s="13"/>
      <c r="BA32491" s="2"/>
      <c r="BB32491" s="2"/>
      <c r="BC32491" s="2"/>
      <c r="BD32491" s="2"/>
      <c r="BE32491" s="14"/>
      <c r="BF32491" s="14"/>
    </row>
    <row r="32492">
      <c r="AL32492" s="13"/>
      <c r="BA32492" s="2"/>
      <c r="BB32492" s="2"/>
      <c r="BC32492" s="2"/>
      <c r="BD32492" s="2"/>
      <c r="BE32492" s="14"/>
      <c r="BF32492" s="14"/>
    </row>
    <row r="32493">
      <c r="AL32493" s="13"/>
      <c r="BA32493" s="2"/>
      <c r="BB32493" s="2"/>
      <c r="BC32493" s="2"/>
      <c r="BD32493" s="2"/>
      <c r="BE32493" s="14"/>
      <c r="BF32493" s="14"/>
    </row>
    <row r="32494">
      <c r="AL32494" s="13"/>
      <c r="BA32494" s="2"/>
      <c r="BB32494" s="2"/>
      <c r="BC32494" s="2"/>
      <c r="BD32494" s="2"/>
      <c r="BE32494" s="14"/>
      <c r="BF32494" s="14"/>
    </row>
    <row r="32495">
      <c r="AL32495" s="13"/>
      <c r="BA32495" s="2"/>
      <c r="BB32495" s="2"/>
      <c r="BC32495" s="2"/>
      <c r="BD32495" s="2"/>
      <c r="BE32495" s="14"/>
      <c r="BF32495" s="14"/>
    </row>
    <row r="32496">
      <c r="AL32496" s="13"/>
      <c r="BA32496" s="2"/>
      <c r="BB32496" s="2"/>
      <c r="BC32496" s="2"/>
      <c r="BD32496" s="2"/>
      <c r="BE32496" s="14"/>
      <c r="BF32496" s="14"/>
    </row>
    <row r="32497">
      <c r="AL32497" s="13"/>
      <c r="BA32497" s="2"/>
      <c r="BB32497" s="2"/>
      <c r="BC32497" s="2"/>
      <c r="BD32497" s="2"/>
      <c r="BE32497" s="14"/>
      <c r="BF32497" s="14"/>
    </row>
    <row r="32498">
      <c r="AL32498" s="13"/>
      <c r="BA32498" s="2"/>
      <c r="BB32498" s="2"/>
      <c r="BC32498" s="2"/>
      <c r="BD32498" s="2"/>
      <c r="BE32498" s="14"/>
      <c r="BF32498" s="14"/>
    </row>
    <row r="32499">
      <c r="AL32499" s="13"/>
      <c r="BA32499" s="2"/>
      <c r="BB32499" s="2"/>
      <c r="BC32499" s="2"/>
      <c r="BD32499" s="2"/>
      <c r="BE32499" s="14"/>
      <c r="BF32499" s="14"/>
    </row>
    <row r="32500">
      <c r="AL32500" s="13"/>
      <c r="BA32500" s="2"/>
      <c r="BB32500" s="2"/>
      <c r="BC32500" s="2"/>
      <c r="BD32500" s="2"/>
      <c r="BE32500" s="14"/>
      <c r="BF32500" s="14"/>
    </row>
    <row r="32501">
      <c r="AL32501" s="13"/>
      <c r="BA32501" s="2"/>
      <c r="BB32501" s="2"/>
      <c r="BC32501" s="2"/>
      <c r="BD32501" s="2"/>
      <c r="BE32501" s="14"/>
      <c r="BF32501" s="14"/>
    </row>
    <row r="32502">
      <c r="AL32502" s="13"/>
      <c r="BA32502" s="2"/>
      <c r="BB32502" s="2"/>
      <c r="BC32502" s="2"/>
      <c r="BD32502" s="2"/>
      <c r="BE32502" s="14"/>
      <c r="BF32502" s="14"/>
    </row>
    <row r="32503">
      <c r="AL32503" s="13"/>
      <c r="BA32503" s="2"/>
      <c r="BB32503" s="2"/>
      <c r="BC32503" s="2"/>
      <c r="BD32503" s="2"/>
      <c r="BE32503" s="14"/>
      <c r="BF32503" s="14"/>
    </row>
    <row r="32504">
      <c r="AL32504" s="13"/>
      <c r="BA32504" s="2"/>
      <c r="BB32504" s="2"/>
      <c r="BC32504" s="2"/>
      <c r="BD32504" s="2"/>
      <c r="BE32504" s="14"/>
      <c r="BF32504" s="14"/>
    </row>
    <row r="32505">
      <c r="AL32505" s="13"/>
      <c r="BA32505" s="2"/>
      <c r="BB32505" s="2"/>
      <c r="BC32505" s="2"/>
      <c r="BD32505" s="2"/>
      <c r="BE32505" s="14"/>
      <c r="BF32505" s="14"/>
    </row>
    <row r="32506">
      <c r="AL32506" s="13"/>
      <c r="BA32506" s="2"/>
      <c r="BB32506" s="2"/>
      <c r="BC32506" s="2"/>
      <c r="BD32506" s="2"/>
      <c r="BE32506" s="14"/>
      <c r="BF32506" s="14"/>
    </row>
    <row r="32507">
      <c r="AL32507" s="13"/>
      <c r="BA32507" s="2"/>
      <c r="BB32507" s="2"/>
      <c r="BC32507" s="2"/>
      <c r="BD32507" s="2"/>
      <c r="BE32507" s="14"/>
      <c r="BF32507" s="14"/>
    </row>
    <row r="32508">
      <c r="AL32508" s="13"/>
      <c r="BA32508" s="2"/>
      <c r="BB32508" s="2"/>
      <c r="BC32508" s="2"/>
      <c r="BD32508" s="2"/>
      <c r="BE32508" s="14"/>
      <c r="BF32508" s="14"/>
    </row>
    <row r="32509">
      <c r="AL32509" s="13"/>
      <c r="BA32509" s="2"/>
      <c r="BB32509" s="2"/>
      <c r="BC32509" s="2"/>
      <c r="BD32509" s="2"/>
      <c r="BE32509" s="14"/>
      <c r="BF32509" s="14"/>
    </row>
    <row r="32510">
      <c r="AL32510" s="13"/>
      <c r="BA32510" s="2"/>
      <c r="BB32510" s="2"/>
      <c r="BC32510" s="2"/>
      <c r="BD32510" s="2"/>
      <c r="BE32510" s="14"/>
      <c r="BF32510" s="14"/>
    </row>
    <row r="32511">
      <c r="AL32511" s="13"/>
      <c r="BA32511" s="2"/>
      <c r="BB32511" s="2"/>
      <c r="BC32511" s="2"/>
      <c r="BD32511" s="2"/>
      <c r="BE32511" s="14"/>
      <c r="BF32511" s="14"/>
    </row>
    <row r="32512">
      <c r="AL32512" s="13"/>
      <c r="BA32512" s="2"/>
      <c r="BB32512" s="2"/>
      <c r="BC32512" s="2"/>
      <c r="BD32512" s="2"/>
      <c r="BE32512" s="14"/>
      <c r="BF32512" s="14"/>
    </row>
    <row r="32513">
      <c r="AL32513" s="13"/>
      <c r="BA32513" s="2"/>
      <c r="BB32513" s="2"/>
      <c r="BC32513" s="2"/>
      <c r="BD32513" s="2"/>
      <c r="BE32513" s="14"/>
      <c r="BF32513" s="14"/>
    </row>
    <row r="32514">
      <c r="AL32514" s="13"/>
      <c r="BA32514" s="2"/>
      <c r="BB32514" s="2"/>
      <c r="BC32514" s="2"/>
      <c r="BD32514" s="2"/>
      <c r="BE32514" s="14"/>
      <c r="BF32514" s="14"/>
    </row>
    <row r="32515">
      <c r="AL32515" s="13"/>
      <c r="BA32515" s="2"/>
      <c r="BB32515" s="2"/>
      <c r="BC32515" s="2"/>
      <c r="BD32515" s="2"/>
      <c r="BE32515" s="14"/>
      <c r="BF32515" s="14"/>
    </row>
    <row r="32516">
      <c r="AL32516" s="13"/>
      <c r="BA32516" s="2"/>
      <c r="BB32516" s="2"/>
      <c r="BC32516" s="2"/>
      <c r="BD32516" s="2"/>
      <c r="BE32516" s="14"/>
      <c r="BF32516" s="14"/>
    </row>
    <row r="32517">
      <c r="AL32517" s="13"/>
      <c r="BA32517" s="2"/>
      <c r="BB32517" s="2"/>
      <c r="BC32517" s="2"/>
      <c r="BD32517" s="2"/>
      <c r="BE32517" s="14"/>
      <c r="BF32517" s="14"/>
    </row>
    <row r="32518">
      <c r="AL32518" s="13"/>
      <c r="BA32518" s="2"/>
      <c r="BB32518" s="2"/>
      <c r="BC32518" s="2"/>
      <c r="BD32518" s="2"/>
      <c r="BE32518" s="14"/>
      <c r="BF32518" s="14"/>
    </row>
    <row r="32519">
      <c r="AL32519" s="13"/>
      <c r="BA32519" s="2"/>
      <c r="BB32519" s="2"/>
      <c r="BC32519" s="2"/>
      <c r="BD32519" s="2"/>
      <c r="BE32519" s="14"/>
      <c r="BF32519" s="14"/>
    </row>
    <row r="32520">
      <c r="AL32520" s="13"/>
      <c r="BA32520" s="2"/>
      <c r="BB32520" s="2"/>
      <c r="BC32520" s="2"/>
      <c r="BD32520" s="2"/>
      <c r="BE32520" s="14"/>
      <c r="BF32520" s="14"/>
    </row>
    <row r="32521">
      <c r="AL32521" s="13"/>
      <c r="BA32521" s="2"/>
      <c r="BB32521" s="2"/>
      <c r="BC32521" s="2"/>
      <c r="BD32521" s="2"/>
      <c r="BE32521" s="14"/>
      <c r="BF32521" s="14"/>
    </row>
    <row r="32522">
      <c r="AL32522" s="13"/>
      <c r="BA32522" s="2"/>
      <c r="BB32522" s="2"/>
      <c r="BC32522" s="2"/>
      <c r="BD32522" s="2"/>
      <c r="BE32522" s="14"/>
      <c r="BF32522" s="14"/>
    </row>
    <row r="32523">
      <c r="AL32523" s="13"/>
      <c r="BA32523" s="2"/>
      <c r="BB32523" s="2"/>
      <c r="BC32523" s="2"/>
      <c r="BD32523" s="2"/>
      <c r="BE32523" s="14"/>
      <c r="BF32523" s="14"/>
    </row>
    <row r="32524">
      <c r="AL32524" s="13"/>
      <c r="BA32524" s="2"/>
      <c r="BB32524" s="2"/>
      <c r="BC32524" s="2"/>
      <c r="BD32524" s="2"/>
      <c r="BE32524" s="14"/>
      <c r="BF32524" s="14"/>
    </row>
    <row r="32525">
      <c r="AL32525" s="13"/>
      <c r="BA32525" s="2"/>
      <c r="BB32525" s="2"/>
      <c r="BC32525" s="2"/>
      <c r="BD32525" s="2"/>
      <c r="BE32525" s="14"/>
      <c r="BF32525" s="14"/>
    </row>
    <row r="32526">
      <c r="AL32526" s="13"/>
      <c r="BA32526" s="2"/>
      <c r="BB32526" s="2"/>
      <c r="BC32526" s="2"/>
      <c r="BD32526" s="2"/>
      <c r="BE32526" s="14"/>
      <c r="BF32526" s="14"/>
    </row>
    <row r="32527">
      <c r="AL32527" s="13"/>
      <c r="BA32527" s="2"/>
      <c r="BB32527" s="2"/>
      <c r="BC32527" s="2"/>
      <c r="BD32527" s="2"/>
      <c r="BE32527" s="14"/>
      <c r="BF32527" s="14"/>
    </row>
    <row r="32528">
      <c r="AL32528" s="13"/>
      <c r="BA32528" s="2"/>
      <c r="BB32528" s="2"/>
      <c r="BC32528" s="2"/>
      <c r="BD32528" s="2"/>
      <c r="BE32528" s="14"/>
      <c r="BF32528" s="14"/>
    </row>
    <row r="32529">
      <c r="AL32529" s="13"/>
      <c r="BA32529" s="2"/>
      <c r="BB32529" s="2"/>
      <c r="BC32529" s="2"/>
      <c r="BD32529" s="2"/>
      <c r="BE32529" s="14"/>
      <c r="BF32529" s="14"/>
    </row>
    <row r="32530">
      <c r="AL32530" s="13"/>
      <c r="BA32530" s="2"/>
      <c r="BB32530" s="2"/>
      <c r="BC32530" s="2"/>
      <c r="BD32530" s="2"/>
      <c r="BE32530" s="14"/>
      <c r="BF32530" s="14"/>
    </row>
    <row r="32531">
      <c r="AL32531" s="13"/>
      <c r="BA32531" s="2"/>
      <c r="BB32531" s="2"/>
      <c r="BC32531" s="2"/>
      <c r="BD32531" s="2"/>
      <c r="BE32531" s="14"/>
      <c r="BF32531" s="14"/>
    </row>
    <row r="32532">
      <c r="AL32532" s="13"/>
      <c r="BA32532" s="2"/>
      <c r="BB32532" s="2"/>
      <c r="BC32532" s="2"/>
      <c r="BD32532" s="2"/>
      <c r="BE32532" s="14"/>
      <c r="BF32532" s="14"/>
    </row>
    <row r="32533">
      <c r="AL32533" s="13"/>
      <c r="BA32533" s="2"/>
      <c r="BB32533" s="2"/>
      <c r="BC32533" s="2"/>
      <c r="BD32533" s="2"/>
      <c r="BE32533" s="14"/>
      <c r="BF32533" s="14"/>
    </row>
    <row r="32534">
      <c r="AL32534" s="13"/>
      <c r="BA32534" s="2"/>
      <c r="BB32534" s="2"/>
      <c r="BC32534" s="2"/>
      <c r="BD32534" s="2"/>
      <c r="BE32534" s="14"/>
      <c r="BF32534" s="14"/>
    </row>
    <row r="32535">
      <c r="AL32535" s="13"/>
      <c r="BA32535" s="2"/>
      <c r="BB32535" s="2"/>
      <c r="BC32535" s="2"/>
      <c r="BD32535" s="2"/>
      <c r="BE32535" s="14"/>
      <c r="BF32535" s="14"/>
    </row>
    <row r="32536">
      <c r="AL32536" s="13"/>
      <c r="BA32536" s="2"/>
      <c r="BB32536" s="2"/>
      <c r="BC32536" s="2"/>
      <c r="BD32536" s="2"/>
      <c r="BE32536" s="14"/>
      <c r="BF32536" s="14"/>
    </row>
    <row r="32537">
      <c r="AL32537" s="13"/>
      <c r="BA32537" s="2"/>
      <c r="BB32537" s="2"/>
      <c r="BC32537" s="2"/>
      <c r="BD32537" s="2"/>
      <c r="BE32537" s="14"/>
      <c r="BF32537" s="14"/>
    </row>
    <row r="32538">
      <c r="AL32538" s="13"/>
      <c r="BA32538" s="2"/>
      <c r="BB32538" s="2"/>
      <c r="BC32538" s="2"/>
      <c r="BD32538" s="2"/>
      <c r="BE32538" s="14"/>
      <c r="BF32538" s="14"/>
    </row>
    <row r="32539">
      <c r="AL32539" s="13"/>
      <c r="BA32539" s="2"/>
      <c r="BB32539" s="2"/>
      <c r="BC32539" s="2"/>
      <c r="BD32539" s="2"/>
      <c r="BE32539" s="14"/>
      <c r="BF32539" s="14"/>
    </row>
    <row r="32540">
      <c r="AL32540" s="13"/>
      <c r="BA32540" s="2"/>
      <c r="BB32540" s="2"/>
      <c r="BC32540" s="2"/>
      <c r="BD32540" s="2"/>
      <c r="BE32540" s="14"/>
      <c r="BF32540" s="14"/>
    </row>
    <row r="32541">
      <c r="AL32541" s="13"/>
      <c r="BA32541" s="2"/>
      <c r="BB32541" s="2"/>
      <c r="BC32541" s="2"/>
      <c r="BD32541" s="2"/>
      <c r="BE32541" s="14"/>
      <c r="BF32541" s="14"/>
    </row>
    <row r="32542">
      <c r="AL32542" s="13"/>
      <c r="BA32542" s="2"/>
      <c r="BB32542" s="2"/>
      <c r="BC32542" s="2"/>
      <c r="BD32542" s="2"/>
      <c r="BE32542" s="14"/>
      <c r="BF32542" s="14"/>
    </row>
    <row r="32543">
      <c r="AL32543" s="13"/>
      <c r="BA32543" s="2"/>
      <c r="BB32543" s="2"/>
      <c r="BC32543" s="2"/>
      <c r="BD32543" s="2"/>
      <c r="BE32543" s="14"/>
      <c r="BF32543" s="14"/>
    </row>
    <row r="32544">
      <c r="AL32544" s="13"/>
      <c r="BA32544" s="2"/>
      <c r="BB32544" s="2"/>
      <c r="BC32544" s="2"/>
      <c r="BD32544" s="2"/>
      <c r="BE32544" s="14"/>
      <c r="BF32544" s="14"/>
    </row>
    <row r="32545">
      <c r="AL32545" s="13"/>
      <c r="BA32545" s="2"/>
      <c r="BB32545" s="2"/>
      <c r="BC32545" s="2"/>
      <c r="BD32545" s="2"/>
      <c r="BE32545" s="14"/>
      <c r="BF32545" s="14"/>
    </row>
    <row r="32546">
      <c r="AL32546" s="13"/>
      <c r="BA32546" s="2"/>
      <c r="BB32546" s="2"/>
      <c r="BC32546" s="2"/>
      <c r="BD32546" s="2"/>
      <c r="BE32546" s="14"/>
      <c r="BF32546" s="14"/>
    </row>
    <row r="32547">
      <c r="AL32547" s="13"/>
      <c r="BA32547" s="2"/>
      <c r="BB32547" s="2"/>
      <c r="BC32547" s="2"/>
      <c r="BD32547" s="2"/>
      <c r="BE32547" s="14"/>
      <c r="BF32547" s="14"/>
    </row>
    <row r="32548">
      <c r="AL32548" s="13"/>
      <c r="BA32548" s="2"/>
      <c r="BB32548" s="2"/>
      <c r="BC32548" s="2"/>
      <c r="BD32548" s="2"/>
      <c r="BE32548" s="14"/>
      <c r="BF32548" s="14"/>
    </row>
    <row r="32549">
      <c r="AL32549" s="13"/>
      <c r="BA32549" s="2"/>
      <c r="BB32549" s="2"/>
      <c r="BC32549" s="2"/>
      <c r="BD32549" s="2"/>
      <c r="BE32549" s="14"/>
      <c r="BF32549" s="14"/>
    </row>
    <row r="32550">
      <c r="AL32550" s="13"/>
      <c r="BA32550" s="2"/>
      <c r="BB32550" s="2"/>
      <c r="BC32550" s="2"/>
      <c r="BD32550" s="2"/>
      <c r="BE32550" s="14"/>
      <c r="BF32550" s="14"/>
    </row>
    <row r="32551">
      <c r="AL32551" s="13"/>
      <c r="BA32551" s="2"/>
      <c r="BB32551" s="2"/>
      <c r="BC32551" s="2"/>
      <c r="BD32551" s="2"/>
      <c r="BE32551" s="14"/>
      <c r="BF32551" s="14"/>
    </row>
    <row r="32552">
      <c r="AL32552" s="13"/>
      <c r="BA32552" s="2"/>
      <c r="BB32552" s="2"/>
      <c r="BC32552" s="2"/>
      <c r="BD32552" s="2"/>
      <c r="BE32552" s="14"/>
      <c r="BF32552" s="14"/>
    </row>
    <row r="32553">
      <c r="AL32553" s="13"/>
      <c r="BA32553" s="2"/>
      <c r="BB32553" s="2"/>
      <c r="BC32553" s="2"/>
      <c r="BD32553" s="2"/>
      <c r="BE32553" s="14"/>
      <c r="BF32553" s="14"/>
    </row>
    <row r="32554">
      <c r="AL32554" s="13"/>
      <c r="BA32554" s="2"/>
      <c r="BB32554" s="2"/>
      <c r="BC32554" s="2"/>
      <c r="BD32554" s="2"/>
      <c r="BE32554" s="14"/>
      <c r="BF32554" s="14"/>
    </row>
    <row r="32555">
      <c r="AL32555" s="13"/>
      <c r="BA32555" s="2"/>
      <c r="BB32555" s="2"/>
      <c r="BC32555" s="2"/>
      <c r="BD32555" s="2"/>
      <c r="BE32555" s="14"/>
      <c r="BF32555" s="14"/>
    </row>
    <row r="32556">
      <c r="AL32556" s="13"/>
      <c r="BA32556" s="2"/>
      <c r="BB32556" s="2"/>
      <c r="BC32556" s="2"/>
      <c r="BD32556" s="2"/>
      <c r="BE32556" s="14"/>
      <c r="BF32556" s="14"/>
    </row>
    <row r="32557">
      <c r="AL32557" s="13"/>
      <c r="BA32557" s="2"/>
      <c r="BB32557" s="2"/>
      <c r="BC32557" s="2"/>
      <c r="BD32557" s="2"/>
      <c r="BE32557" s="14"/>
      <c r="BF32557" s="14"/>
    </row>
    <row r="32558">
      <c r="AL32558" s="13"/>
      <c r="BA32558" s="2"/>
      <c r="BB32558" s="2"/>
      <c r="BC32558" s="2"/>
      <c r="BD32558" s="2"/>
      <c r="BE32558" s="14"/>
      <c r="BF32558" s="14"/>
    </row>
    <row r="32559">
      <c r="AL32559" s="13"/>
      <c r="BA32559" s="2"/>
      <c r="BB32559" s="2"/>
      <c r="BC32559" s="2"/>
      <c r="BD32559" s="2"/>
      <c r="BE32559" s="14"/>
      <c r="BF32559" s="14"/>
    </row>
    <row r="32560">
      <c r="AL32560" s="13"/>
      <c r="BA32560" s="2"/>
      <c r="BB32560" s="2"/>
      <c r="BC32560" s="2"/>
      <c r="BD32560" s="2"/>
      <c r="BE32560" s="14"/>
      <c r="BF32560" s="14"/>
    </row>
    <row r="32561">
      <c r="AL32561" s="13"/>
      <c r="BA32561" s="2"/>
      <c r="BB32561" s="2"/>
      <c r="BC32561" s="2"/>
      <c r="BD32561" s="2"/>
      <c r="BE32561" s="14"/>
      <c r="BF32561" s="14"/>
    </row>
    <row r="32562">
      <c r="AL32562" s="13"/>
      <c r="BA32562" s="2"/>
      <c r="BB32562" s="2"/>
      <c r="BC32562" s="2"/>
      <c r="BD32562" s="2"/>
      <c r="BE32562" s="14"/>
      <c r="BF32562" s="14"/>
    </row>
    <row r="32563">
      <c r="AL32563" s="13"/>
      <c r="BA32563" s="2"/>
      <c r="BB32563" s="2"/>
      <c r="BC32563" s="2"/>
      <c r="BD32563" s="2"/>
      <c r="BE32563" s="14"/>
      <c r="BF32563" s="14"/>
    </row>
    <row r="32564">
      <c r="AL32564" s="13"/>
      <c r="BA32564" s="2"/>
      <c r="BB32564" s="2"/>
      <c r="BC32564" s="2"/>
      <c r="BD32564" s="2"/>
      <c r="BE32564" s="14"/>
      <c r="BF32564" s="14"/>
    </row>
    <row r="32565">
      <c r="AL32565" s="13"/>
      <c r="BA32565" s="2"/>
      <c r="BB32565" s="2"/>
      <c r="BC32565" s="2"/>
      <c r="BD32565" s="2"/>
      <c r="BE32565" s="14"/>
      <c r="BF32565" s="14"/>
    </row>
    <row r="32566">
      <c r="AL32566" s="13"/>
      <c r="BA32566" s="2"/>
      <c r="BB32566" s="2"/>
      <c r="BC32566" s="2"/>
      <c r="BD32566" s="2"/>
      <c r="BE32566" s="14"/>
      <c r="BF32566" s="14"/>
    </row>
    <row r="32567">
      <c r="AL32567" s="13"/>
      <c r="BA32567" s="2"/>
      <c r="BB32567" s="2"/>
      <c r="BC32567" s="2"/>
      <c r="BD32567" s="2"/>
      <c r="BE32567" s="14"/>
      <c r="BF32567" s="14"/>
    </row>
    <row r="32568">
      <c r="AL32568" s="13"/>
      <c r="BA32568" s="2"/>
      <c r="BB32568" s="2"/>
      <c r="BC32568" s="2"/>
      <c r="BD32568" s="2"/>
      <c r="BE32568" s="14"/>
      <c r="BF32568" s="14"/>
    </row>
    <row r="32569">
      <c r="AL32569" s="13"/>
      <c r="BA32569" s="2"/>
      <c r="BB32569" s="2"/>
      <c r="BC32569" s="2"/>
      <c r="BD32569" s="2"/>
      <c r="BE32569" s="14"/>
      <c r="BF32569" s="14"/>
    </row>
    <row r="32570">
      <c r="AL32570" s="13"/>
      <c r="BA32570" s="2"/>
      <c r="BB32570" s="2"/>
      <c r="BC32570" s="2"/>
      <c r="BD32570" s="2"/>
      <c r="BE32570" s="14"/>
      <c r="BF32570" s="14"/>
    </row>
    <row r="32571">
      <c r="AL32571" s="13"/>
      <c r="BA32571" s="2"/>
      <c r="BB32571" s="2"/>
      <c r="BC32571" s="2"/>
      <c r="BD32571" s="2"/>
      <c r="BE32571" s="14"/>
      <c r="BF32571" s="14"/>
    </row>
    <row r="32572">
      <c r="AL32572" s="13"/>
      <c r="BA32572" s="2"/>
      <c r="BB32572" s="2"/>
      <c r="BC32572" s="2"/>
      <c r="BD32572" s="2"/>
      <c r="BE32572" s="14"/>
      <c r="BF32572" s="14"/>
    </row>
    <row r="32573">
      <c r="AL32573" s="13"/>
      <c r="BA32573" s="2"/>
      <c r="BB32573" s="2"/>
      <c r="BC32573" s="2"/>
      <c r="BD32573" s="2"/>
      <c r="BE32573" s="14"/>
      <c r="BF32573" s="14"/>
    </row>
    <row r="32574">
      <c r="AL32574" s="13"/>
      <c r="BA32574" s="2"/>
      <c r="BB32574" s="2"/>
      <c r="BC32574" s="2"/>
      <c r="BD32574" s="2"/>
      <c r="BE32574" s="14"/>
      <c r="BF32574" s="14"/>
    </row>
    <row r="32575">
      <c r="AL32575" s="13"/>
      <c r="BA32575" s="2"/>
      <c r="BB32575" s="2"/>
      <c r="BC32575" s="2"/>
      <c r="BD32575" s="2"/>
      <c r="BE32575" s="14"/>
      <c r="BF32575" s="14"/>
    </row>
    <row r="32576">
      <c r="AL32576" s="13"/>
      <c r="BA32576" s="2"/>
      <c r="BB32576" s="2"/>
      <c r="BC32576" s="2"/>
      <c r="BD32576" s="2"/>
      <c r="BE32576" s="14"/>
      <c r="BF32576" s="14"/>
    </row>
    <row r="32577">
      <c r="AL32577" s="13"/>
      <c r="BA32577" s="2"/>
      <c r="BB32577" s="2"/>
      <c r="BC32577" s="2"/>
      <c r="BD32577" s="2"/>
      <c r="BE32577" s="14"/>
      <c r="BF32577" s="14"/>
    </row>
    <row r="32578">
      <c r="AL32578" s="13"/>
      <c r="BA32578" s="2"/>
      <c r="BB32578" s="2"/>
      <c r="BC32578" s="2"/>
      <c r="BD32578" s="2"/>
      <c r="BE32578" s="14"/>
      <c r="BF32578" s="14"/>
    </row>
    <row r="32579">
      <c r="AL32579" s="13"/>
      <c r="BA32579" s="2"/>
      <c r="BB32579" s="2"/>
      <c r="BC32579" s="2"/>
      <c r="BD32579" s="2"/>
      <c r="BE32579" s="14"/>
      <c r="BF32579" s="14"/>
    </row>
    <row r="32580">
      <c r="AL32580" s="13"/>
      <c r="BA32580" s="2"/>
      <c r="BB32580" s="2"/>
      <c r="BC32580" s="2"/>
      <c r="BD32580" s="2"/>
      <c r="BE32580" s="14"/>
      <c r="BF32580" s="14"/>
    </row>
    <row r="32581">
      <c r="AL32581" s="13"/>
      <c r="BA32581" s="2"/>
      <c r="BB32581" s="2"/>
      <c r="BC32581" s="2"/>
      <c r="BD32581" s="2"/>
      <c r="BE32581" s="14"/>
      <c r="BF32581" s="14"/>
    </row>
    <row r="32582">
      <c r="AL32582" s="13"/>
      <c r="BA32582" s="2"/>
      <c r="BB32582" s="2"/>
      <c r="BC32582" s="2"/>
      <c r="BD32582" s="2"/>
      <c r="BE32582" s="14"/>
      <c r="BF32582" s="14"/>
    </row>
    <row r="32583">
      <c r="AL32583" s="13"/>
      <c r="BA32583" s="2"/>
      <c r="BB32583" s="2"/>
      <c r="BC32583" s="2"/>
      <c r="BD32583" s="2"/>
      <c r="BE32583" s="14"/>
      <c r="BF32583" s="14"/>
    </row>
    <row r="32584">
      <c r="AL32584" s="13"/>
      <c r="BA32584" s="2"/>
      <c r="BB32584" s="2"/>
      <c r="BC32584" s="2"/>
      <c r="BD32584" s="2"/>
      <c r="BE32584" s="14"/>
      <c r="BF32584" s="14"/>
    </row>
    <row r="32585">
      <c r="AL32585" s="13"/>
      <c r="BA32585" s="2"/>
      <c r="BB32585" s="2"/>
      <c r="BC32585" s="2"/>
      <c r="BD32585" s="2"/>
      <c r="BE32585" s="14"/>
      <c r="BF32585" s="14"/>
    </row>
    <row r="32586">
      <c r="AL32586" s="13"/>
      <c r="BA32586" s="2"/>
      <c r="BB32586" s="2"/>
      <c r="BC32586" s="2"/>
      <c r="BD32586" s="2"/>
      <c r="BE32586" s="14"/>
      <c r="BF32586" s="14"/>
    </row>
    <row r="32587">
      <c r="AL32587" s="13"/>
      <c r="BA32587" s="2"/>
      <c r="BB32587" s="2"/>
      <c r="BC32587" s="2"/>
      <c r="BD32587" s="2"/>
      <c r="BE32587" s="14"/>
      <c r="BF32587" s="14"/>
    </row>
    <row r="32588">
      <c r="AL32588" s="13"/>
      <c r="BA32588" s="2"/>
      <c r="BB32588" s="2"/>
      <c r="BC32588" s="2"/>
      <c r="BD32588" s="2"/>
      <c r="BE32588" s="14"/>
      <c r="BF32588" s="14"/>
    </row>
    <row r="32589">
      <c r="AL32589" s="13"/>
      <c r="BA32589" s="2"/>
      <c r="BB32589" s="2"/>
      <c r="BC32589" s="2"/>
      <c r="BD32589" s="2"/>
      <c r="BE32589" s="14"/>
      <c r="BF32589" s="14"/>
    </row>
    <row r="32590">
      <c r="AL32590" s="13"/>
      <c r="BA32590" s="2"/>
      <c r="BB32590" s="2"/>
      <c r="BC32590" s="2"/>
      <c r="BD32590" s="2"/>
      <c r="BE32590" s="14"/>
      <c r="BF32590" s="14"/>
    </row>
    <row r="32591">
      <c r="AL32591" s="13"/>
      <c r="BA32591" s="2"/>
      <c r="BB32591" s="2"/>
      <c r="BC32591" s="2"/>
      <c r="BD32591" s="2"/>
      <c r="BE32591" s="14"/>
      <c r="BF32591" s="14"/>
    </row>
    <row r="32592">
      <c r="AL32592" s="13"/>
      <c r="BA32592" s="2"/>
      <c r="BB32592" s="2"/>
      <c r="BC32592" s="2"/>
      <c r="BD32592" s="2"/>
      <c r="BE32592" s="14"/>
      <c r="BF32592" s="14"/>
    </row>
    <row r="32593">
      <c r="AL32593" s="13"/>
      <c r="BA32593" s="2"/>
      <c r="BB32593" s="2"/>
      <c r="BC32593" s="2"/>
      <c r="BD32593" s="2"/>
      <c r="BE32593" s="14"/>
      <c r="BF32593" s="14"/>
    </row>
    <row r="32594">
      <c r="AL32594" s="13"/>
      <c r="BA32594" s="2"/>
      <c r="BB32594" s="2"/>
      <c r="BC32594" s="2"/>
      <c r="BD32594" s="2"/>
      <c r="BE32594" s="14"/>
      <c r="BF32594" s="14"/>
    </row>
    <row r="32595">
      <c r="AL32595" s="13"/>
      <c r="BA32595" s="2"/>
      <c r="BB32595" s="2"/>
      <c r="BC32595" s="2"/>
      <c r="BD32595" s="2"/>
      <c r="BE32595" s="14"/>
      <c r="BF32595" s="14"/>
    </row>
    <row r="32596">
      <c r="AL32596" s="13"/>
      <c r="BA32596" s="2"/>
      <c r="BB32596" s="2"/>
      <c r="BC32596" s="2"/>
      <c r="BD32596" s="2"/>
      <c r="BE32596" s="14"/>
      <c r="BF32596" s="14"/>
    </row>
    <row r="32597">
      <c r="AL32597" s="13"/>
      <c r="BA32597" s="2"/>
      <c r="BB32597" s="2"/>
      <c r="BC32597" s="2"/>
      <c r="BD32597" s="2"/>
      <c r="BE32597" s="14"/>
      <c r="BF32597" s="14"/>
    </row>
    <row r="32598">
      <c r="AL32598" s="13"/>
      <c r="BA32598" s="2"/>
      <c r="BB32598" s="2"/>
      <c r="BC32598" s="2"/>
      <c r="BD32598" s="2"/>
      <c r="BE32598" s="14"/>
      <c r="BF32598" s="14"/>
    </row>
    <row r="32599">
      <c r="AL32599" s="13"/>
      <c r="BA32599" s="2"/>
      <c r="BB32599" s="2"/>
      <c r="BC32599" s="2"/>
      <c r="BD32599" s="2"/>
      <c r="BE32599" s="14"/>
      <c r="BF32599" s="14"/>
    </row>
    <row r="32600">
      <c r="AL32600" s="13"/>
      <c r="BA32600" s="2"/>
      <c r="BB32600" s="2"/>
      <c r="BC32600" s="2"/>
      <c r="BD32600" s="2"/>
      <c r="BE32600" s="14"/>
      <c r="BF32600" s="14"/>
    </row>
    <row r="32601">
      <c r="AL32601" s="13"/>
      <c r="BA32601" s="2"/>
      <c r="BB32601" s="2"/>
      <c r="BC32601" s="2"/>
      <c r="BD32601" s="2"/>
      <c r="BE32601" s="14"/>
      <c r="BF32601" s="14"/>
    </row>
    <row r="32602">
      <c r="AL32602" s="13"/>
      <c r="BA32602" s="2"/>
      <c r="BB32602" s="2"/>
      <c r="BC32602" s="2"/>
      <c r="BD32602" s="2"/>
      <c r="BE32602" s="14"/>
      <c r="BF32602" s="14"/>
    </row>
    <row r="32603">
      <c r="AL32603" s="13"/>
      <c r="BA32603" s="2"/>
      <c r="BB32603" s="2"/>
      <c r="BC32603" s="2"/>
      <c r="BD32603" s="2"/>
      <c r="BE32603" s="14"/>
      <c r="BF32603" s="14"/>
    </row>
    <row r="32604">
      <c r="AL32604" s="13"/>
      <c r="BA32604" s="2"/>
      <c r="BB32604" s="2"/>
      <c r="BC32604" s="2"/>
      <c r="BD32604" s="2"/>
      <c r="BE32604" s="14"/>
      <c r="BF32604" s="14"/>
    </row>
    <row r="32605">
      <c r="AL32605" s="13"/>
      <c r="BA32605" s="2"/>
      <c r="BB32605" s="2"/>
      <c r="BC32605" s="2"/>
      <c r="BD32605" s="2"/>
      <c r="BE32605" s="14"/>
      <c r="BF32605" s="14"/>
    </row>
    <row r="32606">
      <c r="AL32606" s="13"/>
      <c r="BA32606" s="2"/>
      <c r="BB32606" s="2"/>
      <c r="BC32606" s="2"/>
      <c r="BD32606" s="2"/>
      <c r="BE32606" s="14"/>
      <c r="BF32606" s="14"/>
    </row>
    <row r="32607">
      <c r="AL32607" s="13"/>
      <c r="BA32607" s="2"/>
      <c r="BB32607" s="2"/>
      <c r="BC32607" s="2"/>
      <c r="BD32607" s="2"/>
      <c r="BE32607" s="14"/>
      <c r="BF32607" s="14"/>
    </row>
    <row r="32608">
      <c r="AL32608" s="13"/>
      <c r="BA32608" s="2"/>
      <c r="BB32608" s="2"/>
      <c r="BC32608" s="2"/>
      <c r="BD32608" s="2"/>
      <c r="BE32608" s="14"/>
      <c r="BF32608" s="14"/>
    </row>
    <row r="32609">
      <c r="AL32609" s="13"/>
      <c r="BA32609" s="2"/>
      <c r="BB32609" s="2"/>
      <c r="BC32609" s="2"/>
      <c r="BD32609" s="2"/>
      <c r="BE32609" s="14"/>
      <c r="BF32609" s="14"/>
    </row>
    <row r="32610">
      <c r="AL32610" s="13"/>
      <c r="BA32610" s="2"/>
      <c r="BB32610" s="2"/>
      <c r="BC32610" s="2"/>
      <c r="BD32610" s="2"/>
      <c r="BE32610" s="14"/>
      <c r="BF32610" s="14"/>
    </row>
    <row r="32611">
      <c r="AL32611" s="13"/>
      <c r="BA32611" s="2"/>
      <c r="BB32611" s="2"/>
      <c r="BC32611" s="2"/>
      <c r="BD32611" s="2"/>
      <c r="BE32611" s="14"/>
      <c r="BF32611" s="14"/>
    </row>
    <row r="32612">
      <c r="AL32612" s="13"/>
      <c r="BA32612" s="2"/>
      <c r="BB32612" s="2"/>
      <c r="BC32612" s="2"/>
      <c r="BD32612" s="2"/>
      <c r="BE32612" s="14"/>
      <c r="BF32612" s="14"/>
    </row>
    <row r="32613">
      <c r="AL32613" s="13"/>
      <c r="BA32613" s="2"/>
      <c r="BB32613" s="2"/>
      <c r="BC32613" s="2"/>
      <c r="BD32613" s="2"/>
      <c r="BE32613" s="14"/>
      <c r="BF32613" s="14"/>
    </row>
    <row r="32614">
      <c r="AL32614" s="13"/>
      <c r="BA32614" s="2"/>
      <c r="BB32614" s="2"/>
      <c r="BC32614" s="2"/>
      <c r="BD32614" s="2"/>
      <c r="BE32614" s="14"/>
      <c r="BF32614" s="14"/>
    </row>
    <row r="32615">
      <c r="AL32615" s="13"/>
      <c r="BA32615" s="2"/>
      <c r="BB32615" s="2"/>
      <c r="BC32615" s="2"/>
      <c r="BD32615" s="2"/>
      <c r="BE32615" s="14"/>
      <c r="BF32615" s="14"/>
    </row>
    <row r="32616">
      <c r="AL32616" s="13"/>
      <c r="BA32616" s="2"/>
      <c r="BB32616" s="2"/>
      <c r="BC32616" s="2"/>
      <c r="BD32616" s="2"/>
      <c r="BE32616" s="14"/>
      <c r="BF32616" s="14"/>
    </row>
    <row r="32617">
      <c r="AL32617" s="13"/>
      <c r="BA32617" s="2"/>
      <c r="BB32617" s="2"/>
      <c r="BC32617" s="2"/>
      <c r="BD32617" s="2"/>
      <c r="BE32617" s="14"/>
      <c r="BF32617" s="14"/>
    </row>
    <row r="32618">
      <c r="AL32618" s="13"/>
      <c r="BA32618" s="2"/>
      <c r="BB32618" s="2"/>
      <c r="BC32618" s="2"/>
      <c r="BD32618" s="2"/>
      <c r="BE32618" s="14"/>
      <c r="BF32618" s="14"/>
    </row>
    <row r="32619">
      <c r="AL32619" s="13"/>
      <c r="BA32619" s="2"/>
      <c r="BB32619" s="2"/>
      <c r="BC32619" s="2"/>
      <c r="BD32619" s="2"/>
      <c r="BE32619" s="14"/>
      <c r="BF32619" s="14"/>
    </row>
    <row r="32620">
      <c r="AL32620" s="13"/>
      <c r="BA32620" s="2"/>
      <c r="BB32620" s="2"/>
      <c r="BC32620" s="2"/>
      <c r="BD32620" s="2"/>
      <c r="BE32620" s="14"/>
      <c r="BF32620" s="14"/>
    </row>
    <row r="32621">
      <c r="AL32621" s="13"/>
      <c r="BA32621" s="2"/>
      <c r="BB32621" s="2"/>
      <c r="BC32621" s="2"/>
      <c r="BD32621" s="2"/>
      <c r="BE32621" s="14"/>
      <c r="BF32621" s="14"/>
    </row>
    <row r="32622">
      <c r="AL32622" s="13"/>
      <c r="BA32622" s="2"/>
      <c r="BB32622" s="2"/>
      <c r="BC32622" s="2"/>
      <c r="BD32622" s="2"/>
      <c r="BE32622" s="14"/>
      <c r="BF32622" s="14"/>
    </row>
    <row r="32623">
      <c r="AL32623" s="13"/>
      <c r="BA32623" s="2"/>
      <c r="BB32623" s="2"/>
      <c r="BC32623" s="2"/>
      <c r="BD32623" s="2"/>
      <c r="BE32623" s="14"/>
      <c r="BF32623" s="14"/>
    </row>
    <row r="32624">
      <c r="AL32624" s="13"/>
      <c r="BA32624" s="2"/>
      <c r="BB32624" s="2"/>
      <c r="BC32624" s="2"/>
      <c r="BD32624" s="2"/>
      <c r="BE32624" s="14"/>
      <c r="BF32624" s="14"/>
    </row>
    <row r="32625">
      <c r="AL32625" s="13"/>
      <c r="BA32625" s="2"/>
      <c r="BB32625" s="2"/>
      <c r="BC32625" s="2"/>
      <c r="BD32625" s="2"/>
      <c r="BE32625" s="14"/>
      <c r="BF32625" s="14"/>
    </row>
    <row r="32626">
      <c r="AL32626" s="13"/>
      <c r="BA32626" s="2"/>
      <c r="BB32626" s="2"/>
      <c r="BC32626" s="2"/>
      <c r="BD32626" s="2"/>
      <c r="BE32626" s="14"/>
      <c r="BF32626" s="14"/>
    </row>
    <row r="32627">
      <c r="AL32627" s="13"/>
      <c r="BA32627" s="2"/>
      <c r="BB32627" s="2"/>
      <c r="BC32627" s="2"/>
      <c r="BD32627" s="2"/>
      <c r="BE32627" s="14"/>
      <c r="BF32627" s="14"/>
    </row>
    <row r="32628">
      <c r="AL32628" s="13"/>
      <c r="BA32628" s="2"/>
      <c r="BB32628" s="2"/>
      <c r="BC32628" s="2"/>
      <c r="BD32628" s="2"/>
      <c r="BE32628" s="14"/>
      <c r="BF32628" s="14"/>
    </row>
    <row r="32629">
      <c r="AL32629" s="13"/>
      <c r="BA32629" s="2"/>
      <c r="BB32629" s="2"/>
      <c r="BC32629" s="2"/>
      <c r="BD32629" s="2"/>
      <c r="BE32629" s="14"/>
      <c r="BF32629" s="14"/>
    </row>
    <row r="32630">
      <c r="AL32630" s="13"/>
      <c r="BA32630" s="2"/>
      <c r="BB32630" s="2"/>
      <c r="BC32630" s="2"/>
      <c r="BD32630" s="2"/>
      <c r="BE32630" s="14"/>
      <c r="BF32630" s="14"/>
    </row>
    <row r="32631">
      <c r="AL32631" s="13"/>
      <c r="BA32631" s="2"/>
      <c r="BB32631" s="2"/>
      <c r="BC32631" s="2"/>
      <c r="BD32631" s="2"/>
      <c r="BE32631" s="14"/>
      <c r="BF32631" s="14"/>
    </row>
    <row r="32632">
      <c r="AL32632" s="13"/>
      <c r="BA32632" s="2"/>
      <c r="BB32632" s="2"/>
      <c r="BC32632" s="2"/>
      <c r="BD32632" s="2"/>
      <c r="BE32632" s="14"/>
      <c r="BF32632" s="14"/>
    </row>
    <row r="32633">
      <c r="AL32633" s="13"/>
      <c r="BA32633" s="2"/>
      <c r="BB32633" s="2"/>
      <c r="BC32633" s="2"/>
      <c r="BD32633" s="2"/>
      <c r="BE32633" s="14"/>
      <c r="BF32633" s="14"/>
    </row>
    <row r="32634">
      <c r="AL32634" s="13"/>
      <c r="BA32634" s="2"/>
      <c r="BB32634" s="2"/>
      <c r="BC32634" s="2"/>
      <c r="BD32634" s="2"/>
      <c r="BE32634" s="14"/>
      <c r="BF32634" s="14"/>
    </row>
    <row r="32635">
      <c r="AL32635" s="13"/>
      <c r="BA32635" s="2"/>
      <c r="BB32635" s="2"/>
      <c r="BC32635" s="2"/>
      <c r="BD32635" s="2"/>
      <c r="BE32635" s="14"/>
      <c r="BF32635" s="14"/>
    </row>
    <row r="32636">
      <c r="AL32636" s="13"/>
      <c r="BA32636" s="2"/>
      <c r="BB32636" s="2"/>
      <c r="BC32636" s="2"/>
      <c r="BD32636" s="2"/>
      <c r="BE32636" s="14"/>
      <c r="BF32636" s="14"/>
    </row>
    <row r="32637">
      <c r="AL32637" s="13"/>
      <c r="BA32637" s="2"/>
      <c r="BB32637" s="2"/>
      <c r="BC32637" s="2"/>
      <c r="BD32637" s="2"/>
      <c r="BE32637" s="14"/>
      <c r="BF32637" s="14"/>
    </row>
    <row r="32638">
      <c r="AL32638" s="13"/>
      <c r="BA32638" s="2"/>
      <c r="BB32638" s="2"/>
      <c r="BC32638" s="2"/>
      <c r="BD32638" s="2"/>
      <c r="BE32638" s="14"/>
      <c r="BF32638" s="14"/>
    </row>
    <row r="32639">
      <c r="AL32639" s="13"/>
      <c r="BA32639" s="2"/>
      <c r="BB32639" s="2"/>
      <c r="BC32639" s="2"/>
      <c r="BD32639" s="2"/>
      <c r="BE32639" s="14"/>
      <c r="BF32639" s="14"/>
    </row>
    <row r="32640">
      <c r="AL32640" s="13"/>
      <c r="BA32640" s="2"/>
      <c r="BB32640" s="2"/>
      <c r="BC32640" s="2"/>
      <c r="BD32640" s="2"/>
      <c r="BE32640" s="14"/>
      <c r="BF32640" s="14"/>
    </row>
    <row r="32641">
      <c r="AL32641" s="13"/>
      <c r="BA32641" s="2"/>
      <c r="BB32641" s="2"/>
      <c r="BC32641" s="2"/>
      <c r="BD32641" s="2"/>
      <c r="BE32641" s="14"/>
      <c r="BF32641" s="14"/>
    </row>
    <row r="32642">
      <c r="AL32642" s="13"/>
      <c r="BA32642" s="2"/>
      <c r="BB32642" s="2"/>
      <c r="BC32642" s="2"/>
      <c r="BD32642" s="2"/>
      <c r="BE32642" s="14"/>
      <c r="BF32642" s="14"/>
    </row>
    <row r="32643">
      <c r="AL32643" s="13"/>
      <c r="BA32643" s="2"/>
      <c r="BB32643" s="2"/>
      <c r="BC32643" s="2"/>
      <c r="BD32643" s="2"/>
      <c r="BE32643" s="14"/>
      <c r="BF32643" s="14"/>
    </row>
    <row r="32644">
      <c r="AL32644" s="13"/>
      <c r="BA32644" s="2"/>
      <c r="BB32644" s="2"/>
      <c r="BC32644" s="2"/>
      <c r="BD32644" s="2"/>
      <c r="BE32644" s="14"/>
      <c r="BF32644" s="14"/>
    </row>
    <row r="32645">
      <c r="AL32645" s="13"/>
      <c r="BA32645" s="2"/>
      <c r="BB32645" s="2"/>
      <c r="BC32645" s="2"/>
      <c r="BD32645" s="2"/>
      <c r="BE32645" s="14"/>
      <c r="BF32645" s="14"/>
    </row>
    <row r="32646">
      <c r="AL32646" s="13"/>
      <c r="BA32646" s="2"/>
      <c r="BB32646" s="2"/>
      <c r="BC32646" s="2"/>
      <c r="BD32646" s="2"/>
      <c r="BE32646" s="14"/>
      <c r="BF32646" s="14"/>
    </row>
    <row r="32647">
      <c r="AL32647" s="13"/>
      <c r="BA32647" s="2"/>
      <c r="BB32647" s="2"/>
      <c r="BC32647" s="2"/>
      <c r="BD32647" s="2"/>
      <c r="BE32647" s="14"/>
      <c r="BF32647" s="14"/>
    </row>
    <row r="32648">
      <c r="AL32648" s="13"/>
      <c r="BA32648" s="2"/>
      <c r="BB32648" s="2"/>
      <c r="BC32648" s="2"/>
      <c r="BD32648" s="2"/>
      <c r="BE32648" s="14"/>
      <c r="BF32648" s="14"/>
    </row>
    <row r="32649">
      <c r="AL32649" s="13"/>
      <c r="BA32649" s="2"/>
      <c r="BB32649" s="2"/>
      <c r="BC32649" s="2"/>
      <c r="BD32649" s="2"/>
      <c r="BE32649" s="14"/>
      <c r="BF32649" s="14"/>
    </row>
    <row r="32650">
      <c r="AL32650" s="13"/>
      <c r="BA32650" s="2"/>
      <c r="BB32650" s="2"/>
      <c r="BC32650" s="2"/>
      <c r="BD32650" s="2"/>
      <c r="BE32650" s="14"/>
      <c r="BF32650" s="14"/>
    </row>
    <row r="32651">
      <c r="AL32651" s="13"/>
      <c r="BA32651" s="2"/>
      <c r="BB32651" s="2"/>
      <c r="BC32651" s="2"/>
      <c r="BD32651" s="2"/>
      <c r="BE32651" s="14"/>
      <c r="BF32651" s="14"/>
    </row>
    <row r="32652">
      <c r="AL32652" s="13"/>
      <c r="BA32652" s="2"/>
      <c r="BB32652" s="2"/>
      <c r="BC32652" s="2"/>
      <c r="BD32652" s="2"/>
      <c r="BE32652" s="14"/>
      <c r="BF32652" s="14"/>
    </row>
    <row r="32653">
      <c r="AL32653" s="13"/>
      <c r="BA32653" s="2"/>
      <c r="BB32653" s="2"/>
      <c r="BC32653" s="2"/>
      <c r="BD32653" s="2"/>
      <c r="BE32653" s="14"/>
      <c r="BF32653" s="14"/>
    </row>
    <row r="32654">
      <c r="AL32654" s="13"/>
      <c r="BA32654" s="2"/>
      <c r="BB32654" s="2"/>
      <c r="BC32654" s="2"/>
      <c r="BD32654" s="2"/>
      <c r="BE32654" s="14"/>
      <c r="BF32654" s="14"/>
    </row>
    <row r="32655">
      <c r="AL32655" s="13"/>
      <c r="BA32655" s="2"/>
      <c r="BB32655" s="2"/>
      <c r="BC32655" s="2"/>
      <c r="BD32655" s="2"/>
      <c r="BE32655" s="14"/>
      <c r="BF32655" s="14"/>
    </row>
    <row r="32656">
      <c r="AL32656" s="13"/>
      <c r="BA32656" s="2"/>
      <c r="BB32656" s="2"/>
      <c r="BC32656" s="2"/>
      <c r="BD32656" s="2"/>
      <c r="BE32656" s="14"/>
      <c r="BF32656" s="14"/>
    </row>
    <row r="32657">
      <c r="AL32657" s="13"/>
      <c r="BA32657" s="2"/>
      <c r="BB32657" s="2"/>
      <c r="BC32657" s="2"/>
      <c r="BD32657" s="2"/>
      <c r="BE32657" s="14"/>
      <c r="BF32657" s="14"/>
    </row>
    <row r="32658">
      <c r="AL32658" s="13"/>
      <c r="BA32658" s="2"/>
      <c r="BB32658" s="2"/>
      <c r="BC32658" s="2"/>
      <c r="BD32658" s="2"/>
      <c r="BE32658" s="14"/>
      <c r="BF32658" s="14"/>
    </row>
    <row r="32659">
      <c r="AL32659" s="13"/>
      <c r="BA32659" s="2"/>
      <c r="BB32659" s="2"/>
      <c r="BC32659" s="2"/>
      <c r="BD32659" s="2"/>
      <c r="BE32659" s="14"/>
      <c r="BF32659" s="14"/>
    </row>
    <row r="32660">
      <c r="AL32660" s="13"/>
      <c r="BA32660" s="2"/>
      <c r="BB32660" s="2"/>
      <c r="BC32660" s="2"/>
      <c r="BD32660" s="2"/>
      <c r="BE32660" s="14"/>
      <c r="BF32660" s="14"/>
    </row>
    <row r="32661">
      <c r="AL32661" s="13"/>
      <c r="BA32661" s="2"/>
      <c r="BB32661" s="2"/>
      <c r="BC32661" s="2"/>
      <c r="BD32661" s="2"/>
      <c r="BE32661" s="14"/>
      <c r="BF32661" s="14"/>
    </row>
    <row r="32662">
      <c r="AL32662" s="13"/>
      <c r="BA32662" s="2"/>
      <c r="BB32662" s="2"/>
      <c r="BC32662" s="2"/>
      <c r="BD32662" s="2"/>
      <c r="BE32662" s="14"/>
      <c r="BF32662" s="14"/>
    </row>
    <row r="32663">
      <c r="AL32663" s="13"/>
      <c r="BA32663" s="2"/>
      <c r="BB32663" s="2"/>
      <c r="BC32663" s="2"/>
      <c r="BD32663" s="2"/>
      <c r="BE32663" s="14"/>
      <c r="BF32663" s="14"/>
    </row>
    <row r="32664">
      <c r="AL32664" s="13"/>
      <c r="BA32664" s="2"/>
      <c r="BB32664" s="2"/>
      <c r="BC32664" s="2"/>
      <c r="BD32664" s="2"/>
      <c r="BE32664" s="14"/>
      <c r="BF32664" s="14"/>
    </row>
    <row r="32665">
      <c r="AL32665" s="13"/>
      <c r="BA32665" s="2"/>
      <c r="BB32665" s="2"/>
      <c r="BC32665" s="2"/>
      <c r="BD32665" s="2"/>
      <c r="BE32665" s="14"/>
      <c r="BF32665" s="14"/>
    </row>
    <row r="32666">
      <c r="AL32666" s="13"/>
      <c r="BA32666" s="2"/>
      <c r="BB32666" s="2"/>
      <c r="BC32666" s="2"/>
      <c r="BD32666" s="2"/>
      <c r="BE32666" s="14"/>
      <c r="BF32666" s="14"/>
    </row>
    <row r="32667">
      <c r="AL32667" s="13"/>
      <c r="BA32667" s="2"/>
      <c r="BB32667" s="2"/>
      <c r="BC32667" s="2"/>
      <c r="BD32667" s="2"/>
      <c r="BE32667" s="14"/>
      <c r="BF32667" s="14"/>
    </row>
    <row r="32668">
      <c r="AL32668" s="13"/>
      <c r="BA32668" s="2"/>
      <c r="BB32668" s="2"/>
      <c r="BC32668" s="2"/>
      <c r="BD32668" s="2"/>
      <c r="BE32668" s="14"/>
      <c r="BF32668" s="14"/>
    </row>
    <row r="32669">
      <c r="AL32669" s="13"/>
      <c r="BA32669" s="2"/>
      <c r="BB32669" s="2"/>
      <c r="BC32669" s="2"/>
      <c r="BD32669" s="2"/>
      <c r="BE32669" s="14"/>
      <c r="BF32669" s="14"/>
    </row>
    <row r="32670">
      <c r="AL32670" s="13"/>
      <c r="BA32670" s="2"/>
      <c r="BB32670" s="2"/>
      <c r="BC32670" s="2"/>
      <c r="BD32670" s="2"/>
      <c r="BE32670" s="14"/>
      <c r="BF32670" s="14"/>
    </row>
    <row r="32671">
      <c r="AL32671" s="13"/>
      <c r="BA32671" s="2"/>
      <c r="BB32671" s="2"/>
      <c r="BC32671" s="2"/>
      <c r="BD32671" s="2"/>
      <c r="BE32671" s="14"/>
      <c r="BF32671" s="14"/>
    </row>
    <row r="32672">
      <c r="AL32672" s="13"/>
      <c r="BA32672" s="2"/>
      <c r="BB32672" s="2"/>
      <c r="BC32672" s="2"/>
      <c r="BD32672" s="2"/>
      <c r="BE32672" s="14"/>
      <c r="BF32672" s="14"/>
    </row>
    <row r="32673">
      <c r="AL32673" s="13"/>
      <c r="BA32673" s="2"/>
      <c r="BB32673" s="2"/>
      <c r="BC32673" s="2"/>
      <c r="BD32673" s="2"/>
      <c r="BE32673" s="14"/>
      <c r="BF32673" s="14"/>
    </row>
    <row r="32674">
      <c r="AL32674" s="13"/>
      <c r="BA32674" s="2"/>
      <c r="BB32674" s="2"/>
      <c r="BC32674" s="2"/>
      <c r="BD32674" s="2"/>
      <c r="BE32674" s="14"/>
      <c r="BF32674" s="14"/>
    </row>
    <row r="32675">
      <c r="AL32675" s="13"/>
      <c r="BA32675" s="2"/>
      <c r="BB32675" s="2"/>
      <c r="BC32675" s="2"/>
      <c r="BD32675" s="2"/>
      <c r="BE32675" s="14"/>
      <c r="BF32675" s="14"/>
    </row>
    <row r="32676">
      <c r="AL32676" s="13"/>
      <c r="BA32676" s="2"/>
      <c r="BB32676" s="2"/>
      <c r="BC32676" s="2"/>
      <c r="BD32676" s="2"/>
      <c r="BE32676" s="14"/>
      <c r="BF32676" s="14"/>
    </row>
    <row r="32677">
      <c r="AL32677" s="13"/>
      <c r="BA32677" s="2"/>
      <c r="BB32677" s="2"/>
      <c r="BC32677" s="2"/>
      <c r="BD32677" s="2"/>
      <c r="BE32677" s="14"/>
      <c r="BF32677" s="14"/>
    </row>
    <row r="32678">
      <c r="AL32678" s="13"/>
      <c r="BA32678" s="2"/>
      <c r="BB32678" s="2"/>
      <c r="BC32678" s="2"/>
      <c r="BD32678" s="2"/>
      <c r="BE32678" s="14"/>
      <c r="BF32678" s="14"/>
    </row>
    <row r="32679">
      <c r="AL32679" s="13"/>
      <c r="BA32679" s="2"/>
      <c r="BB32679" s="2"/>
      <c r="BC32679" s="2"/>
      <c r="BD32679" s="2"/>
      <c r="BE32679" s="14"/>
      <c r="BF32679" s="14"/>
    </row>
    <row r="32680">
      <c r="AL32680" s="13"/>
      <c r="BA32680" s="2"/>
      <c r="BB32680" s="2"/>
      <c r="BC32680" s="2"/>
      <c r="BD32680" s="2"/>
      <c r="BE32680" s="14"/>
      <c r="BF32680" s="14"/>
    </row>
    <row r="32681">
      <c r="AL32681" s="13"/>
      <c r="BA32681" s="2"/>
      <c r="BB32681" s="2"/>
      <c r="BC32681" s="2"/>
      <c r="BD32681" s="2"/>
      <c r="BE32681" s="14"/>
      <c r="BF32681" s="14"/>
    </row>
    <row r="32682">
      <c r="AL32682" s="13"/>
      <c r="BA32682" s="2"/>
      <c r="BB32682" s="2"/>
      <c r="BC32682" s="2"/>
      <c r="BD32682" s="2"/>
      <c r="BE32682" s="14"/>
      <c r="BF32682" s="14"/>
    </row>
    <row r="32683">
      <c r="AL32683" s="13"/>
      <c r="BA32683" s="2"/>
      <c r="BB32683" s="2"/>
      <c r="BC32683" s="2"/>
      <c r="BD32683" s="2"/>
      <c r="BE32683" s="14"/>
      <c r="BF32683" s="14"/>
    </row>
    <row r="32684">
      <c r="AL32684" s="13"/>
      <c r="BA32684" s="2"/>
      <c r="BB32684" s="2"/>
      <c r="BC32684" s="2"/>
      <c r="BD32684" s="2"/>
      <c r="BE32684" s="14"/>
      <c r="BF32684" s="14"/>
    </row>
    <row r="32685">
      <c r="AL32685" s="13"/>
      <c r="BA32685" s="2"/>
      <c r="BB32685" s="2"/>
      <c r="BC32685" s="2"/>
      <c r="BD32685" s="2"/>
      <c r="BE32685" s="14"/>
      <c r="BF32685" s="14"/>
    </row>
    <row r="32686">
      <c r="AL32686" s="13"/>
      <c r="BA32686" s="2"/>
      <c r="BB32686" s="2"/>
      <c r="BC32686" s="2"/>
      <c r="BD32686" s="2"/>
      <c r="BE32686" s="14"/>
      <c r="BF32686" s="14"/>
    </row>
    <row r="32687">
      <c r="AL32687" s="13"/>
      <c r="BA32687" s="2"/>
      <c r="BB32687" s="2"/>
      <c r="BC32687" s="2"/>
      <c r="BD32687" s="2"/>
      <c r="BE32687" s="14"/>
      <c r="BF32687" s="14"/>
    </row>
    <row r="32688">
      <c r="AL32688" s="13"/>
      <c r="BA32688" s="2"/>
      <c r="BB32688" s="2"/>
      <c r="BC32688" s="2"/>
      <c r="BD32688" s="2"/>
      <c r="BE32688" s="14"/>
      <c r="BF32688" s="14"/>
    </row>
    <row r="32689">
      <c r="AL32689" s="13"/>
      <c r="BA32689" s="2"/>
      <c r="BB32689" s="2"/>
      <c r="BC32689" s="2"/>
      <c r="BD32689" s="2"/>
      <c r="BE32689" s="14"/>
      <c r="BF32689" s="14"/>
    </row>
    <row r="32690">
      <c r="AL32690" s="13"/>
      <c r="BA32690" s="2"/>
      <c r="BB32690" s="2"/>
      <c r="BC32690" s="2"/>
      <c r="BD32690" s="2"/>
      <c r="BE32690" s="14"/>
      <c r="BF32690" s="14"/>
    </row>
    <row r="32691">
      <c r="AL32691" s="13"/>
      <c r="BA32691" s="2"/>
      <c r="BB32691" s="2"/>
      <c r="BC32691" s="2"/>
      <c r="BD32691" s="2"/>
      <c r="BE32691" s="14"/>
      <c r="BF32691" s="14"/>
    </row>
    <row r="32692">
      <c r="AL32692" s="13"/>
      <c r="BA32692" s="2"/>
      <c r="BB32692" s="2"/>
      <c r="BC32692" s="2"/>
      <c r="BD32692" s="2"/>
      <c r="BE32692" s="14"/>
      <c r="BF32692" s="14"/>
    </row>
    <row r="32693">
      <c r="AL32693" s="13"/>
      <c r="BA32693" s="2"/>
      <c r="BB32693" s="2"/>
      <c r="BC32693" s="2"/>
      <c r="BD32693" s="2"/>
      <c r="BE32693" s="14"/>
      <c r="BF32693" s="14"/>
    </row>
    <row r="32694">
      <c r="AL32694" s="13"/>
      <c r="BA32694" s="2"/>
      <c r="BB32694" s="2"/>
      <c r="BC32694" s="2"/>
      <c r="BD32694" s="2"/>
      <c r="BE32694" s="14"/>
      <c r="BF32694" s="14"/>
    </row>
    <row r="32695">
      <c r="AL32695" s="13"/>
      <c r="BA32695" s="2"/>
      <c r="BB32695" s="2"/>
      <c r="BC32695" s="2"/>
      <c r="BD32695" s="2"/>
      <c r="BE32695" s="14"/>
      <c r="BF32695" s="14"/>
    </row>
    <row r="32696">
      <c r="AL32696" s="13"/>
      <c r="BA32696" s="2"/>
      <c r="BB32696" s="2"/>
      <c r="BC32696" s="2"/>
      <c r="BD32696" s="2"/>
      <c r="BE32696" s="14"/>
      <c r="BF32696" s="14"/>
    </row>
    <row r="32697">
      <c r="AL32697" s="13"/>
      <c r="BA32697" s="2"/>
      <c r="BB32697" s="2"/>
      <c r="BC32697" s="2"/>
      <c r="BD32697" s="2"/>
      <c r="BE32697" s="14"/>
      <c r="BF32697" s="14"/>
    </row>
    <row r="32698">
      <c r="AL32698" s="13"/>
      <c r="BA32698" s="2"/>
      <c r="BB32698" s="2"/>
      <c r="BC32698" s="2"/>
      <c r="BD32698" s="2"/>
      <c r="BE32698" s="14"/>
      <c r="BF32698" s="14"/>
    </row>
    <row r="32699">
      <c r="AL32699" s="13"/>
      <c r="BA32699" s="2"/>
      <c r="BB32699" s="2"/>
      <c r="BC32699" s="2"/>
      <c r="BD32699" s="2"/>
      <c r="BE32699" s="14"/>
      <c r="BF32699" s="14"/>
    </row>
    <row r="32700">
      <c r="AL32700" s="13"/>
      <c r="BA32700" s="2"/>
      <c r="BB32700" s="2"/>
      <c r="BC32700" s="2"/>
      <c r="BD32700" s="2"/>
      <c r="BE32700" s="14"/>
      <c r="BF32700" s="14"/>
    </row>
    <row r="32701">
      <c r="AL32701" s="13"/>
      <c r="BA32701" s="2"/>
      <c r="BB32701" s="2"/>
      <c r="BC32701" s="2"/>
      <c r="BD32701" s="2"/>
      <c r="BE32701" s="14"/>
      <c r="BF32701" s="14"/>
    </row>
    <row r="32702">
      <c r="AL32702" s="13"/>
      <c r="BA32702" s="2"/>
      <c r="BB32702" s="2"/>
      <c r="BC32702" s="2"/>
      <c r="BD32702" s="2"/>
      <c r="BE32702" s="14"/>
      <c r="BF32702" s="14"/>
    </row>
    <row r="32703">
      <c r="AL32703" s="13"/>
      <c r="BA32703" s="2"/>
      <c r="BB32703" s="2"/>
      <c r="BC32703" s="2"/>
      <c r="BD32703" s="2"/>
      <c r="BE32703" s="14"/>
      <c r="BF32703" s="14"/>
    </row>
    <row r="32704">
      <c r="AL32704" s="13"/>
      <c r="BA32704" s="2"/>
      <c r="BB32704" s="2"/>
      <c r="BC32704" s="2"/>
      <c r="BD32704" s="2"/>
      <c r="BE32704" s="14"/>
      <c r="BF32704" s="14"/>
    </row>
    <row r="32705">
      <c r="AL32705" s="13"/>
      <c r="BA32705" s="2"/>
      <c r="BB32705" s="2"/>
      <c r="BC32705" s="2"/>
      <c r="BD32705" s="2"/>
      <c r="BE32705" s="14"/>
      <c r="BF32705" s="14"/>
    </row>
    <row r="32706">
      <c r="AL32706" s="13"/>
      <c r="BA32706" s="2"/>
      <c r="BB32706" s="2"/>
      <c r="BC32706" s="2"/>
      <c r="BD32706" s="2"/>
      <c r="BE32706" s="14"/>
      <c r="BF32706" s="14"/>
    </row>
    <row r="32707">
      <c r="AL32707" s="13"/>
      <c r="BA32707" s="2"/>
      <c r="BB32707" s="2"/>
      <c r="BC32707" s="2"/>
      <c r="BD32707" s="2"/>
      <c r="BE32707" s="14"/>
      <c r="BF32707" s="14"/>
    </row>
    <row r="32708">
      <c r="AL32708" s="13"/>
      <c r="BA32708" s="2"/>
      <c r="BB32708" s="2"/>
      <c r="BC32708" s="2"/>
      <c r="BD32708" s="2"/>
      <c r="BE32708" s="14"/>
      <c r="BF32708" s="14"/>
    </row>
    <row r="32709">
      <c r="AL32709" s="13"/>
      <c r="BA32709" s="2"/>
      <c r="BB32709" s="2"/>
      <c r="BC32709" s="2"/>
      <c r="BD32709" s="2"/>
      <c r="BE32709" s="14"/>
      <c r="BF32709" s="14"/>
    </row>
    <row r="32710">
      <c r="AL32710" s="13"/>
      <c r="BA32710" s="2"/>
      <c r="BB32710" s="2"/>
      <c r="BC32710" s="2"/>
      <c r="BD32710" s="2"/>
      <c r="BE32710" s="14"/>
      <c r="BF32710" s="14"/>
    </row>
    <row r="32711">
      <c r="AL32711" s="13"/>
      <c r="BA32711" s="2"/>
      <c r="BB32711" s="2"/>
      <c r="BC32711" s="2"/>
      <c r="BD32711" s="2"/>
      <c r="BE32711" s="14"/>
      <c r="BF32711" s="14"/>
    </row>
    <row r="32712">
      <c r="AL32712" s="13"/>
      <c r="BA32712" s="2"/>
      <c r="BB32712" s="2"/>
      <c r="BC32712" s="2"/>
      <c r="BD32712" s="2"/>
      <c r="BE32712" s="14"/>
      <c r="BF32712" s="14"/>
    </row>
    <row r="32713">
      <c r="AL32713" s="13"/>
      <c r="BA32713" s="2"/>
      <c r="BB32713" s="2"/>
      <c r="BC32713" s="2"/>
      <c r="BD32713" s="2"/>
      <c r="BE32713" s="14"/>
      <c r="BF32713" s="14"/>
    </row>
    <row r="32714">
      <c r="AL32714" s="13"/>
      <c r="BA32714" s="2"/>
      <c r="BB32714" s="2"/>
      <c r="BC32714" s="2"/>
      <c r="BD32714" s="2"/>
      <c r="BE32714" s="14"/>
      <c r="BF32714" s="14"/>
    </row>
    <row r="32715">
      <c r="AL32715" s="13"/>
      <c r="BA32715" s="2"/>
      <c r="BB32715" s="2"/>
      <c r="BC32715" s="2"/>
      <c r="BD32715" s="2"/>
      <c r="BE32715" s="14"/>
      <c r="BF32715" s="14"/>
    </row>
    <row r="32716">
      <c r="AL32716" s="13"/>
      <c r="BA32716" s="2"/>
      <c r="BB32716" s="2"/>
      <c r="BC32716" s="2"/>
      <c r="BD32716" s="2"/>
      <c r="BE32716" s="14"/>
      <c r="BF32716" s="14"/>
    </row>
    <row r="32717">
      <c r="AL32717" s="13"/>
      <c r="BA32717" s="2"/>
      <c r="BB32717" s="2"/>
      <c r="BC32717" s="2"/>
      <c r="BD32717" s="2"/>
      <c r="BE32717" s="14"/>
      <c r="BF32717" s="14"/>
    </row>
    <row r="32718">
      <c r="AL32718" s="13"/>
      <c r="BA32718" s="2"/>
      <c r="BB32718" s="2"/>
      <c r="BC32718" s="2"/>
      <c r="BD32718" s="2"/>
      <c r="BE32718" s="14"/>
      <c r="BF32718" s="14"/>
    </row>
    <row r="32719">
      <c r="AL32719" s="13"/>
      <c r="BA32719" s="2"/>
      <c r="BB32719" s="2"/>
      <c r="BC32719" s="2"/>
      <c r="BD32719" s="2"/>
      <c r="BE32719" s="14"/>
      <c r="BF32719" s="14"/>
    </row>
    <row r="32720">
      <c r="AL32720" s="13"/>
      <c r="BA32720" s="2"/>
      <c r="BB32720" s="2"/>
      <c r="BC32720" s="2"/>
      <c r="BD32720" s="2"/>
      <c r="BE32720" s="14"/>
      <c r="BF32720" s="14"/>
    </row>
    <row r="32721">
      <c r="AL32721" s="13"/>
      <c r="BA32721" s="2"/>
      <c r="BB32721" s="2"/>
      <c r="BC32721" s="2"/>
      <c r="BD32721" s="2"/>
      <c r="BE32721" s="14"/>
      <c r="BF32721" s="14"/>
    </row>
    <row r="32722">
      <c r="AL32722" s="13"/>
      <c r="BA32722" s="2"/>
      <c r="BB32722" s="2"/>
      <c r="BC32722" s="2"/>
      <c r="BD32722" s="2"/>
      <c r="BE32722" s="14"/>
      <c r="BF32722" s="14"/>
    </row>
    <row r="32723">
      <c r="AL32723" s="13"/>
      <c r="BA32723" s="2"/>
      <c r="BB32723" s="2"/>
      <c r="BC32723" s="2"/>
      <c r="BD32723" s="2"/>
      <c r="BE32723" s="14"/>
      <c r="BF32723" s="14"/>
    </row>
    <row r="32724">
      <c r="AL32724" s="13"/>
      <c r="BA32724" s="2"/>
      <c r="BB32724" s="2"/>
      <c r="BC32724" s="2"/>
      <c r="BD32724" s="2"/>
      <c r="BE32724" s="14"/>
      <c r="BF32724" s="14"/>
    </row>
    <row r="32725">
      <c r="AL32725" s="13"/>
      <c r="BA32725" s="2"/>
      <c r="BB32725" s="2"/>
      <c r="BC32725" s="2"/>
      <c r="BD32725" s="2"/>
      <c r="BE32725" s="14"/>
      <c r="BF32725" s="14"/>
    </row>
    <row r="32726">
      <c r="AL32726" s="13"/>
      <c r="BA32726" s="2"/>
      <c r="BB32726" s="2"/>
      <c r="BC32726" s="2"/>
      <c r="BD32726" s="2"/>
      <c r="BE32726" s="14"/>
      <c r="BF32726" s="14"/>
    </row>
    <row r="32727">
      <c r="AL32727" s="13"/>
      <c r="BA32727" s="2"/>
      <c r="BB32727" s="2"/>
      <c r="BC32727" s="2"/>
      <c r="BD32727" s="2"/>
      <c r="BE32727" s="14"/>
      <c r="BF32727" s="14"/>
    </row>
    <row r="32728">
      <c r="AL32728" s="13"/>
      <c r="BA32728" s="2"/>
      <c r="BB32728" s="2"/>
      <c r="BC32728" s="2"/>
      <c r="BD32728" s="2"/>
      <c r="BE32728" s="14"/>
      <c r="BF32728" s="14"/>
    </row>
    <row r="32729">
      <c r="AL32729" s="13"/>
      <c r="BA32729" s="2"/>
      <c r="BB32729" s="2"/>
      <c r="BC32729" s="2"/>
      <c r="BD32729" s="2"/>
      <c r="BE32729" s="14"/>
      <c r="BF32729" s="14"/>
    </row>
    <row r="32730">
      <c r="AL32730" s="13"/>
      <c r="BA32730" s="2"/>
      <c r="BB32730" s="2"/>
      <c r="BC32730" s="2"/>
      <c r="BD32730" s="2"/>
      <c r="BE32730" s="14"/>
      <c r="BF32730" s="14"/>
    </row>
    <row r="32731">
      <c r="AL32731" s="13"/>
      <c r="BA32731" s="2"/>
      <c r="BB32731" s="2"/>
      <c r="BC32731" s="2"/>
      <c r="BD32731" s="2"/>
      <c r="BE32731" s="14"/>
      <c r="BF32731" s="14"/>
    </row>
    <row r="32732">
      <c r="AL32732" s="13"/>
      <c r="BA32732" s="2"/>
      <c r="BB32732" s="2"/>
      <c r="BC32732" s="2"/>
      <c r="BD32732" s="2"/>
      <c r="BE32732" s="14"/>
      <c r="BF32732" s="14"/>
    </row>
    <row r="32733">
      <c r="AL32733" s="13"/>
      <c r="BA32733" s="2"/>
      <c r="BB32733" s="2"/>
      <c r="BC32733" s="2"/>
      <c r="BD32733" s="2"/>
      <c r="BE32733" s="14"/>
      <c r="BF32733" s="14"/>
    </row>
    <row r="32734">
      <c r="AL32734" s="13"/>
      <c r="BA32734" s="2"/>
      <c r="BB32734" s="2"/>
      <c r="BC32734" s="2"/>
      <c r="BD32734" s="2"/>
      <c r="BE32734" s="14"/>
      <c r="BF32734" s="14"/>
    </row>
    <row r="32735">
      <c r="AL32735" s="13"/>
      <c r="BA32735" s="2"/>
      <c r="BB32735" s="2"/>
      <c r="BC32735" s="2"/>
      <c r="BD32735" s="2"/>
      <c r="BE32735" s="14"/>
      <c r="BF32735" s="14"/>
    </row>
    <row r="32736">
      <c r="AL32736" s="13"/>
      <c r="BA32736" s="2"/>
      <c r="BB32736" s="2"/>
      <c r="BC32736" s="2"/>
      <c r="BD32736" s="2"/>
      <c r="BE32736" s="14"/>
      <c r="BF32736" s="14"/>
    </row>
    <row r="32737">
      <c r="AL32737" s="13"/>
      <c r="BA32737" s="2"/>
      <c r="BB32737" s="2"/>
      <c r="BC32737" s="2"/>
      <c r="BD32737" s="2"/>
      <c r="BE32737" s="14"/>
      <c r="BF32737" s="14"/>
    </row>
    <row r="32738">
      <c r="AL32738" s="13"/>
      <c r="BA32738" s="2"/>
      <c r="BB32738" s="2"/>
      <c r="BC32738" s="2"/>
      <c r="BD32738" s="2"/>
      <c r="BE32738" s="14"/>
      <c r="BF32738" s="14"/>
    </row>
    <row r="32739">
      <c r="AL32739" s="13"/>
      <c r="BA32739" s="2"/>
      <c r="BB32739" s="2"/>
      <c r="BC32739" s="2"/>
      <c r="BD32739" s="2"/>
      <c r="BE32739" s="14"/>
      <c r="BF32739" s="14"/>
    </row>
    <row r="32740">
      <c r="AL32740" s="13"/>
      <c r="BA32740" s="2"/>
      <c r="BB32740" s="2"/>
      <c r="BC32740" s="2"/>
      <c r="BD32740" s="2"/>
      <c r="BE32740" s="14"/>
      <c r="BF32740" s="14"/>
    </row>
    <row r="32741">
      <c r="AL32741" s="13"/>
      <c r="BA32741" s="2"/>
      <c r="BB32741" s="2"/>
      <c r="BC32741" s="2"/>
      <c r="BD32741" s="2"/>
      <c r="BE32741" s="14"/>
      <c r="BF32741" s="14"/>
    </row>
    <row r="32742">
      <c r="AL32742" s="13"/>
      <c r="BA32742" s="2"/>
      <c r="BB32742" s="2"/>
      <c r="BC32742" s="2"/>
      <c r="BD32742" s="2"/>
      <c r="BE32742" s="14"/>
      <c r="BF32742" s="14"/>
    </row>
    <row r="32743">
      <c r="AL32743" s="13"/>
      <c r="BA32743" s="2"/>
      <c r="BB32743" s="2"/>
      <c r="BC32743" s="2"/>
      <c r="BD32743" s="2"/>
      <c r="BE32743" s="14"/>
      <c r="BF32743" s="14"/>
    </row>
    <row r="32744">
      <c r="AL32744" s="13"/>
      <c r="BA32744" s="2"/>
      <c r="BB32744" s="2"/>
      <c r="BC32744" s="2"/>
      <c r="BD32744" s="2"/>
      <c r="BE32744" s="14"/>
      <c r="BF32744" s="14"/>
    </row>
    <row r="32745">
      <c r="AL32745" s="13"/>
      <c r="BA32745" s="2"/>
      <c r="BB32745" s="2"/>
      <c r="BC32745" s="2"/>
      <c r="BD32745" s="2"/>
      <c r="BE32745" s="14"/>
      <c r="BF32745" s="14"/>
    </row>
    <row r="32746">
      <c r="AL32746" s="13"/>
      <c r="BA32746" s="2"/>
      <c r="BB32746" s="2"/>
      <c r="BC32746" s="2"/>
      <c r="BD32746" s="2"/>
      <c r="BE32746" s="14"/>
      <c r="BF32746" s="14"/>
    </row>
    <row r="32747">
      <c r="AL32747" s="13"/>
      <c r="BA32747" s="2"/>
      <c r="BB32747" s="2"/>
      <c r="BC32747" s="2"/>
      <c r="BD32747" s="2"/>
      <c r="BE32747" s="14"/>
      <c r="BF32747" s="14"/>
    </row>
    <row r="32748">
      <c r="AL32748" s="13"/>
      <c r="BA32748" s="2"/>
      <c r="BB32748" s="2"/>
      <c r="BC32748" s="2"/>
      <c r="BD32748" s="2"/>
      <c r="BE32748" s="14"/>
      <c r="BF32748" s="14"/>
    </row>
    <row r="32749">
      <c r="AL32749" s="13"/>
      <c r="BA32749" s="2"/>
      <c r="BB32749" s="2"/>
      <c r="BC32749" s="2"/>
      <c r="BD32749" s="2"/>
      <c r="BE32749" s="14"/>
      <c r="BF32749" s="14"/>
    </row>
    <row r="32750">
      <c r="AL32750" s="13"/>
      <c r="BA32750" s="2"/>
      <c r="BB32750" s="2"/>
      <c r="BC32750" s="2"/>
      <c r="BD32750" s="2"/>
      <c r="BE32750" s="14"/>
      <c r="BF32750" s="14"/>
    </row>
    <row r="32751">
      <c r="AL32751" s="13"/>
      <c r="BA32751" s="2"/>
      <c r="BB32751" s="2"/>
      <c r="BC32751" s="2"/>
      <c r="BD32751" s="2"/>
      <c r="BE32751" s="14"/>
      <c r="BF32751" s="14"/>
    </row>
    <row r="32752">
      <c r="AL32752" s="13"/>
      <c r="BA32752" s="2"/>
      <c r="BB32752" s="2"/>
      <c r="BC32752" s="2"/>
      <c r="BD32752" s="2"/>
      <c r="BE32752" s="14"/>
      <c r="BF32752" s="14"/>
    </row>
    <row r="32753">
      <c r="AL32753" s="13"/>
      <c r="BA32753" s="2"/>
      <c r="BB32753" s="2"/>
      <c r="BC32753" s="2"/>
      <c r="BD32753" s="2"/>
      <c r="BE32753" s="14"/>
      <c r="BF32753" s="14"/>
    </row>
    <row r="32754">
      <c r="AL32754" s="13"/>
      <c r="BA32754" s="2"/>
      <c r="BB32754" s="2"/>
      <c r="BC32754" s="2"/>
      <c r="BD32754" s="2"/>
      <c r="BE32754" s="14"/>
      <c r="BF32754" s="14"/>
    </row>
    <row r="32755">
      <c r="AL32755" s="13"/>
      <c r="BA32755" s="2"/>
      <c r="BB32755" s="2"/>
      <c r="BC32755" s="2"/>
      <c r="BD32755" s="2"/>
      <c r="BE32755" s="14"/>
      <c r="BF32755" s="14"/>
    </row>
    <row r="32756">
      <c r="AL32756" s="13"/>
      <c r="BA32756" s="2"/>
      <c r="BB32756" s="2"/>
      <c r="BC32756" s="2"/>
      <c r="BD32756" s="2"/>
      <c r="BE32756" s="14"/>
      <c r="BF32756" s="14"/>
    </row>
    <row r="32757">
      <c r="AL32757" s="13"/>
      <c r="BA32757" s="2"/>
      <c r="BB32757" s="2"/>
      <c r="BC32757" s="2"/>
      <c r="BD32757" s="2"/>
      <c r="BE32757" s="14"/>
      <c r="BF32757" s="14"/>
    </row>
    <row r="32758">
      <c r="AL32758" s="13"/>
      <c r="BA32758" s="2"/>
      <c r="BB32758" s="2"/>
      <c r="BC32758" s="2"/>
      <c r="BD32758" s="2"/>
      <c r="BE32758" s="14"/>
      <c r="BF32758" s="14"/>
    </row>
    <row r="32759">
      <c r="AL32759" s="13"/>
      <c r="BA32759" s="2"/>
      <c r="BB32759" s="2"/>
      <c r="BC32759" s="2"/>
      <c r="BD32759" s="2"/>
      <c r="BE32759" s="14"/>
      <c r="BF32759" s="14"/>
    </row>
    <row r="32760">
      <c r="AL32760" s="13"/>
      <c r="BA32760" s="2"/>
      <c r="BB32760" s="2"/>
      <c r="BC32760" s="2"/>
      <c r="BD32760" s="2"/>
      <c r="BE32760" s="14"/>
      <c r="BF32760" s="14"/>
    </row>
    <row r="32761">
      <c r="AL32761" s="13"/>
      <c r="BA32761" s="2"/>
      <c r="BB32761" s="2"/>
      <c r="BC32761" s="2"/>
      <c r="BD32761" s="2"/>
      <c r="BE32761" s="14"/>
      <c r="BF32761" s="14"/>
    </row>
    <row r="32762">
      <c r="AL32762" s="13"/>
      <c r="BA32762" s="2"/>
      <c r="BB32762" s="2"/>
      <c r="BC32762" s="2"/>
      <c r="BD32762" s="2"/>
      <c r="BE32762" s="14"/>
      <c r="BF32762" s="14"/>
    </row>
    <row r="32763">
      <c r="AL32763" s="13"/>
      <c r="BA32763" s="2"/>
      <c r="BB32763" s="2"/>
      <c r="BC32763" s="2"/>
      <c r="BD32763" s="2"/>
      <c r="BE32763" s="14"/>
      <c r="BF32763" s="14"/>
    </row>
    <row r="32764">
      <c r="AL32764" s="13"/>
      <c r="BA32764" s="2"/>
      <c r="BB32764" s="2"/>
      <c r="BC32764" s="2"/>
      <c r="BD32764" s="2"/>
      <c r="BE32764" s="14"/>
      <c r="BF32764" s="14"/>
    </row>
    <row r="32765">
      <c r="AL32765" s="13"/>
      <c r="BA32765" s="2"/>
      <c r="BB32765" s="2"/>
      <c r="BC32765" s="2"/>
      <c r="BD32765" s="2"/>
      <c r="BE32765" s="14"/>
      <c r="BF32765" s="14"/>
    </row>
    <row r="32766">
      <c r="AL32766" s="13"/>
      <c r="BA32766" s="2"/>
      <c r="BB32766" s="2"/>
      <c r="BC32766" s="2"/>
      <c r="BD32766" s="2"/>
      <c r="BE32766" s="14"/>
      <c r="BF32766" s="14"/>
    </row>
    <row r="32767">
      <c r="AL32767" s="13"/>
      <c r="BA32767" s="2"/>
      <c r="BB32767" s="2"/>
      <c r="BC32767" s="2"/>
      <c r="BD32767" s="2"/>
      <c r="BE32767" s="14"/>
      <c r="BF32767" s="14"/>
    </row>
    <row r="32768">
      <c r="AL32768" s="13"/>
      <c r="BA32768" s="2"/>
      <c r="BB32768" s="2"/>
      <c r="BC32768" s="2"/>
      <c r="BD32768" s="2"/>
      <c r="BE32768" s="14"/>
      <c r="BF32768" s="14"/>
    </row>
    <row r="32769">
      <c r="AL32769" s="13"/>
      <c r="BA32769" s="2"/>
      <c r="BB32769" s="2"/>
      <c r="BC32769" s="2"/>
      <c r="BD32769" s="2"/>
      <c r="BE32769" s="14"/>
      <c r="BF32769" s="14"/>
    </row>
    <row r="32770">
      <c r="AL32770" s="13"/>
      <c r="BA32770" s="2"/>
      <c r="BB32770" s="2"/>
      <c r="BC32770" s="2"/>
      <c r="BD32770" s="2"/>
      <c r="BE32770" s="14"/>
      <c r="BF32770" s="14"/>
    </row>
    <row r="32771">
      <c r="AL32771" s="13"/>
      <c r="BA32771" s="2"/>
      <c r="BB32771" s="2"/>
      <c r="BC32771" s="2"/>
      <c r="BD32771" s="2"/>
      <c r="BE32771" s="14"/>
      <c r="BF32771" s="14"/>
    </row>
    <row r="32772">
      <c r="AL32772" s="13"/>
      <c r="BA32772" s="2"/>
      <c r="BB32772" s="2"/>
      <c r="BC32772" s="2"/>
      <c r="BD32772" s="2"/>
      <c r="BE32772" s="14"/>
      <c r="BF32772" s="14"/>
    </row>
    <row r="32773">
      <c r="AL32773" s="13"/>
      <c r="BA32773" s="2"/>
      <c r="BB32773" s="2"/>
      <c r="BC32773" s="2"/>
      <c r="BD32773" s="2"/>
      <c r="BE32773" s="14"/>
      <c r="BF32773" s="14"/>
    </row>
    <row r="32774">
      <c r="AL32774" s="13"/>
      <c r="BA32774" s="2"/>
      <c r="BB32774" s="2"/>
      <c r="BC32774" s="2"/>
      <c r="BD32774" s="2"/>
      <c r="BE32774" s="14"/>
      <c r="BF32774" s="14"/>
    </row>
    <row r="32775">
      <c r="AL32775" s="13"/>
      <c r="BA32775" s="2"/>
      <c r="BB32775" s="2"/>
      <c r="BC32775" s="2"/>
      <c r="BD32775" s="2"/>
      <c r="BE32775" s="14"/>
      <c r="BF32775" s="14"/>
    </row>
    <row r="32776">
      <c r="AL32776" s="13"/>
      <c r="BA32776" s="2"/>
      <c r="BB32776" s="2"/>
      <c r="BC32776" s="2"/>
      <c r="BD32776" s="2"/>
      <c r="BE32776" s="14"/>
      <c r="BF32776" s="14"/>
    </row>
    <row r="32777">
      <c r="AL32777" s="13"/>
      <c r="BA32777" s="2"/>
      <c r="BB32777" s="2"/>
      <c r="BC32777" s="2"/>
      <c r="BD32777" s="2"/>
      <c r="BE32777" s="14"/>
      <c r="BF32777" s="14"/>
    </row>
    <row r="32778">
      <c r="AL32778" s="13"/>
      <c r="BA32778" s="2"/>
      <c r="BB32778" s="2"/>
      <c r="BC32778" s="2"/>
      <c r="BD32778" s="2"/>
      <c r="BE32778" s="14"/>
      <c r="BF32778" s="14"/>
    </row>
    <row r="32779">
      <c r="AL32779" s="13"/>
      <c r="BA32779" s="2"/>
      <c r="BB32779" s="2"/>
      <c r="BC32779" s="2"/>
      <c r="BD32779" s="2"/>
      <c r="BE32779" s="14"/>
      <c r="BF32779" s="14"/>
    </row>
    <row r="32780">
      <c r="AL32780" s="13"/>
      <c r="BA32780" s="2"/>
      <c r="BB32780" s="2"/>
      <c r="BC32780" s="2"/>
      <c r="BD32780" s="2"/>
      <c r="BE32780" s="14"/>
      <c r="BF32780" s="14"/>
    </row>
    <row r="32781">
      <c r="AL32781" s="13"/>
      <c r="BA32781" s="2"/>
      <c r="BB32781" s="2"/>
      <c r="BC32781" s="2"/>
      <c r="BD32781" s="2"/>
      <c r="BE32781" s="14"/>
      <c r="BF32781" s="14"/>
    </row>
    <row r="32782">
      <c r="AL32782" s="13"/>
      <c r="BA32782" s="2"/>
      <c r="BB32782" s="2"/>
      <c r="BC32782" s="2"/>
      <c r="BD32782" s="2"/>
      <c r="BE32782" s="14"/>
      <c r="BF32782" s="14"/>
    </row>
    <row r="32783">
      <c r="AL32783" s="13"/>
      <c r="BA32783" s="2"/>
      <c r="BB32783" s="2"/>
      <c r="BC32783" s="2"/>
      <c r="BD32783" s="2"/>
      <c r="BE32783" s="14"/>
      <c r="BF32783" s="14"/>
    </row>
    <row r="32784">
      <c r="AL32784" s="13"/>
      <c r="BA32784" s="2"/>
      <c r="BB32784" s="2"/>
      <c r="BC32784" s="2"/>
      <c r="BD32784" s="2"/>
      <c r="BE32784" s="14"/>
      <c r="BF32784" s="14"/>
    </row>
    <row r="32785">
      <c r="AL32785" s="13"/>
      <c r="BA32785" s="2"/>
      <c r="BB32785" s="2"/>
      <c r="BC32785" s="2"/>
      <c r="BD32785" s="2"/>
      <c r="BE32785" s="14"/>
      <c r="BF32785" s="14"/>
    </row>
    <row r="32786">
      <c r="AL32786" s="13"/>
      <c r="BA32786" s="2"/>
      <c r="BB32786" s="2"/>
      <c r="BC32786" s="2"/>
      <c r="BD32786" s="2"/>
      <c r="BE32786" s="14"/>
      <c r="BF32786" s="14"/>
    </row>
    <row r="32787">
      <c r="AL32787" s="13"/>
      <c r="BA32787" s="2"/>
      <c r="BB32787" s="2"/>
      <c r="BC32787" s="2"/>
      <c r="BD32787" s="2"/>
      <c r="BE32787" s="14"/>
      <c r="BF32787" s="14"/>
    </row>
    <row r="32788">
      <c r="AL32788" s="13"/>
      <c r="BA32788" s="2"/>
      <c r="BB32788" s="2"/>
      <c r="BC32788" s="2"/>
      <c r="BD32788" s="2"/>
      <c r="BE32788" s="14"/>
      <c r="BF32788" s="14"/>
    </row>
    <row r="32789">
      <c r="AL32789" s="13"/>
      <c r="BA32789" s="2"/>
      <c r="BB32789" s="2"/>
      <c r="BC32789" s="2"/>
      <c r="BD32789" s="2"/>
      <c r="BE32789" s="14"/>
      <c r="BF32789" s="14"/>
    </row>
    <row r="32790">
      <c r="AL32790" s="13"/>
      <c r="BA32790" s="2"/>
      <c r="BB32790" s="2"/>
      <c r="BC32790" s="2"/>
      <c r="BD32790" s="2"/>
      <c r="BE32790" s="14"/>
      <c r="BF32790" s="14"/>
    </row>
    <row r="32791">
      <c r="AL32791" s="13"/>
      <c r="BA32791" s="2"/>
      <c r="BB32791" s="2"/>
      <c r="BC32791" s="2"/>
      <c r="BD32791" s="2"/>
      <c r="BE32791" s="14"/>
      <c r="BF32791" s="14"/>
    </row>
    <row r="32792">
      <c r="AL32792" s="13"/>
      <c r="BA32792" s="2"/>
      <c r="BB32792" s="2"/>
      <c r="BC32792" s="2"/>
      <c r="BD32792" s="2"/>
      <c r="BE32792" s="14"/>
      <c r="BF32792" s="14"/>
    </row>
    <row r="32793">
      <c r="AL32793" s="13"/>
      <c r="BA32793" s="2"/>
      <c r="BB32793" s="2"/>
      <c r="BC32793" s="2"/>
      <c r="BD32793" s="2"/>
      <c r="BE32793" s="14"/>
      <c r="BF32793" s="14"/>
    </row>
    <row r="32794">
      <c r="AL32794" s="13"/>
      <c r="BA32794" s="2"/>
      <c r="BB32794" s="2"/>
      <c r="BC32794" s="2"/>
      <c r="BD32794" s="2"/>
      <c r="BE32794" s="14"/>
      <c r="BF32794" s="14"/>
    </row>
    <row r="32795">
      <c r="AL32795" s="13"/>
      <c r="BA32795" s="2"/>
      <c r="BB32795" s="2"/>
      <c r="BC32795" s="2"/>
      <c r="BD32795" s="2"/>
      <c r="BE32795" s="14"/>
      <c r="BF32795" s="14"/>
    </row>
    <row r="32796">
      <c r="AL32796" s="13"/>
      <c r="BA32796" s="2"/>
      <c r="BB32796" s="2"/>
      <c r="BC32796" s="2"/>
      <c r="BD32796" s="2"/>
      <c r="BE32796" s="14"/>
      <c r="BF32796" s="14"/>
    </row>
    <row r="32797">
      <c r="AL32797" s="13"/>
      <c r="BA32797" s="2"/>
      <c r="BB32797" s="2"/>
      <c r="BC32797" s="2"/>
      <c r="BD32797" s="2"/>
      <c r="BE32797" s="14"/>
      <c r="BF32797" s="14"/>
    </row>
    <row r="32798">
      <c r="AL32798" s="13"/>
      <c r="BA32798" s="2"/>
      <c r="BB32798" s="2"/>
      <c r="BC32798" s="2"/>
      <c r="BD32798" s="2"/>
      <c r="BE32798" s="14"/>
      <c r="BF32798" s="14"/>
    </row>
    <row r="32799">
      <c r="AL32799" s="13"/>
      <c r="BA32799" s="2"/>
      <c r="BB32799" s="2"/>
      <c r="BC32799" s="2"/>
      <c r="BD32799" s="2"/>
      <c r="BE32799" s="14"/>
      <c r="BF32799" s="14"/>
    </row>
    <row r="32800">
      <c r="AL32800" s="13"/>
      <c r="BA32800" s="2"/>
      <c r="BB32800" s="2"/>
      <c r="BC32800" s="2"/>
      <c r="BD32800" s="2"/>
      <c r="BE32800" s="14"/>
      <c r="BF32800" s="14"/>
    </row>
    <row r="32801">
      <c r="AL32801" s="13"/>
      <c r="BA32801" s="2"/>
      <c r="BB32801" s="2"/>
      <c r="BC32801" s="2"/>
      <c r="BD32801" s="2"/>
      <c r="BE32801" s="14"/>
      <c r="BF32801" s="14"/>
    </row>
    <row r="32802">
      <c r="AL32802" s="13"/>
      <c r="BA32802" s="2"/>
      <c r="BB32802" s="2"/>
      <c r="BC32802" s="2"/>
      <c r="BD32802" s="2"/>
      <c r="BE32802" s="14"/>
      <c r="BF32802" s="14"/>
    </row>
    <row r="32803">
      <c r="AL32803" s="13"/>
      <c r="BA32803" s="2"/>
      <c r="BB32803" s="2"/>
      <c r="BC32803" s="2"/>
      <c r="BD32803" s="2"/>
      <c r="BE32803" s="14"/>
      <c r="BF32803" s="14"/>
    </row>
    <row r="32804">
      <c r="AL32804" s="13"/>
      <c r="BA32804" s="2"/>
      <c r="BB32804" s="2"/>
      <c r="BC32804" s="2"/>
      <c r="BD32804" s="2"/>
      <c r="BE32804" s="14"/>
      <c r="BF32804" s="14"/>
    </row>
    <row r="32805">
      <c r="AL32805" s="13"/>
      <c r="BA32805" s="2"/>
      <c r="BB32805" s="2"/>
      <c r="BC32805" s="2"/>
      <c r="BD32805" s="2"/>
      <c r="BE32805" s="14"/>
      <c r="BF32805" s="14"/>
    </row>
    <row r="32806">
      <c r="AL32806" s="13"/>
      <c r="BA32806" s="2"/>
      <c r="BB32806" s="2"/>
      <c r="BC32806" s="2"/>
      <c r="BD32806" s="2"/>
      <c r="BE32806" s="14"/>
      <c r="BF32806" s="14"/>
    </row>
    <row r="32807">
      <c r="AL32807" s="13"/>
      <c r="BA32807" s="2"/>
      <c r="BB32807" s="2"/>
      <c r="BC32807" s="2"/>
      <c r="BD32807" s="2"/>
      <c r="BE32807" s="14"/>
      <c r="BF32807" s="14"/>
    </row>
    <row r="32808">
      <c r="AL32808" s="13"/>
      <c r="BA32808" s="2"/>
      <c r="BB32808" s="2"/>
      <c r="BC32808" s="2"/>
      <c r="BD32808" s="2"/>
      <c r="BE32808" s="14"/>
      <c r="BF32808" s="14"/>
    </row>
    <row r="32809">
      <c r="AL32809" s="13"/>
      <c r="BA32809" s="2"/>
      <c r="BB32809" s="2"/>
      <c r="BC32809" s="2"/>
      <c r="BD32809" s="2"/>
      <c r="BE32809" s="14"/>
      <c r="BF32809" s="14"/>
    </row>
    <row r="32810">
      <c r="AL32810" s="13"/>
      <c r="BA32810" s="2"/>
      <c r="BB32810" s="2"/>
      <c r="BC32810" s="2"/>
      <c r="BD32810" s="2"/>
      <c r="BE32810" s="14"/>
      <c r="BF32810" s="14"/>
    </row>
    <row r="32811">
      <c r="AL32811" s="13"/>
      <c r="BA32811" s="2"/>
      <c r="BB32811" s="2"/>
      <c r="BC32811" s="2"/>
      <c r="BD32811" s="2"/>
      <c r="BE32811" s="14"/>
      <c r="BF32811" s="14"/>
    </row>
    <row r="32812">
      <c r="AL32812" s="13"/>
      <c r="BA32812" s="2"/>
      <c r="BB32812" s="2"/>
      <c r="BC32812" s="2"/>
      <c r="BD32812" s="2"/>
      <c r="BE32812" s="14"/>
      <c r="BF32812" s="14"/>
    </row>
    <row r="32813">
      <c r="AL32813" s="13"/>
      <c r="BA32813" s="2"/>
      <c r="BB32813" s="2"/>
      <c r="BC32813" s="2"/>
      <c r="BD32813" s="2"/>
      <c r="BE32813" s="14"/>
      <c r="BF32813" s="14"/>
    </row>
    <row r="32814">
      <c r="AL32814" s="13"/>
      <c r="BA32814" s="2"/>
      <c r="BB32814" s="2"/>
      <c r="BC32814" s="2"/>
      <c r="BD32814" s="2"/>
      <c r="BE32814" s="14"/>
      <c r="BF32814" s="14"/>
    </row>
    <row r="32815">
      <c r="AL32815" s="13"/>
      <c r="BA32815" s="2"/>
      <c r="BB32815" s="2"/>
      <c r="BC32815" s="2"/>
      <c r="BD32815" s="2"/>
      <c r="BE32815" s="14"/>
      <c r="BF32815" s="14"/>
    </row>
    <row r="32816">
      <c r="AL32816" s="13"/>
      <c r="BA32816" s="2"/>
      <c r="BB32816" s="2"/>
      <c r="BC32816" s="2"/>
      <c r="BD32816" s="2"/>
      <c r="BE32816" s="14"/>
      <c r="BF32816" s="14"/>
    </row>
    <row r="32817">
      <c r="AL32817" s="13"/>
      <c r="BA32817" s="2"/>
      <c r="BB32817" s="2"/>
      <c r="BC32817" s="2"/>
      <c r="BD32817" s="2"/>
      <c r="BE32817" s="14"/>
      <c r="BF32817" s="14"/>
    </row>
    <row r="32818">
      <c r="AL32818" s="13"/>
      <c r="BA32818" s="2"/>
      <c r="BB32818" s="2"/>
      <c r="BC32818" s="2"/>
      <c r="BD32818" s="2"/>
      <c r="BE32818" s="14"/>
      <c r="BF32818" s="14"/>
    </row>
    <row r="32819">
      <c r="AL32819" s="13"/>
      <c r="BA32819" s="2"/>
      <c r="BB32819" s="2"/>
      <c r="BC32819" s="2"/>
      <c r="BD32819" s="2"/>
      <c r="BE32819" s="14"/>
      <c r="BF32819" s="14"/>
    </row>
    <row r="32820">
      <c r="AL32820" s="13"/>
      <c r="BA32820" s="2"/>
      <c r="BB32820" s="2"/>
      <c r="BC32820" s="2"/>
      <c r="BD32820" s="2"/>
      <c r="BE32820" s="14"/>
      <c r="BF32820" s="14"/>
    </row>
    <row r="32821">
      <c r="AL32821" s="13"/>
      <c r="BA32821" s="2"/>
      <c r="BB32821" s="2"/>
      <c r="BC32821" s="2"/>
      <c r="BD32821" s="2"/>
      <c r="BE32821" s="14"/>
      <c r="BF32821" s="14"/>
    </row>
    <row r="32822">
      <c r="AL32822" s="13"/>
      <c r="BA32822" s="2"/>
      <c r="BB32822" s="2"/>
      <c r="BC32822" s="2"/>
      <c r="BD32822" s="2"/>
      <c r="BE32822" s="14"/>
      <c r="BF32822" s="14"/>
    </row>
    <row r="32823">
      <c r="AL32823" s="13"/>
      <c r="BA32823" s="2"/>
      <c r="BB32823" s="2"/>
      <c r="BC32823" s="2"/>
      <c r="BD32823" s="2"/>
      <c r="BE32823" s="14"/>
      <c r="BF32823" s="14"/>
    </row>
    <row r="32824">
      <c r="AL32824" s="13"/>
      <c r="BA32824" s="2"/>
      <c r="BB32824" s="2"/>
      <c r="BC32824" s="2"/>
      <c r="BD32824" s="2"/>
      <c r="BE32824" s="14"/>
      <c r="BF32824" s="14"/>
    </row>
    <row r="32825">
      <c r="AL32825" s="13"/>
      <c r="BA32825" s="2"/>
      <c r="BB32825" s="2"/>
      <c r="BC32825" s="2"/>
      <c r="BD32825" s="2"/>
      <c r="BE32825" s="14"/>
      <c r="BF32825" s="14"/>
    </row>
    <row r="32826">
      <c r="AL32826" s="13"/>
      <c r="BA32826" s="2"/>
      <c r="BB32826" s="2"/>
      <c r="BC32826" s="2"/>
      <c r="BD32826" s="2"/>
      <c r="BE32826" s="14"/>
      <c r="BF32826" s="14"/>
    </row>
    <row r="32827">
      <c r="AL32827" s="13"/>
      <c r="BA32827" s="2"/>
      <c r="BB32827" s="2"/>
      <c r="BC32827" s="2"/>
      <c r="BD32827" s="2"/>
      <c r="BE32827" s="14"/>
      <c r="BF32827" s="14"/>
    </row>
    <row r="32828">
      <c r="AL32828" s="13"/>
      <c r="BA32828" s="2"/>
      <c r="BB32828" s="2"/>
      <c r="BC32828" s="2"/>
      <c r="BD32828" s="2"/>
      <c r="BE32828" s="14"/>
      <c r="BF32828" s="14"/>
    </row>
    <row r="32829">
      <c r="AL32829" s="13"/>
      <c r="BA32829" s="2"/>
      <c r="BB32829" s="2"/>
      <c r="BC32829" s="2"/>
      <c r="BD32829" s="2"/>
      <c r="BE32829" s="14"/>
      <c r="BF32829" s="14"/>
    </row>
    <row r="32830">
      <c r="AL32830" s="13"/>
      <c r="BA32830" s="2"/>
      <c r="BB32830" s="2"/>
      <c r="BC32830" s="2"/>
      <c r="BD32830" s="2"/>
      <c r="BE32830" s="14"/>
      <c r="BF32830" s="14"/>
    </row>
    <row r="32831">
      <c r="AL32831" s="13"/>
      <c r="BA32831" s="2"/>
      <c r="BB32831" s="2"/>
      <c r="BC32831" s="2"/>
      <c r="BD32831" s="2"/>
      <c r="BE32831" s="14"/>
      <c r="BF32831" s="14"/>
    </row>
    <row r="32832">
      <c r="AL32832" s="13"/>
      <c r="BA32832" s="2"/>
      <c r="BB32832" s="2"/>
      <c r="BC32832" s="2"/>
      <c r="BD32832" s="2"/>
      <c r="BE32832" s="14"/>
      <c r="BF32832" s="14"/>
    </row>
    <row r="32833">
      <c r="AL32833" s="13"/>
      <c r="BA32833" s="2"/>
      <c r="BB32833" s="2"/>
      <c r="BC32833" s="2"/>
      <c r="BD32833" s="2"/>
      <c r="BE32833" s="14"/>
      <c r="BF32833" s="14"/>
    </row>
    <row r="32834">
      <c r="AL32834" s="13"/>
      <c r="BA32834" s="2"/>
      <c r="BB32834" s="2"/>
      <c r="BC32834" s="2"/>
      <c r="BD32834" s="2"/>
      <c r="BE32834" s="14"/>
      <c r="BF32834" s="14"/>
    </row>
    <row r="32835">
      <c r="AL32835" s="13"/>
      <c r="BA32835" s="2"/>
      <c r="BB32835" s="2"/>
      <c r="BC32835" s="2"/>
      <c r="BD32835" s="2"/>
      <c r="BE32835" s="14"/>
      <c r="BF32835" s="14"/>
    </row>
    <row r="32836">
      <c r="AL32836" s="13"/>
      <c r="BA32836" s="2"/>
      <c r="BB32836" s="2"/>
      <c r="BC32836" s="2"/>
      <c r="BD32836" s="2"/>
      <c r="BE32836" s="14"/>
      <c r="BF32836" s="14"/>
    </row>
    <row r="32837">
      <c r="AL32837" s="13"/>
      <c r="BA32837" s="2"/>
      <c r="BB32837" s="2"/>
      <c r="BC32837" s="2"/>
      <c r="BD32837" s="2"/>
      <c r="BE32837" s="14"/>
      <c r="BF32837" s="14"/>
    </row>
    <row r="32838">
      <c r="AL32838" s="13"/>
      <c r="BA32838" s="2"/>
      <c r="BB32838" s="2"/>
      <c r="BC32838" s="2"/>
      <c r="BD32838" s="2"/>
      <c r="BE32838" s="14"/>
      <c r="BF32838" s="14"/>
    </row>
    <row r="32839">
      <c r="AL32839" s="13"/>
      <c r="BA32839" s="2"/>
      <c r="BB32839" s="2"/>
      <c r="BC32839" s="2"/>
      <c r="BD32839" s="2"/>
      <c r="BE32839" s="14"/>
      <c r="BF32839" s="14"/>
    </row>
    <row r="32840">
      <c r="AL32840" s="13"/>
      <c r="BA32840" s="2"/>
      <c r="BB32840" s="2"/>
      <c r="BC32840" s="2"/>
      <c r="BD32840" s="2"/>
      <c r="BE32840" s="14"/>
      <c r="BF32840" s="14"/>
    </row>
    <row r="32841">
      <c r="AL32841" s="13"/>
      <c r="BA32841" s="2"/>
      <c r="BB32841" s="2"/>
      <c r="BC32841" s="2"/>
      <c r="BD32841" s="2"/>
      <c r="BE32841" s="14"/>
      <c r="BF32841" s="14"/>
    </row>
    <row r="32842">
      <c r="AL32842" s="13"/>
      <c r="BA32842" s="2"/>
      <c r="BB32842" s="2"/>
      <c r="BC32842" s="2"/>
      <c r="BD32842" s="2"/>
      <c r="BE32842" s="14"/>
      <c r="BF32842" s="14"/>
    </row>
    <row r="32843">
      <c r="AL32843" s="13"/>
      <c r="BA32843" s="2"/>
      <c r="BB32843" s="2"/>
      <c r="BC32843" s="2"/>
      <c r="BD32843" s="2"/>
      <c r="BE32843" s="14"/>
      <c r="BF32843" s="14"/>
    </row>
    <row r="32844">
      <c r="AL32844" s="13"/>
      <c r="BA32844" s="2"/>
      <c r="BB32844" s="2"/>
      <c r="BC32844" s="2"/>
      <c r="BD32844" s="2"/>
      <c r="BE32844" s="14"/>
      <c r="BF32844" s="14"/>
    </row>
    <row r="32845">
      <c r="AL32845" s="13"/>
      <c r="BA32845" s="2"/>
      <c r="BB32845" s="2"/>
      <c r="BC32845" s="2"/>
      <c r="BD32845" s="2"/>
      <c r="BE32845" s="14"/>
      <c r="BF32845" s="14"/>
    </row>
    <row r="32846">
      <c r="AL32846" s="13"/>
      <c r="BA32846" s="2"/>
      <c r="BB32846" s="2"/>
      <c r="BC32846" s="2"/>
      <c r="BD32846" s="2"/>
      <c r="BE32846" s="14"/>
      <c r="BF32846" s="14"/>
    </row>
    <row r="32847">
      <c r="AL32847" s="13"/>
      <c r="BA32847" s="2"/>
      <c r="BB32847" s="2"/>
      <c r="BC32847" s="2"/>
      <c r="BD32847" s="2"/>
      <c r="BE32847" s="14"/>
      <c r="BF32847" s="14"/>
    </row>
    <row r="32848">
      <c r="AL32848" s="13"/>
      <c r="BA32848" s="2"/>
      <c r="BB32848" s="2"/>
      <c r="BC32848" s="2"/>
      <c r="BD32848" s="2"/>
      <c r="BE32848" s="14"/>
      <c r="BF32848" s="14"/>
    </row>
    <row r="32849">
      <c r="AL32849" s="13"/>
      <c r="BA32849" s="2"/>
      <c r="BB32849" s="2"/>
      <c r="BC32849" s="2"/>
      <c r="BD32849" s="2"/>
      <c r="BE32849" s="14"/>
      <c r="BF32849" s="14"/>
    </row>
    <row r="32850">
      <c r="AL32850" s="13"/>
      <c r="BA32850" s="2"/>
      <c r="BB32850" s="2"/>
      <c r="BC32850" s="2"/>
      <c r="BD32850" s="2"/>
      <c r="BE32850" s="14"/>
      <c r="BF32850" s="14"/>
    </row>
    <row r="32851">
      <c r="AL32851" s="13"/>
      <c r="BA32851" s="2"/>
      <c r="BB32851" s="2"/>
      <c r="BC32851" s="2"/>
      <c r="BD32851" s="2"/>
      <c r="BE32851" s="14"/>
      <c r="BF32851" s="14"/>
    </row>
    <row r="32852">
      <c r="AL32852" s="13"/>
      <c r="BA32852" s="2"/>
      <c r="BB32852" s="2"/>
      <c r="BC32852" s="2"/>
      <c r="BD32852" s="2"/>
      <c r="BE32852" s="14"/>
      <c r="BF32852" s="14"/>
    </row>
    <row r="32853">
      <c r="AL32853" s="13"/>
      <c r="BA32853" s="2"/>
      <c r="BB32853" s="2"/>
      <c r="BC32853" s="2"/>
      <c r="BD32853" s="2"/>
      <c r="BE32853" s="14"/>
      <c r="BF32853" s="14"/>
    </row>
    <row r="32854">
      <c r="AL32854" s="13"/>
      <c r="BA32854" s="2"/>
      <c r="BB32854" s="2"/>
      <c r="BC32854" s="2"/>
      <c r="BD32854" s="2"/>
      <c r="BE32854" s="14"/>
      <c r="BF32854" s="14"/>
    </row>
    <row r="32855">
      <c r="AL32855" s="13"/>
      <c r="BA32855" s="2"/>
      <c r="BB32855" s="2"/>
      <c r="BC32855" s="2"/>
      <c r="BD32855" s="2"/>
      <c r="BE32855" s="14"/>
      <c r="BF32855" s="14"/>
    </row>
    <row r="32856">
      <c r="AL32856" s="13"/>
      <c r="BA32856" s="2"/>
      <c r="BB32856" s="2"/>
      <c r="BC32856" s="2"/>
      <c r="BD32856" s="2"/>
      <c r="BE32856" s="14"/>
      <c r="BF32856" s="14"/>
    </row>
    <row r="32857">
      <c r="AL32857" s="13"/>
      <c r="BA32857" s="2"/>
      <c r="BB32857" s="2"/>
      <c r="BC32857" s="2"/>
      <c r="BD32857" s="2"/>
      <c r="BE32857" s="14"/>
      <c r="BF32857" s="14"/>
    </row>
    <row r="32858">
      <c r="AL32858" s="13"/>
      <c r="BA32858" s="2"/>
      <c r="BB32858" s="2"/>
      <c r="BC32858" s="2"/>
      <c r="BD32858" s="2"/>
      <c r="BE32858" s="14"/>
      <c r="BF32858" s="14"/>
    </row>
    <row r="32859">
      <c r="AL32859" s="13"/>
      <c r="BA32859" s="2"/>
      <c r="BB32859" s="2"/>
      <c r="BC32859" s="2"/>
      <c r="BD32859" s="2"/>
      <c r="BE32859" s="14"/>
      <c r="BF32859" s="14"/>
    </row>
    <row r="32860">
      <c r="AL32860" s="13"/>
      <c r="BA32860" s="2"/>
      <c r="BB32860" s="2"/>
      <c r="BC32860" s="2"/>
      <c r="BD32860" s="2"/>
      <c r="BE32860" s="14"/>
      <c r="BF32860" s="14"/>
    </row>
    <row r="32861">
      <c r="AL32861" s="13"/>
      <c r="BA32861" s="2"/>
      <c r="BB32861" s="2"/>
      <c r="BC32861" s="2"/>
      <c r="BD32861" s="2"/>
      <c r="BE32861" s="14"/>
      <c r="BF32861" s="14"/>
    </row>
    <row r="32862">
      <c r="AL32862" s="13"/>
      <c r="BA32862" s="2"/>
      <c r="BB32862" s="2"/>
      <c r="BC32862" s="2"/>
      <c r="BD32862" s="2"/>
      <c r="BE32862" s="14"/>
      <c r="BF32862" s="14"/>
    </row>
    <row r="32863">
      <c r="AL32863" s="13"/>
      <c r="BA32863" s="2"/>
      <c r="BB32863" s="2"/>
      <c r="BC32863" s="2"/>
      <c r="BD32863" s="2"/>
      <c r="BE32863" s="14"/>
      <c r="BF32863" s="14"/>
    </row>
    <row r="32864">
      <c r="AL32864" s="13"/>
      <c r="BA32864" s="2"/>
      <c r="BB32864" s="2"/>
      <c r="BC32864" s="2"/>
      <c r="BD32864" s="2"/>
      <c r="BE32864" s="14"/>
      <c r="BF32864" s="14"/>
    </row>
    <row r="32865">
      <c r="AL32865" s="13"/>
      <c r="BA32865" s="2"/>
      <c r="BB32865" s="2"/>
      <c r="BC32865" s="2"/>
      <c r="BD32865" s="2"/>
      <c r="BE32865" s="14"/>
      <c r="BF32865" s="14"/>
    </row>
    <row r="32866">
      <c r="AL32866" s="13"/>
      <c r="BA32866" s="2"/>
      <c r="BB32866" s="2"/>
      <c r="BC32866" s="2"/>
      <c r="BD32866" s="2"/>
      <c r="BE32866" s="14"/>
      <c r="BF32866" s="14"/>
    </row>
    <row r="32867">
      <c r="AL32867" s="13"/>
      <c r="BA32867" s="2"/>
      <c r="BB32867" s="2"/>
      <c r="BC32867" s="2"/>
      <c r="BD32867" s="2"/>
      <c r="BE32867" s="14"/>
      <c r="BF32867" s="14"/>
    </row>
    <row r="32868">
      <c r="AL32868" s="13"/>
      <c r="BA32868" s="2"/>
      <c r="BB32868" s="2"/>
      <c r="BC32868" s="2"/>
      <c r="BD32868" s="2"/>
      <c r="BE32868" s="14"/>
      <c r="BF32868" s="14"/>
    </row>
    <row r="32869">
      <c r="AL32869" s="13"/>
      <c r="BA32869" s="2"/>
      <c r="BB32869" s="2"/>
      <c r="BC32869" s="2"/>
      <c r="BD32869" s="2"/>
      <c r="BE32869" s="14"/>
      <c r="BF32869" s="14"/>
    </row>
    <row r="32870">
      <c r="AL32870" s="13"/>
      <c r="BA32870" s="2"/>
      <c r="BB32870" s="2"/>
      <c r="BC32870" s="2"/>
      <c r="BD32870" s="2"/>
      <c r="BE32870" s="14"/>
      <c r="BF32870" s="14"/>
    </row>
    <row r="32871">
      <c r="AL32871" s="13"/>
      <c r="BA32871" s="2"/>
      <c r="BB32871" s="2"/>
      <c r="BC32871" s="2"/>
      <c r="BD32871" s="2"/>
      <c r="BE32871" s="14"/>
      <c r="BF32871" s="14"/>
    </row>
    <row r="32872">
      <c r="AL32872" s="13"/>
      <c r="BA32872" s="2"/>
      <c r="BB32872" s="2"/>
      <c r="BC32872" s="2"/>
      <c r="BD32872" s="2"/>
      <c r="BE32872" s="14"/>
      <c r="BF32872" s="14"/>
    </row>
    <row r="32873">
      <c r="AL32873" s="13"/>
      <c r="BA32873" s="2"/>
      <c r="BB32873" s="2"/>
      <c r="BC32873" s="2"/>
      <c r="BD32873" s="2"/>
      <c r="BE32873" s="14"/>
      <c r="BF32873" s="14"/>
    </row>
    <row r="32874">
      <c r="AL32874" s="13"/>
      <c r="BA32874" s="2"/>
      <c r="BB32874" s="2"/>
      <c r="BC32874" s="2"/>
      <c r="BD32874" s="2"/>
      <c r="BE32874" s="14"/>
      <c r="BF32874" s="14"/>
    </row>
    <row r="32875">
      <c r="AL32875" s="13"/>
      <c r="BA32875" s="2"/>
      <c r="BB32875" s="2"/>
      <c r="BC32875" s="2"/>
      <c r="BD32875" s="2"/>
      <c r="BE32875" s="14"/>
      <c r="BF32875" s="14"/>
    </row>
    <row r="32876">
      <c r="AL32876" s="13"/>
      <c r="BA32876" s="2"/>
      <c r="BB32876" s="2"/>
      <c r="BC32876" s="2"/>
      <c r="BD32876" s="2"/>
      <c r="BE32876" s="14"/>
      <c r="BF32876" s="14"/>
    </row>
    <row r="32877">
      <c r="AL32877" s="13"/>
      <c r="BA32877" s="2"/>
      <c r="BB32877" s="2"/>
      <c r="BC32877" s="2"/>
      <c r="BD32877" s="2"/>
      <c r="BE32877" s="14"/>
      <c r="BF32877" s="14"/>
    </row>
    <row r="32878">
      <c r="AL32878" s="13"/>
      <c r="BA32878" s="2"/>
      <c r="BB32878" s="2"/>
      <c r="BC32878" s="2"/>
      <c r="BD32878" s="2"/>
      <c r="BE32878" s="14"/>
      <c r="BF32878" s="14"/>
    </row>
    <row r="32879">
      <c r="AL32879" s="13"/>
      <c r="BA32879" s="2"/>
      <c r="BB32879" s="2"/>
      <c r="BC32879" s="2"/>
      <c r="BD32879" s="2"/>
      <c r="BE32879" s="14"/>
      <c r="BF32879" s="14"/>
    </row>
    <row r="32880">
      <c r="AL32880" s="13"/>
      <c r="BA32880" s="2"/>
      <c r="BB32880" s="2"/>
      <c r="BC32880" s="2"/>
      <c r="BD32880" s="2"/>
      <c r="BE32880" s="14"/>
      <c r="BF32880" s="14"/>
    </row>
    <row r="32881">
      <c r="AL32881" s="13"/>
      <c r="BA32881" s="2"/>
      <c r="BB32881" s="2"/>
      <c r="BC32881" s="2"/>
      <c r="BD32881" s="2"/>
      <c r="BE32881" s="14"/>
      <c r="BF32881" s="14"/>
    </row>
    <row r="32882">
      <c r="AL32882" s="13"/>
      <c r="BA32882" s="2"/>
      <c r="BB32882" s="2"/>
      <c r="BC32882" s="2"/>
      <c r="BD32882" s="2"/>
      <c r="BE32882" s="14"/>
      <c r="BF32882" s="14"/>
    </row>
    <row r="32883">
      <c r="AL32883" s="13"/>
      <c r="BA32883" s="2"/>
      <c r="BB32883" s="2"/>
      <c r="BC32883" s="2"/>
      <c r="BD32883" s="2"/>
      <c r="BE32883" s="14"/>
      <c r="BF32883" s="14"/>
    </row>
    <row r="32884">
      <c r="AL32884" s="13"/>
      <c r="BA32884" s="2"/>
      <c r="BB32884" s="2"/>
      <c r="BC32884" s="2"/>
      <c r="BD32884" s="2"/>
      <c r="BE32884" s="14"/>
      <c r="BF32884" s="14"/>
    </row>
    <row r="32885">
      <c r="AL32885" s="13"/>
      <c r="BA32885" s="2"/>
      <c r="BB32885" s="2"/>
      <c r="BC32885" s="2"/>
      <c r="BD32885" s="2"/>
      <c r="BE32885" s="14"/>
      <c r="BF32885" s="14"/>
    </row>
    <row r="32886">
      <c r="AL32886" s="13"/>
      <c r="BA32886" s="2"/>
      <c r="BB32886" s="2"/>
      <c r="BC32886" s="2"/>
      <c r="BD32886" s="2"/>
      <c r="BE32886" s="14"/>
      <c r="BF32886" s="14"/>
    </row>
    <row r="32887">
      <c r="AL32887" s="13"/>
      <c r="BA32887" s="2"/>
      <c r="BB32887" s="2"/>
      <c r="BC32887" s="2"/>
      <c r="BD32887" s="2"/>
      <c r="BE32887" s="14"/>
      <c r="BF32887" s="14"/>
    </row>
    <row r="32888">
      <c r="AL32888" s="13"/>
      <c r="BA32888" s="2"/>
      <c r="BB32888" s="2"/>
      <c r="BC32888" s="2"/>
      <c r="BD32888" s="2"/>
      <c r="BE32888" s="14"/>
      <c r="BF32888" s="14"/>
    </row>
    <row r="32889">
      <c r="AL32889" s="13"/>
      <c r="BA32889" s="2"/>
      <c r="BB32889" s="2"/>
      <c r="BC32889" s="2"/>
      <c r="BD32889" s="2"/>
      <c r="BE32889" s="14"/>
      <c r="BF32889" s="14"/>
    </row>
    <row r="32890">
      <c r="AL32890" s="13"/>
      <c r="BA32890" s="2"/>
      <c r="BB32890" s="2"/>
      <c r="BC32890" s="2"/>
      <c r="BD32890" s="2"/>
      <c r="BE32890" s="14"/>
      <c r="BF32890" s="14"/>
    </row>
    <row r="32891">
      <c r="AL32891" s="13"/>
      <c r="BA32891" s="2"/>
      <c r="BB32891" s="2"/>
      <c r="BC32891" s="2"/>
      <c r="BD32891" s="2"/>
      <c r="BE32891" s="14"/>
      <c r="BF32891" s="14"/>
    </row>
    <row r="32892">
      <c r="AL32892" s="13"/>
      <c r="BA32892" s="2"/>
      <c r="BB32892" s="2"/>
      <c r="BC32892" s="2"/>
      <c r="BD32892" s="2"/>
      <c r="BE32892" s="14"/>
      <c r="BF32892" s="14"/>
    </row>
    <row r="32893">
      <c r="AL32893" s="13"/>
      <c r="BA32893" s="2"/>
      <c r="BB32893" s="2"/>
      <c r="BC32893" s="2"/>
      <c r="BD32893" s="2"/>
      <c r="BE32893" s="14"/>
      <c r="BF32893" s="14"/>
    </row>
    <row r="32894">
      <c r="AL32894" s="13"/>
      <c r="BA32894" s="2"/>
      <c r="BB32894" s="2"/>
      <c r="BC32894" s="2"/>
      <c r="BD32894" s="2"/>
      <c r="BE32894" s="14"/>
      <c r="BF32894" s="14"/>
    </row>
    <row r="32895">
      <c r="AL32895" s="13"/>
      <c r="BA32895" s="2"/>
      <c r="BB32895" s="2"/>
      <c r="BC32895" s="2"/>
      <c r="BD32895" s="2"/>
      <c r="BE32895" s="14"/>
      <c r="BF32895" s="14"/>
    </row>
    <row r="32896">
      <c r="AL32896" s="13"/>
      <c r="BA32896" s="2"/>
      <c r="BB32896" s="2"/>
      <c r="BC32896" s="2"/>
      <c r="BD32896" s="2"/>
      <c r="BE32896" s="14"/>
      <c r="BF32896" s="14"/>
    </row>
    <row r="32897">
      <c r="AL32897" s="13"/>
      <c r="BA32897" s="2"/>
      <c r="BB32897" s="2"/>
      <c r="BC32897" s="2"/>
      <c r="BD32897" s="2"/>
      <c r="BE32897" s="14"/>
      <c r="BF32897" s="14"/>
    </row>
    <row r="32898">
      <c r="AL32898" s="13"/>
      <c r="BA32898" s="2"/>
      <c r="BB32898" s="2"/>
      <c r="BC32898" s="2"/>
      <c r="BD32898" s="2"/>
      <c r="BE32898" s="14"/>
      <c r="BF32898" s="14"/>
    </row>
    <row r="32899">
      <c r="AL32899" s="13"/>
      <c r="BA32899" s="2"/>
      <c r="BB32899" s="2"/>
      <c r="BC32899" s="2"/>
      <c r="BD32899" s="2"/>
      <c r="BE32899" s="14"/>
      <c r="BF32899" s="14"/>
    </row>
    <row r="32900">
      <c r="AL32900" s="13"/>
      <c r="BA32900" s="2"/>
      <c r="BB32900" s="2"/>
      <c r="BC32900" s="2"/>
      <c r="BD32900" s="2"/>
      <c r="BE32900" s="14"/>
      <c r="BF32900" s="14"/>
    </row>
    <row r="32901">
      <c r="AL32901" s="13"/>
      <c r="BA32901" s="2"/>
      <c r="BB32901" s="2"/>
      <c r="BC32901" s="2"/>
      <c r="BD32901" s="2"/>
      <c r="BE32901" s="14"/>
      <c r="BF32901" s="14"/>
    </row>
    <row r="32902">
      <c r="AL32902" s="13"/>
      <c r="BA32902" s="2"/>
      <c r="BB32902" s="2"/>
      <c r="BC32902" s="2"/>
      <c r="BD32902" s="2"/>
      <c r="BE32902" s="14"/>
      <c r="BF32902" s="14"/>
    </row>
    <row r="32903">
      <c r="AL32903" s="13"/>
      <c r="BA32903" s="2"/>
      <c r="BB32903" s="2"/>
      <c r="BC32903" s="2"/>
      <c r="BD32903" s="2"/>
      <c r="BE32903" s="14"/>
      <c r="BF32903" s="14"/>
    </row>
    <row r="32904">
      <c r="AL32904" s="13"/>
      <c r="BA32904" s="2"/>
      <c r="BB32904" s="2"/>
      <c r="BC32904" s="2"/>
      <c r="BD32904" s="2"/>
      <c r="BE32904" s="14"/>
      <c r="BF32904" s="14"/>
    </row>
    <row r="32905">
      <c r="AL32905" s="13"/>
      <c r="BA32905" s="2"/>
      <c r="BB32905" s="2"/>
      <c r="BC32905" s="2"/>
      <c r="BD32905" s="2"/>
      <c r="BE32905" s="14"/>
      <c r="BF32905" s="14"/>
    </row>
    <row r="32906">
      <c r="AL32906" s="13"/>
      <c r="BA32906" s="2"/>
      <c r="BB32906" s="2"/>
      <c r="BC32906" s="2"/>
      <c r="BD32906" s="2"/>
      <c r="BE32906" s="14"/>
      <c r="BF32906" s="14"/>
    </row>
    <row r="32907">
      <c r="AL32907" s="13"/>
      <c r="BA32907" s="2"/>
      <c r="BB32907" s="2"/>
      <c r="BC32907" s="2"/>
      <c r="BD32907" s="2"/>
      <c r="BE32907" s="14"/>
      <c r="BF32907" s="14"/>
    </row>
    <row r="32908">
      <c r="AL32908" s="13"/>
      <c r="BA32908" s="2"/>
      <c r="BB32908" s="2"/>
      <c r="BC32908" s="2"/>
      <c r="BD32908" s="2"/>
      <c r="BE32908" s="14"/>
      <c r="BF32908" s="14"/>
    </row>
    <row r="32909">
      <c r="AL32909" s="13"/>
      <c r="BA32909" s="2"/>
      <c r="BB32909" s="2"/>
      <c r="BC32909" s="2"/>
      <c r="BD32909" s="2"/>
      <c r="BE32909" s="14"/>
      <c r="BF32909" s="14"/>
    </row>
    <row r="32910">
      <c r="AL32910" s="13"/>
      <c r="BA32910" s="2"/>
      <c r="BB32910" s="2"/>
      <c r="BC32910" s="2"/>
      <c r="BD32910" s="2"/>
      <c r="BE32910" s="14"/>
      <c r="BF32910" s="14"/>
    </row>
    <row r="32911">
      <c r="AL32911" s="13"/>
      <c r="BA32911" s="2"/>
      <c r="BB32911" s="2"/>
      <c r="BC32911" s="2"/>
      <c r="BD32911" s="2"/>
      <c r="BE32911" s="14"/>
      <c r="BF32911" s="14"/>
    </row>
    <row r="32912">
      <c r="AL32912" s="13"/>
      <c r="BA32912" s="2"/>
      <c r="BB32912" s="2"/>
      <c r="BC32912" s="2"/>
      <c r="BD32912" s="2"/>
      <c r="BE32912" s="14"/>
      <c r="BF32912" s="14"/>
    </row>
    <row r="32913">
      <c r="AL32913" s="13"/>
      <c r="BA32913" s="2"/>
      <c r="BB32913" s="2"/>
      <c r="BC32913" s="2"/>
      <c r="BD32913" s="2"/>
      <c r="BE32913" s="14"/>
      <c r="BF32913" s="14"/>
    </row>
    <row r="32914">
      <c r="AL32914" s="13"/>
      <c r="BA32914" s="2"/>
      <c r="BB32914" s="2"/>
      <c r="BC32914" s="2"/>
      <c r="BD32914" s="2"/>
      <c r="BE32914" s="14"/>
      <c r="BF32914" s="14"/>
    </row>
    <row r="32915">
      <c r="AL32915" s="13"/>
      <c r="BA32915" s="2"/>
      <c r="BB32915" s="2"/>
      <c r="BC32915" s="2"/>
      <c r="BD32915" s="2"/>
      <c r="BE32915" s="14"/>
      <c r="BF32915" s="14"/>
    </row>
    <row r="32916">
      <c r="AL32916" s="13"/>
      <c r="BA32916" s="2"/>
      <c r="BB32916" s="2"/>
      <c r="BC32916" s="2"/>
      <c r="BD32916" s="2"/>
      <c r="BE32916" s="14"/>
      <c r="BF32916" s="14"/>
    </row>
    <row r="32917">
      <c r="AL32917" s="13"/>
      <c r="BA32917" s="2"/>
      <c r="BB32917" s="2"/>
      <c r="BC32917" s="2"/>
      <c r="BD32917" s="2"/>
      <c r="BE32917" s="14"/>
      <c r="BF32917" s="14"/>
    </row>
    <row r="32918">
      <c r="AL32918" s="13"/>
      <c r="BA32918" s="2"/>
      <c r="BB32918" s="2"/>
      <c r="BC32918" s="2"/>
      <c r="BD32918" s="2"/>
      <c r="BE32918" s="14"/>
      <c r="BF32918" s="14"/>
    </row>
    <row r="32919">
      <c r="AL32919" s="13"/>
      <c r="BA32919" s="2"/>
      <c r="BB32919" s="2"/>
      <c r="BC32919" s="2"/>
      <c r="BD32919" s="2"/>
      <c r="BE32919" s="14"/>
      <c r="BF32919" s="14"/>
    </row>
    <row r="32920">
      <c r="AL32920" s="13"/>
      <c r="BA32920" s="2"/>
      <c r="BB32920" s="2"/>
      <c r="BC32920" s="2"/>
      <c r="BD32920" s="2"/>
      <c r="BE32920" s="14"/>
      <c r="BF32920" s="14"/>
    </row>
    <row r="32921">
      <c r="AL32921" s="13"/>
      <c r="BA32921" s="2"/>
      <c r="BB32921" s="2"/>
      <c r="BC32921" s="2"/>
      <c r="BD32921" s="2"/>
      <c r="BE32921" s="14"/>
      <c r="BF32921" s="14"/>
    </row>
    <row r="32922">
      <c r="AL32922" s="13"/>
      <c r="BA32922" s="2"/>
      <c r="BB32922" s="2"/>
      <c r="BC32922" s="2"/>
      <c r="BD32922" s="2"/>
      <c r="BE32922" s="14"/>
      <c r="BF32922" s="14"/>
    </row>
    <row r="32923">
      <c r="AL32923" s="13"/>
      <c r="BA32923" s="2"/>
      <c r="BB32923" s="2"/>
      <c r="BC32923" s="2"/>
      <c r="BD32923" s="2"/>
      <c r="BE32923" s="14"/>
      <c r="BF32923" s="14"/>
    </row>
    <row r="32924">
      <c r="AL32924" s="13"/>
      <c r="BA32924" s="2"/>
      <c r="BB32924" s="2"/>
      <c r="BC32924" s="2"/>
      <c r="BD32924" s="2"/>
      <c r="BE32924" s="14"/>
      <c r="BF32924" s="14"/>
    </row>
    <row r="32925">
      <c r="AL32925" s="13"/>
      <c r="BA32925" s="2"/>
      <c r="BB32925" s="2"/>
      <c r="BC32925" s="2"/>
      <c r="BD32925" s="2"/>
      <c r="BE32925" s="14"/>
      <c r="BF32925" s="14"/>
    </row>
    <row r="32926">
      <c r="AL32926" s="13"/>
      <c r="BA32926" s="2"/>
      <c r="BB32926" s="2"/>
      <c r="BC32926" s="2"/>
      <c r="BD32926" s="2"/>
      <c r="BE32926" s="14"/>
      <c r="BF32926" s="14"/>
    </row>
    <row r="32927">
      <c r="AL32927" s="13"/>
      <c r="BA32927" s="2"/>
      <c r="BB32927" s="2"/>
      <c r="BC32927" s="2"/>
      <c r="BD32927" s="2"/>
      <c r="BE32927" s="14"/>
      <c r="BF32927" s="14"/>
    </row>
    <row r="32928">
      <c r="AL32928" s="13"/>
      <c r="BA32928" s="2"/>
      <c r="BB32928" s="2"/>
      <c r="BC32928" s="2"/>
      <c r="BD32928" s="2"/>
      <c r="BE32928" s="14"/>
      <c r="BF32928" s="14"/>
    </row>
    <row r="32929">
      <c r="AL32929" s="13"/>
      <c r="BA32929" s="2"/>
      <c r="BB32929" s="2"/>
      <c r="BC32929" s="2"/>
      <c r="BD32929" s="2"/>
      <c r="BE32929" s="14"/>
      <c r="BF32929" s="14"/>
    </row>
    <row r="32930">
      <c r="AL32930" s="13"/>
      <c r="BA32930" s="2"/>
      <c r="BB32930" s="2"/>
      <c r="BC32930" s="2"/>
      <c r="BD32930" s="2"/>
      <c r="BE32930" s="14"/>
      <c r="BF32930" s="14"/>
    </row>
    <row r="32931">
      <c r="AL32931" s="13"/>
      <c r="BA32931" s="2"/>
      <c r="BB32931" s="2"/>
      <c r="BC32931" s="2"/>
      <c r="BD32931" s="2"/>
      <c r="BE32931" s="14"/>
      <c r="BF32931" s="14"/>
    </row>
    <row r="32932">
      <c r="AL32932" s="13"/>
      <c r="BA32932" s="2"/>
      <c r="BB32932" s="2"/>
      <c r="BC32932" s="2"/>
      <c r="BD32932" s="2"/>
      <c r="BE32932" s="14"/>
      <c r="BF32932" s="14"/>
    </row>
    <row r="32933">
      <c r="AL32933" s="13"/>
      <c r="BA32933" s="2"/>
      <c r="BB32933" s="2"/>
      <c r="BC32933" s="2"/>
      <c r="BD32933" s="2"/>
      <c r="BE32933" s="14"/>
      <c r="BF32933" s="14"/>
    </row>
    <row r="32934">
      <c r="AL32934" s="13"/>
      <c r="BA32934" s="2"/>
      <c r="BB32934" s="2"/>
      <c r="BC32934" s="2"/>
      <c r="BD32934" s="2"/>
      <c r="BE32934" s="14"/>
      <c r="BF32934" s="14"/>
    </row>
    <row r="32935">
      <c r="AL32935" s="13"/>
      <c r="BA32935" s="2"/>
      <c r="BB32935" s="2"/>
      <c r="BC32935" s="2"/>
      <c r="BD32935" s="2"/>
      <c r="BE32935" s="14"/>
      <c r="BF32935" s="14"/>
    </row>
    <row r="32936">
      <c r="AL32936" s="13"/>
      <c r="BA32936" s="2"/>
      <c r="BB32936" s="2"/>
      <c r="BC32936" s="2"/>
      <c r="BD32936" s="2"/>
      <c r="BE32936" s="14"/>
      <c r="BF32936" s="14"/>
    </row>
    <row r="32937">
      <c r="AL32937" s="13"/>
      <c r="BA32937" s="2"/>
      <c r="BB32937" s="2"/>
      <c r="BC32937" s="2"/>
      <c r="BD32937" s="2"/>
      <c r="BE32937" s="14"/>
      <c r="BF32937" s="14"/>
    </row>
    <row r="32938">
      <c r="AL32938" s="13"/>
      <c r="BA32938" s="2"/>
      <c r="BB32938" s="2"/>
      <c r="BC32938" s="2"/>
      <c r="BD32938" s="2"/>
      <c r="BE32938" s="14"/>
      <c r="BF32938" s="14"/>
    </row>
    <row r="32939">
      <c r="AL32939" s="13"/>
      <c r="BA32939" s="2"/>
      <c r="BB32939" s="2"/>
      <c r="BC32939" s="2"/>
      <c r="BD32939" s="2"/>
      <c r="BE32939" s="14"/>
      <c r="BF32939" s="14"/>
    </row>
    <row r="32940">
      <c r="AL32940" s="13"/>
      <c r="BA32940" s="2"/>
      <c r="BB32940" s="2"/>
      <c r="BC32940" s="2"/>
      <c r="BD32940" s="2"/>
      <c r="BE32940" s="14"/>
      <c r="BF32940" s="14"/>
    </row>
    <row r="32941">
      <c r="AL32941" s="13"/>
      <c r="BA32941" s="2"/>
      <c r="BB32941" s="2"/>
      <c r="BC32941" s="2"/>
      <c r="BD32941" s="2"/>
      <c r="BE32941" s="14"/>
      <c r="BF32941" s="14"/>
    </row>
    <row r="32942">
      <c r="AL32942" s="13"/>
      <c r="BA32942" s="2"/>
      <c r="BB32942" s="2"/>
      <c r="BC32942" s="2"/>
      <c r="BD32942" s="2"/>
      <c r="BE32942" s="14"/>
      <c r="BF32942" s="14"/>
    </row>
    <row r="32943">
      <c r="AL32943" s="13"/>
      <c r="BA32943" s="2"/>
      <c r="BB32943" s="2"/>
      <c r="BC32943" s="2"/>
      <c r="BD32943" s="2"/>
      <c r="BE32943" s="14"/>
      <c r="BF32943" s="14"/>
    </row>
    <row r="32944">
      <c r="AL32944" s="13"/>
      <c r="BA32944" s="2"/>
      <c r="BB32944" s="2"/>
      <c r="BC32944" s="2"/>
      <c r="BD32944" s="2"/>
      <c r="BE32944" s="14"/>
      <c r="BF32944" s="14"/>
    </row>
    <row r="32945">
      <c r="AL32945" s="13"/>
      <c r="BA32945" s="2"/>
      <c r="BB32945" s="2"/>
      <c r="BC32945" s="2"/>
      <c r="BD32945" s="2"/>
      <c r="BE32945" s="14"/>
      <c r="BF32945" s="14"/>
    </row>
    <row r="32946">
      <c r="AL32946" s="13"/>
      <c r="BA32946" s="2"/>
      <c r="BB32946" s="2"/>
      <c r="BC32946" s="2"/>
      <c r="BD32946" s="2"/>
      <c r="BE32946" s="14"/>
      <c r="BF32946" s="14"/>
    </row>
    <row r="32947">
      <c r="AL32947" s="13"/>
      <c r="BA32947" s="2"/>
      <c r="BB32947" s="2"/>
      <c r="BC32947" s="2"/>
      <c r="BD32947" s="2"/>
      <c r="BE32947" s="14"/>
      <c r="BF32947" s="14"/>
    </row>
    <row r="32948">
      <c r="AL32948" s="13"/>
      <c r="BA32948" s="2"/>
      <c r="BB32948" s="2"/>
      <c r="BC32948" s="2"/>
      <c r="BD32948" s="2"/>
      <c r="BE32948" s="14"/>
      <c r="BF32948" s="14"/>
    </row>
    <row r="32949">
      <c r="AL32949" s="13"/>
      <c r="BA32949" s="2"/>
      <c r="BB32949" s="2"/>
      <c r="BC32949" s="2"/>
      <c r="BD32949" s="2"/>
      <c r="BE32949" s="14"/>
      <c r="BF32949" s="14"/>
    </row>
    <row r="32950">
      <c r="AL32950" s="13"/>
      <c r="BA32950" s="2"/>
      <c r="BB32950" s="2"/>
      <c r="BC32950" s="2"/>
      <c r="BD32950" s="2"/>
      <c r="BE32950" s="14"/>
      <c r="BF32950" s="14"/>
    </row>
    <row r="32951">
      <c r="AL32951" s="13"/>
      <c r="BA32951" s="2"/>
      <c r="BB32951" s="2"/>
      <c r="BC32951" s="2"/>
      <c r="BD32951" s="2"/>
      <c r="BE32951" s="14"/>
      <c r="BF32951" s="14"/>
    </row>
    <row r="32952">
      <c r="AL32952" s="13"/>
      <c r="BA32952" s="2"/>
      <c r="BB32952" s="2"/>
      <c r="BC32952" s="2"/>
      <c r="BD32952" s="2"/>
      <c r="BE32952" s="14"/>
      <c r="BF32952" s="14"/>
    </row>
    <row r="32953">
      <c r="AL32953" s="13"/>
      <c r="BA32953" s="2"/>
      <c r="BB32953" s="2"/>
      <c r="BC32953" s="2"/>
      <c r="BD32953" s="2"/>
      <c r="BE32953" s="14"/>
      <c r="BF32953" s="14"/>
    </row>
    <row r="32954">
      <c r="AL32954" s="13"/>
      <c r="BA32954" s="2"/>
      <c r="BB32954" s="2"/>
      <c r="BC32954" s="2"/>
      <c r="BD32954" s="2"/>
      <c r="BE32954" s="14"/>
      <c r="BF32954" s="14"/>
    </row>
    <row r="32955">
      <c r="AL32955" s="13"/>
      <c r="BA32955" s="2"/>
      <c r="BB32955" s="2"/>
      <c r="BC32955" s="2"/>
      <c r="BD32955" s="2"/>
      <c r="BE32955" s="14"/>
      <c r="BF32955" s="14"/>
    </row>
    <row r="32956">
      <c r="AL32956" s="13"/>
      <c r="BA32956" s="2"/>
      <c r="BB32956" s="2"/>
      <c r="BC32956" s="2"/>
      <c r="BD32956" s="2"/>
      <c r="BE32956" s="14"/>
      <c r="BF32956" s="14"/>
    </row>
    <row r="32957">
      <c r="AL32957" s="13"/>
      <c r="BA32957" s="2"/>
      <c r="BB32957" s="2"/>
      <c r="BC32957" s="2"/>
      <c r="BD32957" s="2"/>
      <c r="BE32957" s="14"/>
      <c r="BF32957" s="14"/>
    </row>
    <row r="32958">
      <c r="AL32958" s="13"/>
      <c r="BA32958" s="2"/>
      <c r="BB32958" s="2"/>
      <c r="BC32958" s="2"/>
      <c r="BD32958" s="2"/>
      <c r="BE32958" s="14"/>
      <c r="BF32958" s="14"/>
    </row>
    <row r="32959">
      <c r="AL32959" s="13"/>
      <c r="BA32959" s="2"/>
      <c r="BB32959" s="2"/>
      <c r="BC32959" s="2"/>
      <c r="BD32959" s="2"/>
      <c r="BE32959" s="14"/>
      <c r="BF32959" s="14"/>
    </row>
    <row r="32960">
      <c r="AL32960" s="13"/>
      <c r="BA32960" s="2"/>
      <c r="BB32960" s="2"/>
      <c r="BC32960" s="2"/>
      <c r="BD32960" s="2"/>
      <c r="BE32960" s="14"/>
      <c r="BF32960" s="14"/>
    </row>
    <row r="32961">
      <c r="AL32961" s="13"/>
      <c r="BA32961" s="2"/>
      <c r="BB32961" s="2"/>
      <c r="BC32961" s="2"/>
      <c r="BD32961" s="2"/>
      <c r="BE32961" s="14"/>
      <c r="BF32961" s="14"/>
    </row>
    <row r="32962">
      <c r="AL32962" s="13"/>
      <c r="BA32962" s="2"/>
      <c r="BB32962" s="2"/>
      <c r="BC32962" s="2"/>
      <c r="BD32962" s="2"/>
      <c r="BE32962" s="14"/>
      <c r="BF32962" s="14"/>
    </row>
    <row r="32963">
      <c r="AL32963" s="13"/>
      <c r="BA32963" s="2"/>
      <c r="BB32963" s="2"/>
      <c r="BC32963" s="2"/>
      <c r="BD32963" s="2"/>
      <c r="BE32963" s="14"/>
      <c r="BF32963" s="14"/>
    </row>
    <row r="32964">
      <c r="AL32964" s="13"/>
      <c r="BA32964" s="2"/>
      <c r="BB32964" s="2"/>
      <c r="BC32964" s="2"/>
      <c r="BD32964" s="2"/>
      <c r="BE32964" s="14"/>
      <c r="BF32964" s="14"/>
    </row>
    <row r="32965">
      <c r="AL32965" s="13"/>
      <c r="BA32965" s="2"/>
      <c r="BB32965" s="2"/>
      <c r="BC32965" s="2"/>
      <c r="BD32965" s="2"/>
      <c r="BE32965" s="14"/>
      <c r="BF32965" s="14"/>
    </row>
    <row r="32966">
      <c r="AL32966" s="13"/>
      <c r="BA32966" s="2"/>
      <c r="BB32966" s="2"/>
      <c r="BC32966" s="2"/>
      <c r="BD32966" s="2"/>
      <c r="BE32966" s="14"/>
      <c r="BF32966" s="14"/>
    </row>
    <row r="32967">
      <c r="AL32967" s="13"/>
      <c r="BA32967" s="2"/>
      <c r="BB32967" s="2"/>
      <c r="BC32967" s="2"/>
      <c r="BD32967" s="2"/>
      <c r="BE32967" s="14"/>
      <c r="BF32967" s="14"/>
    </row>
    <row r="32968">
      <c r="AL32968" s="13"/>
      <c r="BA32968" s="2"/>
      <c r="BB32968" s="2"/>
      <c r="BC32968" s="2"/>
      <c r="BD32968" s="2"/>
      <c r="BE32968" s="14"/>
      <c r="BF32968" s="14"/>
    </row>
    <row r="32969">
      <c r="AL32969" s="13"/>
      <c r="BA32969" s="2"/>
      <c r="BB32969" s="2"/>
      <c r="BC32969" s="2"/>
      <c r="BD32969" s="2"/>
      <c r="BE32969" s="14"/>
      <c r="BF32969" s="14"/>
    </row>
    <row r="32970">
      <c r="AL32970" s="13"/>
      <c r="BA32970" s="2"/>
      <c r="BB32970" s="2"/>
      <c r="BC32970" s="2"/>
      <c r="BD32970" s="2"/>
      <c r="BE32970" s="14"/>
      <c r="BF32970" s="14"/>
    </row>
    <row r="32971">
      <c r="AL32971" s="13"/>
      <c r="BA32971" s="2"/>
      <c r="BB32971" s="2"/>
      <c r="BC32971" s="2"/>
      <c r="BD32971" s="2"/>
      <c r="BE32971" s="14"/>
      <c r="BF32971" s="14"/>
    </row>
    <row r="32972">
      <c r="AL32972" s="13"/>
      <c r="BA32972" s="2"/>
      <c r="BB32972" s="2"/>
      <c r="BC32972" s="2"/>
      <c r="BD32972" s="2"/>
      <c r="BE32972" s="14"/>
      <c r="BF32972" s="14"/>
    </row>
    <row r="32973">
      <c r="AL32973" s="13"/>
      <c r="BA32973" s="2"/>
      <c r="BB32973" s="2"/>
      <c r="BC32973" s="2"/>
      <c r="BD32973" s="2"/>
      <c r="BE32973" s="14"/>
      <c r="BF32973" s="14"/>
    </row>
    <row r="32974">
      <c r="AL32974" s="13"/>
      <c r="BA32974" s="2"/>
      <c r="BB32974" s="2"/>
      <c r="BC32974" s="2"/>
      <c r="BD32974" s="2"/>
      <c r="BE32974" s="14"/>
      <c r="BF32974" s="14"/>
    </row>
    <row r="32975">
      <c r="AL32975" s="13"/>
      <c r="BA32975" s="2"/>
      <c r="BB32975" s="2"/>
      <c r="BC32975" s="2"/>
      <c r="BD32975" s="2"/>
      <c r="BE32975" s="14"/>
      <c r="BF32975" s="14"/>
    </row>
    <row r="32976">
      <c r="AL32976" s="13"/>
      <c r="BA32976" s="2"/>
      <c r="BB32976" s="2"/>
      <c r="BC32976" s="2"/>
      <c r="BD32976" s="2"/>
      <c r="BE32976" s="14"/>
      <c r="BF32976" s="14"/>
    </row>
    <row r="32977">
      <c r="AL32977" s="13"/>
      <c r="BA32977" s="2"/>
      <c r="BB32977" s="2"/>
      <c r="BC32977" s="2"/>
      <c r="BD32977" s="2"/>
      <c r="BE32977" s="14"/>
      <c r="BF32977" s="14"/>
    </row>
    <row r="32978">
      <c r="AL32978" s="13"/>
      <c r="BA32978" s="2"/>
      <c r="BB32978" s="2"/>
      <c r="BC32978" s="2"/>
      <c r="BD32978" s="2"/>
      <c r="BE32978" s="14"/>
      <c r="BF32978" s="14"/>
    </row>
    <row r="32979">
      <c r="AL32979" s="13"/>
      <c r="BA32979" s="2"/>
      <c r="BB32979" s="2"/>
      <c r="BC32979" s="2"/>
      <c r="BD32979" s="2"/>
      <c r="BE32979" s="14"/>
      <c r="BF32979" s="14"/>
    </row>
    <row r="32980">
      <c r="AL32980" s="13"/>
      <c r="BA32980" s="2"/>
      <c r="BB32980" s="2"/>
      <c r="BC32980" s="2"/>
      <c r="BD32980" s="2"/>
      <c r="BE32980" s="14"/>
      <c r="BF32980" s="14"/>
    </row>
    <row r="32981">
      <c r="AL32981" s="13"/>
      <c r="BA32981" s="2"/>
      <c r="BB32981" s="2"/>
      <c r="BC32981" s="2"/>
      <c r="BD32981" s="2"/>
      <c r="BE32981" s="14"/>
      <c r="BF32981" s="14"/>
    </row>
    <row r="32982">
      <c r="AL32982" s="13"/>
      <c r="BA32982" s="2"/>
      <c r="BB32982" s="2"/>
      <c r="BC32982" s="2"/>
      <c r="BD32982" s="2"/>
      <c r="BE32982" s="14"/>
      <c r="BF32982" s="14"/>
    </row>
    <row r="32983">
      <c r="AL32983" s="13"/>
      <c r="BA32983" s="2"/>
      <c r="BB32983" s="2"/>
      <c r="BC32983" s="2"/>
      <c r="BD32983" s="2"/>
      <c r="BE32983" s="14"/>
      <c r="BF32983" s="14"/>
    </row>
    <row r="32984">
      <c r="AL32984" s="13"/>
      <c r="BA32984" s="2"/>
      <c r="BB32984" s="2"/>
      <c r="BC32984" s="2"/>
      <c r="BD32984" s="2"/>
      <c r="BE32984" s="14"/>
      <c r="BF32984" s="14"/>
    </row>
    <row r="32985">
      <c r="AL32985" s="13"/>
      <c r="BA32985" s="2"/>
      <c r="BB32985" s="2"/>
      <c r="BC32985" s="2"/>
      <c r="BD32985" s="2"/>
      <c r="BE32985" s="14"/>
      <c r="BF32985" s="14"/>
    </row>
    <row r="32986">
      <c r="AL32986" s="13"/>
      <c r="BA32986" s="2"/>
      <c r="BB32986" s="2"/>
      <c r="BC32986" s="2"/>
      <c r="BD32986" s="2"/>
      <c r="BE32986" s="14"/>
      <c r="BF32986" s="14"/>
    </row>
    <row r="32987">
      <c r="AL32987" s="13"/>
      <c r="BA32987" s="2"/>
      <c r="BB32987" s="2"/>
      <c r="BC32987" s="2"/>
      <c r="BD32987" s="2"/>
      <c r="BE32987" s="14"/>
      <c r="BF32987" s="14"/>
    </row>
    <row r="32988">
      <c r="AL32988" s="13"/>
      <c r="BA32988" s="2"/>
      <c r="BB32988" s="2"/>
      <c r="BC32988" s="2"/>
      <c r="BD32988" s="2"/>
      <c r="BE32988" s="14"/>
      <c r="BF32988" s="14"/>
    </row>
    <row r="32989">
      <c r="AL32989" s="13"/>
      <c r="BA32989" s="2"/>
      <c r="BB32989" s="2"/>
      <c r="BC32989" s="2"/>
      <c r="BD32989" s="2"/>
      <c r="BE32989" s="14"/>
      <c r="BF32989" s="14"/>
    </row>
    <row r="32990">
      <c r="AL32990" s="13"/>
      <c r="BA32990" s="2"/>
      <c r="BB32990" s="2"/>
      <c r="BC32990" s="2"/>
      <c r="BD32990" s="2"/>
      <c r="BE32990" s="14"/>
      <c r="BF32990" s="14"/>
    </row>
    <row r="32991">
      <c r="AL32991" s="13"/>
      <c r="BA32991" s="2"/>
      <c r="BB32991" s="2"/>
      <c r="BC32991" s="2"/>
      <c r="BD32991" s="2"/>
      <c r="BE32991" s="14"/>
      <c r="BF32991" s="14"/>
    </row>
    <row r="32992">
      <c r="AL32992" s="13"/>
      <c r="BA32992" s="2"/>
      <c r="BB32992" s="2"/>
      <c r="BC32992" s="2"/>
      <c r="BD32992" s="2"/>
      <c r="BE32992" s="14"/>
      <c r="BF32992" s="14"/>
    </row>
    <row r="32993">
      <c r="AL32993" s="13"/>
      <c r="BA32993" s="2"/>
      <c r="BB32993" s="2"/>
      <c r="BC32993" s="2"/>
      <c r="BD32993" s="2"/>
      <c r="BE32993" s="14"/>
      <c r="BF32993" s="14"/>
    </row>
    <row r="32994">
      <c r="AL32994" s="13"/>
      <c r="BA32994" s="2"/>
      <c r="BB32994" s="2"/>
      <c r="BC32994" s="2"/>
      <c r="BD32994" s="2"/>
      <c r="BE32994" s="14"/>
      <c r="BF32994" s="14"/>
    </row>
    <row r="32995">
      <c r="AL32995" s="13"/>
      <c r="BA32995" s="2"/>
      <c r="BB32995" s="2"/>
      <c r="BC32995" s="2"/>
      <c r="BD32995" s="2"/>
      <c r="BE32995" s="14"/>
      <c r="BF32995" s="14"/>
    </row>
    <row r="32996">
      <c r="AL32996" s="13"/>
      <c r="BA32996" s="2"/>
      <c r="BB32996" s="2"/>
      <c r="BC32996" s="2"/>
      <c r="BD32996" s="2"/>
      <c r="BE32996" s="14"/>
      <c r="BF32996" s="14"/>
    </row>
    <row r="32997">
      <c r="AL32997" s="13"/>
      <c r="BA32997" s="2"/>
      <c r="BB32997" s="2"/>
      <c r="BC32997" s="2"/>
      <c r="BD32997" s="2"/>
      <c r="BE32997" s="14"/>
      <c r="BF32997" s="14"/>
    </row>
    <row r="32998">
      <c r="AL32998" s="13"/>
      <c r="BA32998" s="2"/>
      <c r="BB32998" s="2"/>
      <c r="BC32998" s="2"/>
      <c r="BD32998" s="2"/>
      <c r="BE32998" s="14"/>
      <c r="BF32998" s="14"/>
    </row>
    <row r="32999">
      <c r="AL32999" s="13"/>
      <c r="BA32999" s="2"/>
      <c r="BB32999" s="2"/>
      <c r="BC32999" s="2"/>
      <c r="BD32999" s="2"/>
      <c r="BE32999" s="14"/>
      <c r="BF32999" s="14"/>
    </row>
    <row r="33000">
      <c r="AL33000" s="13"/>
      <c r="BA33000" s="2"/>
      <c r="BB33000" s="2"/>
      <c r="BC33000" s="2"/>
      <c r="BD33000" s="2"/>
      <c r="BE33000" s="14"/>
      <c r="BF33000" s="14"/>
    </row>
    <row r="33001">
      <c r="AL33001" s="13"/>
      <c r="BA33001" s="2"/>
      <c r="BB33001" s="2"/>
      <c r="BC33001" s="2"/>
      <c r="BD33001" s="2"/>
      <c r="BE33001" s="14"/>
      <c r="BF33001" s="14"/>
    </row>
    <row r="33002">
      <c r="AL33002" s="13"/>
      <c r="BA33002" s="2"/>
      <c r="BB33002" s="2"/>
      <c r="BC33002" s="2"/>
      <c r="BD33002" s="2"/>
      <c r="BE33002" s="14"/>
      <c r="BF33002" s="14"/>
    </row>
    <row r="33003">
      <c r="AL33003" s="13"/>
      <c r="BA33003" s="2"/>
      <c r="BB33003" s="2"/>
      <c r="BC33003" s="2"/>
      <c r="BD33003" s="2"/>
      <c r="BE33003" s="14"/>
      <c r="BF33003" s="14"/>
    </row>
    <row r="33004">
      <c r="AL33004" s="13"/>
      <c r="BA33004" s="2"/>
      <c r="BB33004" s="2"/>
      <c r="BC33004" s="2"/>
      <c r="BD33004" s="2"/>
      <c r="BE33004" s="14"/>
      <c r="BF33004" s="14"/>
    </row>
    <row r="33005">
      <c r="AL33005" s="13"/>
      <c r="BA33005" s="2"/>
      <c r="BB33005" s="2"/>
      <c r="BC33005" s="2"/>
      <c r="BD33005" s="2"/>
      <c r="BE33005" s="14"/>
      <c r="BF33005" s="14"/>
    </row>
    <row r="33006">
      <c r="AL33006" s="13"/>
      <c r="BA33006" s="2"/>
      <c r="BB33006" s="2"/>
      <c r="BC33006" s="2"/>
      <c r="BD33006" s="2"/>
      <c r="BE33006" s="14"/>
      <c r="BF33006" s="14"/>
    </row>
    <row r="33007">
      <c r="AL33007" s="13"/>
      <c r="BA33007" s="2"/>
      <c r="BB33007" s="2"/>
      <c r="BC33007" s="2"/>
      <c r="BD33007" s="2"/>
      <c r="BE33007" s="14"/>
      <c r="BF33007" s="14"/>
    </row>
    <row r="33008">
      <c r="AL33008" s="13"/>
      <c r="BA33008" s="2"/>
      <c r="BB33008" s="2"/>
      <c r="BC33008" s="2"/>
      <c r="BD33008" s="2"/>
      <c r="BE33008" s="14"/>
      <c r="BF33008" s="14"/>
    </row>
    <row r="33009">
      <c r="AL33009" s="13"/>
      <c r="BA33009" s="2"/>
      <c r="BB33009" s="2"/>
      <c r="BC33009" s="2"/>
      <c r="BD33009" s="2"/>
      <c r="BE33009" s="14"/>
      <c r="BF33009" s="14"/>
    </row>
    <row r="33010">
      <c r="AL33010" s="13"/>
      <c r="BA33010" s="2"/>
      <c r="BB33010" s="2"/>
      <c r="BC33010" s="2"/>
      <c r="BD33010" s="2"/>
      <c r="BE33010" s="14"/>
      <c r="BF33010" s="14"/>
    </row>
    <row r="33011">
      <c r="AL33011" s="13"/>
      <c r="BA33011" s="2"/>
      <c r="BB33011" s="2"/>
      <c r="BC33011" s="2"/>
      <c r="BD33011" s="2"/>
      <c r="BE33011" s="14"/>
      <c r="BF33011" s="14"/>
    </row>
    <row r="33012">
      <c r="AL33012" s="13"/>
      <c r="BA33012" s="2"/>
      <c r="BB33012" s="2"/>
      <c r="BC33012" s="2"/>
      <c r="BD33012" s="2"/>
      <c r="BE33012" s="14"/>
      <c r="BF33012" s="14"/>
    </row>
    <row r="33013">
      <c r="AL33013" s="13"/>
      <c r="BA33013" s="2"/>
      <c r="BB33013" s="2"/>
      <c r="BC33013" s="2"/>
      <c r="BD33013" s="2"/>
      <c r="BE33013" s="14"/>
      <c r="BF33013" s="14"/>
    </row>
    <row r="33014">
      <c r="AL33014" s="13"/>
      <c r="BA33014" s="2"/>
      <c r="BB33014" s="2"/>
      <c r="BC33014" s="2"/>
      <c r="BD33014" s="2"/>
      <c r="BE33014" s="14"/>
      <c r="BF33014" s="14"/>
    </row>
    <row r="33015">
      <c r="AL33015" s="13"/>
      <c r="BA33015" s="2"/>
      <c r="BB33015" s="2"/>
      <c r="BC33015" s="2"/>
      <c r="BD33015" s="2"/>
      <c r="BE33015" s="14"/>
      <c r="BF33015" s="14"/>
    </row>
    <row r="33016">
      <c r="AL33016" s="13"/>
      <c r="BA33016" s="2"/>
      <c r="BB33016" s="2"/>
      <c r="BC33016" s="2"/>
      <c r="BD33016" s="2"/>
      <c r="BE33016" s="14"/>
      <c r="BF33016" s="14"/>
    </row>
    <row r="33017">
      <c r="AL33017" s="13"/>
      <c r="BA33017" s="2"/>
      <c r="BB33017" s="2"/>
      <c r="BC33017" s="2"/>
      <c r="BD33017" s="2"/>
      <c r="BE33017" s="14"/>
      <c r="BF33017" s="14"/>
    </row>
    <row r="33018">
      <c r="AL33018" s="13"/>
      <c r="BA33018" s="2"/>
      <c r="BB33018" s="2"/>
      <c r="BC33018" s="2"/>
      <c r="BD33018" s="2"/>
      <c r="BE33018" s="14"/>
      <c r="BF33018" s="14"/>
    </row>
    <row r="33019">
      <c r="AL33019" s="13"/>
      <c r="BA33019" s="2"/>
      <c r="BB33019" s="2"/>
      <c r="BC33019" s="2"/>
      <c r="BD33019" s="2"/>
      <c r="BE33019" s="14"/>
      <c r="BF33019" s="14"/>
    </row>
    <row r="33020">
      <c r="AL33020" s="13"/>
      <c r="BA33020" s="2"/>
      <c r="BB33020" s="2"/>
      <c r="BC33020" s="2"/>
      <c r="BD33020" s="2"/>
      <c r="BE33020" s="14"/>
      <c r="BF33020" s="14"/>
    </row>
    <row r="33021">
      <c r="AL33021" s="13"/>
      <c r="BA33021" s="2"/>
      <c r="BB33021" s="2"/>
      <c r="BC33021" s="2"/>
      <c r="BD33021" s="2"/>
      <c r="BE33021" s="14"/>
      <c r="BF33021" s="14"/>
    </row>
    <row r="33022">
      <c r="AL33022" s="13"/>
      <c r="BA33022" s="2"/>
      <c r="BB33022" s="2"/>
      <c r="BC33022" s="2"/>
      <c r="BD33022" s="2"/>
      <c r="BE33022" s="14"/>
      <c r="BF33022" s="14"/>
    </row>
    <row r="33023">
      <c r="AL33023" s="13"/>
      <c r="BA33023" s="2"/>
      <c r="BB33023" s="2"/>
      <c r="BC33023" s="2"/>
      <c r="BD33023" s="2"/>
      <c r="BE33023" s="14"/>
      <c r="BF33023" s="14"/>
    </row>
    <row r="33024">
      <c r="AL33024" s="13"/>
      <c r="BA33024" s="2"/>
      <c r="BB33024" s="2"/>
      <c r="BC33024" s="2"/>
      <c r="BD33024" s="2"/>
      <c r="BE33024" s="14"/>
      <c r="BF33024" s="14"/>
    </row>
    <row r="33025">
      <c r="AL33025" s="13"/>
      <c r="BA33025" s="2"/>
      <c r="BB33025" s="2"/>
      <c r="BC33025" s="2"/>
      <c r="BD33025" s="2"/>
      <c r="BE33025" s="14"/>
      <c r="BF33025" s="14"/>
    </row>
    <row r="33026">
      <c r="AL33026" s="13"/>
      <c r="BA33026" s="2"/>
      <c r="BB33026" s="2"/>
      <c r="BC33026" s="2"/>
      <c r="BD33026" s="2"/>
      <c r="BE33026" s="14"/>
      <c r="BF33026" s="14"/>
    </row>
    <row r="33027">
      <c r="AL33027" s="13"/>
      <c r="BA33027" s="2"/>
      <c r="BB33027" s="2"/>
      <c r="BC33027" s="2"/>
      <c r="BD33027" s="2"/>
      <c r="BE33027" s="14"/>
      <c r="BF33027" s="14"/>
    </row>
    <row r="33028">
      <c r="AL33028" s="13"/>
      <c r="BA33028" s="2"/>
      <c r="BB33028" s="2"/>
      <c r="BC33028" s="2"/>
      <c r="BD33028" s="2"/>
      <c r="BE33028" s="14"/>
      <c r="BF33028" s="14"/>
    </row>
    <row r="33029">
      <c r="AL33029" s="13"/>
      <c r="BA33029" s="2"/>
      <c r="BB33029" s="2"/>
      <c r="BC33029" s="2"/>
      <c r="BD33029" s="2"/>
      <c r="BE33029" s="14"/>
      <c r="BF33029" s="14"/>
    </row>
    <row r="33030">
      <c r="AL33030" s="13"/>
      <c r="BA33030" s="2"/>
      <c r="BB33030" s="2"/>
      <c r="BC33030" s="2"/>
      <c r="BD33030" s="2"/>
      <c r="BE33030" s="14"/>
      <c r="BF33030" s="14"/>
    </row>
    <row r="33031">
      <c r="AL33031" s="13"/>
      <c r="BA33031" s="2"/>
      <c r="BB33031" s="2"/>
      <c r="BC33031" s="2"/>
      <c r="BD33031" s="2"/>
      <c r="BE33031" s="14"/>
      <c r="BF33031" s="14"/>
    </row>
    <row r="33032">
      <c r="AL33032" s="13"/>
      <c r="BA33032" s="2"/>
      <c r="BB33032" s="2"/>
      <c r="BC33032" s="2"/>
      <c r="BD33032" s="2"/>
      <c r="BE33032" s="14"/>
      <c r="BF33032" s="14"/>
    </row>
    <row r="33033">
      <c r="AL33033" s="13"/>
      <c r="BA33033" s="2"/>
      <c r="BB33033" s="2"/>
      <c r="BC33033" s="2"/>
      <c r="BD33033" s="2"/>
      <c r="BE33033" s="14"/>
      <c r="BF33033" s="14"/>
    </row>
    <row r="33034">
      <c r="AL33034" s="13"/>
      <c r="BA33034" s="2"/>
      <c r="BB33034" s="2"/>
      <c r="BC33034" s="2"/>
      <c r="BD33034" s="2"/>
      <c r="BE33034" s="14"/>
      <c r="BF33034" s="14"/>
    </row>
    <row r="33035">
      <c r="AL33035" s="13"/>
      <c r="BA33035" s="2"/>
      <c r="BB33035" s="2"/>
      <c r="BC33035" s="2"/>
      <c r="BD33035" s="2"/>
      <c r="BE33035" s="14"/>
      <c r="BF33035" s="14"/>
    </row>
    <row r="33036">
      <c r="AL33036" s="13"/>
      <c r="BA33036" s="2"/>
      <c r="BB33036" s="2"/>
      <c r="BC33036" s="2"/>
      <c r="BD33036" s="2"/>
      <c r="BE33036" s="14"/>
      <c r="BF33036" s="14"/>
    </row>
    <row r="33037">
      <c r="AL33037" s="13"/>
      <c r="BA33037" s="2"/>
      <c r="BB33037" s="2"/>
      <c r="BC33037" s="2"/>
      <c r="BD33037" s="2"/>
      <c r="BE33037" s="14"/>
      <c r="BF33037" s="14"/>
    </row>
    <row r="33038">
      <c r="AL33038" s="13"/>
      <c r="BA33038" s="2"/>
      <c r="BB33038" s="2"/>
      <c r="BC33038" s="2"/>
      <c r="BD33038" s="2"/>
      <c r="BE33038" s="14"/>
      <c r="BF33038" s="14"/>
    </row>
    <row r="33039">
      <c r="AL33039" s="13"/>
      <c r="BA33039" s="2"/>
      <c r="BB33039" s="2"/>
      <c r="BC33039" s="2"/>
      <c r="BD33039" s="2"/>
      <c r="BE33039" s="14"/>
      <c r="BF33039" s="14"/>
    </row>
    <row r="33040">
      <c r="AL33040" s="13"/>
      <c r="BA33040" s="2"/>
      <c r="BB33040" s="2"/>
      <c r="BC33040" s="2"/>
      <c r="BD33040" s="2"/>
      <c r="BE33040" s="14"/>
      <c r="BF33040" s="14"/>
    </row>
    <row r="33041">
      <c r="AL33041" s="13"/>
      <c r="BA33041" s="2"/>
      <c r="BB33041" s="2"/>
      <c r="BC33041" s="2"/>
      <c r="BD33041" s="2"/>
      <c r="BE33041" s="14"/>
      <c r="BF33041" s="14"/>
    </row>
    <row r="33042">
      <c r="AL33042" s="13"/>
      <c r="BA33042" s="2"/>
      <c r="BB33042" s="2"/>
      <c r="BC33042" s="2"/>
      <c r="BD33042" s="2"/>
      <c r="BE33042" s="14"/>
      <c r="BF33042" s="14"/>
    </row>
    <row r="33043">
      <c r="AL33043" s="13"/>
      <c r="BA33043" s="2"/>
      <c r="BB33043" s="2"/>
      <c r="BC33043" s="2"/>
      <c r="BD33043" s="2"/>
      <c r="BE33043" s="14"/>
      <c r="BF33043" s="14"/>
    </row>
    <row r="33044">
      <c r="AL33044" s="13"/>
      <c r="BA33044" s="2"/>
      <c r="BB33044" s="2"/>
      <c r="BC33044" s="2"/>
      <c r="BD33044" s="2"/>
      <c r="BE33044" s="14"/>
      <c r="BF33044" s="14"/>
    </row>
    <row r="33045">
      <c r="AL33045" s="13"/>
      <c r="BA33045" s="2"/>
      <c r="BB33045" s="2"/>
      <c r="BC33045" s="2"/>
      <c r="BD33045" s="2"/>
      <c r="BE33045" s="14"/>
      <c r="BF33045" s="14"/>
    </row>
    <row r="33046">
      <c r="AL33046" s="13"/>
      <c r="BA33046" s="2"/>
      <c r="BB33046" s="2"/>
      <c r="BC33046" s="2"/>
      <c r="BD33046" s="2"/>
      <c r="BE33046" s="14"/>
      <c r="BF33046" s="14"/>
    </row>
    <row r="33047">
      <c r="AL33047" s="13"/>
      <c r="BA33047" s="2"/>
      <c r="BB33047" s="2"/>
      <c r="BC33047" s="2"/>
      <c r="BD33047" s="2"/>
      <c r="BE33047" s="14"/>
      <c r="BF33047" s="14"/>
    </row>
    <row r="33048">
      <c r="AL33048" s="13"/>
      <c r="BA33048" s="2"/>
      <c r="BB33048" s="2"/>
      <c r="BC33048" s="2"/>
      <c r="BD33048" s="2"/>
      <c r="BE33048" s="14"/>
      <c r="BF33048" s="14"/>
    </row>
    <row r="33049">
      <c r="AL33049" s="13"/>
      <c r="BA33049" s="2"/>
      <c r="BB33049" s="2"/>
      <c r="BC33049" s="2"/>
      <c r="BD33049" s="2"/>
      <c r="BE33049" s="14"/>
      <c r="BF33049" s="14"/>
    </row>
    <row r="33050">
      <c r="AL33050" s="13"/>
      <c r="BA33050" s="2"/>
      <c r="BB33050" s="2"/>
      <c r="BC33050" s="2"/>
      <c r="BD33050" s="2"/>
      <c r="BE33050" s="14"/>
      <c r="BF33050" s="14"/>
    </row>
    <row r="33051">
      <c r="AL33051" s="13"/>
      <c r="BA33051" s="2"/>
      <c r="BB33051" s="2"/>
      <c r="BC33051" s="2"/>
      <c r="BD33051" s="2"/>
      <c r="BE33051" s="14"/>
      <c r="BF33051" s="14"/>
    </row>
    <row r="33052">
      <c r="AL33052" s="13"/>
      <c r="BA33052" s="2"/>
      <c r="BB33052" s="2"/>
      <c r="BC33052" s="2"/>
      <c r="BD33052" s="2"/>
      <c r="BE33052" s="14"/>
      <c r="BF33052" s="14"/>
    </row>
    <row r="33053">
      <c r="AL33053" s="13"/>
      <c r="BA33053" s="2"/>
      <c r="BB33053" s="2"/>
      <c r="BC33053" s="2"/>
      <c r="BD33053" s="2"/>
      <c r="BE33053" s="14"/>
      <c r="BF33053" s="14"/>
    </row>
    <row r="33054">
      <c r="AL33054" s="13"/>
      <c r="BA33054" s="2"/>
      <c r="BB33054" s="2"/>
      <c r="BC33054" s="2"/>
      <c r="BD33054" s="2"/>
      <c r="BE33054" s="14"/>
      <c r="BF33054" s="14"/>
    </row>
    <row r="33055">
      <c r="AL33055" s="13"/>
      <c r="BA33055" s="2"/>
      <c r="BB33055" s="2"/>
      <c r="BC33055" s="2"/>
      <c r="BD33055" s="2"/>
      <c r="BE33055" s="14"/>
      <c r="BF33055" s="14"/>
    </row>
    <row r="33056">
      <c r="AL33056" s="13"/>
      <c r="BA33056" s="2"/>
      <c r="BB33056" s="2"/>
      <c r="BC33056" s="2"/>
      <c r="BD33056" s="2"/>
      <c r="BE33056" s="14"/>
      <c r="BF33056" s="14"/>
    </row>
    <row r="33057">
      <c r="AL33057" s="13"/>
      <c r="BA33057" s="2"/>
      <c r="BB33057" s="2"/>
      <c r="BC33057" s="2"/>
      <c r="BD33057" s="2"/>
      <c r="BE33057" s="14"/>
      <c r="BF33057" s="14"/>
    </row>
    <row r="33058">
      <c r="AL33058" s="13"/>
      <c r="BA33058" s="2"/>
      <c r="BB33058" s="2"/>
      <c r="BC33058" s="2"/>
      <c r="BD33058" s="2"/>
      <c r="BE33058" s="14"/>
      <c r="BF33058" s="14"/>
    </row>
    <row r="33059">
      <c r="AL33059" s="13"/>
      <c r="BA33059" s="2"/>
      <c r="BB33059" s="2"/>
      <c r="BC33059" s="2"/>
      <c r="BD33059" s="2"/>
      <c r="BE33059" s="14"/>
      <c r="BF33059" s="14"/>
    </row>
    <row r="33060">
      <c r="AL33060" s="13"/>
      <c r="BA33060" s="2"/>
      <c r="BB33060" s="2"/>
      <c r="BC33060" s="2"/>
      <c r="BD33060" s="2"/>
      <c r="BE33060" s="14"/>
      <c r="BF33060" s="14"/>
    </row>
    <row r="33061">
      <c r="AL33061" s="13"/>
      <c r="BA33061" s="2"/>
      <c r="BB33061" s="2"/>
      <c r="BC33061" s="2"/>
      <c r="BD33061" s="2"/>
      <c r="BE33061" s="14"/>
      <c r="BF33061" s="14"/>
    </row>
    <row r="33062">
      <c r="AL33062" s="13"/>
      <c r="BA33062" s="2"/>
      <c r="BB33062" s="2"/>
      <c r="BC33062" s="2"/>
      <c r="BD33062" s="2"/>
      <c r="BE33062" s="14"/>
      <c r="BF33062" s="14"/>
    </row>
    <row r="33063">
      <c r="AL33063" s="13"/>
      <c r="BA33063" s="2"/>
      <c r="BB33063" s="2"/>
      <c r="BC33063" s="2"/>
      <c r="BD33063" s="2"/>
      <c r="BE33063" s="14"/>
      <c r="BF33063" s="14"/>
    </row>
    <row r="33064">
      <c r="AL33064" s="13"/>
      <c r="BA33064" s="2"/>
      <c r="BB33064" s="2"/>
      <c r="BC33064" s="2"/>
      <c r="BD33064" s="2"/>
      <c r="BE33064" s="14"/>
      <c r="BF33064" s="14"/>
    </row>
    <row r="33065">
      <c r="AL33065" s="13"/>
      <c r="BA33065" s="2"/>
      <c r="BB33065" s="2"/>
      <c r="BC33065" s="2"/>
      <c r="BD33065" s="2"/>
      <c r="BE33065" s="14"/>
      <c r="BF33065" s="14"/>
    </row>
    <row r="33066">
      <c r="AL33066" s="13"/>
      <c r="BA33066" s="2"/>
      <c r="BB33066" s="2"/>
      <c r="BC33066" s="2"/>
      <c r="BD33066" s="2"/>
      <c r="BE33066" s="14"/>
      <c r="BF33066" s="14"/>
    </row>
    <row r="33067">
      <c r="AL33067" s="13"/>
      <c r="BA33067" s="2"/>
      <c r="BB33067" s="2"/>
      <c r="BC33067" s="2"/>
      <c r="BD33067" s="2"/>
      <c r="BE33067" s="14"/>
      <c r="BF33067" s="14"/>
    </row>
    <row r="33068">
      <c r="AL33068" s="13"/>
      <c r="BA33068" s="2"/>
      <c r="BB33068" s="2"/>
      <c r="BC33068" s="2"/>
      <c r="BD33068" s="2"/>
      <c r="BE33068" s="14"/>
      <c r="BF33068" s="14"/>
    </row>
    <row r="33069">
      <c r="AL33069" s="13"/>
      <c r="BA33069" s="2"/>
      <c r="BB33069" s="2"/>
      <c r="BC33069" s="2"/>
      <c r="BD33069" s="2"/>
      <c r="BE33069" s="14"/>
      <c r="BF33069" s="14"/>
    </row>
    <row r="33070">
      <c r="AL33070" s="13"/>
      <c r="BA33070" s="2"/>
      <c r="BB33070" s="2"/>
      <c r="BC33070" s="2"/>
      <c r="BD33070" s="2"/>
      <c r="BE33070" s="14"/>
      <c r="BF33070" s="14"/>
    </row>
    <row r="33071">
      <c r="AL33071" s="13"/>
      <c r="BA33071" s="2"/>
      <c r="BB33071" s="2"/>
      <c r="BC33071" s="2"/>
      <c r="BD33071" s="2"/>
      <c r="BE33071" s="14"/>
      <c r="BF33071" s="14"/>
    </row>
    <row r="33072">
      <c r="AL33072" s="13"/>
      <c r="BA33072" s="2"/>
      <c r="BB33072" s="2"/>
      <c r="BC33072" s="2"/>
      <c r="BD33072" s="2"/>
      <c r="BE33072" s="14"/>
      <c r="BF33072" s="14"/>
    </row>
    <row r="33073">
      <c r="AL33073" s="13"/>
      <c r="BA33073" s="2"/>
      <c r="BB33073" s="2"/>
      <c r="BC33073" s="2"/>
      <c r="BD33073" s="2"/>
      <c r="BE33073" s="14"/>
      <c r="BF33073" s="14"/>
    </row>
    <row r="33074">
      <c r="AL33074" s="13"/>
      <c r="BA33074" s="2"/>
      <c r="BB33074" s="2"/>
      <c r="BC33074" s="2"/>
      <c r="BD33074" s="2"/>
      <c r="BE33074" s="14"/>
      <c r="BF33074" s="14"/>
    </row>
    <row r="33075">
      <c r="AL33075" s="13"/>
      <c r="BA33075" s="2"/>
      <c r="BB33075" s="2"/>
      <c r="BC33075" s="2"/>
      <c r="BD33075" s="2"/>
      <c r="BE33075" s="14"/>
      <c r="BF33075" s="14"/>
    </row>
    <row r="33076">
      <c r="AL33076" s="13"/>
      <c r="BA33076" s="2"/>
      <c r="BB33076" s="2"/>
      <c r="BC33076" s="2"/>
      <c r="BD33076" s="2"/>
      <c r="BE33076" s="14"/>
      <c r="BF33076" s="14"/>
    </row>
    <row r="33077">
      <c r="AL33077" s="13"/>
      <c r="BA33077" s="2"/>
      <c r="BB33077" s="2"/>
      <c r="BC33077" s="2"/>
      <c r="BD33077" s="2"/>
      <c r="BE33077" s="14"/>
      <c r="BF33077" s="14"/>
    </row>
    <row r="33078">
      <c r="AL33078" s="13"/>
      <c r="BA33078" s="2"/>
      <c r="BB33078" s="2"/>
      <c r="BC33078" s="2"/>
      <c r="BD33078" s="2"/>
      <c r="BE33078" s="14"/>
      <c r="BF33078" s="14"/>
    </row>
    <row r="33079">
      <c r="AL33079" s="13"/>
      <c r="BA33079" s="2"/>
      <c r="BB33079" s="2"/>
      <c r="BC33079" s="2"/>
      <c r="BD33079" s="2"/>
      <c r="BE33079" s="14"/>
      <c r="BF33079" s="14"/>
    </row>
    <row r="33080">
      <c r="AL33080" s="13"/>
      <c r="BA33080" s="2"/>
      <c r="BB33080" s="2"/>
      <c r="BC33080" s="2"/>
      <c r="BD33080" s="2"/>
      <c r="BE33080" s="14"/>
      <c r="BF33080" s="14"/>
    </row>
    <row r="33081">
      <c r="AL33081" s="13"/>
      <c r="BA33081" s="2"/>
      <c r="BB33081" s="2"/>
      <c r="BC33081" s="2"/>
      <c r="BD33081" s="2"/>
      <c r="BE33081" s="14"/>
      <c r="BF33081" s="14"/>
    </row>
    <row r="33082">
      <c r="AL33082" s="13"/>
      <c r="BA33082" s="2"/>
      <c r="BB33082" s="2"/>
      <c r="BC33082" s="2"/>
      <c r="BD33082" s="2"/>
      <c r="BE33082" s="14"/>
      <c r="BF33082" s="14"/>
    </row>
    <row r="33083">
      <c r="AL33083" s="13"/>
      <c r="BA33083" s="2"/>
      <c r="BB33083" s="2"/>
      <c r="BC33083" s="2"/>
      <c r="BD33083" s="2"/>
      <c r="BE33083" s="14"/>
      <c r="BF33083" s="14"/>
    </row>
    <row r="33084">
      <c r="AL33084" s="13"/>
      <c r="BA33084" s="2"/>
      <c r="BB33084" s="2"/>
      <c r="BC33084" s="2"/>
      <c r="BD33084" s="2"/>
      <c r="BE33084" s="14"/>
      <c r="BF33084" s="14"/>
    </row>
    <row r="33085">
      <c r="AL33085" s="13"/>
      <c r="BA33085" s="2"/>
      <c r="BB33085" s="2"/>
      <c r="BC33085" s="2"/>
      <c r="BD33085" s="2"/>
      <c r="BE33085" s="14"/>
      <c r="BF33085" s="14"/>
    </row>
    <row r="33086">
      <c r="AL33086" s="13"/>
      <c r="BA33086" s="2"/>
      <c r="BB33086" s="2"/>
      <c r="BC33086" s="2"/>
      <c r="BD33086" s="2"/>
      <c r="BE33086" s="14"/>
      <c r="BF33086" s="14"/>
    </row>
    <row r="33087">
      <c r="AL33087" s="13"/>
      <c r="BA33087" s="2"/>
      <c r="BB33087" s="2"/>
      <c r="BC33087" s="2"/>
      <c r="BD33087" s="2"/>
      <c r="BE33087" s="14"/>
      <c r="BF33087" s="14"/>
    </row>
    <row r="33088">
      <c r="AL33088" s="13"/>
      <c r="BA33088" s="2"/>
      <c r="BB33088" s="2"/>
      <c r="BC33088" s="2"/>
      <c r="BD33088" s="2"/>
      <c r="BE33088" s="14"/>
      <c r="BF33088" s="14"/>
    </row>
    <row r="33089">
      <c r="AL33089" s="13"/>
      <c r="BA33089" s="2"/>
      <c r="BB33089" s="2"/>
      <c r="BC33089" s="2"/>
      <c r="BD33089" s="2"/>
      <c r="BE33089" s="14"/>
      <c r="BF33089" s="14"/>
    </row>
    <row r="33090">
      <c r="AL33090" s="13"/>
      <c r="BA33090" s="2"/>
      <c r="BB33090" s="2"/>
      <c r="BC33090" s="2"/>
      <c r="BD33090" s="2"/>
      <c r="BE33090" s="14"/>
      <c r="BF33090" s="14"/>
    </row>
    <row r="33091">
      <c r="AL33091" s="13"/>
      <c r="BA33091" s="2"/>
      <c r="BB33091" s="2"/>
      <c r="BC33091" s="2"/>
      <c r="BD33091" s="2"/>
      <c r="BE33091" s="14"/>
      <c r="BF33091" s="14"/>
    </row>
    <row r="33092">
      <c r="AL33092" s="13"/>
      <c r="BA33092" s="2"/>
      <c r="BB33092" s="2"/>
      <c r="BC33092" s="2"/>
      <c r="BD33092" s="2"/>
      <c r="BE33092" s="14"/>
      <c r="BF33092" s="14"/>
    </row>
    <row r="33093">
      <c r="AL33093" s="13"/>
      <c r="BA33093" s="2"/>
      <c r="BB33093" s="2"/>
      <c r="BC33093" s="2"/>
      <c r="BD33093" s="2"/>
      <c r="BE33093" s="14"/>
      <c r="BF33093" s="14"/>
    </row>
    <row r="33094">
      <c r="AL33094" s="13"/>
      <c r="BA33094" s="2"/>
      <c r="BB33094" s="2"/>
      <c r="BC33094" s="2"/>
      <c r="BD33094" s="2"/>
      <c r="BE33094" s="14"/>
      <c r="BF33094" s="14"/>
    </row>
    <row r="33095">
      <c r="AL33095" s="13"/>
      <c r="BA33095" s="2"/>
      <c r="BB33095" s="2"/>
      <c r="BC33095" s="2"/>
      <c r="BD33095" s="2"/>
      <c r="BE33095" s="14"/>
      <c r="BF33095" s="14"/>
    </row>
    <row r="33096">
      <c r="AL33096" s="13"/>
      <c r="BA33096" s="2"/>
      <c r="BB33096" s="2"/>
      <c r="BC33096" s="2"/>
      <c r="BD33096" s="2"/>
      <c r="BE33096" s="14"/>
      <c r="BF33096" s="14"/>
    </row>
    <row r="33097">
      <c r="AL33097" s="13"/>
      <c r="BA33097" s="2"/>
      <c r="BB33097" s="2"/>
      <c r="BC33097" s="2"/>
      <c r="BD33097" s="2"/>
      <c r="BE33097" s="14"/>
      <c r="BF33097" s="14"/>
    </row>
    <row r="33098">
      <c r="AL33098" s="13"/>
      <c r="BA33098" s="2"/>
      <c r="BB33098" s="2"/>
      <c r="BC33098" s="2"/>
      <c r="BD33098" s="2"/>
      <c r="BE33098" s="14"/>
      <c r="BF33098" s="14"/>
    </row>
    <row r="33099">
      <c r="AL33099" s="13"/>
      <c r="BA33099" s="2"/>
      <c r="BB33099" s="2"/>
      <c r="BC33099" s="2"/>
      <c r="BD33099" s="2"/>
      <c r="BE33099" s="14"/>
      <c r="BF33099" s="14"/>
    </row>
    <row r="33100">
      <c r="AL33100" s="13"/>
      <c r="BA33100" s="2"/>
      <c r="BB33100" s="2"/>
      <c r="BC33100" s="2"/>
      <c r="BD33100" s="2"/>
      <c r="BE33100" s="14"/>
      <c r="BF33100" s="14"/>
    </row>
    <row r="33101">
      <c r="AL33101" s="13"/>
      <c r="BA33101" s="2"/>
      <c r="BB33101" s="2"/>
      <c r="BC33101" s="2"/>
      <c r="BD33101" s="2"/>
      <c r="BE33101" s="14"/>
      <c r="BF33101" s="14"/>
    </row>
    <row r="33102">
      <c r="AL33102" s="13"/>
      <c r="BA33102" s="2"/>
      <c r="BB33102" s="2"/>
      <c r="BC33102" s="2"/>
      <c r="BD33102" s="2"/>
      <c r="BE33102" s="14"/>
      <c r="BF33102" s="14"/>
    </row>
    <row r="33103">
      <c r="AL33103" s="13"/>
      <c r="BA33103" s="2"/>
      <c r="BB33103" s="2"/>
      <c r="BC33103" s="2"/>
      <c r="BD33103" s="2"/>
      <c r="BE33103" s="14"/>
      <c r="BF33103" s="14"/>
    </row>
    <row r="33104">
      <c r="AL33104" s="13"/>
      <c r="BA33104" s="2"/>
      <c r="BB33104" s="2"/>
      <c r="BC33104" s="2"/>
      <c r="BD33104" s="2"/>
      <c r="BE33104" s="14"/>
      <c r="BF33104" s="14"/>
    </row>
    <row r="33105">
      <c r="AL33105" s="13"/>
      <c r="BA33105" s="2"/>
      <c r="BB33105" s="2"/>
      <c r="BC33105" s="2"/>
      <c r="BD33105" s="2"/>
      <c r="BE33105" s="14"/>
      <c r="BF33105" s="14"/>
    </row>
    <row r="33106">
      <c r="AL33106" s="13"/>
      <c r="BA33106" s="2"/>
      <c r="BB33106" s="2"/>
      <c r="BC33106" s="2"/>
      <c r="BD33106" s="2"/>
      <c r="BE33106" s="14"/>
      <c r="BF33106" s="14"/>
    </row>
    <row r="33107">
      <c r="AL33107" s="13"/>
      <c r="BA33107" s="2"/>
      <c r="BB33107" s="2"/>
      <c r="BC33107" s="2"/>
      <c r="BD33107" s="2"/>
      <c r="BE33107" s="14"/>
      <c r="BF33107" s="14"/>
    </row>
    <row r="33108">
      <c r="AL33108" s="13"/>
      <c r="BA33108" s="2"/>
      <c r="BB33108" s="2"/>
      <c r="BC33108" s="2"/>
      <c r="BD33108" s="2"/>
      <c r="BE33108" s="14"/>
      <c r="BF33108" s="14"/>
    </row>
    <row r="33109">
      <c r="AL33109" s="13"/>
      <c r="BA33109" s="2"/>
      <c r="BB33109" s="2"/>
      <c r="BC33109" s="2"/>
      <c r="BD33109" s="2"/>
      <c r="BE33109" s="14"/>
      <c r="BF33109" s="14"/>
    </row>
    <row r="33110">
      <c r="AL33110" s="13"/>
      <c r="BA33110" s="2"/>
      <c r="BB33110" s="2"/>
      <c r="BC33110" s="2"/>
      <c r="BD33110" s="2"/>
      <c r="BE33110" s="14"/>
      <c r="BF33110" s="14"/>
    </row>
    <row r="33111">
      <c r="AL33111" s="13"/>
      <c r="BA33111" s="2"/>
      <c r="BB33111" s="2"/>
      <c r="BC33111" s="2"/>
      <c r="BD33111" s="2"/>
      <c r="BE33111" s="14"/>
      <c r="BF33111" s="14"/>
    </row>
    <row r="33112">
      <c r="AL33112" s="13"/>
      <c r="BA33112" s="2"/>
      <c r="BB33112" s="2"/>
      <c r="BC33112" s="2"/>
      <c r="BD33112" s="2"/>
      <c r="BE33112" s="14"/>
      <c r="BF33112" s="14"/>
    </row>
    <row r="33113">
      <c r="AL33113" s="13"/>
      <c r="BA33113" s="2"/>
      <c r="BB33113" s="2"/>
      <c r="BC33113" s="2"/>
      <c r="BD33113" s="2"/>
      <c r="BE33113" s="14"/>
      <c r="BF33113" s="14"/>
    </row>
    <row r="33114">
      <c r="AL33114" s="13"/>
      <c r="BA33114" s="2"/>
      <c r="BB33114" s="2"/>
      <c r="BC33114" s="2"/>
      <c r="BD33114" s="2"/>
      <c r="BE33114" s="14"/>
      <c r="BF33114" s="14"/>
    </row>
    <row r="33115">
      <c r="AL33115" s="13"/>
      <c r="BA33115" s="2"/>
      <c r="BB33115" s="2"/>
      <c r="BC33115" s="2"/>
      <c r="BD33115" s="2"/>
      <c r="BE33115" s="14"/>
      <c r="BF33115" s="14"/>
    </row>
    <row r="33116">
      <c r="AL33116" s="13"/>
      <c r="BA33116" s="2"/>
      <c r="BB33116" s="2"/>
      <c r="BC33116" s="2"/>
      <c r="BD33116" s="2"/>
      <c r="BE33116" s="14"/>
      <c r="BF33116" s="14"/>
    </row>
    <row r="33117">
      <c r="AL33117" s="13"/>
      <c r="BA33117" s="2"/>
      <c r="BB33117" s="2"/>
      <c r="BC33117" s="2"/>
      <c r="BD33117" s="2"/>
      <c r="BE33117" s="14"/>
      <c r="BF33117" s="14"/>
    </row>
    <row r="33118">
      <c r="AL33118" s="13"/>
      <c r="BA33118" s="2"/>
      <c r="BB33118" s="2"/>
      <c r="BC33118" s="2"/>
      <c r="BD33118" s="2"/>
      <c r="BE33118" s="14"/>
      <c r="BF33118" s="14"/>
    </row>
    <row r="33119">
      <c r="AL33119" s="13"/>
      <c r="BA33119" s="2"/>
      <c r="BB33119" s="2"/>
      <c r="BC33119" s="2"/>
      <c r="BD33119" s="2"/>
      <c r="BE33119" s="14"/>
      <c r="BF33119" s="14"/>
    </row>
    <row r="33120">
      <c r="AL33120" s="13"/>
      <c r="BA33120" s="2"/>
      <c r="BB33120" s="2"/>
      <c r="BC33120" s="2"/>
      <c r="BD33120" s="2"/>
      <c r="BE33120" s="14"/>
      <c r="BF33120" s="14"/>
    </row>
    <row r="33121">
      <c r="AL33121" s="13"/>
      <c r="BA33121" s="2"/>
      <c r="BB33121" s="2"/>
      <c r="BC33121" s="2"/>
      <c r="BD33121" s="2"/>
      <c r="BE33121" s="14"/>
      <c r="BF33121" s="14"/>
    </row>
    <row r="33122">
      <c r="AL33122" s="13"/>
      <c r="BA33122" s="2"/>
      <c r="BB33122" s="2"/>
      <c r="BC33122" s="2"/>
      <c r="BD33122" s="2"/>
      <c r="BE33122" s="14"/>
      <c r="BF33122" s="14"/>
    </row>
    <row r="33123">
      <c r="AL33123" s="13"/>
      <c r="BA33123" s="2"/>
      <c r="BB33123" s="2"/>
      <c r="BC33123" s="2"/>
      <c r="BD33123" s="2"/>
      <c r="BE33123" s="14"/>
      <c r="BF33123" s="14"/>
    </row>
    <row r="33124">
      <c r="AL33124" s="13"/>
      <c r="BA33124" s="2"/>
      <c r="BB33124" s="2"/>
      <c r="BC33124" s="2"/>
      <c r="BD33124" s="2"/>
      <c r="BE33124" s="14"/>
      <c r="BF33124" s="14"/>
    </row>
    <row r="33125">
      <c r="AL33125" s="13"/>
      <c r="BA33125" s="2"/>
      <c r="BB33125" s="2"/>
      <c r="BC33125" s="2"/>
      <c r="BD33125" s="2"/>
      <c r="BE33125" s="14"/>
      <c r="BF33125" s="14"/>
    </row>
    <row r="33126">
      <c r="AL33126" s="13"/>
      <c r="BA33126" s="2"/>
      <c r="BB33126" s="2"/>
      <c r="BC33126" s="2"/>
      <c r="BD33126" s="2"/>
      <c r="BE33126" s="14"/>
      <c r="BF33126" s="14"/>
    </row>
    <row r="33127">
      <c r="AL33127" s="13"/>
      <c r="BA33127" s="2"/>
      <c r="BB33127" s="2"/>
      <c r="BC33127" s="2"/>
      <c r="BD33127" s="2"/>
      <c r="BE33127" s="14"/>
      <c r="BF33127" s="14"/>
    </row>
    <row r="33128">
      <c r="AL33128" s="13"/>
      <c r="BA33128" s="2"/>
      <c r="BB33128" s="2"/>
      <c r="BC33128" s="2"/>
      <c r="BD33128" s="2"/>
      <c r="BE33128" s="14"/>
      <c r="BF33128" s="14"/>
    </row>
    <row r="33129">
      <c r="AL33129" s="13"/>
      <c r="BA33129" s="2"/>
      <c r="BB33129" s="2"/>
      <c r="BC33129" s="2"/>
      <c r="BD33129" s="2"/>
      <c r="BE33129" s="14"/>
      <c r="BF33129" s="14"/>
    </row>
    <row r="33130">
      <c r="AL33130" s="13"/>
      <c r="BA33130" s="2"/>
      <c r="BB33130" s="2"/>
      <c r="BC33130" s="2"/>
      <c r="BD33130" s="2"/>
      <c r="BE33130" s="14"/>
      <c r="BF33130" s="14"/>
    </row>
    <row r="33131">
      <c r="AL33131" s="13"/>
      <c r="BA33131" s="2"/>
      <c r="BB33131" s="2"/>
      <c r="BC33131" s="2"/>
      <c r="BD33131" s="2"/>
      <c r="BE33131" s="14"/>
      <c r="BF33131" s="14"/>
    </row>
    <row r="33132">
      <c r="AL33132" s="13"/>
      <c r="BA33132" s="2"/>
      <c r="BB33132" s="2"/>
      <c r="BC33132" s="2"/>
      <c r="BD33132" s="2"/>
      <c r="BE33132" s="14"/>
      <c r="BF33132" s="14"/>
    </row>
    <row r="33133">
      <c r="AL33133" s="13"/>
      <c r="BA33133" s="2"/>
      <c r="BB33133" s="2"/>
      <c r="BC33133" s="2"/>
      <c r="BD33133" s="2"/>
      <c r="BE33133" s="14"/>
      <c r="BF33133" s="14"/>
    </row>
    <row r="33134">
      <c r="AL33134" s="13"/>
      <c r="BA33134" s="2"/>
      <c r="BB33134" s="2"/>
      <c r="BC33134" s="2"/>
      <c r="BD33134" s="2"/>
      <c r="BE33134" s="14"/>
      <c r="BF33134" s="14"/>
    </row>
    <row r="33135">
      <c r="AL33135" s="13"/>
      <c r="BA33135" s="2"/>
      <c r="BB33135" s="2"/>
      <c r="BC33135" s="2"/>
      <c r="BD33135" s="2"/>
      <c r="BE33135" s="14"/>
      <c r="BF33135" s="14"/>
    </row>
    <row r="33136">
      <c r="AL33136" s="13"/>
      <c r="BA33136" s="2"/>
      <c r="BB33136" s="2"/>
      <c r="BC33136" s="2"/>
      <c r="BD33136" s="2"/>
      <c r="BE33136" s="14"/>
      <c r="BF33136" s="14"/>
    </row>
    <row r="33137">
      <c r="AL33137" s="13"/>
      <c r="BA33137" s="2"/>
      <c r="BB33137" s="2"/>
      <c r="BC33137" s="2"/>
      <c r="BD33137" s="2"/>
      <c r="BE33137" s="14"/>
      <c r="BF33137" s="14"/>
    </row>
    <row r="33138">
      <c r="AL33138" s="13"/>
      <c r="BA33138" s="2"/>
      <c r="BB33138" s="2"/>
      <c r="BC33138" s="2"/>
      <c r="BD33138" s="2"/>
      <c r="BE33138" s="14"/>
      <c r="BF33138" s="14"/>
    </row>
    <row r="33139">
      <c r="AL33139" s="13"/>
      <c r="BA33139" s="2"/>
      <c r="BB33139" s="2"/>
      <c r="BC33139" s="2"/>
      <c r="BD33139" s="2"/>
      <c r="BE33139" s="14"/>
      <c r="BF33139" s="14"/>
    </row>
    <row r="33140">
      <c r="AL33140" s="13"/>
      <c r="BA33140" s="2"/>
      <c r="BB33140" s="2"/>
      <c r="BC33140" s="2"/>
      <c r="BD33140" s="2"/>
      <c r="BE33140" s="14"/>
      <c r="BF33140" s="14"/>
    </row>
    <row r="33141">
      <c r="AL33141" s="13"/>
      <c r="BA33141" s="2"/>
      <c r="BB33141" s="2"/>
      <c r="BC33141" s="2"/>
      <c r="BD33141" s="2"/>
      <c r="BE33141" s="14"/>
      <c r="BF33141" s="14"/>
    </row>
    <row r="33142">
      <c r="AL33142" s="13"/>
      <c r="BA33142" s="2"/>
      <c r="BB33142" s="2"/>
      <c r="BC33142" s="2"/>
      <c r="BD33142" s="2"/>
      <c r="BE33142" s="14"/>
      <c r="BF33142" s="14"/>
    </row>
    <row r="33143">
      <c r="AL33143" s="13"/>
      <c r="BA33143" s="2"/>
      <c r="BB33143" s="2"/>
      <c r="BC33143" s="2"/>
      <c r="BD33143" s="2"/>
      <c r="BE33143" s="14"/>
      <c r="BF33143" s="14"/>
    </row>
    <row r="33144">
      <c r="AL33144" s="13"/>
      <c r="BA33144" s="2"/>
      <c r="BB33144" s="2"/>
      <c r="BC33144" s="2"/>
      <c r="BD33144" s="2"/>
      <c r="BE33144" s="14"/>
      <c r="BF33144" s="14"/>
    </row>
    <row r="33145">
      <c r="AL33145" s="13"/>
      <c r="BA33145" s="2"/>
      <c r="BB33145" s="2"/>
      <c r="BC33145" s="2"/>
      <c r="BD33145" s="2"/>
      <c r="BE33145" s="14"/>
      <c r="BF33145" s="14"/>
    </row>
    <row r="33146">
      <c r="AL33146" s="13"/>
      <c r="BA33146" s="2"/>
      <c r="BB33146" s="2"/>
      <c r="BC33146" s="2"/>
      <c r="BD33146" s="2"/>
      <c r="BE33146" s="14"/>
      <c r="BF33146" s="14"/>
    </row>
    <row r="33147">
      <c r="AL33147" s="13"/>
      <c r="BA33147" s="2"/>
      <c r="BB33147" s="2"/>
      <c r="BC33147" s="2"/>
      <c r="BD33147" s="2"/>
      <c r="BE33147" s="14"/>
      <c r="BF33147" s="14"/>
    </row>
    <row r="33148">
      <c r="AL33148" s="13"/>
      <c r="BA33148" s="2"/>
      <c r="BB33148" s="2"/>
      <c r="BC33148" s="2"/>
      <c r="BD33148" s="2"/>
      <c r="BE33148" s="14"/>
      <c r="BF33148" s="14"/>
    </row>
    <row r="33149">
      <c r="AL33149" s="13"/>
      <c r="BA33149" s="2"/>
      <c r="BB33149" s="2"/>
      <c r="BC33149" s="2"/>
      <c r="BD33149" s="2"/>
      <c r="BE33149" s="14"/>
      <c r="BF33149" s="14"/>
    </row>
    <row r="33150">
      <c r="AL33150" s="13"/>
      <c r="BA33150" s="2"/>
      <c r="BB33150" s="2"/>
      <c r="BC33150" s="2"/>
      <c r="BD33150" s="2"/>
      <c r="BE33150" s="14"/>
      <c r="BF33150" s="14"/>
    </row>
    <row r="33151">
      <c r="AL33151" s="13"/>
      <c r="BA33151" s="2"/>
      <c r="BB33151" s="2"/>
      <c r="BC33151" s="2"/>
      <c r="BD33151" s="2"/>
      <c r="BE33151" s="14"/>
      <c r="BF33151" s="14"/>
    </row>
    <row r="33152">
      <c r="AL33152" s="13"/>
      <c r="BA33152" s="2"/>
      <c r="BB33152" s="2"/>
      <c r="BC33152" s="2"/>
      <c r="BD33152" s="2"/>
      <c r="BE33152" s="14"/>
      <c r="BF33152" s="14"/>
    </row>
    <row r="33153">
      <c r="AL33153" s="13"/>
      <c r="BA33153" s="2"/>
      <c r="BB33153" s="2"/>
      <c r="BC33153" s="2"/>
      <c r="BD33153" s="2"/>
      <c r="BE33153" s="14"/>
      <c r="BF33153" s="14"/>
    </row>
    <row r="33154">
      <c r="AL33154" s="13"/>
      <c r="BA33154" s="2"/>
      <c r="BB33154" s="2"/>
      <c r="BC33154" s="2"/>
      <c r="BD33154" s="2"/>
      <c r="BE33154" s="14"/>
      <c r="BF33154" s="14"/>
    </row>
    <row r="33155">
      <c r="AL33155" s="13"/>
      <c r="BA33155" s="2"/>
      <c r="BB33155" s="2"/>
      <c r="BC33155" s="2"/>
      <c r="BD33155" s="2"/>
      <c r="BE33155" s="14"/>
      <c r="BF33155" s="14"/>
    </row>
    <row r="33156">
      <c r="AL33156" s="13"/>
      <c r="BA33156" s="2"/>
      <c r="BB33156" s="2"/>
      <c r="BC33156" s="2"/>
      <c r="BD33156" s="2"/>
      <c r="BE33156" s="14"/>
      <c r="BF33156" s="14"/>
    </row>
    <row r="33157">
      <c r="AL33157" s="13"/>
      <c r="BA33157" s="2"/>
      <c r="BB33157" s="2"/>
      <c r="BC33157" s="2"/>
      <c r="BD33157" s="2"/>
      <c r="BE33157" s="14"/>
      <c r="BF33157" s="14"/>
    </row>
    <row r="33158">
      <c r="AL33158" s="13"/>
      <c r="BA33158" s="2"/>
      <c r="BB33158" s="2"/>
      <c r="BC33158" s="2"/>
      <c r="BD33158" s="2"/>
      <c r="BE33158" s="14"/>
      <c r="BF33158" s="14"/>
    </row>
    <row r="33159">
      <c r="AL33159" s="13"/>
      <c r="BA33159" s="2"/>
      <c r="BB33159" s="2"/>
      <c r="BC33159" s="2"/>
      <c r="BD33159" s="2"/>
      <c r="BE33159" s="14"/>
      <c r="BF33159" s="14"/>
    </row>
    <row r="33160">
      <c r="AL33160" s="13"/>
      <c r="BA33160" s="2"/>
      <c r="BB33160" s="2"/>
      <c r="BC33160" s="2"/>
      <c r="BD33160" s="2"/>
      <c r="BE33160" s="14"/>
      <c r="BF33160" s="14"/>
    </row>
    <row r="33161">
      <c r="AL33161" s="13"/>
      <c r="BA33161" s="2"/>
      <c r="BB33161" s="2"/>
      <c r="BC33161" s="2"/>
      <c r="BD33161" s="2"/>
      <c r="BE33161" s="14"/>
      <c r="BF33161" s="14"/>
    </row>
    <row r="33162">
      <c r="AL33162" s="13"/>
      <c r="BA33162" s="2"/>
      <c r="BB33162" s="2"/>
      <c r="BC33162" s="2"/>
      <c r="BD33162" s="2"/>
      <c r="BE33162" s="14"/>
      <c r="BF33162" s="14"/>
    </row>
    <row r="33163">
      <c r="AL33163" s="13"/>
      <c r="BA33163" s="2"/>
      <c r="BB33163" s="2"/>
      <c r="BC33163" s="2"/>
      <c r="BD33163" s="2"/>
      <c r="BE33163" s="14"/>
      <c r="BF33163" s="14"/>
    </row>
    <row r="33164">
      <c r="AL33164" s="13"/>
      <c r="BA33164" s="2"/>
      <c r="BB33164" s="2"/>
      <c r="BC33164" s="2"/>
      <c r="BD33164" s="2"/>
      <c r="BE33164" s="14"/>
      <c r="BF33164" s="14"/>
    </row>
    <row r="33165">
      <c r="AL33165" s="13"/>
      <c r="BA33165" s="2"/>
      <c r="BB33165" s="2"/>
      <c r="BC33165" s="2"/>
      <c r="BD33165" s="2"/>
      <c r="BE33165" s="14"/>
      <c r="BF33165" s="14"/>
    </row>
    <row r="33166">
      <c r="AL33166" s="13"/>
      <c r="BA33166" s="2"/>
      <c r="BB33166" s="2"/>
      <c r="BC33166" s="2"/>
      <c r="BD33166" s="2"/>
      <c r="BE33166" s="14"/>
      <c r="BF33166" s="14"/>
    </row>
    <row r="33167">
      <c r="AL33167" s="13"/>
      <c r="BA33167" s="2"/>
      <c r="BB33167" s="2"/>
      <c r="BC33167" s="2"/>
      <c r="BD33167" s="2"/>
      <c r="BE33167" s="14"/>
      <c r="BF33167" s="14"/>
    </row>
    <row r="33168">
      <c r="AL33168" s="13"/>
      <c r="BA33168" s="2"/>
      <c r="BB33168" s="2"/>
      <c r="BC33168" s="2"/>
      <c r="BD33168" s="2"/>
      <c r="BE33168" s="14"/>
      <c r="BF33168" s="14"/>
    </row>
    <row r="33169">
      <c r="AL33169" s="13"/>
      <c r="BA33169" s="2"/>
      <c r="BB33169" s="2"/>
      <c r="BC33169" s="2"/>
      <c r="BD33169" s="2"/>
      <c r="BE33169" s="14"/>
      <c r="BF33169" s="14"/>
    </row>
    <row r="33170">
      <c r="AL33170" s="13"/>
      <c r="BA33170" s="2"/>
      <c r="BB33170" s="2"/>
      <c r="BC33170" s="2"/>
      <c r="BD33170" s="2"/>
      <c r="BE33170" s="14"/>
      <c r="BF33170" s="14"/>
    </row>
    <row r="33171">
      <c r="AL33171" s="13"/>
      <c r="BA33171" s="2"/>
      <c r="BB33171" s="2"/>
      <c r="BC33171" s="2"/>
      <c r="BD33171" s="2"/>
      <c r="BE33171" s="14"/>
      <c r="BF33171" s="14"/>
    </row>
    <row r="33172">
      <c r="AL33172" s="13"/>
      <c r="BA33172" s="2"/>
      <c r="BB33172" s="2"/>
      <c r="BC33172" s="2"/>
      <c r="BD33172" s="2"/>
      <c r="BE33172" s="14"/>
      <c r="BF33172" s="14"/>
    </row>
    <row r="33173">
      <c r="AL33173" s="13"/>
      <c r="BA33173" s="2"/>
      <c r="BB33173" s="2"/>
      <c r="BC33173" s="2"/>
      <c r="BD33173" s="2"/>
      <c r="BE33173" s="14"/>
      <c r="BF33173" s="14"/>
    </row>
    <row r="33174">
      <c r="AL33174" s="13"/>
      <c r="BA33174" s="2"/>
      <c r="BB33174" s="2"/>
      <c r="BC33174" s="2"/>
      <c r="BD33174" s="2"/>
      <c r="BE33174" s="14"/>
      <c r="BF33174" s="14"/>
    </row>
    <row r="33175">
      <c r="AL33175" s="13"/>
      <c r="BA33175" s="2"/>
      <c r="BB33175" s="2"/>
      <c r="BC33175" s="2"/>
      <c r="BD33175" s="2"/>
      <c r="BE33175" s="14"/>
      <c r="BF33175" s="14"/>
    </row>
    <row r="33176">
      <c r="AL33176" s="13"/>
      <c r="BA33176" s="2"/>
      <c r="BB33176" s="2"/>
      <c r="BC33176" s="2"/>
      <c r="BD33176" s="2"/>
      <c r="BE33176" s="14"/>
      <c r="BF33176" s="14"/>
    </row>
    <row r="33177">
      <c r="AL33177" s="13"/>
      <c r="BA33177" s="2"/>
      <c r="BB33177" s="2"/>
      <c r="BC33177" s="2"/>
      <c r="BD33177" s="2"/>
      <c r="BE33177" s="14"/>
      <c r="BF33177" s="14"/>
    </row>
    <row r="33178">
      <c r="AL33178" s="13"/>
      <c r="BA33178" s="2"/>
      <c r="BB33178" s="2"/>
      <c r="BC33178" s="2"/>
      <c r="BD33178" s="2"/>
      <c r="BE33178" s="14"/>
      <c r="BF33178" s="14"/>
    </row>
    <row r="33179">
      <c r="AL33179" s="13"/>
      <c r="BA33179" s="2"/>
      <c r="BB33179" s="2"/>
      <c r="BC33179" s="2"/>
      <c r="BD33179" s="2"/>
      <c r="BE33179" s="14"/>
      <c r="BF33179" s="14"/>
    </row>
    <row r="33180">
      <c r="AL33180" s="13"/>
      <c r="BA33180" s="2"/>
      <c r="BB33180" s="2"/>
      <c r="BC33180" s="2"/>
      <c r="BD33180" s="2"/>
      <c r="BE33180" s="14"/>
      <c r="BF33180" s="14"/>
    </row>
    <row r="33181">
      <c r="AL33181" s="13"/>
      <c r="BA33181" s="2"/>
      <c r="BB33181" s="2"/>
      <c r="BC33181" s="2"/>
      <c r="BD33181" s="2"/>
      <c r="BE33181" s="14"/>
      <c r="BF33181" s="14"/>
    </row>
    <row r="33182">
      <c r="AL33182" s="13"/>
      <c r="BA33182" s="2"/>
      <c r="BB33182" s="2"/>
      <c r="BC33182" s="2"/>
      <c r="BD33182" s="2"/>
      <c r="BE33182" s="14"/>
      <c r="BF33182" s="14"/>
    </row>
    <row r="33183">
      <c r="AL33183" s="13"/>
      <c r="BA33183" s="2"/>
      <c r="BB33183" s="2"/>
      <c r="BC33183" s="2"/>
      <c r="BD33183" s="2"/>
      <c r="BE33183" s="14"/>
      <c r="BF33183" s="14"/>
    </row>
    <row r="33184">
      <c r="AL33184" s="13"/>
      <c r="BA33184" s="2"/>
      <c r="BB33184" s="2"/>
      <c r="BC33184" s="2"/>
      <c r="BD33184" s="2"/>
      <c r="BE33184" s="14"/>
      <c r="BF33184" s="14"/>
    </row>
    <row r="33185">
      <c r="AL33185" s="13"/>
      <c r="BA33185" s="2"/>
      <c r="BB33185" s="2"/>
      <c r="BC33185" s="2"/>
      <c r="BD33185" s="2"/>
      <c r="BE33185" s="14"/>
      <c r="BF33185" s="14"/>
    </row>
    <row r="33186">
      <c r="AL33186" s="13"/>
      <c r="BA33186" s="2"/>
      <c r="BB33186" s="2"/>
      <c r="BC33186" s="2"/>
      <c r="BD33186" s="2"/>
      <c r="BE33186" s="14"/>
      <c r="BF33186" s="14"/>
    </row>
    <row r="33187">
      <c r="AL33187" s="13"/>
      <c r="BA33187" s="2"/>
      <c r="BB33187" s="2"/>
      <c r="BC33187" s="2"/>
      <c r="BD33187" s="2"/>
      <c r="BE33187" s="14"/>
      <c r="BF33187" s="14"/>
    </row>
    <row r="33188">
      <c r="AL33188" s="13"/>
      <c r="BA33188" s="2"/>
      <c r="BB33188" s="2"/>
      <c r="BC33188" s="2"/>
      <c r="BD33188" s="2"/>
      <c r="BE33188" s="14"/>
      <c r="BF33188" s="14"/>
    </row>
    <row r="33189">
      <c r="AL33189" s="13"/>
      <c r="BA33189" s="2"/>
      <c r="BB33189" s="2"/>
      <c r="BC33189" s="2"/>
      <c r="BD33189" s="2"/>
      <c r="BE33189" s="14"/>
      <c r="BF33189" s="14"/>
    </row>
    <row r="33190">
      <c r="AL33190" s="13"/>
      <c r="BA33190" s="2"/>
      <c r="BB33190" s="2"/>
      <c r="BC33190" s="2"/>
      <c r="BD33190" s="2"/>
      <c r="BE33190" s="14"/>
      <c r="BF33190" s="14"/>
    </row>
    <row r="33191">
      <c r="AL33191" s="13"/>
      <c r="BA33191" s="2"/>
      <c r="BB33191" s="2"/>
      <c r="BC33191" s="2"/>
      <c r="BD33191" s="2"/>
      <c r="BE33191" s="14"/>
      <c r="BF33191" s="14"/>
    </row>
    <row r="33192">
      <c r="AL33192" s="13"/>
      <c r="BA33192" s="2"/>
      <c r="BB33192" s="2"/>
      <c r="BC33192" s="2"/>
      <c r="BD33192" s="2"/>
      <c r="BE33192" s="14"/>
      <c r="BF33192" s="14"/>
    </row>
    <row r="33193">
      <c r="AL33193" s="13"/>
      <c r="BA33193" s="2"/>
      <c r="BB33193" s="2"/>
      <c r="BC33193" s="2"/>
      <c r="BD33193" s="2"/>
      <c r="BE33193" s="14"/>
      <c r="BF33193" s="14"/>
    </row>
    <row r="33194">
      <c r="AL33194" s="13"/>
      <c r="BA33194" s="2"/>
      <c r="BB33194" s="2"/>
      <c r="BC33194" s="2"/>
      <c r="BD33194" s="2"/>
      <c r="BE33194" s="14"/>
      <c r="BF33194" s="14"/>
    </row>
    <row r="33195">
      <c r="AL33195" s="13"/>
      <c r="BA33195" s="2"/>
      <c r="BB33195" s="2"/>
      <c r="BC33195" s="2"/>
      <c r="BD33195" s="2"/>
      <c r="BE33195" s="14"/>
      <c r="BF33195" s="14"/>
    </row>
    <row r="33196">
      <c r="AL33196" s="13"/>
      <c r="BA33196" s="2"/>
      <c r="BB33196" s="2"/>
      <c r="BC33196" s="2"/>
      <c r="BD33196" s="2"/>
      <c r="BE33196" s="14"/>
      <c r="BF33196" s="14"/>
    </row>
    <row r="33197">
      <c r="AL33197" s="13"/>
      <c r="BA33197" s="2"/>
      <c r="BB33197" s="2"/>
      <c r="BC33197" s="2"/>
      <c r="BD33197" s="2"/>
      <c r="BE33197" s="14"/>
      <c r="BF33197" s="14"/>
    </row>
    <row r="33198">
      <c r="AL33198" s="13"/>
      <c r="BA33198" s="2"/>
      <c r="BB33198" s="2"/>
      <c r="BC33198" s="2"/>
      <c r="BD33198" s="2"/>
      <c r="BE33198" s="14"/>
      <c r="BF33198" s="14"/>
    </row>
    <row r="33199">
      <c r="AL33199" s="13"/>
      <c r="BA33199" s="2"/>
      <c r="BB33199" s="2"/>
      <c r="BC33199" s="2"/>
      <c r="BD33199" s="2"/>
      <c r="BE33199" s="14"/>
      <c r="BF33199" s="14"/>
    </row>
    <row r="33200">
      <c r="AL33200" s="13"/>
      <c r="BA33200" s="2"/>
      <c r="BB33200" s="2"/>
      <c r="BC33200" s="2"/>
      <c r="BD33200" s="2"/>
      <c r="BE33200" s="14"/>
      <c r="BF33200" s="14"/>
    </row>
    <row r="33201">
      <c r="AL33201" s="13"/>
      <c r="BA33201" s="2"/>
      <c r="BB33201" s="2"/>
      <c r="BC33201" s="2"/>
      <c r="BD33201" s="2"/>
      <c r="BE33201" s="14"/>
      <c r="BF33201" s="14"/>
    </row>
    <row r="33202">
      <c r="AL33202" s="13"/>
      <c r="BA33202" s="2"/>
      <c r="BB33202" s="2"/>
      <c r="BC33202" s="2"/>
      <c r="BD33202" s="2"/>
      <c r="BE33202" s="14"/>
      <c r="BF33202" s="14"/>
    </row>
    <row r="33203">
      <c r="AL33203" s="13"/>
      <c r="BA33203" s="2"/>
      <c r="BB33203" s="2"/>
      <c r="BC33203" s="2"/>
      <c r="BD33203" s="2"/>
      <c r="BE33203" s="14"/>
      <c r="BF33203" s="14"/>
    </row>
    <row r="33204">
      <c r="AL33204" s="13"/>
      <c r="BA33204" s="2"/>
      <c r="BB33204" s="2"/>
      <c r="BC33204" s="2"/>
      <c r="BD33204" s="2"/>
      <c r="BE33204" s="14"/>
      <c r="BF33204" s="14"/>
    </row>
    <row r="33205">
      <c r="AL33205" s="13"/>
      <c r="BA33205" s="2"/>
      <c r="BB33205" s="2"/>
      <c r="BC33205" s="2"/>
      <c r="BD33205" s="2"/>
      <c r="BE33205" s="14"/>
      <c r="BF33205" s="14"/>
    </row>
    <row r="33206">
      <c r="AL33206" s="13"/>
      <c r="BA33206" s="2"/>
      <c r="BB33206" s="2"/>
      <c r="BC33206" s="2"/>
      <c r="BD33206" s="2"/>
      <c r="BE33206" s="14"/>
      <c r="BF33206" s="14"/>
    </row>
    <row r="33207">
      <c r="AL33207" s="13"/>
      <c r="BA33207" s="2"/>
      <c r="BB33207" s="2"/>
      <c r="BC33207" s="2"/>
      <c r="BD33207" s="2"/>
      <c r="BE33207" s="14"/>
      <c r="BF33207" s="14"/>
    </row>
    <row r="33208">
      <c r="AL33208" s="13"/>
      <c r="BA33208" s="2"/>
      <c r="BB33208" s="2"/>
      <c r="BC33208" s="2"/>
      <c r="BD33208" s="2"/>
      <c r="BE33208" s="14"/>
      <c r="BF33208" s="14"/>
    </row>
    <row r="33209">
      <c r="AL33209" s="13"/>
      <c r="BA33209" s="2"/>
      <c r="BB33209" s="2"/>
      <c r="BC33209" s="2"/>
      <c r="BD33209" s="2"/>
      <c r="BE33209" s="14"/>
      <c r="BF33209" s="14"/>
    </row>
    <row r="33210">
      <c r="AL33210" s="13"/>
      <c r="BA33210" s="2"/>
      <c r="BB33210" s="2"/>
      <c r="BC33210" s="2"/>
      <c r="BD33210" s="2"/>
      <c r="BE33210" s="14"/>
      <c r="BF33210" s="14"/>
    </row>
    <row r="33211">
      <c r="AL33211" s="13"/>
      <c r="BA33211" s="2"/>
      <c r="BB33211" s="2"/>
      <c r="BC33211" s="2"/>
      <c r="BD33211" s="2"/>
      <c r="BE33211" s="14"/>
      <c r="BF33211" s="14"/>
    </row>
    <row r="33212">
      <c r="AL33212" s="13"/>
      <c r="BA33212" s="2"/>
      <c r="BB33212" s="2"/>
      <c r="BC33212" s="2"/>
      <c r="BD33212" s="2"/>
      <c r="BE33212" s="14"/>
      <c r="BF33212" s="14"/>
    </row>
    <row r="33213">
      <c r="AL33213" s="13"/>
      <c r="BA33213" s="2"/>
      <c r="BB33213" s="2"/>
      <c r="BC33213" s="2"/>
      <c r="BD33213" s="2"/>
      <c r="BE33213" s="14"/>
      <c r="BF33213" s="14"/>
    </row>
    <row r="33214">
      <c r="AL33214" s="13"/>
      <c r="BA33214" s="2"/>
      <c r="BB33214" s="2"/>
      <c r="BC33214" s="2"/>
      <c r="BD33214" s="2"/>
      <c r="BE33214" s="14"/>
      <c r="BF33214" s="14"/>
    </row>
    <row r="33215">
      <c r="AL33215" s="13"/>
      <c r="BA33215" s="2"/>
      <c r="BB33215" s="2"/>
      <c r="BC33215" s="2"/>
      <c r="BD33215" s="2"/>
      <c r="BE33215" s="14"/>
      <c r="BF33215" s="14"/>
    </row>
    <row r="33216">
      <c r="AL33216" s="13"/>
      <c r="BA33216" s="2"/>
      <c r="BB33216" s="2"/>
      <c r="BC33216" s="2"/>
      <c r="BD33216" s="2"/>
      <c r="BE33216" s="14"/>
      <c r="BF33216" s="14"/>
    </row>
    <row r="33217">
      <c r="AL33217" s="13"/>
      <c r="BA33217" s="2"/>
      <c r="BB33217" s="2"/>
      <c r="BC33217" s="2"/>
      <c r="BD33217" s="2"/>
      <c r="BE33217" s="14"/>
      <c r="BF33217" s="14"/>
    </row>
    <row r="33218">
      <c r="AL33218" s="13"/>
      <c r="BA33218" s="2"/>
      <c r="BB33218" s="2"/>
      <c r="BC33218" s="2"/>
      <c r="BD33218" s="2"/>
      <c r="BE33218" s="14"/>
      <c r="BF33218" s="14"/>
    </row>
    <row r="33219">
      <c r="AL33219" s="13"/>
      <c r="BA33219" s="2"/>
      <c r="BB33219" s="2"/>
      <c r="BC33219" s="2"/>
      <c r="BD33219" s="2"/>
      <c r="BE33219" s="14"/>
      <c r="BF33219" s="14"/>
    </row>
    <row r="33220">
      <c r="AL33220" s="13"/>
      <c r="BA33220" s="2"/>
      <c r="BB33220" s="2"/>
      <c r="BC33220" s="2"/>
      <c r="BD33220" s="2"/>
      <c r="BE33220" s="14"/>
      <c r="BF33220" s="14"/>
    </row>
    <row r="33221">
      <c r="AL33221" s="13"/>
      <c r="BA33221" s="2"/>
      <c r="BB33221" s="2"/>
      <c r="BC33221" s="2"/>
      <c r="BD33221" s="2"/>
      <c r="BE33221" s="14"/>
      <c r="BF33221" s="14"/>
    </row>
    <row r="33222">
      <c r="AL33222" s="13"/>
      <c r="BA33222" s="2"/>
      <c r="BB33222" s="2"/>
      <c r="BC33222" s="2"/>
      <c r="BD33222" s="2"/>
      <c r="BE33222" s="14"/>
      <c r="BF33222" s="14"/>
    </row>
    <row r="33223">
      <c r="AL33223" s="13"/>
      <c r="BA33223" s="2"/>
      <c r="BB33223" s="2"/>
      <c r="BC33223" s="2"/>
      <c r="BD33223" s="2"/>
      <c r="BE33223" s="14"/>
      <c r="BF33223" s="14"/>
    </row>
    <row r="33224">
      <c r="AL33224" s="13"/>
      <c r="BA33224" s="2"/>
      <c r="BB33224" s="2"/>
      <c r="BC33224" s="2"/>
      <c r="BD33224" s="2"/>
      <c r="BE33224" s="14"/>
      <c r="BF33224" s="14"/>
    </row>
    <row r="33225">
      <c r="AL33225" s="13"/>
      <c r="BA33225" s="2"/>
      <c r="BB33225" s="2"/>
      <c r="BC33225" s="2"/>
      <c r="BD33225" s="2"/>
      <c r="BE33225" s="14"/>
      <c r="BF33225" s="14"/>
    </row>
    <row r="33226">
      <c r="AL33226" s="13"/>
      <c r="BA33226" s="2"/>
      <c r="BB33226" s="2"/>
      <c r="BC33226" s="2"/>
      <c r="BD33226" s="2"/>
      <c r="BE33226" s="14"/>
      <c r="BF33226" s="14"/>
    </row>
    <row r="33227">
      <c r="AL33227" s="13"/>
      <c r="BA33227" s="2"/>
      <c r="BB33227" s="2"/>
      <c r="BC33227" s="2"/>
      <c r="BD33227" s="2"/>
      <c r="BE33227" s="14"/>
      <c r="BF33227" s="14"/>
    </row>
    <row r="33228">
      <c r="AL33228" s="13"/>
      <c r="BA33228" s="2"/>
      <c r="BB33228" s="2"/>
      <c r="BC33228" s="2"/>
      <c r="BD33228" s="2"/>
      <c r="BE33228" s="14"/>
      <c r="BF33228" s="14"/>
    </row>
    <row r="33229">
      <c r="AL33229" s="13"/>
      <c r="BA33229" s="2"/>
      <c r="BB33229" s="2"/>
      <c r="BC33229" s="2"/>
      <c r="BD33229" s="2"/>
      <c r="BE33229" s="14"/>
      <c r="BF33229" s="14"/>
    </row>
    <row r="33230">
      <c r="AL33230" s="13"/>
      <c r="BA33230" s="2"/>
      <c r="BB33230" s="2"/>
      <c r="BC33230" s="2"/>
      <c r="BD33230" s="2"/>
      <c r="BE33230" s="14"/>
      <c r="BF33230" s="14"/>
    </row>
    <row r="33231">
      <c r="AL33231" s="13"/>
      <c r="BA33231" s="2"/>
      <c r="BB33231" s="2"/>
      <c r="BC33231" s="2"/>
      <c r="BD33231" s="2"/>
      <c r="BE33231" s="14"/>
      <c r="BF33231" s="14"/>
    </row>
    <row r="33232">
      <c r="AL33232" s="13"/>
      <c r="BA33232" s="2"/>
      <c r="BB33232" s="2"/>
      <c r="BC33232" s="2"/>
      <c r="BD33232" s="2"/>
      <c r="BE33232" s="14"/>
      <c r="BF33232" s="14"/>
    </row>
    <row r="33233">
      <c r="AL33233" s="13"/>
      <c r="BA33233" s="2"/>
      <c r="BB33233" s="2"/>
      <c r="BC33233" s="2"/>
      <c r="BD33233" s="2"/>
      <c r="BE33233" s="14"/>
      <c r="BF33233" s="14"/>
    </row>
    <row r="33234">
      <c r="AL33234" s="13"/>
      <c r="BA33234" s="2"/>
      <c r="BB33234" s="2"/>
      <c r="BC33234" s="2"/>
      <c r="BD33234" s="2"/>
      <c r="BE33234" s="14"/>
      <c r="BF33234" s="14"/>
    </row>
    <row r="33235">
      <c r="AL33235" s="13"/>
      <c r="BA33235" s="2"/>
      <c r="BB33235" s="2"/>
      <c r="BC33235" s="2"/>
      <c r="BD33235" s="2"/>
      <c r="BE33235" s="14"/>
      <c r="BF33235" s="14"/>
    </row>
    <row r="33236">
      <c r="AL33236" s="13"/>
      <c r="BA33236" s="2"/>
      <c r="BB33236" s="2"/>
      <c r="BC33236" s="2"/>
      <c r="BD33236" s="2"/>
      <c r="BE33236" s="14"/>
      <c r="BF33236" s="14"/>
    </row>
    <row r="33237">
      <c r="AL33237" s="13"/>
      <c r="BA33237" s="2"/>
      <c r="BB33237" s="2"/>
      <c r="BC33237" s="2"/>
      <c r="BD33237" s="2"/>
      <c r="BE33237" s="14"/>
      <c r="BF33237" s="14"/>
    </row>
    <row r="33238">
      <c r="AL33238" s="13"/>
      <c r="BA33238" s="2"/>
      <c r="BB33238" s="2"/>
      <c r="BC33238" s="2"/>
      <c r="BD33238" s="2"/>
      <c r="BE33238" s="14"/>
      <c r="BF33238" s="14"/>
    </row>
    <row r="33239">
      <c r="AL33239" s="13"/>
      <c r="BA33239" s="2"/>
      <c r="BB33239" s="2"/>
      <c r="BC33239" s="2"/>
      <c r="BD33239" s="2"/>
      <c r="BE33239" s="14"/>
      <c r="BF33239" s="14"/>
    </row>
    <row r="33240">
      <c r="AL33240" s="13"/>
      <c r="BA33240" s="2"/>
      <c r="BB33240" s="2"/>
      <c r="BC33240" s="2"/>
      <c r="BD33240" s="2"/>
      <c r="BE33240" s="14"/>
      <c r="BF33240" s="14"/>
    </row>
    <row r="33241">
      <c r="AL33241" s="13"/>
      <c r="BA33241" s="2"/>
      <c r="BB33241" s="2"/>
      <c r="BC33241" s="2"/>
      <c r="BD33241" s="2"/>
      <c r="BE33241" s="14"/>
      <c r="BF33241" s="14"/>
    </row>
    <row r="33242">
      <c r="AL33242" s="13"/>
      <c r="BA33242" s="2"/>
      <c r="BB33242" s="2"/>
      <c r="BC33242" s="2"/>
      <c r="BD33242" s="2"/>
      <c r="BE33242" s="14"/>
      <c r="BF33242" s="14"/>
    </row>
    <row r="33243">
      <c r="AL33243" s="13"/>
      <c r="BA33243" s="2"/>
      <c r="BB33243" s="2"/>
      <c r="BC33243" s="2"/>
      <c r="BD33243" s="2"/>
      <c r="BE33243" s="14"/>
      <c r="BF33243" s="14"/>
    </row>
    <row r="33244">
      <c r="AL33244" s="13"/>
      <c r="BA33244" s="2"/>
      <c r="BB33244" s="2"/>
      <c r="BC33244" s="2"/>
      <c r="BD33244" s="2"/>
      <c r="BE33244" s="14"/>
      <c r="BF33244" s="14"/>
    </row>
    <row r="33245">
      <c r="AL33245" s="13"/>
      <c r="BA33245" s="2"/>
      <c r="BB33245" s="2"/>
      <c r="BC33245" s="2"/>
      <c r="BD33245" s="2"/>
      <c r="BE33245" s="14"/>
      <c r="BF33245" s="14"/>
    </row>
    <row r="33246">
      <c r="AL33246" s="13"/>
      <c r="BA33246" s="2"/>
      <c r="BB33246" s="2"/>
      <c r="BC33246" s="2"/>
      <c r="BD33246" s="2"/>
      <c r="BE33246" s="14"/>
      <c r="BF33246" s="14"/>
    </row>
    <row r="33247">
      <c r="AL33247" s="13"/>
      <c r="BA33247" s="2"/>
      <c r="BB33247" s="2"/>
      <c r="BC33247" s="2"/>
      <c r="BD33247" s="2"/>
      <c r="BE33247" s="14"/>
      <c r="BF33247" s="14"/>
    </row>
    <row r="33248">
      <c r="AL33248" s="13"/>
      <c r="BA33248" s="2"/>
      <c r="BB33248" s="2"/>
      <c r="BC33248" s="2"/>
      <c r="BD33248" s="2"/>
      <c r="BE33248" s="14"/>
      <c r="BF33248" s="14"/>
    </row>
    <row r="33249">
      <c r="AL33249" s="13"/>
      <c r="BA33249" s="2"/>
      <c r="BB33249" s="2"/>
      <c r="BC33249" s="2"/>
      <c r="BD33249" s="2"/>
      <c r="BE33249" s="14"/>
      <c r="BF33249" s="14"/>
    </row>
    <row r="33250">
      <c r="AL33250" s="13"/>
      <c r="BA33250" s="2"/>
      <c r="BB33250" s="2"/>
      <c r="BC33250" s="2"/>
      <c r="BD33250" s="2"/>
      <c r="BE33250" s="14"/>
      <c r="BF33250" s="14"/>
    </row>
    <row r="33251">
      <c r="AL33251" s="13"/>
      <c r="BA33251" s="2"/>
      <c r="BB33251" s="2"/>
      <c r="BC33251" s="2"/>
      <c r="BD33251" s="2"/>
      <c r="BE33251" s="14"/>
      <c r="BF33251" s="14"/>
    </row>
    <row r="33252">
      <c r="AL33252" s="13"/>
      <c r="BA33252" s="2"/>
      <c r="BB33252" s="2"/>
      <c r="BC33252" s="2"/>
      <c r="BD33252" s="2"/>
      <c r="BE33252" s="14"/>
      <c r="BF33252" s="14"/>
    </row>
    <row r="33253">
      <c r="AL33253" s="13"/>
      <c r="BA33253" s="2"/>
      <c r="BB33253" s="2"/>
      <c r="BC33253" s="2"/>
      <c r="BD33253" s="2"/>
      <c r="BE33253" s="14"/>
      <c r="BF33253" s="14"/>
    </row>
    <row r="33254">
      <c r="AL33254" s="13"/>
      <c r="BA33254" s="2"/>
      <c r="BB33254" s="2"/>
      <c r="BC33254" s="2"/>
      <c r="BD33254" s="2"/>
      <c r="BE33254" s="14"/>
      <c r="BF33254" s="14"/>
    </row>
    <row r="33255">
      <c r="AL33255" s="13"/>
      <c r="BA33255" s="2"/>
      <c r="BB33255" s="2"/>
      <c r="BC33255" s="2"/>
      <c r="BD33255" s="2"/>
      <c r="BE33255" s="14"/>
      <c r="BF33255" s="14"/>
    </row>
    <row r="33256">
      <c r="AL33256" s="13"/>
      <c r="BA33256" s="2"/>
      <c r="BB33256" s="2"/>
      <c r="BC33256" s="2"/>
      <c r="BD33256" s="2"/>
      <c r="BE33256" s="14"/>
      <c r="BF33256" s="14"/>
    </row>
    <row r="33257">
      <c r="AL33257" s="13"/>
      <c r="BA33257" s="2"/>
      <c r="BB33257" s="2"/>
      <c r="BC33257" s="2"/>
      <c r="BD33257" s="2"/>
      <c r="BE33257" s="14"/>
      <c r="BF33257" s="14"/>
    </row>
    <row r="33258">
      <c r="AL33258" s="13"/>
      <c r="BA33258" s="2"/>
      <c r="BB33258" s="2"/>
      <c r="BC33258" s="2"/>
      <c r="BD33258" s="2"/>
      <c r="BE33258" s="14"/>
      <c r="BF33258" s="14"/>
    </row>
    <row r="33259">
      <c r="AL33259" s="13"/>
      <c r="BA33259" s="2"/>
      <c r="BB33259" s="2"/>
      <c r="BC33259" s="2"/>
      <c r="BD33259" s="2"/>
      <c r="BE33259" s="14"/>
      <c r="BF33259" s="14"/>
    </row>
    <row r="33260">
      <c r="AL33260" s="13"/>
      <c r="BA33260" s="2"/>
      <c r="BB33260" s="2"/>
      <c r="BC33260" s="2"/>
      <c r="BD33260" s="2"/>
      <c r="BE33260" s="14"/>
      <c r="BF33260" s="14"/>
    </row>
    <row r="33261">
      <c r="AL33261" s="13"/>
      <c r="BA33261" s="2"/>
      <c r="BB33261" s="2"/>
      <c r="BC33261" s="2"/>
      <c r="BD33261" s="2"/>
      <c r="BE33261" s="14"/>
      <c r="BF33261" s="14"/>
    </row>
    <row r="33262">
      <c r="AL33262" s="13"/>
      <c r="BA33262" s="2"/>
      <c r="BB33262" s="2"/>
      <c r="BC33262" s="2"/>
      <c r="BD33262" s="2"/>
      <c r="BE33262" s="14"/>
      <c r="BF33262" s="14"/>
    </row>
    <row r="33263">
      <c r="AL33263" s="13"/>
      <c r="BA33263" s="2"/>
      <c r="BB33263" s="2"/>
      <c r="BC33263" s="2"/>
      <c r="BD33263" s="2"/>
      <c r="BE33263" s="14"/>
      <c r="BF33263" s="14"/>
    </row>
    <row r="33264">
      <c r="AL33264" s="13"/>
      <c r="BA33264" s="2"/>
      <c r="BB33264" s="2"/>
      <c r="BC33264" s="2"/>
      <c r="BD33264" s="2"/>
      <c r="BE33264" s="14"/>
      <c r="BF33264" s="14"/>
    </row>
    <row r="33265">
      <c r="AL33265" s="13"/>
      <c r="BA33265" s="2"/>
      <c r="BB33265" s="2"/>
      <c r="BC33265" s="2"/>
      <c r="BD33265" s="2"/>
      <c r="BE33265" s="14"/>
      <c r="BF33265" s="14"/>
    </row>
    <row r="33266">
      <c r="AL33266" s="13"/>
      <c r="BA33266" s="2"/>
      <c r="BB33266" s="2"/>
      <c r="BC33266" s="2"/>
      <c r="BD33266" s="2"/>
      <c r="BE33266" s="14"/>
      <c r="BF33266" s="14"/>
    </row>
    <row r="33267">
      <c r="AL33267" s="13"/>
      <c r="BA33267" s="2"/>
      <c r="BB33267" s="2"/>
      <c r="BC33267" s="2"/>
      <c r="BD33267" s="2"/>
      <c r="BE33267" s="14"/>
      <c r="BF33267" s="14"/>
    </row>
    <row r="33268">
      <c r="AL33268" s="13"/>
      <c r="BA33268" s="2"/>
      <c r="BB33268" s="2"/>
      <c r="BC33268" s="2"/>
      <c r="BD33268" s="2"/>
      <c r="BE33268" s="14"/>
      <c r="BF33268" s="14"/>
    </row>
    <row r="33269">
      <c r="AL33269" s="13"/>
      <c r="BA33269" s="2"/>
      <c r="BB33269" s="2"/>
      <c r="BC33269" s="2"/>
      <c r="BD33269" s="2"/>
      <c r="BE33269" s="14"/>
      <c r="BF33269" s="14"/>
    </row>
    <row r="33270">
      <c r="AL33270" s="13"/>
      <c r="BA33270" s="2"/>
      <c r="BB33270" s="2"/>
      <c r="BC33270" s="2"/>
      <c r="BD33270" s="2"/>
      <c r="BE33270" s="14"/>
      <c r="BF33270" s="14"/>
    </row>
    <row r="33271">
      <c r="AL33271" s="13"/>
      <c r="BA33271" s="2"/>
      <c r="BB33271" s="2"/>
      <c r="BC33271" s="2"/>
      <c r="BD33271" s="2"/>
      <c r="BE33271" s="14"/>
      <c r="BF33271" s="14"/>
    </row>
    <row r="33272">
      <c r="AL33272" s="13"/>
      <c r="BA33272" s="2"/>
      <c r="BB33272" s="2"/>
      <c r="BC33272" s="2"/>
      <c r="BD33272" s="2"/>
      <c r="BE33272" s="14"/>
      <c r="BF33272" s="14"/>
    </row>
    <row r="33273">
      <c r="AL33273" s="13"/>
      <c r="BA33273" s="2"/>
      <c r="BB33273" s="2"/>
      <c r="BC33273" s="2"/>
      <c r="BD33273" s="2"/>
      <c r="BE33273" s="14"/>
      <c r="BF33273" s="14"/>
    </row>
    <row r="33274">
      <c r="AL33274" s="13"/>
      <c r="BA33274" s="2"/>
      <c r="BB33274" s="2"/>
      <c r="BC33274" s="2"/>
      <c r="BD33274" s="2"/>
      <c r="BE33274" s="14"/>
      <c r="BF33274" s="14"/>
    </row>
    <row r="33275">
      <c r="AL33275" s="13"/>
      <c r="BA33275" s="2"/>
      <c r="BB33275" s="2"/>
      <c r="BC33275" s="2"/>
      <c r="BD33275" s="2"/>
      <c r="BE33275" s="14"/>
      <c r="BF33275" s="14"/>
    </row>
    <row r="33276">
      <c r="AL33276" s="13"/>
      <c r="BA33276" s="2"/>
      <c r="BB33276" s="2"/>
      <c r="BC33276" s="2"/>
      <c r="BD33276" s="2"/>
      <c r="BE33276" s="14"/>
      <c r="BF33276" s="14"/>
    </row>
    <row r="33277">
      <c r="AL33277" s="13"/>
      <c r="BA33277" s="2"/>
      <c r="BB33277" s="2"/>
      <c r="BC33277" s="2"/>
      <c r="BD33277" s="2"/>
      <c r="BE33277" s="14"/>
      <c r="BF33277" s="14"/>
    </row>
    <row r="33278">
      <c r="AL33278" s="13"/>
      <c r="BA33278" s="2"/>
      <c r="BB33278" s="2"/>
      <c r="BC33278" s="2"/>
      <c r="BD33278" s="2"/>
      <c r="BE33278" s="14"/>
      <c r="BF33278" s="14"/>
    </row>
    <row r="33279">
      <c r="AL33279" s="13"/>
      <c r="BA33279" s="2"/>
      <c r="BB33279" s="2"/>
      <c r="BC33279" s="2"/>
      <c r="BD33279" s="2"/>
      <c r="BE33279" s="14"/>
      <c r="BF33279" s="14"/>
    </row>
    <row r="33280">
      <c r="AL33280" s="13"/>
      <c r="BA33280" s="2"/>
      <c r="BB33280" s="2"/>
      <c r="BC33280" s="2"/>
      <c r="BD33280" s="2"/>
      <c r="BE33280" s="14"/>
      <c r="BF33280" s="14"/>
    </row>
    <row r="33281">
      <c r="AL33281" s="13"/>
      <c r="BA33281" s="2"/>
      <c r="BB33281" s="2"/>
      <c r="BC33281" s="2"/>
      <c r="BD33281" s="2"/>
      <c r="BE33281" s="14"/>
      <c r="BF33281" s="14"/>
    </row>
    <row r="33282">
      <c r="AL33282" s="13"/>
      <c r="BA33282" s="2"/>
      <c r="BB33282" s="2"/>
      <c r="BC33282" s="2"/>
      <c r="BD33282" s="2"/>
      <c r="BE33282" s="14"/>
      <c r="BF33282" s="14"/>
    </row>
    <row r="33283">
      <c r="AL33283" s="13"/>
      <c r="BA33283" s="2"/>
      <c r="BB33283" s="2"/>
      <c r="BC33283" s="2"/>
      <c r="BD33283" s="2"/>
      <c r="BE33283" s="14"/>
      <c r="BF33283" s="14"/>
    </row>
    <row r="33284">
      <c r="AL33284" s="13"/>
      <c r="BA33284" s="2"/>
      <c r="BB33284" s="2"/>
      <c r="BC33284" s="2"/>
      <c r="BD33284" s="2"/>
      <c r="BE33284" s="14"/>
      <c r="BF33284" s="14"/>
    </row>
    <row r="33285">
      <c r="AL33285" s="13"/>
      <c r="BA33285" s="2"/>
      <c r="BB33285" s="2"/>
      <c r="BC33285" s="2"/>
      <c r="BD33285" s="2"/>
      <c r="BE33285" s="14"/>
      <c r="BF33285" s="14"/>
    </row>
    <row r="33286">
      <c r="AL33286" s="13"/>
      <c r="BA33286" s="2"/>
      <c r="BB33286" s="2"/>
      <c r="BC33286" s="2"/>
      <c r="BD33286" s="2"/>
      <c r="BE33286" s="14"/>
      <c r="BF33286" s="14"/>
    </row>
    <row r="33287">
      <c r="AL33287" s="13"/>
      <c r="BA33287" s="2"/>
      <c r="BB33287" s="2"/>
      <c r="BC33287" s="2"/>
      <c r="BD33287" s="2"/>
      <c r="BE33287" s="14"/>
      <c r="BF33287" s="14"/>
    </row>
    <row r="33288">
      <c r="AL33288" s="13"/>
      <c r="BA33288" s="2"/>
      <c r="BB33288" s="2"/>
      <c r="BC33288" s="2"/>
      <c r="BD33288" s="2"/>
      <c r="BE33288" s="14"/>
      <c r="BF33288" s="14"/>
    </row>
    <row r="33289">
      <c r="AL33289" s="13"/>
      <c r="BA33289" s="2"/>
      <c r="BB33289" s="2"/>
      <c r="BC33289" s="2"/>
      <c r="BD33289" s="2"/>
      <c r="BE33289" s="14"/>
      <c r="BF33289" s="14"/>
    </row>
    <row r="33290">
      <c r="AL33290" s="13"/>
      <c r="BA33290" s="2"/>
      <c r="BB33290" s="2"/>
      <c r="BC33290" s="2"/>
      <c r="BD33290" s="2"/>
      <c r="BE33290" s="14"/>
      <c r="BF33290" s="14"/>
    </row>
    <row r="33291">
      <c r="AL33291" s="13"/>
      <c r="BA33291" s="2"/>
      <c r="BB33291" s="2"/>
      <c r="BC33291" s="2"/>
      <c r="BD33291" s="2"/>
      <c r="BE33291" s="14"/>
      <c r="BF33291" s="14"/>
    </row>
    <row r="33292">
      <c r="AL33292" s="13"/>
      <c r="BA33292" s="2"/>
      <c r="BB33292" s="2"/>
      <c r="BC33292" s="2"/>
      <c r="BD33292" s="2"/>
      <c r="BE33292" s="14"/>
      <c r="BF33292" s="14"/>
    </row>
    <row r="33293">
      <c r="AL33293" s="13"/>
      <c r="BA33293" s="2"/>
      <c r="BB33293" s="2"/>
      <c r="BC33293" s="2"/>
      <c r="BD33293" s="2"/>
      <c r="BE33293" s="14"/>
      <c r="BF33293" s="14"/>
    </row>
    <row r="33294">
      <c r="AL33294" s="13"/>
      <c r="BA33294" s="2"/>
      <c r="BB33294" s="2"/>
      <c r="BC33294" s="2"/>
      <c r="BD33294" s="2"/>
      <c r="BE33294" s="14"/>
      <c r="BF33294" s="14"/>
    </row>
    <row r="33295">
      <c r="AL33295" s="13"/>
      <c r="BA33295" s="2"/>
      <c r="BB33295" s="2"/>
      <c r="BC33295" s="2"/>
      <c r="BD33295" s="2"/>
      <c r="BE33295" s="14"/>
      <c r="BF33295" s="14"/>
    </row>
    <row r="33296">
      <c r="AL33296" s="13"/>
      <c r="BA33296" s="2"/>
      <c r="BB33296" s="2"/>
      <c r="BC33296" s="2"/>
      <c r="BD33296" s="2"/>
      <c r="BE33296" s="14"/>
      <c r="BF33296" s="14"/>
    </row>
    <row r="33297">
      <c r="AL33297" s="13"/>
      <c r="BA33297" s="2"/>
      <c r="BB33297" s="2"/>
      <c r="BC33297" s="2"/>
      <c r="BD33297" s="2"/>
      <c r="BE33297" s="14"/>
      <c r="BF33297" s="14"/>
    </row>
    <row r="33298">
      <c r="AL33298" s="13"/>
      <c r="BA33298" s="2"/>
      <c r="BB33298" s="2"/>
      <c r="BC33298" s="2"/>
      <c r="BD33298" s="2"/>
      <c r="BE33298" s="14"/>
      <c r="BF33298" s="14"/>
    </row>
    <row r="33299">
      <c r="AL33299" s="13"/>
      <c r="BA33299" s="2"/>
      <c r="BB33299" s="2"/>
      <c r="BC33299" s="2"/>
      <c r="BD33299" s="2"/>
      <c r="BE33299" s="14"/>
      <c r="BF33299" s="14"/>
    </row>
    <row r="33300">
      <c r="AL33300" s="13"/>
      <c r="BA33300" s="2"/>
      <c r="BB33300" s="2"/>
      <c r="BC33300" s="2"/>
      <c r="BD33300" s="2"/>
      <c r="BE33300" s="14"/>
      <c r="BF33300" s="14"/>
    </row>
    <row r="33301">
      <c r="AL33301" s="13"/>
      <c r="BA33301" s="2"/>
      <c r="BB33301" s="2"/>
      <c r="BC33301" s="2"/>
      <c r="BD33301" s="2"/>
      <c r="BE33301" s="14"/>
      <c r="BF33301" s="14"/>
    </row>
    <row r="33302">
      <c r="AL33302" s="13"/>
      <c r="BA33302" s="2"/>
      <c r="BB33302" s="2"/>
      <c r="BC33302" s="2"/>
      <c r="BD33302" s="2"/>
      <c r="BE33302" s="14"/>
      <c r="BF33302" s="14"/>
    </row>
    <row r="33303">
      <c r="AL33303" s="13"/>
      <c r="BA33303" s="2"/>
      <c r="BB33303" s="2"/>
      <c r="BC33303" s="2"/>
      <c r="BD33303" s="2"/>
      <c r="BE33303" s="14"/>
      <c r="BF33303" s="14"/>
    </row>
    <row r="33304">
      <c r="AL33304" s="13"/>
      <c r="BA33304" s="2"/>
      <c r="BB33304" s="2"/>
      <c r="BC33304" s="2"/>
      <c r="BD33304" s="2"/>
      <c r="BE33304" s="14"/>
      <c r="BF33304" s="14"/>
    </row>
    <row r="33305">
      <c r="AL33305" s="13"/>
      <c r="BA33305" s="2"/>
      <c r="BB33305" s="2"/>
      <c r="BC33305" s="2"/>
      <c r="BD33305" s="2"/>
      <c r="BE33305" s="14"/>
      <c r="BF33305" s="14"/>
    </row>
    <row r="33306">
      <c r="AL33306" s="13"/>
      <c r="BA33306" s="2"/>
      <c r="BB33306" s="2"/>
      <c r="BC33306" s="2"/>
      <c r="BD33306" s="2"/>
      <c r="BE33306" s="14"/>
      <c r="BF33306" s="14"/>
    </row>
    <row r="33307">
      <c r="AL33307" s="13"/>
      <c r="BA33307" s="2"/>
      <c r="BB33307" s="2"/>
      <c r="BC33307" s="2"/>
      <c r="BD33307" s="2"/>
      <c r="BE33307" s="14"/>
      <c r="BF33307" s="14"/>
    </row>
    <row r="33308">
      <c r="AL33308" s="13"/>
      <c r="BA33308" s="2"/>
      <c r="BB33308" s="2"/>
      <c r="BC33308" s="2"/>
      <c r="BD33308" s="2"/>
      <c r="BE33308" s="14"/>
      <c r="BF33308" s="14"/>
    </row>
    <row r="33309">
      <c r="AL33309" s="13"/>
      <c r="BA33309" s="2"/>
      <c r="BB33309" s="2"/>
      <c r="BC33309" s="2"/>
      <c r="BD33309" s="2"/>
      <c r="BE33309" s="14"/>
      <c r="BF33309" s="14"/>
    </row>
    <row r="33310">
      <c r="AL33310" s="13"/>
      <c r="BA33310" s="2"/>
      <c r="BB33310" s="2"/>
      <c r="BC33310" s="2"/>
      <c r="BD33310" s="2"/>
      <c r="BE33310" s="14"/>
      <c r="BF33310" s="14"/>
    </row>
    <row r="33311">
      <c r="AL33311" s="13"/>
      <c r="BA33311" s="2"/>
      <c r="BB33311" s="2"/>
      <c r="BC33311" s="2"/>
      <c r="BD33311" s="2"/>
      <c r="BE33311" s="14"/>
      <c r="BF33311" s="14"/>
    </row>
    <row r="33312">
      <c r="AL33312" s="13"/>
      <c r="BA33312" s="2"/>
      <c r="BB33312" s="2"/>
      <c r="BC33312" s="2"/>
      <c r="BD33312" s="2"/>
      <c r="BE33312" s="14"/>
      <c r="BF33312" s="14"/>
    </row>
    <row r="33313">
      <c r="AL33313" s="13"/>
      <c r="BA33313" s="2"/>
      <c r="BB33313" s="2"/>
      <c r="BC33313" s="2"/>
      <c r="BD33313" s="2"/>
      <c r="BE33313" s="14"/>
      <c r="BF33313" s="14"/>
    </row>
    <row r="33314">
      <c r="AL33314" s="13"/>
      <c r="BA33314" s="2"/>
      <c r="BB33314" s="2"/>
      <c r="BC33314" s="2"/>
      <c r="BD33314" s="2"/>
      <c r="BE33314" s="14"/>
      <c r="BF33314" s="14"/>
    </row>
    <row r="33315">
      <c r="AL33315" s="13"/>
      <c r="BA33315" s="2"/>
      <c r="BB33315" s="2"/>
      <c r="BC33315" s="2"/>
      <c r="BD33315" s="2"/>
      <c r="BE33315" s="14"/>
      <c r="BF33315" s="14"/>
    </row>
    <row r="33316">
      <c r="AL33316" s="13"/>
      <c r="BA33316" s="2"/>
      <c r="BB33316" s="2"/>
      <c r="BC33316" s="2"/>
      <c r="BD33316" s="2"/>
      <c r="BE33316" s="14"/>
      <c r="BF33316" s="14"/>
    </row>
    <row r="33317">
      <c r="AL33317" s="13"/>
      <c r="BA33317" s="2"/>
      <c r="BB33317" s="2"/>
      <c r="BC33317" s="2"/>
      <c r="BD33317" s="2"/>
      <c r="BE33317" s="14"/>
      <c r="BF33317" s="14"/>
    </row>
    <row r="33318">
      <c r="AL33318" s="13"/>
      <c r="BA33318" s="2"/>
      <c r="BB33318" s="2"/>
      <c r="BC33318" s="2"/>
      <c r="BD33318" s="2"/>
      <c r="BE33318" s="14"/>
      <c r="BF33318" s="14"/>
    </row>
    <row r="33319">
      <c r="AL33319" s="13"/>
      <c r="BA33319" s="2"/>
      <c r="BB33319" s="2"/>
      <c r="BC33319" s="2"/>
      <c r="BD33319" s="2"/>
      <c r="BE33319" s="14"/>
      <c r="BF33319" s="14"/>
    </row>
    <row r="33320">
      <c r="AL33320" s="13"/>
      <c r="BA33320" s="2"/>
      <c r="BB33320" s="2"/>
      <c r="BC33320" s="2"/>
      <c r="BD33320" s="2"/>
      <c r="BE33320" s="14"/>
      <c r="BF33320" s="14"/>
    </row>
    <row r="33321">
      <c r="AL33321" s="13"/>
      <c r="BA33321" s="2"/>
      <c r="BB33321" s="2"/>
      <c r="BC33321" s="2"/>
      <c r="BD33321" s="2"/>
      <c r="BE33321" s="14"/>
      <c r="BF33321" s="14"/>
    </row>
    <row r="33322">
      <c r="AL33322" s="13"/>
      <c r="BA33322" s="2"/>
      <c r="BB33322" s="2"/>
      <c r="BC33322" s="2"/>
      <c r="BD33322" s="2"/>
      <c r="BE33322" s="14"/>
      <c r="BF33322" s="14"/>
    </row>
    <row r="33323">
      <c r="AL33323" s="13"/>
      <c r="BA33323" s="2"/>
      <c r="BB33323" s="2"/>
      <c r="BC33323" s="2"/>
      <c r="BD33323" s="2"/>
      <c r="BE33323" s="14"/>
      <c r="BF33323" s="14"/>
    </row>
    <row r="33324">
      <c r="AL33324" s="13"/>
      <c r="BA33324" s="2"/>
      <c r="BB33324" s="2"/>
      <c r="BC33324" s="2"/>
      <c r="BD33324" s="2"/>
      <c r="BE33324" s="14"/>
      <c r="BF33324" s="14"/>
    </row>
    <row r="33325">
      <c r="AL33325" s="13"/>
      <c r="BA33325" s="2"/>
      <c r="BB33325" s="2"/>
      <c r="BC33325" s="2"/>
      <c r="BD33325" s="2"/>
      <c r="BE33325" s="14"/>
      <c r="BF33325" s="14"/>
    </row>
    <row r="33326">
      <c r="AL33326" s="13"/>
      <c r="BA33326" s="2"/>
      <c r="BB33326" s="2"/>
      <c r="BC33326" s="2"/>
      <c r="BD33326" s="2"/>
      <c r="BE33326" s="14"/>
      <c r="BF33326" s="14"/>
    </row>
    <row r="33327">
      <c r="AL33327" s="13"/>
      <c r="BA33327" s="2"/>
      <c r="BB33327" s="2"/>
      <c r="BC33327" s="2"/>
      <c r="BD33327" s="2"/>
      <c r="BE33327" s="14"/>
      <c r="BF33327" s="14"/>
    </row>
    <row r="33328">
      <c r="AL33328" s="13"/>
      <c r="BA33328" s="2"/>
      <c r="BB33328" s="2"/>
      <c r="BC33328" s="2"/>
      <c r="BD33328" s="2"/>
      <c r="BE33328" s="14"/>
      <c r="BF33328" s="14"/>
    </row>
    <row r="33329">
      <c r="AL33329" s="13"/>
      <c r="BA33329" s="2"/>
      <c r="BB33329" s="2"/>
      <c r="BC33329" s="2"/>
      <c r="BD33329" s="2"/>
      <c r="BE33329" s="14"/>
      <c r="BF33329" s="14"/>
    </row>
    <row r="33330">
      <c r="AL33330" s="13"/>
      <c r="BA33330" s="2"/>
      <c r="BB33330" s="2"/>
      <c r="BC33330" s="2"/>
      <c r="BD33330" s="2"/>
      <c r="BE33330" s="14"/>
      <c r="BF33330" s="14"/>
    </row>
    <row r="33331">
      <c r="AL33331" s="13"/>
      <c r="BA33331" s="2"/>
      <c r="BB33331" s="2"/>
      <c r="BC33331" s="2"/>
      <c r="BD33331" s="2"/>
      <c r="BE33331" s="14"/>
      <c r="BF33331" s="14"/>
    </row>
    <row r="33332">
      <c r="AL33332" s="13"/>
      <c r="BA33332" s="2"/>
      <c r="BB33332" s="2"/>
      <c r="BC33332" s="2"/>
      <c r="BD33332" s="2"/>
      <c r="BE33332" s="14"/>
      <c r="BF33332" s="14"/>
    </row>
    <row r="33333">
      <c r="AL33333" s="13"/>
      <c r="BA33333" s="2"/>
      <c r="BB33333" s="2"/>
      <c r="BC33333" s="2"/>
      <c r="BD33333" s="2"/>
      <c r="BE33333" s="14"/>
      <c r="BF33333" s="14"/>
    </row>
    <row r="33334">
      <c r="AL33334" s="13"/>
      <c r="BA33334" s="2"/>
      <c r="BB33334" s="2"/>
      <c r="BC33334" s="2"/>
      <c r="BD33334" s="2"/>
      <c r="BE33334" s="14"/>
      <c r="BF33334" s="14"/>
    </row>
    <row r="33335">
      <c r="AL33335" s="13"/>
      <c r="BA33335" s="2"/>
      <c r="BB33335" s="2"/>
      <c r="BC33335" s="2"/>
      <c r="BD33335" s="2"/>
      <c r="BE33335" s="14"/>
      <c r="BF33335" s="14"/>
    </row>
    <row r="33336">
      <c r="AL33336" s="13"/>
      <c r="BA33336" s="2"/>
      <c r="BB33336" s="2"/>
      <c r="BC33336" s="2"/>
      <c r="BD33336" s="2"/>
      <c r="BE33336" s="14"/>
      <c r="BF33336" s="14"/>
    </row>
    <row r="33337">
      <c r="AL33337" s="13"/>
      <c r="BA33337" s="2"/>
      <c r="BB33337" s="2"/>
      <c r="BC33337" s="2"/>
      <c r="BD33337" s="2"/>
      <c r="BE33337" s="14"/>
      <c r="BF33337" s="14"/>
    </row>
    <row r="33338">
      <c r="AL33338" s="13"/>
      <c r="BA33338" s="2"/>
      <c r="BB33338" s="2"/>
      <c r="BC33338" s="2"/>
      <c r="BD33338" s="2"/>
      <c r="BE33338" s="14"/>
      <c r="BF33338" s="14"/>
    </row>
    <row r="33339">
      <c r="AL33339" s="13"/>
      <c r="BA33339" s="2"/>
      <c r="BB33339" s="2"/>
      <c r="BC33339" s="2"/>
      <c r="BD33339" s="2"/>
      <c r="BE33339" s="14"/>
      <c r="BF33339" s="14"/>
    </row>
    <row r="33340">
      <c r="AL33340" s="13"/>
      <c r="BA33340" s="2"/>
      <c r="BB33340" s="2"/>
      <c r="BC33340" s="2"/>
      <c r="BD33340" s="2"/>
      <c r="BE33340" s="14"/>
      <c r="BF33340" s="14"/>
    </row>
    <row r="33341">
      <c r="AL33341" s="13"/>
      <c r="BA33341" s="2"/>
      <c r="BB33341" s="2"/>
      <c r="BC33341" s="2"/>
      <c r="BD33341" s="2"/>
      <c r="BE33341" s="14"/>
      <c r="BF33341" s="14"/>
    </row>
    <row r="33342">
      <c r="AL33342" s="13"/>
      <c r="BA33342" s="2"/>
      <c r="BB33342" s="2"/>
      <c r="BC33342" s="2"/>
      <c r="BD33342" s="2"/>
      <c r="BE33342" s="14"/>
      <c r="BF33342" s="14"/>
    </row>
    <row r="33343">
      <c r="AL33343" s="13"/>
      <c r="BA33343" s="2"/>
      <c r="BB33343" s="2"/>
      <c r="BC33343" s="2"/>
      <c r="BD33343" s="2"/>
      <c r="BE33343" s="14"/>
      <c r="BF33343" s="14"/>
    </row>
    <row r="33344">
      <c r="AL33344" s="13"/>
      <c r="BA33344" s="2"/>
      <c r="BB33344" s="2"/>
      <c r="BC33344" s="2"/>
      <c r="BD33344" s="2"/>
      <c r="BE33344" s="14"/>
      <c r="BF33344" s="14"/>
    </row>
    <row r="33345">
      <c r="AL33345" s="13"/>
      <c r="BA33345" s="2"/>
      <c r="BB33345" s="2"/>
      <c r="BC33345" s="2"/>
      <c r="BD33345" s="2"/>
      <c r="BE33345" s="14"/>
      <c r="BF33345" s="14"/>
    </row>
    <row r="33346">
      <c r="AL33346" s="13"/>
      <c r="BA33346" s="2"/>
      <c r="BB33346" s="2"/>
      <c r="BC33346" s="2"/>
      <c r="BD33346" s="2"/>
      <c r="BE33346" s="14"/>
      <c r="BF33346" s="14"/>
    </row>
    <row r="33347">
      <c r="AL33347" s="13"/>
      <c r="BA33347" s="2"/>
      <c r="BB33347" s="2"/>
      <c r="BC33347" s="2"/>
      <c r="BD33347" s="2"/>
      <c r="BE33347" s="14"/>
      <c r="BF33347" s="14"/>
    </row>
    <row r="33348">
      <c r="AL33348" s="13"/>
      <c r="BA33348" s="2"/>
      <c r="BB33348" s="2"/>
      <c r="BC33348" s="2"/>
      <c r="BD33348" s="2"/>
      <c r="BE33348" s="14"/>
      <c r="BF33348" s="14"/>
    </row>
    <row r="33349">
      <c r="AL33349" s="13"/>
      <c r="BA33349" s="2"/>
      <c r="BB33349" s="2"/>
      <c r="BC33349" s="2"/>
      <c r="BD33349" s="2"/>
      <c r="BE33349" s="14"/>
      <c r="BF33349" s="14"/>
    </row>
    <row r="33350">
      <c r="AL33350" s="13"/>
      <c r="BA33350" s="2"/>
      <c r="BB33350" s="2"/>
      <c r="BC33350" s="2"/>
      <c r="BD33350" s="2"/>
      <c r="BE33350" s="14"/>
      <c r="BF33350" s="14"/>
    </row>
    <row r="33351">
      <c r="AL33351" s="13"/>
      <c r="BA33351" s="2"/>
      <c r="BB33351" s="2"/>
      <c r="BC33351" s="2"/>
      <c r="BD33351" s="2"/>
      <c r="BE33351" s="14"/>
      <c r="BF33351" s="14"/>
    </row>
    <row r="33352">
      <c r="AL33352" s="13"/>
      <c r="BA33352" s="2"/>
      <c r="BB33352" s="2"/>
      <c r="BC33352" s="2"/>
      <c r="BD33352" s="2"/>
      <c r="BE33352" s="14"/>
      <c r="BF33352" s="14"/>
    </row>
    <row r="33353">
      <c r="AL33353" s="13"/>
      <c r="BA33353" s="2"/>
      <c r="BB33353" s="2"/>
      <c r="BC33353" s="2"/>
      <c r="BD33353" s="2"/>
      <c r="BE33353" s="14"/>
      <c r="BF33353" s="14"/>
    </row>
    <row r="33354">
      <c r="AL33354" s="13"/>
      <c r="BA33354" s="2"/>
      <c r="BB33354" s="2"/>
      <c r="BC33354" s="2"/>
      <c r="BD33354" s="2"/>
      <c r="BE33354" s="14"/>
      <c r="BF33354" s="14"/>
    </row>
    <row r="33355">
      <c r="AL33355" s="13"/>
      <c r="BA33355" s="2"/>
      <c r="BB33355" s="2"/>
      <c r="BC33355" s="2"/>
      <c r="BD33355" s="2"/>
      <c r="BE33355" s="14"/>
      <c r="BF33355" s="14"/>
    </row>
    <row r="33356">
      <c r="AL33356" s="13"/>
      <c r="BA33356" s="2"/>
      <c r="BB33356" s="2"/>
      <c r="BC33356" s="2"/>
      <c r="BD33356" s="2"/>
      <c r="BE33356" s="14"/>
      <c r="BF33356" s="14"/>
    </row>
    <row r="33357">
      <c r="AL33357" s="13"/>
      <c r="BA33357" s="2"/>
      <c r="BB33357" s="2"/>
      <c r="BC33357" s="2"/>
      <c r="BD33357" s="2"/>
      <c r="BE33357" s="14"/>
      <c r="BF33357" s="14"/>
    </row>
    <row r="33358">
      <c r="AL33358" s="13"/>
      <c r="BA33358" s="2"/>
      <c r="BB33358" s="2"/>
      <c r="BC33358" s="2"/>
      <c r="BD33358" s="2"/>
      <c r="BE33358" s="14"/>
      <c r="BF33358" s="14"/>
    </row>
    <row r="33359">
      <c r="AL33359" s="13"/>
      <c r="BA33359" s="2"/>
      <c r="BB33359" s="2"/>
      <c r="BC33359" s="2"/>
      <c r="BD33359" s="2"/>
      <c r="BE33359" s="14"/>
      <c r="BF33359" s="14"/>
    </row>
    <row r="33360">
      <c r="AL33360" s="13"/>
      <c r="BA33360" s="2"/>
      <c r="BB33360" s="2"/>
      <c r="BC33360" s="2"/>
      <c r="BD33360" s="2"/>
      <c r="BE33360" s="14"/>
      <c r="BF33360" s="14"/>
    </row>
    <row r="33361">
      <c r="AL33361" s="13"/>
      <c r="BA33361" s="2"/>
      <c r="BB33361" s="2"/>
      <c r="BC33361" s="2"/>
      <c r="BD33361" s="2"/>
      <c r="BE33361" s="14"/>
      <c r="BF33361" s="14"/>
    </row>
    <row r="33362">
      <c r="AL33362" s="13"/>
      <c r="BA33362" s="2"/>
      <c r="BB33362" s="2"/>
      <c r="BC33362" s="2"/>
      <c r="BD33362" s="2"/>
      <c r="BE33362" s="14"/>
      <c r="BF33362" s="14"/>
    </row>
    <row r="33363">
      <c r="AL33363" s="13"/>
      <c r="BA33363" s="2"/>
      <c r="BB33363" s="2"/>
      <c r="BC33363" s="2"/>
      <c r="BD33363" s="2"/>
      <c r="BE33363" s="14"/>
      <c r="BF33363" s="14"/>
    </row>
    <row r="33364">
      <c r="AL33364" s="13"/>
      <c r="BA33364" s="2"/>
      <c r="BB33364" s="2"/>
      <c r="BC33364" s="2"/>
      <c r="BD33364" s="2"/>
      <c r="BE33364" s="14"/>
      <c r="BF33364" s="14"/>
    </row>
    <row r="33365">
      <c r="AL33365" s="13"/>
      <c r="BA33365" s="2"/>
      <c r="BB33365" s="2"/>
      <c r="BC33365" s="2"/>
      <c r="BD33365" s="2"/>
      <c r="BE33365" s="14"/>
      <c r="BF33365" s="14"/>
    </row>
    <row r="33366">
      <c r="AL33366" s="13"/>
      <c r="BA33366" s="2"/>
      <c r="BB33366" s="2"/>
      <c r="BC33366" s="2"/>
      <c r="BD33366" s="2"/>
      <c r="BE33366" s="14"/>
      <c r="BF33366" s="14"/>
    </row>
    <row r="33367">
      <c r="AL33367" s="13"/>
      <c r="BA33367" s="2"/>
      <c r="BB33367" s="2"/>
      <c r="BC33367" s="2"/>
      <c r="BD33367" s="2"/>
      <c r="BE33367" s="14"/>
      <c r="BF33367" s="14"/>
    </row>
    <row r="33368">
      <c r="AL33368" s="13"/>
      <c r="BA33368" s="2"/>
      <c r="BB33368" s="2"/>
      <c r="BC33368" s="2"/>
      <c r="BD33368" s="2"/>
      <c r="BE33368" s="14"/>
      <c r="BF33368" s="14"/>
    </row>
    <row r="33369">
      <c r="AL33369" s="13"/>
      <c r="BA33369" s="2"/>
      <c r="BB33369" s="2"/>
      <c r="BC33369" s="2"/>
      <c r="BD33369" s="2"/>
      <c r="BE33369" s="14"/>
      <c r="BF33369" s="14"/>
    </row>
    <row r="33370">
      <c r="AL33370" s="13"/>
      <c r="BA33370" s="2"/>
      <c r="BB33370" s="2"/>
      <c r="BC33370" s="2"/>
      <c r="BD33370" s="2"/>
      <c r="BE33370" s="14"/>
      <c r="BF33370" s="14"/>
    </row>
    <row r="33371">
      <c r="AL33371" s="13"/>
      <c r="BA33371" s="2"/>
      <c r="BB33371" s="2"/>
      <c r="BC33371" s="2"/>
      <c r="BD33371" s="2"/>
      <c r="BE33371" s="14"/>
      <c r="BF33371" s="14"/>
    </row>
    <row r="33372">
      <c r="AL33372" s="13"/>
      <c r="BA33372" s="2"/>
      <c r="BB33372" s="2"/>
      <c r="BC33372" s="2"/>
      <c r="BD33372" s="2"/>
      <c r="BE33372" s="14"/>
      <c r="BF33372" s="14"/>
    </row>
    <row r="33373">
      <c r="AL33373" s="13"/>
      <c r="BA33373" s="2"/>
      <c r="BB33373" s="2"/>
      <c r="BC33373" s="2"/>
      <c r="BD33373" s="2"/>
      <c r="BE33373" s="14"/>
      <c r="BF33373" s="14"/>
    </row>
    <row r="33374">
      <c r="AL33374" s="13"/>
      <c r="BA33374" s="2"/>
      <c r="BB33374" s="2"/>
      <c r="BC33374" s="2"/>
      <c r="BD33374" s="2"/>
      <c r="BE33374" s="14"/>
      <c r="BF33374" s="14"/>
    </row>
    <row r="33375">
      <c r="AL33375" s="13"/>
      <c r="BA33375" s="2"/>
      <c r="BB33375" s="2"/>
      <c r="BC33375" s="2"/>
      <c r="BD33375" s="2"/>
      <c r="BE33375" s="14"/>
      <c r="BF33375" s="14"/>
    </row>
    <row r="33376">
      <c r="AL33376" s="13"/>
      <c r="BA33376" s="2"/>
      <c r="BB33376" s="2"/>
      <c r="BC33376" s="2"/>
      <c r="BD33376" s="2"/>
      <c r="BE33376" s="14"/>
      <c r="BF33376" s="14"/>
    </row>
    <row r="33377">
      <c r="AL33377" s="13"/>
      <c r="BA33377" s="2"/>
      <c r="BB33377" s="2"/>
      <c r="BC33377" s="2"/>
      <c r="BD33377" s="2"/>
      <c r="BE33377" s="14"/>
      <c r="BF33377" s="14"/>
    </row>
    <row r="33378">
      <c r="AL33378" s="13"/>
      <c r="BA33378" s="2"/>
      <c r="BB33378" s="2"/>
      <c r="BC33378" s="2"/>
      <c r="BD33378" s="2"/>
      <c r="BE33378" s="14"/>
      <c r="BF33378" s="14"/>
    </row>
    <row r="33379">
      <c r="AL33379" s="13"/>
      <c r="BA33379" s="2"/>
      <c r="BB33379" s="2"/>
      <c r="BC33379" s="2"/>
      <c r="BD33379" s="2"/>
      <c r="BE33379" s="14"/>
      <c r="BF33379" s="14"/>
    </row>
    <row r="33380">
      <c r="AL33380" s="13"/>
      <c r="BA33380" s="2"/>
      <c r="BB33380" s="2"/>
      <c r="BC33380" s="2"/>
      <c r="BD33380" s="2"/>
      <c r="BE33380" s="14"/>
      <c r="BF33380" s="14"/>
    </row>
    <row r="33381">
      <c r="AL33381" s="13"/>
      <c r="BA33381" s="2"/>
      <c r="BB33381" s="2"/>
      <c r="BC33381" s="2"/>
      <c r="BD33381" s="2"/>
      <c r="BE33381" s="14"/>
      <c r="BF33381" s="14"/>
    </row>
    <row r="33382">
      <c r="AL33382" s="13"/>
      <c r="BA33382" s="2"/>
      <c r="BB33382" s="2"/>
      <c r="BC33382" s="2"/>
      <c r="BD33382" s="2"/>
      <c r="BE33382" s="14"/>
      <c r="BF33382" s="14"/>
    </row>
    <row r="33383">
      <c r="AL33383" s="13"/>
      <c r="BA33383" s="2"/>
      <c r="BB33383" s="2"/>
      <c r="BC33383" s="2"/>
      <c r="BD33383" s="2"/>
      <c r="BE33383" s="14"/>
      <c r="BF33383" s="14"/>
    </row>
    <row r="33384">
      <c r="AL33384" s="13"/>
      <c r="BA33384" s="2"/>
      <c r="BB33384" s="2"/>
      <c r="BC33384" s="2"/>
      <c r="BD33384" s="2"/>
      <c r="BE33384" s="14"/>
      <c r="BF33384" s="14"/>
    </row>
    <row r="33385">
      <c r="AL33385" s="13"/>
      <c r="BA33385" s="2"/>
      <c r="BB33385" s="2"/>
      <c r="BC33385" s="2"/>
      <c r="BD33385" s="2"/>
      <c r="BE33385" s="14"/>
      <c r="BF33385" s="14"/>
    </row>
    <row r="33386">
      <c r="AL33386" s="13"/>
      <c r="BA33386" s="2"/>
      <c r="BB33386" s="2"/>
      <c r="BC33386" s="2"/>
      <c r="BD33386" s="2"/>
      <c r="BE33386" s="14"/>
      <c r="BF33386" s="14"/>
    </row>
    <row r="33387">
      <c r="AL33387" s="13"/>
      <c r="BA33387" s="2"/>
      <c r="BB33387" s="2"/>
      <c r="BC33387" s="2"/>
      <c r="BD33387" s="2"/>
      <c r="BE33387" s="14"/>
      <c r="BF33387" s="14"/>
    </row>
    <row r="33388">
      <c r="AL33388" s="13"/>
      <c r="BA33388" s="2"/>
      <c r="BB33388" s="2"/>
      <c r="BC33388" s="2"/>
      <c r="BD33388" s="2"/>
      <c r="BE33388" s="14"/>
      <c r="BF33388" s="14"/>
    </row>
    <row r="33389">
      <c r="AL33389" s="13"/>
      <c r="BA33389" s="2"/>
      <c r="BB33389" s="2"/>
      <c r="BC33389" s="2"/>
      <c r="BD33389" s="2"/>
      <c r="BE33389" s="14"/>
      <c r="BF33389" s="14"/>
    </row>
    <row r="33390">
      <c r="AL33390" s="13"/>
      <c r="BA33390" s="2"/>
      <c r="BB33390" s="2"/>
      <c r="BC33390" s="2"/>
      <c r="BD33390" s="2"/>
      <c r="BE33390" s="14"/>
      <c r="BF33390" s="14"/>
    </row>
    <row r="33391">
      <c r="AL33391" s="13"/>
      <c r="BA33391" s="2"/>
      <c r="BB33391" s="2"/>
      <c r="BC33391" s="2"/>
      <c r="BD33391" s="2"/>
      <c r="BE33391" s="14"/>
      <c r="BF33391" s="14"/>
    </row>
    <row r="33392">
      <c r="AL33392" s="13"/>
      <c r="BA33392" s="2"/>
      <c r="BB33392" s="2"/>
      <c r="BC33392" s="2"/>
      <c r="BD33392" s="2"/>
      <c r="BE33392" s="14"/>
      <c r="BF33392" s="14"/>
    </row>
    <row r="33393">
      <c r="AL33393" s="13"/>
      <c r="BA33393" s="2"/>
      <c r="BB33393" s="2"/>
      <c r="BC33393" s="2"/>
      <c r="BD33393" s="2"/>
      <c r="BE33393" s="14"/>
      <c r="BF33393" s="14"/>
    </row>
    <row r="33394">
      <c r="AL33394" s="13"/>
      <c r="BA33394" s="2"/>
      <c r="BB33394" s="2"/>
      <c r="BC33394" s="2"/>
      <c r="BD33394" s="2"/>
      <c r="BE33394" s="14"/>
      <c r="BF33394" s="14"/>
    </row>
    <row r="33395">
      <c r="AL33395" s="13"/>
      <c r="BA33395" s="2"/>
      <c r="BB33395" s="2"/>
      <c r="BC33395" s="2"/>
      <c r="BD33395" s="2"/>
      <c r="BE33395" s="14"/>
      <c r="BF33395" s="14"/>
    </row>
    <row r="33396">
      <c r="AL33396" s="13"/>
      <c r="BA33396" s="2"/>
      <c r="BB33396" s="2"/>
      <c r="BC33396" s="2"/>
      <c r="BD33396" s="2"/>
      <c r="BE33396" s="14"/>
      <c r="BF33396" s="14"/>
    </row>
    <row r="33397">
      <c r="AL33397" s="13"/>
      <c r="BA33397" s="2"/>
      <c r="BB33397" s="2"/>
      <c r="BC33397" s="2"/>
      <c r="BD33397" s="2"/>
      <c r="BE33397" s="14"/>
      <c r="BF33397" s="14"/>
    </row>
    <row r="33398">
      <c r="AL33398" s="13"/>
      <c r="BA33398" s="2"/>
      <c r="BB33398" s="2"/>
      <c r="BC33398" s="2"/>
      <c r="BD33398" s="2"/>
      <c r="BE33398" s="14"/>
      <c r="BF33398" s="14"/>
    </row>
    <row r="33399">
      <c r="AL33399" s="13"/>
      <c r="BA33399" s="2"/>
      <c r="BB33399" s="2"/>
      <c r="BC33399" s="2"/>
      <c r="BD33399" s="2"/>
      <c r="BE33399" s="14"/>
      <c r="BF33399" s="14"/>
    </row>
    <row r="33400">
      <c r="AL33400" s="13"/>
      <c r="BA33400" s="2"/>
      <c r="BB33400" s="2"/>
      <c r="BC33400" s="2"/>
      <c r="BD33400" s="2"/>
      <c r="BE33400" s="14"/>
      <c r="BF33400" s="14"/>
    </row>
    <row r="33401">
      <c r="AL33401" s="13"/>
      <c r="BA33401" s="2"/>
      <c r="BB33401" s="2"/>
      <c r="BC33401" s="2"/>
      <c r="BD33401" s="2"/>
      <c r="BE33401" s="14"/>
      <c r="BF33401" s="14"/>
    </row>
    <row r="33402">
      <c r="AL33402" s="13"/>
      <c r="BA33402" s="2"/>
      <c r="BB33402" s="2"/>
      <c r="BC33402" s="2"/>
      <c r="BD33402" s="2"/>
      <c r="BE33402" s="14"/>
      <c r="BF33402" s="14"/>
    </row>
    <row r="33403">
      <c r="AL33403" s="13"/>
      <c r="BA33403" s="2"/>
      <c r="BB33403" s="2"/>
      <c r="BC33403" s="2"/>
      <c r="BD33403" s="2"/>
      <c r="BE33403" s="14"/>
      <c r="BF33403" s="14"/>
    </row>
    <row r="33404">
      <c r="AL33404" s="13"/>
      <c r="BA33404" s="2"/>
      <c r="BB33404" s="2"/>
      <c r="BC33404" s="2"/>
      <c r="BD33404" s="2"/>
      <c r="BE33404" s="14"/>
      <c r="BF33404" s="14"/>
    </row>
    <row r="33405">
      <c r="AL33405" s="13"/>
      <c r="BA33405" s="2"/>
      <c r="BB33405" s="2"/>
      <c r="BC33405" s="2"/>
      <c r="BD33405" s="2"/>
      <c r="BE33405" s="14"/>
      <c r="BF33405" s="14"/>
    </row>
    <row r="33406">
      <c r="AL33406" s="13"/>
      <c r="BA33406" s="2"/>
      <c r="BB33406" s="2"/>
      <c r="BC33406" s="2"/>
      <c r="BD33406" s="2"/>
      <c r="BE33406" s="14"/>
      <c r="BF33406" s="14"/>
    </row>
    <row r="33407">
      <c r="AL33407" s="13"/>
      <c r="BA33407" s="2"/>
      <c r="BB33407" s="2"/>
      <c r="BC33407" s="2"/>
      <c r="BD33407" s="2"/>
      <c r="BE33407" s="14"/>
      <c r="BF33407" s="14"/>
    </row>
    <row r="33408">
      <c r="AL33408" s="13"/>
      <c r="BA33408" s="2"/>
      <c r="BB33408" s="2"/>
      <c r="BC33408" s="2"/>
      <c r="BD33408" s="2"/>
      <c r="BE33408" s="14"/>
      <c r="BF33408" s="14"/>
    </row>
    <row r="33409">
      <c r="AL33409" s="13"/>
      <c r="BA33409" s="2"/>
      <c r="BB33409" s="2"/>
      <c r="BC33409" s="2"/>
      <c r="BD33409" s="2"/>
      <c r="BE33409" s="14"/>
      <c r="BF33409" s="14"/>
    </row>
    <row r="33410">
      <c r="AL33410" s="13"/>
      <c r="BA33410" s="2"/>
      <c r="BB33410" s="2"/>
      <c r="BC33410" s="2"/>
      <c r="BD33410" s="2"/>
      <c r="BE33410" s="14"/>
      <c r="BF33410" s="14"/>
    </row>
    <row r="33411">
      <c r="AL33411" s="13"/>
      <c r="BA33411" s="2"/>
      <c r="BB33411" s="2"/>
      <c r="BC33411" s="2"/>
      <c r="BD33411" s="2"/>
      <c r="BE33411" s="14"/>
      <c r="BF33411" s="14"/>
    </row>
    <row r="33412">
      <c r="AL33412" s="13"/>
      <c r="BA33412" s="2"/>
      <c r="BB33412" s="2"/>
      <c r="BC33412" s="2"/>
      <c r="BD33412" s="2"/>
      <c r="BE33412" s="14"/>
      <c r="BF33412" s="14"/>
    </row>
    <row r="33413">
      <c r="AL33413" s="13"/>
      <c r="BA33413" s="2"/>
      <c r="BB33413" s="2"/>
      <c r="BC33413" s="2"/>
      <c r="BD33413" s="2"/>
      <c r="BE33413" s="14"/>
      <c r="BF33413" s="14"/>
    </row>
    <row r="33414">
      <c r="AL33414" s="13"/>
      <c r="BA33414" s="2"/>
      <c r="BB33414" s="2"/>
      <c r="BC33414" s="2"/>
      <c r="BD33414" s="2"/>
      <c r="BE33414" s="14"/>
      <c r="BF33414" s="14"/>
    </row>
    <row r="33415">
      <c r="AL33415" s="13"/>
      <c r="BA33415" s="2"/>
      <c r="BB33415" s="2"/>
      <c r="BC33415" s="2"/>
      <c r="BD33415" s="2"/>
      <c r="BE33415" s="14"/>
      <c r="BF33415" s="14"/>
    </row>
    <row r="33416">
      <c r="AL33416" s="13"/>
      <c r="BA33416" s="2"/>
      <c r="BB33416" s="2"/>
      <c r="BC33416" s="2"/>
      <c r="BD33416" s="2"/>
      <c r="BE33416" s="14"/>
      <c r="BF33416" s="14"/>
    </row>
    <row r="33417">
      <c r="AL33417" s="13"/>
      <c r="BA33417" s="2"/>
      <c r="BB33417" s="2"/>
      <c r="BC33417" s="2"/>
      <c r="BD33417" s="2"/>
      <c r="BE33417" s="14"/>
      <c r="BF33417" s="14"/>
    </row>
    <row r="33418">
      <c r="AL33418" s="13"/>
      <c r="BA33418" s="2"/>
      <c r="BB33418" s="2"/>
      <c r="BC33418" s="2"/>
      <c r="BD33418" s="2"/>
      <c r="BE33418" s="14"/>
      <c r="BF33418" s="14"/>
    </row>
    <row r="33419">
      <c r="AL33419" s="13"/>
      <c r="BA33419" s="2"/>
      <c r="BB33419" s="2"/>
      <c r="BC33419" s="2"/>
      <c r="BD33419" s="2"/>
      <c r="BE33419" s="14"/>
      <c r="BF33419" s="14"/>
    </row>
    <row r="33420">
      <c r="AL33420" s="13"/>
      <c r="BA33420" s="2"/>
      <c r="BB33420" s="2"/>
      <c r="BC33420" s="2"/>
      <c r="BD33420" s="2"/>
      <c r="BE33420" s="14"/>
      <c r="BF33420" s="14"/>
    </row>
    <row r="33421">
      <c r="AL33421" s="13"/>
      <c r="BA33421" s="2"/>
      <c r="BB33421" s="2"/>
      <c r="BC33421" s="2"/>
      <c r="BD33421" s="2"/>
      <c r="BE33421" s="14"/>
      <c r="BF33421" s="14"/>
    </row>
    <row r="33422">
      <c r="AL33422" s="13"/>
      <c r="BA33422" s="2"/>
      <c r="BB33422" s="2"/>
      <c r="BC33422" s="2"/>
      <c r="BD33422" s="2"/>
      <c r="BE33422" s="14"/>
      <c r="BF33422" s="14"/>
    </row>
    <row r="33423">
      <c r="AL33423" s="13"/>
      <c r="BA33423" s="2"/>
      <c r="BB33423" s="2"/>
      <c r="BC33423" s="2"/>
      <c r="BD33423" s="2"/>
      <c r="BE33423" s="14"/>
      <c r="BF33423" s="14"/>
    </row>
    <row r="33424">
      <c r="AL33424" s="13"/>
      <c r="BA33424" s="2"/>
      <c r="BB33424" s="2"/>
      <c r="BC33424" s="2"/>
      <c r="BD33424" s="2"/>
      <c r="BE33424" s="14"/>
      <c r="BF33424" s="14"/>
    </row>
    <row r="33425">
      <c r="AL33425" s="13"/>
      <c r="BA33425" s="2"/>
      <c r="BB33425" s="2"/>
      <c r="BC33425" s="2"/>
      <c r="BD33425" s="2"/>
      <c r="BE33425" s="14"/>
      <c r="BF33425" s="14"/>
    </row>
    <row r="33426">
      <c r="AL33426" s="13"/>
      <c r="BA33426" s="2"/>
      <c r="BB33426" s="2"/>
      <c r="BC33426" s="2"/>
      <c r="BD33426" s="2"/>
      <c r="BE33426" s="14"/>
      <c r="BF33426" s="14"/>
    </row>
    <row r="33427">
      <c r="AL33427" s="13"/>
      <c r="BA33427" s="2"/>
      <c r="BB33427" s="2"/>
      <c r="BC33427" s="2"/>
      <c r="BD33427" s="2"/>
      <c r="BE33427" s="14"/>
      <c r="BF33427" s="14"/>
    </row>
    <row r="33428">
      <c r="AL33428" s="13"/>
      <c r="BA33428" s="2"/>
      <c r="BB33428" s="2"/>
      <c r="BC33428" s="2"/>
      <c r="BD33428" s="2"/>
      <c r="BE33428" s="14"/>
      <c r="BF33428" s="14"/>
    </row>
    <row r="33429">
      <c r="AL33429" s="13"/>
      <c r="BA33429" s="2"/>
      <c r="BB33429" s="2"/>
      <c r="BC33429" s="2"/>
      <c r="BD33429" s="2"/>
      <c r="BE33429" s="14"/>
      <c r="BF33429" s="14"/>
    </row>
    <row r="33430">
      <c r="AL33430" s="13"/>
      <c r="BA33430" s="2"/>
      <c r="BB33430" s="2"/>
      <c r="BC33430" s="2"/>
      <c r="BD33430" s="2"/>
      <c r="BE33430" s="14"/>
      <c r="BF33430" s="14"/>
    </row>
    <row r="33431">
      <c r="AL33431" s="13"/>
      <c r="BA33431" s="2"/>
      <c r="BB33431" s="2"/>
      <c r="BC33431" s="2"/>
      <c r="BD33431" s="2"/>
      <c r="BE33431" s="14"/>
      <c r="BF33431" s="14"/>
    </row>
    <row r="33432">
      <c r="AL33432" s="13"/>
      <c r="BA33432" s="2"/>
      <c r="BB33432" s="2"/>
      <c r="BC33432" s="2"/>
      <c r="BD33432" s="2"/>
      <c r="BE33432" s="14"/>
      <c r="BF33432" s="14"/>
    </row>
    <row r="33433">
      <c r="AL33433" s="13"/>
      <c r="BA33433" s="2"/>
      <c r="BB33433" s="2"/>
      <c r="BC33433" s="2"/>
      <c r="BD33433" s="2"/>
      <c r="BE33433" s="14"/>
      <c r="BF33433" s="14"/>
    </row>
    <row r="33434">
      <c r="AL33434" s="13"/>
      <c r="BA33434" s="2"/>
      <c r="BB33434" s="2"/>
      <c r="BC33434" s="2"/>
      <c r="BD33434" s="2"/>
      <c r="BE33434" s="14"/>
      <c r="BF33434" s="14"/>
    </row>
    <row r="33435">
      <c r="AL33435" s="13"/>
      <c r="BA33435" s="2"/>
      <c r="BB33435" s="2"/>
      <c r="BC33435" s="2"/>
      <c r="BD33435" s="2"/>
      <c r="BE33435" s="14"/>
      <c r="BF33435" s="14"/>
    </row>
    <row r="33436">
      <c r="AL33436" s="13"/>
      <c r="BA33436" s="2"/>
      <c r="BB33436" s="2"/>
      <c r="BC33436" s="2"/>
      <c r="BD33436" s="2"/>
      <c r="BE33436" s="14"/>
      <c r="BF33436" s="14"/>
    </row>
    <row r="33437">
      <c r="AL33437" s="13"/>
      <c r="BA33437" s="2"/>
      <c r="BB33437" s="2"/>
      <c r="BC33437" s="2"/>
      <c r="BD33437" s="2"/>
      <c r="BE33437" s="14"/>
      <c r="BF33437" s="14"/>
    </row>
    <row r="33438">
      <c r="AL33438" s="13"/>
      <c r="BA33438" s="2"/>
      <c r="BB33438" s="2"/>
      <c r="BC33438" s="2"/>
      <c r="BD33438" s="2"/>
      <c r="BE33438" s="14"/>
      <c r="BF33438" s="14"/>
    </row>
    <row r="33439">
      <c r="AL33439" s="13"/>
      <c r="BA33439" s="2"/>
      <c r="BB33439" s="2"/>
      <c r="BC33439" s="2"/>
      <c r="BD33439" s="2"/>
      <c r="BE33439" s="14"/>
      <c r="BF33439" s="14"/>
    </row>
    <row r="33440">
      <c r="AL33440" s="13"/>
      <c r="BA33440" s="2"/>
      <c r="BB33440" s="2"/>
      <c r="BC33440" s="2"/>
      <c r="BD33440" s="2"/>
      <c r="BE33440" s="14"/>
      <c r="BF33440" s="14"/>
    </row>
    <row r="33441">
      <c r="AL33441" s="13"/>
      <c r="BA33441" s="2"/>
      <c r="BB33441" s="2"/>
      <c r="BC33441" s="2"/>
      <c r="BD33441" s="2"/>
      <c r="BE33441" s="14"/>
      <c r="BF33441" s="14"/>
    </row>
    <row r="33442">
      <c r="AL33442" s="13"/>
      <c r="BA33442" s="2"/>
      <c r="BB33442" s="2"/>
      <c r="BC33442" s="2"/>
      <c r="BD33442" s="2"/>
      <c r="BE33442" s="14"/>
      <c r="BF33442" s="14"/>
    </row>
    <row r="33443">
      <c r="AL33443" s="13"/>
      <c r="BA33443" s="2"/>
      <c r="BB33443" s="2"/>
      <c r="BC33443" s="2"/>
      <c r="BD33443" s="2"/>
      <c r="BE33443" s="14"/>
      <c r="BF33443" s="14"/>
    </row>
    <row r="33444">
      <c r="AL33444" s="13"/>
      <c r="BA33444" s="2"/>
      <c r="BB33444" s="2"/>
      <c r="BC33444" s="2"/>
      <c r="BD33444" s="2"/>
      <c r="BE33444" s="14"/>
      <c r="BF33444" s="14"/>
    </row>
    <row r="33445">
      <c r="AL33445" s="13"/>
      <c r="BA33445" s="2"/>
      <c r="BB33445" s="2"/>
      <c r="BC33445" s="2"/>
      <c r="BD33445" s="2"/>
      <c r="BE33445" s="14"/>
      <c r="BF33445" s="14"/>
    </row>
    <row r="33446">
      <c r="AL33446" s="13"/>
      <c r="BA33446" s="2"/>
      <c r="BB33446" s="2"/>
      <c r="BC33446" s="2"/>
      <c r="BD33446" s="2"/>
      <c r="BE33446" s="14"/>
      <c r="BF33446" s="14"/>
    </row>
    <row r="33447">
      <c r="AL33447" s="13"/>
      <c r="BA33447" s="2"/>
      <c r="BB33447" s="2"/>
      <c r="BC33447" s="2"/>
      <c r="BD33447" s="2"/>
      <c r="BE33447" s="14"/>
      <c r="BF33447" s="14"/>
    </row>
    <row r="33448">
      <c r="AL33448" s="13"/>
      <c r="BA33448" s="2"/>
      <c r="BB33448" s="2"/>
      <c r="BC33448" s="2"/>
      <c r="BD33448" s="2"/>
      <c r="BE33448" s="14"/>
      <c r="BF33448" s="14"/>
    </row>
    <row r="33449">
      <c r="AL33449" s="13"/>
      <c r="BA33449" s="2"/>
      <c r="BB33449" s="2"/>
      <c r="BC33449" s="2"/>
      <c r="BD33449" s="2"/>
      <c r="BE33449" s="14"/>
      <c r="BF33449" s="14"/>
    </row>
    <row r="33450">
      <c r="AL33450" s="13"/>
      <c r="BA33450" s="2"/>
      <c r="BB33450" s="2"/>
      <c r="BC33450" s="2"/>
      <c r="BD33450" s="2"/>
      <c r="BE33450" s="14"/>
      <c r="BF33450" s="14"/>
    </row>
    <row r="33451">
      <c r="AL33451" s="13"/>
      <c r="BA33451" s="2"/>
      <c r="BB33451" s="2"/>
      <c r="BC33451" s="2"/>
      <c r="BD33451" s="2"/>
      <c r="BE33451" s="14"/>
      <c r="BF33451" s="14"/>
    </row>
    <row r="33452">
      <c r="AL33452" s="13"/>
      <c r="BA33452" s="2"/>
      <c r="BB33452" s="2"/>
      <c r="BC33452" s="2"/>
      <c r="BD33452" s="2"/>
      <c r="BE33452" s="14"/>
      <c r="BF33452" s="14"/>
    </row>
    <row r="33453">
      <c r="AL33453" s="13"/>
      <c r="BA33453" s="2"/>
      <c r="BB33453" s="2"/>
      <c r="BC33453" s="2"/>
      <c r="BD33453" s="2"/>
      <c r="BE33453" s="14"/>
      <c r="BF33453" s="14"/>
    </row>
    <row r="33454">
      <c r="AL33454" s="13"/>
      <c r="BA33454" s="2"/>
      <c r="BB33454" s="2"/>
      <c r="BC33454" s="2"/>
      <c r="BD33454" s="2"/>
      <c r="BE33454" s="14"/>
      <c r="BF33454" s="14"/>
    </row>
    <row r="33455">
      <c r="AL33455" s="13"/>
      <c r="BA33455" s="2"/>
      <c r="BB33455" s="2"/>
      <c r="BC33455" s="2"/>
      <c r="BD33455" s="2"/>
      <c r="BE33455" s="14"/>
      <c r="BF33455" s="14"/>
    </row>
    <row r="33456">
      <c r="AL33456" s="13"/>
      <c r="BA33456" s="2"/>
      <c r="BB33456" s="2"/>
      <c r="BC33456" s="2"/>
      <c r="BD33456" s="2"/>
      <c r="BE33456" s="14"/>
      <c r="BF33456" s="14"/>
    </row>
    <row r="33457">
      <c r="AL33457" s="13"/>
      <c r="BA33457" s="2"/>
      <c r="BB33457" s="2"/>
      <c r="BC33457" s="2"/>
      <c r="BD33457" s="2"/>
      <c r="BE33457" s="14"/>
      <c r="BF33457" s="14"/>
    </row>
    <row r="33458">
      <c r="AL33458" s="13"/>
      <c r="BA33458" s="2"/>
      <c r="BB33458" s="2"/>
      <c r="BC33458" s="2"/>
      <c r="BD33458" s="2"/>
      <c r="BE33458" s="14"/>
      <c r="BF33458" s="14"/>
    </row>
    <row r="33459">
      <c r="AL33459" s="13"/>
      <c r="BA33459" s="2"/>
      <c r="BB33459" s="2"/>
      <c r="BC33459" s="2"/>
      <c r="BD33459" s="2"/>
      <c r="BE33459" s="14"/>
      <c r="BF33459" s="14"/>
    </row>
    <row r="33460">
      <c r="AL33460" s="13"/>
      <c r="BA33460" s="2"/>
      <c r="BB33460" s="2"/>
      <c r="BC33460" s="2"/>
      <c r="BD33460" s="2"/>
      <c r="BE33460" s="14"/>
      <c r="BF33460" s="14"/>
    </row>
    <row r="33461">
      <c r="AL33461" s="13"/>
      <c r="BA33461" s="2"/>
      <c r="BB33461" s="2"/>
      <c r="BC33461" s="2"/>
      <c r="BD33461" s="2"/>
      <c r="BE33461" s="14"/>
      <c r="BF33461" s="14"/>
    </row>
    <row r="33462">
      <c r="AL33462" s="13"/>
      <c r="BA33462" s="2"/>
      <c r="BB33462" s="2"/>
      <c r="BC33462" s="2"/>
      <c r="BD33462" s="2"/>
      <c r="BE33462" s="14"/>
      <c r="BF33462" s="14"/>
    </row>
    <row r="33463">
      <c r="AL33463" s="13"/>
      <c r="BA33463" s="2"/>
      <c r="BB33463" s="2"/>
      <c r="BC33463" s="2"/>
      <c r="BD33463" s="2"/>
      <c r="BE33463" s="14"/>
      <c r="BF33463" s="14"/>
    </row>
    <row r="33464">
      <c r="AL33464" s="13"/>
      <c r="BA33464" s="2"/>
      <c r="BB33464" s="2"/>
      <c r="BC33464" s="2"/>
      <c r="BD33464" s="2"/>
      <c r="BE33464" s="14"/>
      <c r="BF33464" s="14"/>
    </row>
    <row r="33465">
      <c r="AL33465" s="13"/>
      <c r="BA33465" s="2"/>
      <c r="BB33465" s="2"/>
      <c r="BC33465" s="2"/>
      <c r="BD33465" s="2"/>
      <c r="BE33465" s="14"/>
      <c r="BF33465" s="14"/>
    </row>
    <row r="33466">
      <c r="AL33466" s="13"/>
      <c r="BA33466" s="2"/>
      <c r="BB33466" s="2"/>
      <c r="BC33466" s="2"/>
      <c r="BD33466" s="2"/>
      <c r="BE33466" s="14"/>
      <c r="BF33466" s="14"/>
    </row>
    <row r="33467">
      <c r="AL33467" s="13"/>
      <c r="BA33467" s="2"/>
      <c r="BB33467" s="2"/>
      <c r="BC33467" s="2"/>
      <c r="BD33467" s="2"/>
      <c r="BE33467" s="14"/>
      <c r="BF33467" s="14"/>
    </row>
    <row r="33468">
      <c r="AL33468" s="13"/>
      <c r="BA33468" s="2"/>
      <c r="BB33468" s="2"/>
      <c r="BC33468" s="2"/>
      <c r="BD33468" s="2"/>
      <c r="BE33468" s="14"/>
      <c r="BF33468" s="14"/>
    </row>
    <row r="33469">
      <c r="AL33469" s="13"/>
      <c r="BA33469" s="2"/>
      <c r="BB33469" s="2"/>
      <c r="BC33469" s="2"/>
      <c r="BD33469" s="2"/>
      <c r="BE33469" s="14"/>
      <c r="BF33469" s="14"/>
    </row>
    <row r="33470">
      <c r="AL33470" s="13"/>
      <c r="BA33470" s="2"/>
      <c r="BB33470" s="2"/>
      <c r="BC33470" s="2"/>
      <c r="BD33470" s="2"/>
      <c r="BE33470" s="14"/>
      <c r="BF33470" s="14"/>
    </row>
    <row r="33471">
      <c r="AL33471" s="13"/>
      <c r="BA33471" s="2"/>
      <c r="BB33471" s="2"/>
      <c r="BC33471" s="2"/>
      <c r="BD33471" s="2"/>
      <c r="BE33471" s="14"/>
      <c r="BF33471" s="14"/>
    </row>
    <row r="33472">
      <c r="AL33472" s="13"/>
      <c r="BA33472" s="2"/>
      <c r="BB33472" s="2"/>
      <c r="BC33472" s="2"/>
      <c r="BD33472" s="2"/>
      <c r="BE33472" s="14"/>
      <c r="BF33472" s="14"/>
    </row>
    <row r="33473">
      <c r="AL33473" s="13"/>
      <c r="BA33473" s="2"/>
      <c r="BB33473" s="2"/>
      <c r="BC33473" s="2"/>
      <c r="BD33473" s="2"/>
      <c r="BE33473" s="14"/>
      <c r="BF33473" s="14"/>
    </row>
    <row r="33474">
      <c r="AL33474" s="13"/>
      <c r="BA33474" s="2"/>
      <c r="BB33474" s="2"/>
      <c r="BC33474" s="2"/>
      <c r="BD33474" s="2"/>
      <c r="BE33474" s="14"/>
      <c r="BF33474" s="14"/>
    </row>
    <row r="33475">
      <c r="AL33475" s="13"/>
      <c r="BA33475" s="2"/>
      <c r="BB33475" s="2"/>
      <c r="BC33475" s="2"/>
      <c r="BD33475" s="2"/>
      <c r="BE33475" s="14"/>
      <c r="BF33475" s="14"/>
    </row>
    <row r="33476">
      <c r="AL33476" s="13"/>
      <c r="BA33476" s="2"/>
      <c r="BB33476" s="2"/>
      <c r="BC33476" s="2"/>
      <c r="BD33476" s="2"/>
      <c r="BE33476" s="14"/>
      <c r="BF33476" s="14"/>
    </row>
    <row r="33477">
      <c r="AL33477" s="13"/>
      <c r="BA33477" s="2"/>
      <c r="BB33477" s="2"/>
      <c r="BC33477" s="2"/>
      <c r="BD33477" s="2"/>
      <c r="BE33477" s="14"/>
      <c r="BF33477" s="14"/>
    </row>
    <row r="33478">
      <c r="AL33478" s="13"/>
      <c r="BA33478" s="2"/>
      <c r="BB33478" s="2"/>
      <c r="BC33478" s="2"/>
      <c r="BD33478" s="2"/>
      <c r="BE33478" s="14"/>
      <c r="BF33478" s="14"/>
    </row>
    <row r="33479">
      <c r="AL33479" s="13"/>
      <c r="BA33479" s="2"/>
      <c r="BB33479" s="2"/>
      <c r="BC33479" s="2"/>
      <c r="BD33479" s="2"/>
      <c r="BE33479" s="14"/>
      <c r="BF33479" s="14"/>
    </row>
    <row r="33480">
      <c r="AL33480" s="13"/>
      <c r="BA33480" s="2"/>
      <c r="BB33480" s="2"/>
      <c r="BC33480" s="2"/>
      <c r="BD33480" s="2"/>
      <c r="BE33480" s="14"/>
      <c r="BF33480" s="14"/>
    </row>
    <row r="33481">
      <c r="AL33481" s="13"/>
      <c r="BA33481" s="2"/>
      <c r="BB33481" s="2"/>
      <c r="BC33481" s="2"/>
      <c r="BD33481" s="2"/>
      <c r="BE33481" s="14"/>
      <c r="BF33481" s="14"/>
    </row>
    <row r="33482">
      <c r="AL33482" s="13"/>
      <c r="BA33482" s="2"/>
      <c r="BB33482" s="2"/>
      <c r="BC33482" s="2"/>
      <c r="BD33482" s="2"/>
      <c r="BE33482" s="14"/>
      <c r="BF33482" s="14"/>
    </row>
    <row r="33483">
      <c r="AL33483" s="13"/>
      <c r="BA33483" s="2"/>
      <c r="BB33483" s="2"/>
      <c r="BC33483" s="2"/>
      <c r="BD33483" s="2"/>
      <c r="BE33483" s="14"/>
      <c r="BF33483" s="14"/>
    </row>
    <row r="33484">
      <c r="AL33484" s="13"/>
      <c r="BA33484" s="2"/>
      <c r="BB33484" s="2"/>
      <c r="BC33484" s="2"/>
      <c r="BD33484" s="2"/>
      <c r="BE33484" s="14"/>
      <c r="BF33484" s="14"/>
    </row>
    <row r="33485">
      <c r="AL33485" s="13"/>
      <c r="BA33485" s="2"/>
      <c r="BB33485" s="2"/>
      <c r="BC33485" s="2"/>
      <c r="BD33485" s="2"/>
      <c r="BE33485" s="14"/>
      <c r="BF33485" s="14"/>
    </row>
    <row r="33486">
      <c r="AL33486" s="13"/>
      <c r="BA33486" s="2"/>
      <c r="BB33486" s="2"/>
      <c r="BC33486" s="2"/>
      <c r="BD33486" s="2"/>
      <c r="BE33486" s="14"/>
      <c r="BF33486" s="14"/>
    </row>
    <row r="33487">
      <c r="AL33487" s="13"/>
      <c r="BA33487" s="2"/>
      <c r="BB33487" s="2"/>
      <c r="BC33487" s="2"/>
      <c r="BD33487" s="2"/>
      <c r="BE33487" s="14"/>
      <c r="BF33487" s="14"/>
    </row>
    <row r="33488">
      <c r="AL33488" s="13"/>
      <c r="BA33488" s="2"/>
      <c r="BB33488" s="2"/>
      <c r="BC33488" s="2"/>
      <c r="BD33488" s="2"/>
      <c r="BE33488" s="14"/>
      <c r="BF33488" s="14"/>
    </row>
    <row r="33489">
      <c r="AL33489" s="13"/>
      <c r="BA33489" s="2"/>
      <c r="BB33489" s="2"/>
      <c r="BC33489" s="2"/>
      <c r="BD33489" s="2"/>
      <c r="BE33489" s="14"/>
      <c r="BF33489" s="14"/>
    </row>
    <row r="33490">
      <c r="AL33490" s="13"/>
      <c r="BA33490" s="2"/>
      <c r="BB33490" s="2"/>
      <c r="BC33490" s="2"/>
      <c r="BD33490" s="2"/>
      <c r="BE33490" s="14"/>
      <c r="BF33490" s="14"/>
    </row>
    <row r="33491">
      <c r="AL33491" s="13"/>
      <c r="BA33491" s="2"/>
      <c r="BB33491" s="2"/>
      <c r="BC33491" s="2"/>
      <c r="BD33491" s="2"/>
      <c r="BE33491" s="14"/>
      <c r="BF33491" s="14"/>
    </row>
    <row r="33492">
      <c r="AL33492" s="13"/>
      <c r="BA33492" s="2"/>
      <c r="BB33492" s="2"/>
      <c r="BC33492" s="2"/>
      <c r="BD33492" s="2"/>
      <c r="BE33492" s="14"/>
      <c r="BF33492" s="14"/>
    </row>
    <row r="33493">
      <c r="AL33493" s="13"/>
      <c r="BA33493" s="2"/>
      <c r="BB33493" s="2"/>
      <c r="BC33493" s="2"/>
      <c r="BD33493" s="2"/>
      <c r="BE33493" s="14"/>
      <c r="BF33493" s="14"/>
    </row>
    <row r="33494">
      <c r="AL33494" s="13"/>
      <c r="BA33494" s="2"/>
      <c r="BB33494" s="2"/>
      <c r="BC33494" s="2"/>
      <c r="BD33494" s="2"/>
      <c r="BE33494" s="14"/>
      <c r="BF33494" s="14"/>
    </row>
    <row r="33495">
      <c r="AL33495" s="13"/>
      <c r="BA33495" s="2"/>
      <c r="BB33495" s="2"/>
      <c r="BC33495" s="2"/>
      <c r="BD33495" s="2"/>
      <c r="BE33495" s="14"/>
      <c r="BF33495" s="14"/>
    </row>
    <row r="33496">
      <c r="AL33496" s="13"/>
      <c r="BA33496" s="2"/>
      <c r="BB33496" s="2"/>
      <c r="BC33496" s="2"/>
      <c r="BD33496" s="2"/>
      <c r="BE33496" s="14"/>
      <c r="BF33496" s="14"/>
    </row>
    <row r="33497">
      <c r="AL33497" s="13"/>
      <c r="BA33497" s="2"/>
      <c r="BB33497" s="2"/>
      <c r="BC33497" s="2"/>
      <c r="BD33497" s="2"/>
      <c r="BE33497" s="14"/>
      <c r="BF33497" s="14"/>
    </row>
    <row r="33498">
      <c r="AL33498" s="13"/>
      <c r="BA33498" s="2"/>
      <c r="BB33498" s="2"/>
      <c r="BC33498" s="2"/>
      <c r="BD33498" s="2"/>
      <c r="BE33498" s="14"/>
      <c r="BF33498" s="14"/>
    </row>
    <row r="33499">
      <c r="AL33499" s="13"/>
      <c r="BA33499" s="2"/>
      <c r="BB33499" s="2"/>
      <c r="BC33499" s="2"/>
      <c r="BD33499" s="2"/>
      <c r="BE33499" s="14"/>
      <c r="BF33499" s="14"/>
    </row>
    <row r="33500">
      <c r="AL33500" s="13"/>
      <c r="BA33500" s="2"/>
      <c r="BB33500" s="2"/>
      <c r="BC33500" s="2"/>
      <c r="BD33500" s="2"/>
      <c r="BE33500" s="14"/>
      <c r="BF33500" s="14"/>
    </row>
    <row r="33501">
      <c r="AL33501" s="13"/>
      <c r="BA33501" s="2"/>
      <c r="BB33501" s="2"/>
      <c r="BC33501" s="2"/>
      <c r="BD33501" s="2"/>
      <c r="BE33501" s="14"/>
      <c r="BF33501" s="14"/>
    </row>
    <row r="33502">
      <c r="AL33502" s="13"/>
      <c r="BA33502" s="2"/>
      <c r="BB33502" s="2"/>
      <c r="BC33502" s="2"/>
      <c r="BD33502" s="2"/>
      <c r="BE33502" s="14"/>
      <c r="BF33502" s="14"/>
    </row>
    <row r="33503">
      <c r="AL33503" s="13"/>
      <c r="BA33503" s="2"/>
      <c r="BB33503" s="2"/>
      <c r="BC33503" s="2"/>
      <c r="BD33503" s="2"/>
      <c r="BE33503" s="14"/>
      <c r="BF33503" s="14"/>
    </row>
    <row r="33504">
      <c r="AL33504" s="13"/>
      <c r="BA33504" s="2"/>
      <c r="BB33504" s="2"/>
      <c r="BC33504" s="2"/>
      <c r="BD33504" s="2"/>
      <c r="BE33504" s="14"/>
      <c r="BF33504" s="14"/>
    </row>
    <row r="33505">
      <c r="AL33505" s="13"/>
      <c r="BA33505" s="2"/>
      <c r="BB33505" s="2"/>
      <c r="BC33505" s="2"/>
      <c r="BD33505" s="2"/>
      <c r="BE33505" s="14"/>
      <c r="BF33505" s="14"/>
    </row>
    <row r="33506">
      <c r="AL33506" s="13"/>
      <c r="BA33506" s="2"/>
      <c r="BB33506" s="2"/>
      <c r="BC33506" s="2"/>
      <c r="BD33506" s="2"/>
      <c r="BE33506" s="14"/>
      <c r="BF33506" s="14"/>
    </row>
    <row r="33507">
      <c r="AL33507" s="13"/>
      <c r="BA33507" s="2"/>
      <c r="BB33507" s="2"/>
      <c r="BC33507" s="2"/>
      <c r="BD33507" s="2"/>
      <c r="BE33507" s="14"/>
      <c r="BF33507" s="14"/>
    </row>
    <row r="33508">
      <c r="AL33508" s="13"/>
      <c r="BA33508" s="2"/>
      <c r="BB33508" s="2"/>
      <c r="BC33508" s="2"/>
      <c r="BD33508" s="2"/>
      <c r="BE33508" s="14"/>
      <c r="BF33508" s="14"/>
    </row>
    <row r="33509">
      <c r="AL33509" s="13"/>
      <c r="BA33509" s="2"/>
      <c r="BB33509" s="2"/>
      <c r="BC33509" s="2"/>
      <c r="BD33509" s="2"/>
      <c r="BE33509" s="14"/>
      <c r="BF33509" s="14"/>
    </row>
    <row r="33510">
      <c r="AL33510" s="13"/>
      <c r="BA33510" s="2"/>
      <c r="BB33510" s="2"/>
      <c r="BC33510" s="2"/>
      <c r="BD33510" s="2"/>
      <c r="BE33510" s="14"/>
      <c r="BF33510" s="14"/>
    </row>
    <row r="33511">
      <c r="AL33511" s="13"/>
      <c r="BA33511" s="2"/>
      <c r="BB33511" s="2"/>
      <c r="BC33511" s="2"/>
      <c r="BD33511" s="2"/>
      <c r="BE33511" s="14"/>
      <c r="BF33511" s="14"/>
    </row>
    <row r="33512">
      <c r="AL33512" s="13"/>
      <c r="BA33512" s="2"/>
      <c r="BB33512" s="2"/>
      <c r="BC33512" s="2"/>
      <c r="BD33512" s="2"/>
      <c r="BE33512" s="14"/>
      <c r="BF33512" s="14"/>
    </row>
    <row r="33513">
      <c r="AL33513" s="13"/>
      <c r="BA33513" s="2"/>
      <c r="BB33513" s="2"/>
      <c r="BC33513" s="2"/>
      <c r="BD33513" s="2"/>
      <c r="BE33513" s="14"/>
      <c r="BF33513" s="14"/>
    </row>
    <row r="33514">
      <c r="AL33514" s="13"/>
      <c r="BA33514" s="2"/>
      <c r="BB33514" s="2"/>
      <c r="BC33514" s="2"/>
      <c r="BD33514" s="2"/>
      <c r="BE33514" s="14"/>
      <c r="BF33514" s="14"/>
    </row>
    <row r="33515">
      <c r="AL33515" s="13"/>
      <c r="BA33515" s="2"/>
      <c r="BB33515" s="2"/>
      <c r="BC33515" s="2"/>
      <c r="BD33515" s="2"/>
      <c r="BE33515" s="14"/>
      <c r="BF33515" s="14"/>
    </row>
    <row r="33516">
      <c r="AL33516" s="13"/>
      <c r="BA33516" s="2"/>
      <c r="BB33516" s="2"/>
      <c r="BC33516" s="2"/>
      <c r="BD33516" s="2"/>
      <c r="BE33516" s="14"/>
      <c r="BF33516" s="14"/>
    </row>
    <row r="33517">
      <c r="AL33517" s="13"/>
      <c r="BA33517" s="2"/>
      <c r="BB33517" s="2"/>
      <c r="BC33517" s="2"/>
      <c r="BD33517" s="2"/>
      <c r="BE33517" s="14"/>
      <c r="BF33517" s="14"/>
    </row>
    <row r="33518">
      <c r="AL33518" s="13"/>
      <c r="BA33518" s="2"/>
      <c r="BB33518" s="2"/>
      <c r="BC33518" s="2"/>
      <c r="BD33518" s="2"/>
      <c r="BE33518" s="14"/>
      <c r="BF33518" s="14"/>
    </row>
    <row r="33519">
      <c r="AL33519" s="13"/>
      <c r="BA33519" s="2"/>
      <c r="BB33519" s="2"/>
      <c r="BC33519" s="2"/>
      <c r="BD33519" s="2"/>
      <c r="BE33519" s="14"/>
      <c r="BF33519" s="14"/>
    </row>
    <row r="33520">
      <c r="AL33520" s="13"/>
      <c r="BA33520" s="2"/>
      <c r="BB33520" s="2"/>
      <c r="BC33520" s="2"/>
      <c r="BD33520" s="2"/>
      <c r="BE33520" s="14"/>
      <c r="BF33520" s="14"/>
    </row>
    <row r="33521">
      <c r="AL33521" s="13"/>
      <c r="BA33521" s="2"/>
      <c r="BB33521" s="2"/>
      <c r="BC33521" s="2"/>
      <c r="BD33521" s="2"/>
      <c r="BE33521" s="14"/>
      <c r="BF33521" s="14"/>
    </row>
    <row r="33522">
      <c r="AL33522" s="13"/>
      <c r="BA33522" s="2"/>
      <c r="BB33522" s="2"/>
      <c r="BC33522" s="2"/>
      <c r="BD33522" s="2"/>
      <c r="BE33522" s="14"/>
      <c r="BF33522" s="14"/>
    </row>
    <row r="33523">
      <c r="AL33523" s="13"/>
      <c r="BA33523" s="2"/>
      <c r="BB33523" s="2"/>
      <c r="BC33523" s="2"/>
      <c r="BD33523" s="2"/>
      <c r="BE33523" s="14"/>
      <c r="BF33523" s="14"/>
    </row>
    <row r="33524">
      <c r="AL33524" s="13"/>
      <c r="BA33524" s="2"/>
      <c r="BB33524" s="2"/>
      <c r="BC33524" s="2"/>
      <c r="BD33524" s="2"/>
      <c r="BE33524" s="14"/>
      <c r="BF33524" s="14"/>
    </row>
    <row r="33525">
      <c r="AL33525" s="13"/>
      <c r="BA33525" s="2"/>
      <c r="BB33525" s="2"/>
      <c r="BC33525" s="2"/>
      <c r="BD33525" s="2"/>
      <c r="BE33525" s="14"/>
      <c r="BF33525" s="14"/>
    </row>
    <row r="33526">
      <c r="AL33526" s="13"/>
      <c r="BA33526" s="2"/>
      <c r="BB33526" s="2"/>
      <c r="BC33526" s="2"/>
      <c r="BD33526" s="2"/>
      <c r="BE33526" s="14"/>
      <c r="BF33526" s="14"/>
    </row>
    <row r="33527">
      <c r="AL33527" s="13"/>
      <c r="BA33527" s="2"/>
      <c r="BB33527" s="2"/>
      <c r="BC33527" s="2"/>
      <c r="BD33527" s="2"/>
      <c r="BE33527" s="14"/>
      <c r="BF33527" s="14"/>
    </row>
    <row r="33528">
      <c r="AL33528" s="13"/>
      <c r="BA33528" s="2"/>
      <c r="BB33528" s="2"/>
      <c r="BC33528" s="2"/>
      <c r="BD33528" s="2"/>
      <c r="BE33528" s="14"/>
      <c r="BF33528" s="14"/>
    </row>
    <row r="33529">
      <c r="AL33529" s="13"/>
      <c r="BA33529" s="2"/>
      <c r="BB33529" s="2"/>
      <c r="BC33529" s="2"/>
      <c r="BD33529" s="2"/>
      <c r="BE33529" s="14"/>
      <c r="BF33529" s="14"/>
    </row>
    <row r="33530">
      <c r="AL33530" s="13"/>
      <c r="BA33530" s="2"/>
      <c r="BB33530" s="2"/>
      <c r="BC33530" s="2"/>
      <c r="BD33530" s="2"/>
      <c r="BE33530" s="14"/>
      <c r="BF33530" s="14"/>
    </row>
    <row r="33531">
      <c r="AL33531" s="13"/>
      <c r="BA33531" s="2"/>
      <c r="BB33531" s="2"/>
      <c r="BC33531" s="2"/>
      <c r="BD33531" s="2"/>
      <c r="BE33531" s="14"/>
      <c r="BF33531" s="14"/>
    </row>
    <row r="33532">
      <c r="AL33532" s="13"/>
      <c r="BA33532" s="2"/>
      <c r="BB33532" s="2"/>
      <c r="BC33532" s="2"/>
      <c r="BD33532" s="2"/>
      <c r="BE33532" s="14"/>
      <c r="BF33532" s="14"/>
    </row>
    <row r="33533">
      <c r="AL33533" s="13"/>
      <c r="BA33533" s="2"/>
      <c r="BB33533" s="2"/>
      <c r="BC33533" s="2"/>
      <c r="BD33533" s="2"/>
      <c r="BE33533" s="14"/>
      <c r="BF33533" s="14"/>
    </row>
    <row r="33534">
      <c r="AL33534" s="13"/>
      <c r="BA33534" s="2"/>
      <c r="BB33534" s="2"/>
      <c r="BC33534" s="2"/>
      <c r="BD33534" s="2"/>
      <c r="BE33534" s="14"/>
      <c r="BF33534" s="14"/>
    </row>
    <row r="33535">
      <c r="AL33535" s="13"/>
      <c r="BA33535" s="2"/>
      <c r="BB33535" s="2"/>
      <c r="BC33535" s="2"/>
      <c r="BD33535" s="2"/>
      <c r="BE33535" s="14"/>
      <c r="BF33535" s="14"/>
    </row>
    <row r="33536">
      <c r="AL33536" s="13"/>
      <c r="BA33536" s="2"/>
      <c r="BB33536" s="2"/>
      <c r="BC33536" s="2"/>
      <c r="BD33536" s="2"/>
      <c r="BE33536" s="14"/>
      <c r="BF33536" s="14"/>
    </row>
    <row r="33537">
      <c r="AL33537" s="13"/>
      <c r="BA33537" s="2"/>
      <c r="BB33537" s="2"/>
      <c r="BC33537" s="2"/>
      <c r="BD33537" s="2"/>
      <c r="BE33537" s="14"/>
      <c r="BF33537" s="14"/>
    </row>
    <row r="33538">
      <c r="AL33538" s="13"/>
      <c r="BA33538" s="2"/>
      <c r="BB33538" s="2"/>
      <c r="BC33538" s="2"/>
      <c r="BD33538" s="2"/>
      <c r="BE33538" s="14"/>
      <c r="BF33538" s="14"/>
    </row>
    <row r="33539">
      <c r="AL33539" s="13"/>
      <c r="BA33539" s="2"/>
      <c r="BB33539" s="2"/>
      <c r="BC33539" s="2"/>
      <c r="BD33539" s="2"/>
      <c r="BE33539" s="14"/>
      <c r="BF33539" s="14"/>
    </row>
    <row r="33540">
      <c r="AL33540" s="13"/>
      <c r="BA33540" s="2"/>
      <c r="BB33540" s="2"/>
      <c r="BC33540" s="2"/>
      <c r="BD33540" s="2"/>
      <c r="BE33540" s="14"/>
      <c r="BF33540" s="14"/>
    </row>
    <row r="33541">
      <c r="AL33541" s="13"/>
      <c r="BA33541" s="2"/>
      <c r="BB33541" s="2"/>
      <c r="BC33541" s="2"/>
      <c r="BD33541" s="2"/>
      <c r="BE33541" s="14"/>
      <c r="BF33541" s="14"/>
    </row>
    <row r="33542">
      <c r="AL33542" s="13"/>
      <c r="BA33542" s="2"/>
      <c r="BB33542" s="2"/>
      <c r="BC33542" s="2"/>
      <c r="BD33542" s="2"/>
      <c r="BE33542" s="14"/>
      <c r="BF33542" s="14"/>
    </row>
    <row r="33543">
      <c r="AL33543" s="13"/>
      <c r="BA33543" s="2"/>
      <c r="BB33543" s="2"/>
      <c r="BC33543" s="2"/>
      <c r="BD33543" s="2"/>
      <c r="BE33543" s="14"/>
      <c r="BF33543" s="14"/>
    </row>
    <row r="33544">
      <c r="AL33544" s="13"/>
      <c r="BA33544" s="2"/>
      <c r="BB33544" s="2"/>
      <c r="BC33544" s="2"/>
      <c r="BD33544" s="2"/>
      <c r="BE33544" s="14"/>
      <c r="BF33544" s="14"/>
    </row>
    <row r="33545">
      <c r="AL33545" s="13"/>
      <c r="BA33545" s="2"/>
      <c r="BB33545" s="2"/>
      <c r="BC33545" s="2"/>
      <c r="BD33545" s="2"/>
      <c r="BE33545" s="14"/>
      <c r="BF33545" s="14"/>
    </row>
    <row r="33546">
      <c r="AL33546" s="13"/>
      <c r="BA33546" s="2"/>
      <c r="BB33546" s="2"/>
      <c r="BC33546" s="2"/>
      <c r="BD33546" s="2"/>
      <c r="BE33546" s="14"/>
      <c r="BF33546" s="14"/>
    </row>
    <row r="33547">
      <c r="AL33547" s="13"/>
      <c r="BA33547" s="2"/>
      <c r="BB33547" s="2"/>
      <c r="BC33547" s="2"/>
      <c r="BD33547" s="2"/>
      <c r="BE33547" s="14"/>
      <c r="BF33547" s="14"/>
    </row>
    <row r="33548">
      <c r="AL33548" s="13"/>
      <c r="BA33548" s="2"/>
      <c r="BB33548" s="2"/>
      <c r="BC33548" s="2"/>
      <c r="BD33548" s="2"/>
      <c r="BE33548" s="14"/>
      <c r="BF33548" s="14"/>
    </row>
    <row r="33549">
      <c r="AL33549" s="13"/>
      <c r="BA33549" s="2"/>
      <c r="BB33549" s="2"/>
      <c r="BC33549" s="2"/>
      <c r="BD33549" s="2"/>
      <c r="BE33549" s="14"/>
      <c r="BF33549" s="14"/>
    </row>
    <row r="33550">
      <c r="AL33550" s="13"/>
      <c r="BA33550" s="2"/>
      <c r="BB33550" s="2"/>
      <c r="BC33550" s="2"/>
      <c r="BD33550" s="2"/>
      <c r="BE33550" s="14"/>
      <c r="BF33550" s="14"/>
    </row>
    <row r="33551">
      <c r="AL33551" s="13"/>
      <c r="BA33551" s="2"/>
      <c r="BB33551" s="2"/>
      <c r="BC33551" s="2"/>
      <c r="BD33551" s="2"/>
      <c r="BE33551" s="14"/>
      <c r="BF33551" s="14"/>
    </row>
    <row r="33552">
      <c r="AL33552" s="13"/>
      <c r="BA33552" s="2"/>
      <c r="BB33552" s="2"/>
      <c r="BC33552" s="2"/>
      <c r="BD33552" s="2"/>
      <c r="BE33552" s="14"/>
      <c r="BF33552" s="14"/>
    </row>
    <row r="33553">
      <c r="AL33553" s="13"/>
      <c r="BA33553" s="2"/>
      <c r="BB33553" s="2"/>
      <c r="BC33553" s="2"/>
      <c r="BD33553" s="2"/>
      <c r="BE33553" s="14"/>
      <c r="BF33553" s="14"/>
    </row>
    <row r="33554">
      <c r="AL33554" s="13"/>
      <c r="BA33554" s="2"/>
      <c r="BB33554" s="2"/>
      <c r="BC33554" s="2"/>
      <c r="BD33554" s="2"/>
      <c r="BE33554" s="14"/>
      <c r="BF33554" s="14"/>
    </row>
    <row r="33555">
      <c r="AL33555" s="13"/>
      <c r="BA33555" s="2"/>
      <c r="BB33555" s="2"/>
      <c r="BC33555" s="2"/>
      <c r="BD33555" s="2"/>
      <c r="BE33555" s="14"/>
      <c r="BF33555" s="14"/>
    </row>
    <row r="33556">
      <c r="AL33556" s="13"/>
      <c r="BA33556" s="2"/>
      <c r="BB33556" s="2"/>
      <c r="BC33556" s="2"/>
      <c r="BD33556" s="2"/>
      <c r="BE33556" s="14"/>
      <c r="BF33556" s="14"/>
    </row>
    <row r="33557">
      <c r="AL33557" s="13"/>
      <c r="BA33557" s="2"/>
      <c r="BB33557" s="2"/>
      <c r="BC33557" s="2"/>
      <c r="BD33557" s="2"/>
      <c r="BE33557" s="14"/>
      <c r="BF33557" s="14"/>
    </row>
    <row r="33558">
      <c r="AL33558" s="13"/>
      <c r="BA33558" s="2"/>
      <c r="BB33558" s="2"/>
      <c r="BC33558" s="2"/>
      <c r="BD33558" s="2"/>
      <c r="BE33558" s="14"/>
      <c r="BF33558" s="14"/>
    </row>
    <row r="33559">
      <c r="AL33559" s="13"/>
      <c r="BA33559" s="2"/>
      <c r="BB33559" s="2"/>
      <c r="BC33559" s="2"/>
      <c r="BD33559" s="2"/>
      <c r="BE33559" s="14"/>
      <c r="BF33559" s="14"/>
    </row>
    <row r="33560">
      <c r="AL33560" s="13"/>
      <c r="BA33560" s="2"/>
      <c r="BB33560" s="2"/>
      <c r="BC33560" s="2"/>
      <c r="BD33560" s="2"/>
      <c r="BE33560" s="14"/>
      <c r="BF33560" s="14"/>
    </row>
    <row r="33561">
      <c r="AL33561" s="13"/>
      <c r="BA33561" s="2"/>
      <c r="BB33561" s="2"/>
      <c r="BC33561" s="2"/>
      <c r="BD33561" s="2"/>
      <c r="BE33561" s="14"/>
      <c r="BF33561" s="14"/>
    </row>
    <row r="33562">
      <c r="AL33562" s="13"/>
      <c r="BA33562" s="2"/>
      <c r="BB33562" s="2"/>
      <c r="BC33562" s="2"/>
      <c r="BD33562" s="2"/>
      <c r="BE33562" s="14"/>
      <c r="BF33562" s="14"/>
    </row>
    <row r="33563">
      <c r="AL33563" s="13"/>
      <c r="BA33563" s="2"/>
      <c r="BB33563" s="2"/>
      <c r="BC33563" s="2"/>
      <c r="BD33563" s="2"/>
      <c r="BE33563" s="14"/>
      <c r="BF33563" s="14"/>
    </row>
    <row r="33564">
      <c r="AL33564" s="13"/>
      <c r="BA33564" s="2"/>
      <c r="BB33564" s="2"/>
      <c r="BC33564" s="2"/>
      <c r="BD33564" s="2"/>
      <c r="BE33564" s="14"/>
      <c r="BF33564" s="14"/>
    </row>
    <row r="33565">
      <c r="AL33565" s="13"/>
      <c r="BA33565" s="2"/>
      <c r="BB33565" s="2"/>
      <c r="BC33565" s="2"/>
      <c r="BD33565" s="2"/>
      <c r="BE33565" s="14"/>
      <c r="BF33565" s="14"/>
    </row>
    <row r="33566">
      <c r="AL33566" s="13"/>
      <c r="BA33566" s="2"/>
      <c r="BB33566" s="2"/>
      <c r="BC33566" s="2"/>
      <c r="BD33566" s="2"/>
      <c r="BE33566" s="14"/>
      <c r="BF33566" s="14"/>
    </row>
    <row r="33567">
      <c r="AL33567" s="13"/>
      <c r="BA33567" s="2"/>
      <c r="BB33567" s="2"/>
      <c r="BC33567" s="2"/>
      <c r="BD33567" s="2"/>
      <c r="BE33567" s="14"/>
      <c r="BF33567" s="14"/>
    </row>
    <row r="33568">
      <c r="AL33568" s="13"/>
      <c r="BA33568" s="2"/>
      <c r="BB33568" s="2"/>
      <c r="BC33568" s="2"/>
      <c r="BD33568" s="2"/>
      <c r="BE33568" s="14"/>
      <c r="BF33568" s="14"/>
    </row>
    <row r="33569">
      <c r="AL33569" s="13"/>
      <c r="BA33569" s="2"/>
      <c r="BB33569" s="2"/>
      <c r="BC33569" s="2"/>
      <c r="BD33569" s="2"/>
      <c r="BE33569" s="14"/>
      <c r="BF33569" s="14"/>
    </row>
    <row r="33570">
      <c r="AL33570" s="13"/>
      <c r="BA33570" s="2"/>
      <c r="BB33570" s="2"/>
      <c r="BC33570" s="2"/>
      <c r="BD33570" s="2"/>
      <c r="BE33570" s="14"/>
      <c r="BF33570" s="14"/>
    </row>
    <row r="33571">
      <c r="AL33571" s="13"/>
      <c r="BA33571" s="2"/>
      <c r="BB33571" s="2"/>
      <c r="BC33571" s="2"/>
      <c r="BD33571" s="2"/>
      <c r="BE33571" s="14"/>
      <c r="BF33571" s="14"/>
    </row>
    <row r="33572">
      <c r="AL33572" s="13"/>
      <c r="BA33572" s="2"/>
      <c r="BB33572" s="2"/>
      <c r="BC33572" s="2"/>
      <c r="BD33572" s="2"/>
      <c r="BE33572" s="14"/>
      <c r="BF33572" s="14"/>
    </row>
    <row r="33573">
      <c r="AL33573" s="13"/>
      <c r="BA33573" s="2"/>
      <c r="BB33573" s="2"/>
      <c r="BC33573" s="2"/>
      <c r="BD33573" s="2"/>
      <c r="BE33573" s="14"/>
      <c r="BF33573" s="14"/>
    </row>
    <row r="33574">
      <c r="AL33574" s="13"/>
      <c r="BA33574" s="2"/>
      <c r="BB33574" s="2"/>
      <c r="BC33574" s="2"/>
      <c r="BD33574" s="2"/>
      <c r="BE33574" s="14"/>
      <c r="BF33574" s="14"/>
    </row>
    <row r="33575">
      <c r="AL33575" s="13"/>
      <c r="BA33575" s="2"/>
      <c r="BB33575" s="2"/>
      <c r="BC33575" s="2"/>
      <c r="BD33575" s="2"/>
      <c r="BE33575" s="14"/>
      <c r="BF33575" s="14"/>
    </row>
    <row r="33576">
      <c r="AL33576" s="13"/>
      <c r="BA33576" s="2"/>
      <c r="BB33576" s="2"/>
      <c r="BC33576" s="2"/>
      <c r="BD33576" s="2"/>
      <c r="BE33576" s="14"/>
      <c r="BF33576" s="14"/>
    </row>
    <row r="33577">
      <c r="AL33577" s="13"/>
      <c r="BA33577" s="2"/>
      <c r="BB33577" s="2"/>
      <c r="BC33577" s="2"/>
      <c r="BD33577" s="2"/>
      <c r="BE33577" s="14"/>
      <c r="BF33577" s="14"/>
    </row>
    <row r="33578">
      <c r="AL33578" s="13"/>
      <c r="BA33578" s="2"/>
      <c r="BB33578" s="2"/>
      <c r="BC33578" s="2"/>
      <c r="BD33578" s="2"/>
      <c r="BE33578" s="14"/>
      <c r="BF33578" s="14"/>
    </row>
    <row r="33579">
      <c r="AL33579" s="13"/>
      <c r="BA33579" s="2"/>
      <c r="BB33579" s="2"/>
      <c r="BC33579" s="2"/>
      <c r="BD33579" s="2"/>
      <c r="BE33579" s="14"/>
      <c r="BF33579" s="14"/>
    </row>
    <row r="33580">
      <c r="AL33580" s="13"/>
      <c r="BA33580" s="2"/>
      <c r="BB33580" s="2"/>
      <c r="BC33580" s="2"/>
      <c r="BD33580" s="2"/>
      <c r="BE33580" s="14"/>
      <c r="BF33580" s="14"/>
    </row>
    <row r="33581">
      <c r="AL33581" s="13"/>
      <c r="BA33581" s="2"/>
      <c r="BB33581" s="2"/>
      <c r="BC33581" s="2"/>
      <c r="BD33581" s="2"/>
      <c r="BE33581" s="14"/>
      <c r="BF33581" s="14"/>
    </row>
    <row r="33582">
      <c r="AL33582" s="13"/>
      <c r="BA33582" s="2"/>
      <c r="BB33582" s="2"/>
      <c r="BC33582" s="2"/>
      <c r="BD33582" s="2"/>
      <c r="BE33582" s="14"/>
      <c r="BF33582" s="14"/>
    </row>
    <row r="33583">
      <c r="AL33583" s="13"/>
      <c r="BA33583" s="2"/>
      <c r="BB33583" s="2"/>
      <c r="BC33583" s="2"/>
      <c r="BD33583" s="2"/>
      <c r="BE33583" s="14"/>
      <c r="BF33583" s="14"/>
    </row>
    <row r="33584">
      <c r="AL33584" s="13"/>
      <c r="BA33584" s="2"/>
      <c r="BB33584" s="2"/>
      <c r="BC33584" s="2"/>
      <c r="BD33584" s="2"/>
      <c r="BE33584" s="14"/>
      <c r="BF33584" s="14"/>
    </row>
    <row r="33585">
      <c r="AL33585" s="13"/>
      <c r="BA33585" s="2"/>
      <c r="BB33585" s="2"/>
      <c r="BC33585" s="2"/>
      <c r="BD33585" s="2"/>
      <c r="BE33585" s="14"/>
      <c r="BF33585" s="14"/>
    </row>
    <row r="33586">
      <c r="AL33586" s="13"/>
      <c r="BA33586" s="2"/>
      <c r="BB33586" s="2"/>
      <c r="BC33586" s="2"/>
      <c r="BD33586" s="2"/>
      <c r="BE33586" s="14"/>
      <c r="BF33586" s="14"/>
    </row>
    <row r="33587">
      <c r="AL33587" s="13"/>
      <c r="BA33587" s="2"/>
      <c r="BB33587" s="2"/>
      <c r="BC33587" s="2"/>
      <c r="BD33587" s="2"/>
      <c r="BE33587" s="14"/>
      <c r="BF33587" s="14"/>
    </row>
    <row r="33588">
      <c r="AL33588" s="13"/>
      <c r="BA33588" s="2"/>
      <c r="BB33588" s="2"/>
      <c r="BC33588" s="2"/>
      <c r="BD33588" s="2"/>
      <c r="BE33588" s="14"/>
      <c r="BF33588" s="14"/>
    </row>
    <row r="33589">
      <c r="AL33589" s="13"/>
      <c r="BA33589" s="2"/>
      <c r="BB33589" s="2"/>
      <c r="BC33589" s="2"/>
      <c r="BD33589" s="2"/>
      <c r="BE33589" s="14"/>
      <c r="BF33589" s="14"/>
    </row>
    <row r="33590">
      <c r="AL33590" s="13"/>
      <c r="BA33590" s="2"/>
      <c r="BB33590" s="2"/>
      <c r="BC33590" s="2"/>
      <c r="BD33590" s="2"/>
      <c r="BE33590" s="14"/>
      <c r="BF33590" s="14"/>
    </row>
    <row r="33591">
      <c r="AL33591" s="13"/>
      <c r="BA33591" s="2"/>
      <c r="BB33591" s="2"/>
      <c r="BC33591" s="2"/>
      <c r="BD33591" s="2"/>
      <c r="BE33591" s="14"/>
      <c r="BF33591" s="14"/>
    </row>
    <row r="33592">
      <c r="AL33592" s="13"/>
      <c r="BA33592" s="2"/>
      <c r="BB33592" s="2"/>
      <c r="BC33592" s="2"/>
      <c r="BD33592" s="2"/>
      <c r="BE33592" s="14"/>
      <c r="BF33592" s="14"/>
    </row>
    <row r="33593">
      <c r="AL33593" s="13"/>
      <c r="BA33593" s="2"/>
      <c r="BB33593" s="2"/>
      <c r="BC33593" s="2"/>
      <c r="BD33593" s="2"/>
      <c r="BE33593" s="14"/>
      <c r="BF33593" s="14"/>
    </row>
    <row r="33594">
      <c r="AL33594" s="13"/>
      <c r="BA33594" s="2"/>
      <c r="BB33594" s="2"/>
      <c r="BC33594" s="2"/>
      <c r="BD33594" s="2"/>
      <c r="BE33594" s="14"/>
      <c r="BF33594" s="14"/>
    </row>
    <row r="33595">
      <c r="AL33595" s="13"/>
      <c r="BA33595" s="2"/>
      <c r="BB33595" s="2"/>
      <c r="BC33595" s="2"/>
      <c r="BD33595" s="2"/>
      <c r="BE33595" s="14"/>
      <c r="BF33595" s="14"/>
    </row>
    <row r="33596">
      <c r="AL33596" s="13"/>
      <c r="BA33596" s="2"/>
      <c r="BB33596" s="2"/>
      <c r="BC33596" s="2"/>
      <c r="BD33596" s="2"/>
      <c r="BE33596" s="14"/>
      <c r="BF33596" s="14"/>
    </row>
    <row r="33597">
      <c r="AL33597" s="13"/>
      <c r="BA33597" s="2"/>
      <c r="BB33597" s="2"/>
      <c r="BC33597" s="2"/>
      <c r="BD33597" s="2"/>
      <c r="BE33597" s="14"/>
      <c r="BF33597" s="14"/>
    </row>
    <row r="33598">
      <c r="AL33598" s="13"/>
      <c r="BA33598" s="2"/>
      <c r="BB33598" s="2"/>
      <c r="BC33598" s="2"/>
      <c r="BD33598" s="2"/>
      <c r="BE33598" s="14"/>
      <c r="BF33598" s="14"/>
    </row>
    <row r="33599">
      <c r="AL33599" s="13"/>
      <c r="BA33599" s="2"/>
      <c r="BB33599" s="2"/>
      <c r="BC33599" s="2"/>
      <c r="BD33599" s="2"/>
      <c r="BE33599" s="14"/>
      <c r="BF33599" s="14"/>
    </row>
    <row r="33600">
      <c r="AL33600" s="13"/>
      <c r="BA33600" s="2"/>
      <c r="BB33600" s="2"/>
      <c r="BC33600" s="2"/>
      <c r="BD33600" s="2"/>
      <c r="BE33600" s="14"/>
      <c r="BF33600" s="14"/>
    </row>
    <row r="33601">
      <c r="AL33601" s="13"/>
      <c r="BA33601" s="2"/>
      <c r="BB33601" s="2"/>
      <c r="BC33601" s="2"/>
      <c r="BD33601" s="2"/>
      <c r="BE33601" s="14"/>
      <c r="BF33601" s="14"/>
    </row>
    <row r="33602">
      <c r="AL33602" s="13"/>
      <c r="BA33602" s="2"/>
      <c r="BB33602" s="2"/>
      <c r="BC33602" s="2"/>
      <c r="BD33602" s="2"/>
      <c r="BE33602" s="14"/>
      <c r="BF33602" s="14"/>
    </row>
    <row r="33603">
      <c r="AL33603" s="13"/>
      <c r="BA33603" s="2"/>
      <c r="BB33603" s="2"/>
      <c r="BC33603" s="2"/>
      <c r="BD33603" s="2"/>
      <c r="BE33603" s="14"/>
      <c r="BF33603" s="14"/>
    </row>
    <row r="33604">
      <c r="AL33604" s="13"/>
      <c r="BA33604" s="2"/>
      <c r="BB33604" s="2"/>
      <c r="BC33604" s="2"/>
      <c r="BD33604" s="2"/>
      <c r="BE33604" s="14"/>
      <c r="BF33604" s="14"/>
    </row>
    <row r="33605">
      <c r="AL33605" s="13"/>
      <c r="BA33605" s="2"/>
      <c r="BB33605" s="2"/>
      <c r="BC33605" s="2"/>
      <c r="BD33605" s="2"/>
      <c r="BE33605" s="14"/>
      <c r="BF33605" s="14"/>
    </row>
    <row r="33606">
      <c r="AL33606" s="13"/>
      <c r="BA33606" s="2"/>
      <c r="BB33606" s="2"/>
      <c r="BC33606" s="2"/>
      <c r="BD33606" s="2"/>
      <c r="BE33606" s="14"/>
      <c r="BF33606" s="14"/>
    </row>
    <row r="33607">
      <c r="AL33607" s="13"/>
      <c r="BA33607" s="2"/>
      <c r="BB33607" s="2"/>
      <c r="BC33607" s="2"/>
      <c r="BD33607" s="2"/>
      <c r="BE33607" s="14"/>
      <c r="BF33607" s="14"/>
    </row>
    <row r="33608">
      <c r="AL33608" s="13"/>
      <c r="BA33608" s="2"/>
      <c r="BB33608" s="2"/>
      <c r="BC33608" s="2"/>
      <c r="BD33608" s="2"/>
      <c r="BE33608" s="14"/>
      <c r="BF33608" s="14"/>
    </row>
    <row r="33609">
      <c r="AL33609" s="13"/>
      <c r="BA33609" s="2"/>
      <c r="BB33609" s="2"/>
      <c r="BC33609" s="2"/>
      <c r="BD33609" s="2"/>
      <c r="BE33609" s="14"/>
      <c r="BF33609" s="14"/>
    </row>
    <row r="33610">
      <c r="AL33610" s="13"/>
      <c r="BA33610" s="2"/>
      <c r="BB33610" s="2"/>
      <c r="BC33610" s="2"/>
      <c r="BD33610" s="2"/>
      <c r="BE33610" s="14"/>
      <c r="BF33610" s="14"/>
    </row>
    <row r="33611">
      <c r="AL33611" s="13"/>
      <c r="BA33611" s="2"/>
      <c r="BB33611" s="2"/>
      <c r="BC33611" s="2"/>
      <c r="BD33611" s="2"/>
      <c r="BE33611" s="14"/>
      <c r="BF33611" s="14"/>
    </row>
    <row r="33612">
      <c r="AL33612" s="13"/>
      <c r="BA33612" s="2"/>
      <c r="BB33612" s="2"/>
      <c r="BC33612" s="2"/>
      <c r="BD33612" s="2"/>
      <c r="BE33612" s="14"/>
      <c r="BF33612" s="14"/>
    </row>
    <row r="33613">
      <c r="AL33613" s="13"/>
      <c r="BA33613" s="2"/>
      <c r="BB33613" s="2"/>
      <c r="BC33613" s="2"/>
      <c r="BD33613" s="2"/>
      <c r="BE33613" s="14"/>
      <c r="BF33613" s="14"/>
    </row>
    <row r="33614">
      <c r="AL33614" s="13"/>
      <c r="BA33614" s="2"/>
      <c r="BB33614" s="2"/>
      <c r="BC33614" s="2"/>
      <c r="BD33614" s="2"/>
      <c r="BE33614" s="14"/>
      <c r="BF33614" s="14"/>
    </row>
    <row r="33615">
      <c r="AL33615" s="13"/>
      <c r="BA33615" s="2"/>
      <c r="BB33615" s="2"/>
      <c r="BC33615" s="2"/>
      <c r="BD33615" s="2"/>
      <c r="BE33615" s="14"/>
      <c r="BF33615" s="14"/>
    </row>
    <row r="33616">
      <c r="AL33616" s="13"/>
      <c r="BA33616" s="2"/>
      <c r="BB33616" s="2"/>
      <c r="BC33616" s="2"/>
      <c r="BD33616" s="2"/>
      <c r="BE33616" s="14"/>
      <c r="BF33616" s="14"/>
    </row>
    <row r="33617">
      <c r="AL33617" s="13"/>
      <c r="BA33617" s="2"/>
      <c r="BB33617" s="2"/>
      <c r="BC33617" s="2"/>
      <c r="BD33617" s="2"/>
      <c r="BE33617" s="14"/>
      <c r="BF33617" s="14"/>
    </row>
    <row r="33618">
      <c r="AL33618" s="13"/>
      <c r="BA33618" s="2"/>
      <c r="BB33618" s="2"/>
      <c r="BC33618" s="2"/>
      <c r="BD33618" s="2"/>
      <c r="BE33618" s="14"/>
      <c r="BF33618" s="14"/>
    </row>
    <row r="33619">
      <c r="AL33619" s="13"/>
      <c r="BA33619" s="2"/>
      <c r="BB33619" s="2"/>
      <c r="BC33619" s="2"/>
      <c r="BD33619" s="2"/>
      <c r="BE33619" s="14"/>
      <c r="BF33619" s="14"/>
    </row>
    <row r="33620">
      <c r="AL33620" s="13"/>
      <c r="BA33620" s="2"/>
      <c r="BB33620" s="2"/>
      <c r="BC33620" s="2"/>
      <c r="BD33620" s="2"/>
      <c r="BE33620" s="14"/>
      <c r="BF33620" s="14"/>
    </row>
    <row r="33621">
      <c r="AL33621" s="13"/>
      <c r="BA33621" s="2"/>
      <c r="BB33621" s="2"/>
      <c r="BC33621" s="2"/>
      <c r="BD33621" s="2"/>
      <c r="BE33621" s="14"/>
      <c r="BF33621" s="14"/>
    </row>
    <row r="33622">
      <c r="AL33622" s="13"/>
      <c r="BA33622" s="2"/>
      <c r="BB33622" s="2"/>
      <c r="BC33622" s="2"/>
      <c r="BD33622" s="2"/>
      <c r="BE33622" s="14"/>
      <c r="BF33622" s="14"/>
    </row>
    <row r="33623">
      <c r="AL33623" s="13"/>
      <c r="BA33623" s="2"/>
      <c r="BB33623" s="2"/>
      <c r="BC33623" s="2"/>
      <c r="BD33623" s="2"/>
      <c r="BE33623" s="14"/>
      <c r="BF33623" s="14"/>
    </row>
    <row r="33624">
      <c r="AL33624" s="13"/>
      <c r="BA33624" s="2"/>
      <c r="BB33624" s="2"/>
      <c r="BC33624" s="2"/>
      <c r="BD33624" s="2"/>
      <c r="BE33624" s="14"/>
      <c r="BF33624" s="14"/>
    </row>
    <row r="33625">
      <c r="AL33625" s="13"/>
      <c r="BA33625" s="2"/>
      <c r="BB33625" s="2"/>
      <c r="BC33625" s="2"/>
      <c r="BD33625" s="2"/>
      <c r="BE33625" s="14"/>
      <c r="BF33625" s="14"/>
    </row>
    <row r="33626">
      <c r="AL33626" s="13"/>
      <c r="BA33626" s="2"/>
      <c r="BB33626" s="2"/>
      <c r="BC33626" s="2"/>
      <c r="BD33626" s="2"/>
      <c r="BE33626" s="14"/>
      <c r="BF33626" s="14"/>
    </row>
    <row r="33627">
      <c r="AL33627" s="13"/>
      <c r="BA33627" s="2"/>
      <c r="BB33627" s="2"/>
      <c r="BC33627" s="2"/>
      <c r="BD33627" s="2"/>
      <c r="BE33627" s="14"/>
      <c r="BF33627" s="14"/>
    </row>
    <row r="33628">
      <c r="AL33628" s="13"/>
      <c r="BA33628" s="2"/>
      <c r="BB33628" s="2"/>
      <c r="BC33628" s="2"/>
      <c r="BD33628" s="2"/>
      <c r="BE33628" s="14"/>
      <c r="BF33628" s="14"/>
    </row>
    <row r="33629">
      <c r="AL33629" s="13"/>
      <c r="BA33629" s="2"/>
      <c r="BB33629" s="2"/>
      <c r="BC33629" s="2"/>
      <c r="BD33629" s="2"/>
      <c r="BE33629" s="14"/>
      <c r="BF33629" s="14"/>
    </row>
    <row r="33630">
      <c r="AL33630" s="13"/>
      <c r="BA33630" s="2"/>
      <c r="BB33630" s="2"/>
      <c r="BC33630" s="2"/>
      <c r="BD33630" s="2"/>
      <c r="BE33630" s="14"/>
      <c r="BF33630" s="14"/>
    </row>
    <row r="33631">
      <c r="AL33631" s="13"/>
      <c r="BA33631" s="2"/>
      <c r="BB33631" s="2"/>
      <c r="BC33631" s="2"/>
      <c r="BD33631" s="2"/>
      <c r="BE33631" s="14"/>
      <c r="BF33631" s="14"/>
    </row>
    <row r="33632">
      <c r="AL33632" s="13"/>
      <c r="BA33632" s="2"/>
      <c r="BB33632" s="2"/>
      <c r="BC33632" s="2"/>
      <c r="BD33632" s="2"/>
      <c r="BE33632" s="14"/>
      <c r="BF33632" s="14"/>
    </row>
    <row r="33633">
      <c r="AL33633" s="13"/>
      <c r="BA33633" s="2"/>
      <c r="BB33633" s="2"/>
      <c r="BC33633" s="2"/>
      <c r="BD33633" s="2"/>
      <c r="BE33633" s="14"/>
      <c r="BF33633" s="14"/>
    </row>
    <row r="33634">
      <c r="AL33634" s="13"/>
      <c r="BA33634" s="2"/>
      <c r="BB33634" s="2"/>
      <c r="BC33634" s="2"/>
      <c r="BD33634" s="2"/>
      <c r="BE33634" s="14"/>
      <c r="BF33634" s="14"/>
    </row>
    <row r="33635">
      <c r="AL33635" s="13"/>
      <c r="BA33635" s="2"/>
      <c r="BB33635" s="2"/>
      <c r="BC33635" s="2"/>
      <c r="BD33635" s="2"/>
      <c r="BE33635" s="14"/>
      <c r="BF33635" s="14"/>
    </row>
    <row r="33636">
      <c r="AL33636" s="13"/>
      <c r="BA33636" s="2"/>
      <c r="BB33636" s="2"/>
      <c r="BC33636" s="2"/>
      <c r="BD33636" s="2"/>
      <c r="BE33636" s="14"/>
      <c r="BF33636" s="14"/>
    </row>
    <row r="33637">
      <c r="AL33637" s="13"/>
      <c r="BA33637" s="2"/>
      <c r="BB33637" s="2"/>
      <c r="BC33637" s="2"/>
      <c r="BD33637" s="2"/>
      <c r="BE33637" s="14"/>
      <c r="BF33637" s="14"/>
    </row>
    <row r="33638">
      <c r="AL33638" s="13"/>
      <c r="BA33638" s="2"/>
      <c r="BB33638" s="2"/>
      <c r="BC33638" s="2"/>
      <c r="BD33638" s="2"/>
      <c r="BE33638" s="14"/>
      <c r="BF33638" s="14"/>
    </row>
    <row r="33639">
      <c r="AL33639" s="13"/>
      <c r="BA33639" s="2"/>
      <c r="BB33639" s="2"/>
      <c r="BC33639" s="2"/>
      <c r="BD33639" s="2"/>
      <c r="BE33639" s="14"/>
      <c r="BF33639" s="14"/>
    </row>
    <row r="33640">
      <c r="AL33640" s="13"/>
      <c r="BA33640" s="2"/>
      <c r="BB33640" s="2"/>
      <c r="BC33640" s="2"/>
      <c r="BD33640" s="2"/>
      <c r="BE33640" s="14"/>
      <c r="BF33640" s="14"/>
    </row>
    <row r="33641">
      <c r="AL33641" s="13"/>
      <c r="BA33641" s="2"/>
      <c r="BB33641" s="2"/>
      <c r="BC33641" s="2"/>
      <c r="BD33641" s="2"/>
      <c r="BE33641" s="14"/>
      <c r="BF33641" s="14"/>
    </row>
    <row r="33642">
      <c r="AL33642" s="13"/>
      <c r="BA33642" s="2"/>
      <c r="BB33642" s="2"/>
      <c r="BC33642" s="2"/>
      <c r="BD33642" s="2"/>
      <c r="BE33642" s="14"/>
      <c r="BF33642" s="14"/>
    </row>
    <row r="33643">
      <c r="AL33643" s="13"/>
      <c r="BA33643" s="2"/>
      <c r="BB33643" s="2"/>
      <c r="BC33643" s="2"/>
      <c r="BD33643" s="2"/>
      <c r="BE33643" s="14"/>
      <c r="BF33643" s="14"/>
    </row>
    <row r="33644">
      <c r="AL33644" s="13"/>
      <c r="BA33644" s="2"/>
      <c r="BB33644" s="2"/>
      <c r="BC33644" s="2"/>
      <c r="BD33644" s="2"/>
      <c r="BE33644" s="14"/>
      <c r="BF33644" s="14"/>
    </row>
    <row r="33645">
      <c r="AL33645" s="13"/>
      <c r="BA33645" s="2"/>
      <c r="BB33645" s="2"/>
      <c r="BC33645" s="2"/>
      <c r="BD33645" s="2"/>
      <c r="BE33645" s="14"/>
      <c r="BF33645" s="14"/>
    </row>
    <row r="33646">
      <c r="AL33646" s="13"/>
      <c r="BA33646" s="2"/>
      <c r="BB33646" s="2"/>
      <c r="BC33646" s="2"/>
      <c r="BD33646" s="2"/>
      <c r="BE33646" s="14"/>
      <c r="BF33646" s="14"/>
    </row>
    <row r="33647">
      <c r="AL33647" s="13"/>
      <c r="BA33647" s="2"/>
      <c r="BB33647" s="2"/>
      <c r="BC33647" s="2"/>
      <c r="BD33647" s="2"/>
      <c r="BE33647" s="14"/>
      <c r="BF33647" s="14"/>
    </row>
    <row r="33648">
      <c r="AL33648" s="13"/>
      <c r="BA33648" s="2"/>
      <c r="BB33648" s="2"/>
      <c r="BC33648" s="2"/>
      <c r="BD33648" s="2"/>
      <c r="BE33648" s="14"/>
      <c r="BF33648" s="14"/>
    </row>
    <row r="33649">
      <c r="AL33649" s="13"/>
      <c r="BA33649" s="2"/>
      <c r="BB33649" s="2"/>
      <c r="BC33649" s="2"/>
      <c r="BD33649" s="2"/>
      <c r="BE33649" s="14"/>
      <c r="BF33649" s="14"/>
    </row>
    <row r="33650">
      <c r="AL33650" s="13"/>
      <c r="BA33650" s="2"/>
      <c r="BB33650" s="2"/>
      <c r="BC33650" s="2"/>
      <c r="BD33650" s="2"/>
      <c r="BE33650" s="14"/>
      <c r="BF33650" s="14"/>
    </row>
    <row r="33651">
      <c r="AL33651" s="13"/>
      <c r="BA33651" s="2"/>
      <c r="BB33651" s="2"/>
      <c r="BC33651" s="2"/>
      <c r="BD33651" s="2"/>
      <c r="BE33651" s="14"/>
      <c r="BF33651" s="14"/>
    </row>
    <row r="33652">
      <c r="AL33652" s="13"/>
      <c r="BA33652" s="2"/>
      <c r="BB33652" s="2"/>
      <c r="BC33652" s="2"/>
      <c r="BD33652" s="2"/>
      <c r="BE33652" s="14"/>
      <c r="BF33652" s="14"/>
    </row>
    <row r="33653">
      <c r="AL33653" s="13"/>
      <c r="BA33653" s="2"/>
      <c r="BB33653" s="2"/>
      <c r="BC33653" s="2"/>
      <c r="BD33653" s="2"/>
      <c r="BE33653" s="14"/>
      <c r="BF33653" s="14"/>
    </row>
    <row r="33654">
      <c r="AL33654" s="13"/>
      <c r="BA33654" s="2"/>
      <c r="BB33654" s="2"/>
      <c r="BC33654" s="2"/>
      <c r="BD33654" s="2"/>
      <c r="BE33654" s="14"/>
      <c r="BF33654" s="14"/>
    </row>
    <row r="33655">
      <c r="AL33655" s="13"/>
      <c r="BA33655" s="2"/>
      <c r="BB33655" s="2"/>
      <c r="BC33655" s="2"/>
      <c r="BD33655" s="2"/>
      <c r="BE33655" s="14"/>
      <c r="BF33655" s="14"/>
    </row>
    <row r="33656">
      <c r="AL33656" s="13"/>
      <c r="BA33656" s="2"/>
      <c r="BB33656" s="2"/>
      <c r="BC33656" s="2"/>
      <c r="BD33656" s="2"/>
      <c r="BE33656" s="14"/>
      <c r="BF33656" s="14"/>
    </row>
    <row r="33657">
      <c r="AL33657" s="13"/>
      <c r="BA33657" s="2"/>
      <c r="BB33657" s="2"/>
      <c r="BC33657" s="2"/>
      <c r="BD33657" s="2"/>
      <c r="BE33657" s="14"/>
      <c r="BF33657" s="14"/>
    </row>
    <row r="33658">
      <c r="AL33658" s="13"/>
      <c r="BA33658" s="2"/>
      <c r="BB33658" s="2"/>
      <c r="BC33658" s="2"/>
      <c r="BD33658" s="2"/>
      <c r="BE33658" s="14"/>
      <c r="BF33658" s="14"/>
    </row>
    <row r="33659">
      <c r="AL33659" s="13"/>
      <c r="BA33659" s="2"/>
      <c r="BB33659" s="2"/>
      <c r="BC33659" s="2"/>
      <c r="BD33659" s="2"/>
      <c r="BE33659" s="14"/>
      <c r="BF33659" s="14"/>
    </row>
    <row r="33660">
      <c r="AL33660" s="13"/>
      <c r="BA33660" s="2"/>
      <c r="BB33660" s="2"/>
      <c r="BC33660" s="2"/>
      <c r="BD33660" s="2"/>
      <c r="BE33660" s="14"/>
      <c r="BF33660" s="14"/>
    </row>
    <row r="33661">
      <c r="AL33661" s="13"/>
      <c r="BA33661" s="2"/>
      <c r="BB33661" s="2"/>
      <c r="BC33661" s="2"/>
      <c r="BD33661" s="2"/>
      <c r="BE33661" s="14"/>
      <c r="BF33661" s="14"/>
    </row>
    <row r="33662">
      <c r="AL33662" s="13"/>
      <c r="BA33662" s="2"/>
      <c r="BB33662" s="2"/>
      <c r="BC33662" s="2"/>
      <c r="BD33662" s="2"/>
      <c r="BE33662" s="14"/>
      <c r="BF33662" s="14"/>
    </row>
    <row r="33663">
      <c r="AL33663" s="13"/>
      <c r="BA33663" s="2"/>
      <c r="BB33663" s="2"/>
      <c r="BC33663" s="2"/>
      <c r="BD33663" s="2"/>
      <c r="BE33663" s="14"/>
      <c r="BF33663" s="14"/>
    </row>
    <row r="33664">
      <c r="AL33664" s="13"/>
      <c r="BA33664" s="2"/>
      <c r="BB33664" s="2"/>
      <c r="BC33664" s="2"/>
      <c r="BD33664" s="2"/>
      <c r="BE33664" s="14"/>
      <c r="BF33664" s="14"/>
    </row>
    <row r="33665">
      <c r="AL33665" s="13"/>
      <c r="BA33665" s="2"/>
      <c r="BB33665" s="2"/>
      <c r="BC33665" s="2"/>
      <c r="BD33665" s="2"/>
      <c r="BE33665" s="14"/>
      <c r="BF33665" s="14"/>
    </row>
    <row r="33666">
      <c r="AL33666" s="13"/>
      <c r="BA33666" s="2"/>
      <c r="BB33666" s="2"/>
      <c r="BC33666" s="2"/>
      <c r="BD33666" s="2"/>
      <c r="BE33666" s="14"/>
      <c r="BF33666" s="14"/>
    </row>
    <row r="33667">
      <c r="AL33667" s="13"/>
      <c r="BA33667" s="2"/>
      <c r="BB33667" s="2"/>
      <c r="BC33667" s="2"/>
      <c r="BD33667" s="2"/>
      <c r="BE33667" s="14"/>
      <c r="BF33667" s="14"/>
    </row>
    <row r="33668">
      <c r="AL33668" s="13"/>
      <c r="BA33668" s="2"/>
      <c r="BB33668" s="2"/>
      <c r="BC33668" s="2"/>
      <c r="BD33668" s="2"/>
      <c r="BE33668" s="14"/>
      <c r="BF33668" s="14"/>
    </row>
    <row r="33669">
      <c r="AL33669" s="13"/>
      <c r="BA33669" s="2"/>
      <c r="BB33669" s="2"/>
      <c r="BC33669" s="2"/>
      <c r="BD33669" s="2"/>
      <c r="BE33669" s="14"/>
      <c r="BF33669" s="14"/>
    </row>
    <row r="33670">
      <c r="AL33670" s="13"/>
      <c r="BA33670" s="2"/>
      <c r="BB33670" s="2"/>
      <c r="BC33670" s="2"/>
      <c r="BD33670" s="2"/>
      <c r="BE33670" s="14"/>
      <c r="BF33670" s="14"/>
    </row>
    <row r="33671">
      <c r="AL33671" s="13"/>
      <c r="BA33671" s="2"/>
      <c r="BB33671" s="2"/>
      <c r="BC33671" s="2"/>
      <c r="BD33671" s="2"/>
      <c r="BE33671" s="14"/>
      <c r="BF33671" s="14"/>
    </row>
    <row r="33672">
      <c r="AL33672" s="13"/>
      <c r="BA33672" s="2"/>
      <c r="BB33672" s="2"/>
      <c r="BC33672" s="2"/>
      <c r="BD33672" s="2"/>
      <c r="BE33672" s="14"/>
      <c r="BF33672" s="14"/>
    </row>
    <row r="33673">
      <c r="AL33673" s="13"/>
      <c r="BA33673" s="2"/>
      <c r="BB33673" s="2"/>
      <c r="BC33673" s="2"/>
      <c r="BD33673" s="2"/>
      <c r="BE33673" s="14"/>
      <c r="BF33673" s="14"/>
    </row>
    <row r="33674">
      <c r="AL33674" s="13"/>
      <c r="BA33674" s="2"/>
      <c r="BB33674" s="2"/>
      <c r="BC33674" s="2"/>
      <c r="BD33674" s="2"/>
      <c r="BE33674" s="14"/>
      <c r="BF33674" s="14"/>
    </row>
    <row r="33675">
      <c r="AL33675" s="13"/>
      <c r="BA33675" s="2"/>
      <c r="BB33675" s="2"/>
      <c r="BC33675" s="2"/>
      <c r="BD33675" s="2"/>
      <c r="BE33675" s="14"/>
      <c r="BF33675" s="14"/>
    </row>
    <row r="33676">
      <c r="AL33676" s="13"/>
      <c r="BA33676" s="2"/>
      <c r="BB33676" s="2"/>
      <c r="BC33676" s="2"/>
      <c r="BD33676" s="2"/>
      <c r="BE33676" s="14"/>
      <c r="BF33676" s="14"/>
    </row>
    <row r="33677">
      <c r="AL33677" s="13"/>
      <c r="BA33677" s="2"/>
      <c r="BB33677" s="2"/>
      <c r="BC33677" s="2"/>
      <c r="BD33677" s="2"/>
      <c r="BE33677" s="14"/>
      <c r="BF33677" s="14"/>
    </row>
    <row r="33678">
      <c r="AL33678" s="13"/>
      <c r="BA33678" s="2"/>
      <c r="BB33678" s="2"/>
      <c r="BC33678" s="2"/>
      <c r="BD33678" s="2"/>
      <c r="BE33678" s="14"/>
      <c r="BF33678" s="14"/>
    </row>
    <row r="33679">
      <c r="AL33679" s="13"/>
      <c r="BA33679" s="2"/>
      <c r="BB33679" s="2"/>
      <c r="BC33679" s="2"/>
      <c r="BD33679" s="2"/>
      <c r="BE33679" s="14"/>
      <c r="BF33679" s="14"/>
    </row>
    <row r="33680">
      <c r="AL33680" s="13"/>
      <c r="BA33680" s="2"/>
      <c r="BB33680" s="2"/>
      <c r="BC33680" s="2"/>
      <c r="BD33680" s="2"/>
      <c r="BE33680" s="14"/>
      <c r="BF33680" s="14"/>
    </row>
    <row r="33681">
      <c r="AL33681" s="13"/>
      <c r="BA33681" s="2"/>
      <c r="BB33681" s="2"/>
      <c r="BC33681" s="2"/>
      <c r="BD33681" s="2"/>
      <c r="BE33681" s="14"/>
      <c r="BF33681" s="14"/>
    </row>
    <row r="33682">
      <c r="AL33682" s="13"/>
      <c r="BA33682" s="2"/>
      <c r="BB33682" s="2"/>
      <c r="BC33682" s="2"/>
      <c r="BD33682" s="2"/>
      <c r="BE33682" s="14"/>
      <c r="BF33682" s="14"/>
    </row>
    <row r="33683">
      <c r="AL33683" s="13"/>
      <c r="BA33683" s="2"/>
      <c r="BB33683" s="2"/>
      <c r="BC33683" s="2"/>
      <c r="BD33683" s="2"/>
      <c r="BE33683" s="14"/>
      <c r="BF33683" s="14"/>
    </row>
    <row r="33684">
      <c r="AL33684" s="13"/>
      <c r="BA33684" s="2"/>
      <c r="BB33684" s="2"/>
      <c r="BC33684" s="2"/>
      <c r="BD33684" s="2"/>
      <c r="BE33684" s="14"/>
      <c r="BF33684" s="14"/>
    </row>
    <row r="33685">
      <c r="AL33685" s="13"/>
      <c r="BA33685" s="2"/>
      <c r="BB33685" s="2"/>
      <c r="BC33685" s="2"/>
      <c r="BD33685" s="2"/>
      <c r="BE33685" s="14"/>
      <c r="BF33685" s="14"/>
    </row>
    <row r="33686">
      <c r="AL33686" s="13"/>
      <c r="BA33686" s="2"/>
      <c r="BB33686" s="2"/>
      <c r="BC33686" s="2"/>
      <c r="BD33686" s="2"/>
      <c r="BE33686" s="14"/>
      <c r="BF33686" s="14"/>
    </row>
    <row r="33687">
      <c r="AL33687" s="13"/>
      <c r="BA33687" s="2"/>
      <c r="BB33687" s="2"/>
      <c r="BC33687" s="2"/>
      <c r="BD33687" s="2"/>
      <c r="BE33687" s="14"/>
      <c r="BF33687" s="14"/>
    </row>
    <row r="33688">
      <c r="AL33688" s="13"/>
      <c r="BA33688" s="2"/>
      <c r="BB33688" s="2"/>
      <c r="BC33688" s="2"/>
      <c r="BD33688" s="2"/>
      <c r="BE33688" s="14"/>
      <c r="BF33688" s="14"/>
    </row>
    <row r="33689">
      <c r="AL33689" s="13"/>
      <c r="BA33689" s="2"/>
      <c r="BB33689" s="2"/>
      <c r="BC33689" s="2"/>
      <c r="BD33689" s="2"/>
      <c r="BE33689" s="14"/>
      <c r="BF33689" s="14"/>
    </row>
    <row r="33690">
      <c r="AL33690" s="13"/>
      <c r="BA33690" s="2"/>
      <c r="BB33690" s="2"/>
      <c r="BC33690" s="2"/>
      <c r="BD33690" s="2"/>
      <c r="BE33690" s="14"/>
      <c r="BF33690" s="14"/>
    </row>
    <row r="33691">
      <c r="AL33691" s="13"/>
      <c r="BA33691" s="2"/>
      <c r="BB33691" s="2"/>
      <c r="BC33691" s="2"/>
      <c r="BD33691" s="2"/>
      <c r="BE33691" s="14"/>
      <c r="BF33691" s="14"/>
    </row>
    <row r="33692">
      <c r="AL33692" s="13"/>
      <c r="BA33692" s="2"/>
      <c r="BB33692" s="2"/>
      <c r="BC33692" s="2"/>
      <c r="BD33692" s="2"/>
      <c r="BE33692" s="14"/>
      <c r="BF33692" s="14"/>
    </row>
    <row r="33693">
      <c r="AL33693" s="13"/>
      <c r="BA33693" s="2"/>
      <c r="BB33693" s="2"/>
      <c r="BC33693" s="2"/>
      <c r="BD33693" s="2"/>
      <c r="BE33693" s="14"/>
      <c r="BF33693" s="14"/>
    </row>
    <row r="33694">
      <c r="AL33694" s="13"/>
      <c r="BA33694" s="2"/>
      <c r="BB33694" s="2"/>
      <c r="BC33694" s="2"/>
      <c r="BD33694" s="2"/>
      <c r="BE33694" s="14"/>
      <c r="BF33694" s="14"/>
    </row>
    <row r="33695">
      <c r="AL33695" s="13"/>
      <c r="BA33695" s="2"/>
      <c r="BB33695" s="2"/>
      <c r="BC33695" s="2"/>
      <c r="BD33695" s="2"/>
      <c r="BE33695" s="14"/>
      <c r="BF33695" s="14"/>
    </row>
    <row r="33696">
      <c r="AL33696" s="13"/>
      <c r="BA33696" s="2"/>
      <c r="BB33696" s="2"/>
      <c r="BC33696" s="2"/>
      <c r="BD33696" s="2"/>
      <c r="BE33696" s="14"/>
      <c r="BF33696" s="14"/>
    </row>
    <row r="33697">
      <c r="AL33697" s="13"/>
      <c r="BA33697" s="2"/>
      <c r="BB33697" s="2"/>
      <c r="BC33697" s="2"/>
      <c r="BD33697" s="2"/>
      <c r="BE33697" s="14"/>
      <c r="BF33697" s="14"/>
    </row>
    <row r="33698">
      <c r="AL33698" s="13"/>
      <c r="BA33698" s="2"/>
      <c r="BB33698" s="2"/>
      <c r="BC33698" s="2"/>
      <c r="BD33698" s="2"/>
      <c r="BE33698" s="14"/>
      <c r="BF33698" s="14"/>
    </row>
    <row r="33699">
      <c r="AL33699" s="13"/>
      <c r="BA33699" s="2"/>
      <c r="BB33699" s="2"/>
      <c r="BC33699" s="2"/>
      <c r="BD33699" s="2"/>
      <c r="BE33699" s="14"/>
      <c r="BF33699" s="14"/>
    </row>
    <row r="33700">
      <c r="AL33700" s="13"/>
      <c r="BA33700" s="2"/>
      <c r="BB33700" s="2"/>
      <c r="BC33700" s="2"/>
      <c r="BD33700" s="2"/>
      <c r="BE33700" s="14"/>
      <c r="BF33700" s="14"/>
    </row>
    <row r="33701">
      <c r="AL33701" s="13"/>
      <c r="BA33701" s="2"/>
      <c r="BB33701" s="2"/>
      <c r="BC33701" s="2"/>
      <c r="BD33701" s="2"/>
      <c r="BE33701" s="14"/>
      <c r="BF33701" s="14"/>
    </row>
    <row r="33702">
      <c r="AL33702" s="13"/>
      <c r="BA33702" s="2"/>
      <c r="BB33702" s="2"/>
      <c r="BC33702" s="2"/>
      <c r="BD33702" s="2"/>
      <c r="BE33702" s="14"/>
      <c r="BF33702" s="14"/>
    </row>
    <row r="33703">
      <c r="AL33703" s="13"/>
      <c r="BA33703" s="2"/>
      <c r="BB33703" s="2"/>
      <c r="BC33703" s="2"/>
      <c r="BD33703" s="2"/>
      <c r="BE33703" s="14"/>
      <c r="BF33703" s="14"/>
    </row>
    <row r="33704">
      <c r="AL33704" s="13"/>
      <c r="BA33704" s="2"/>
      <c r="BB33704" s="2"/>
      <c r="BC33704" s="2"/>
      <c r="BD33704" s="2"/>
      <c r="BE33704" s="14"/>
      <c r="BF33704" s="14"/>
    </row>
    <row r="33705">
      <c r="AL33705" s="13"/>
      <c r="BA33705" s="2"/>
      <c r="BB33705" s="2"/>
      <c r="BC33705" s="2"/>
      <c r="BD33705" s="2"/>
      <c r="BE33705" s="14"/>
      <c r="BF33705" s="14"/>
    </row>
    <row r="33706">
      <c r="AL33706" s="13"/>
      <c r="BA33706" s="2"/>
      <c r="BB33706" s="2"/>
      <c r="BC33706" s="2"/>
      <c r="BD33706" s="2"/>
      <c r="BE33706" s="14"/>
      <c r="BF33706" s="14"/>
    </row>
    <row r="33707">
      <c r="AL33707" s="13"/>
      <c r="BA33707" s="2"/>
      <c r="BB33707" s="2"/>
      <c r="BC33707" s="2"/>
      <c r="BD33707" s="2"/>
      <c r="BE33707" s="14"/>
      <c r="BF33707" s="14"/>
    </row>
    <row r="33708">
      <c r="AL33708" s="13"/>
      <c r="BA33708" s="2"/>
      <c r="BB33708" s="2"/>
      <c r="BC33708" s="2"/>
      <c r="BD33708" s="2"/>
      <c r="BE33708" s="14"/>
      <c r="BF33708" s="14"/>
    </row>
    <row r="33709">
      <c r="AL33709" s="13"/>
      <c r="BA33709" s="2"/>
      <c r="BB33709" s="2"/>
      <c r="BC33709" s="2"/>
      <c r="BD33709" s="2"/>
      <c r="BE33709" s="14"/>
      <c r="BF33709" s="14"/>
    </row>
    <row r="33710">
      <c r="AL33710" s="13"/>
      <c r="BA33710" s="2"/>
      <c r="BB33710" s="2"/>
      <c r="BC33710" s="2"/>
      <c r="BD33710" s="2"/>
      <c r="BE33710" s="14"/>
      <c r="BF33710" s="14"/>
    </row>
    <row r="33711">
      <c r="AL33711" s="13"/>
      <c r="BA33711" s="2"/>
      <c r="BB33711" s="2"/>
      <c r="BC33711" s="2"/>
      <c r="BD33711" s="2"/>
      <c r="BE33711" s="14"/>
      <c r="BF33711" s="14"/>
    </row>
    <row r="33712">
      <c r="AL33712" s="13"/>
      <c r="BA33712" s="2"/>
      <c r="BB33712" s="2"/>
      <c r="BC33712" s="2"/>
      <c r="BD33712" s="2"/>
      <c r="BE33712" s="14"/>
      <c r="BF33712" s="14"/>
    </row>
    <row r="33713">
      <c r="AL33713" s="13"/>
      <c r="BA33713" s="2"/>
      <c r="BB33713" s="2"/>
      <c r="BC33713" s="2"/>
      <c r="BD33713" s="2"/>
      <c r="BE33713" s="14"/>
      <c r="BF33713" s="14"/>
    </row>
    <row r="33714">
      <c r="AL33714" s="13"/>
      <c r="BA33714" s="2"/>
      <c r="BB33714" s="2"/>
      <c r="BC33714" s="2"/>
      <c r="BD33714" s="2"/>
      <c r="BE33714" s="14"/>
      <c r="BF33714" s="14"/>
    </row>
    <row r="33715">
      <c r="AL33715" s="13"/>
      <c r="BA33715" s="2"/>
      <c r="BB33715" s="2"/>
      <c r="BC33715" s="2"/>
      <c r="BD33715" s="2"/>
      <c r="BE33715" s="14"/>
      <c r="BF33715" s="14"/>
    </row>
    <row r="33716">
      <c r="AL33716" s="13"/>
      <c r="BA33716" s="2"/>
      <c r="BB33716" s="2"/>
      <c r="BC33716" s="2"/>
      <c r="BD33716" s="2"/>
      <c r="BE33716" s="14"/>
      <c r="BF33716" s="14"/>
    </row>
    <row r="33717">
      <c r="AL33717" s="13"/>
      <c r="BA33717" s="2"/>
      <c r="BB33717" s="2"/>
      <c r="BC33717" s="2"/>
      <c r="BD33717" s="2"/>
      <c r="BE33717" s="14"/>
      <c r="BF33717" s="14"/>
    </row>
    <row r="33718">
      <c r="AL33718" s="13"/>
      <c r="BA33718" s="2"/>
      <c r="BB33718" s="2"/>
      <c r="BC33718" s="2"/>
      <c r="BD33718" s="2"/>
      <c r="BE33718" s="14"/>
      <c r="BF33718" s="14"/>
    </row>
    <row r="33719">
      <c r="AL33719" s="13"/>
      <c r="BA33719" s="2"/>
      <c r="BB33719" s="2"/>
      <c r="BC33719" s="2"/>
      <c r="BD33719" s="2"/>
      <c r="BE33719" s="14"/>
      <c r="BF33719" s="14"/>
    </row>
    <row r="33720">
      <c r="AL33720" s="13"/>
      <c r="BA33720" s="2"/>
      <c r="BB33720" s="2"/>
      <c r="BC33720" s="2"/>
      <c r="BD33720" s="2"/>
      <c r="BE33720" s="14"/>
      <c r="BF33720" s="14"/>
    </row>
    <row r="33721">
      <c r="AL33721" s="13"/>
      <c r="BA33721" s="2"/>
      <c r="BB33721" s="2"/>
      <c r="BC33721" s="2"/>
      <c r="BD33721" s="2"/>
      <c r="BE33721" s="14"/>
      <c r="BF33721" s="14"/>
    </row>
    <row r="33722">
      <c r="AL33722" s="13"/>
      <c r="BA33722" s="2"/>
      <c r="BB33722" s="2"/>
      <c r="BC33722" s="2"/>
      <c r="BD33722" s="2"/>
      <c r="BE33722" s="14"/>
      <c r="BF33722" s="14"/>
    </row>
    <row r="33723">
      <c r="AL33723" s="13"/>
      <c r="BA33723" s="2"/>
      <c r="BB33723" s="2"/>
      <c r="BC33723" s="2"/>
      <c r="BD33723" s="2"/>
      <c r="BE33723" s="14"/>
      <c r="BF33723" s="14"/>
    </row>
    <row r="33724">
      <c r="AL33724" s="13"/>
      <c r="BA33724" s="2"/>
      <c r="BB33724" s="2"/>
      <c r="BC33724" s="2"/>
      <c r="BD33724" s="2"/>
      <c r="BE33724" s="14"/>
      <c r="BF33724" s="14"/>
    </row>
    <row r="33725">
      <c r="AL33725" s="13"/>
      <c r="BA33725" s="2"/>
      <c r="BB33725" s="2"/>
      <c r="BC33725" s="2"/>
      <c r="BD33725" s="2"/>
      <c r="BE33725" s="14"/>
      <c r="BF33725" s="14"/>
    </row>
    <row r="33726">
      <c r="AL33726" s="13"/>
      <c r="BA33726" s="2"/>
      <c r="BB33726" s="2"/>
      <c r="BC33726" s="2"/>
      <c r="BD33726" s="2"/>
      <c r="BE33726" s="14"/>
      <c r="BF33726" s="14"/>
    </row>
    <row r="33727">
      <c r="AL33727" s="13"/>
      <c r="BA33727" s="2"/>
      <c r="BB33727" s="2"/>
      <c r="BC33727" s="2"/>
      <c r="BD33727" s="2"/>
      <c r="BE33727" s="14"/>
      <c r="BF33727" s="14"/>
    </row>
    <row r="33728">
      <c r="AL33728" s="13"/>
      <c r="BA33728" s="2"/>
      <c r="BB33728" s="2"/>
      <c r="BC33728" s="2"/>
      <c r="BD33728" s="2"/>
      <c r="BE33728" s="14"/>
      <c r="BF33728" s="14"/>
    </row>
    <row r="33729">
      <c r="AL33729" s="13"/>
      <c r="BA33729" s="2"/>
      <c r="BB33729" s="2"/>
      <c r="BC33729" s="2"/>
      <c r="BD33729" s="2"/>
      <c r="BE33729" s="14"/>
      <c r="BF33729" s="14"/>
    </row>
    <row r="33730">
      <c r="AL33730" s="13"/>
      <c r="BA33730" s="2"/>
      <c r="BB33730" s="2"/>
      <c r="BC33730" s="2"/>
      <c r="BD33730" s="2"/>
      <c r="BE33730" s="14"/>
      <c r="BF33730" s="14"/>
    </row>
    <row r="33731">
      <c r="AL33731" s="13"/>
      <c r="BA33731" s="2"/>
      <c r="BB33731" s="2"/>
      <c r="BC33731" s="2"/>
      <c r="BD33731" s="2"/>
      <c r="BE33731" s="14"/>
      <c r="BF33731" s="14"/>
    </row>
    <row r="33732">
      <c r="AL33732" s="13"/>
      <c r="BA33732" s="2"/>
      <c r="BB33732" s="2"/>
      <c r="BC33732" s="2"/>
      <c r="BD33732" s="2"/>
      <c r="BE33732" s="14"/>
      <c r="BF33732" s="14"/>
    </row>
    <row r="33733">
      <c r="AL33733" s="13"/>
      <c r="BA33733" s="2"/>
      <c r="BB33733" s="2"/>
      <c r="BC33733" s="2"/>
      <c r="BD33733" s="2"/>
      <c r="BE33733" s="14"/>
      <c r="BF33733" s="14"/>
    </row>
    <row r="33734">
      <c r="AL33734" s="13"/>
      <c r="BA33734" s="2"/>
      <c r="BB33734" s="2"/>
      <c r="BC33734" s="2"/>
      <c r="BD33734" s="2"/>
      <c r="BE33734" s="14"/>
      <c r="BF33734" s="14"/>
    </row>
    <row r="33735">
      <c r="AL33735" s="13"/>
      <c r="BA33735" s="2"/>
      <c r="BB33735" s="2"/>
      <c r="BC33735" s="2"/>
      <c r="BD33735" s="2"/>
      <c r="BE33735" s="14"/>
      <c r="BF33735" s="14"/>
    </row>
    <row r="33736">
      <c r="AL33736" s="13"/>
      <c r="BA33736" s="2"/>
      <c r="BB33736" s="2"/>
      <c r="BC33736" s="2"/>
      <c r="BD33736" s="2"/>
      <c r="BE33736" s="14"/>
      <c r="BF33736" s="14"/>
    </row>
    <row r="33737">
      <c r="AL33737" s="13"/>
      <c r="BA33737" s="2"/>
      <c r="BB33737" s="2"/>
      <c r="BC33737" s="2"/>
      <c r="BD33737" s="2"/>
      <c r="BE33737" s="14"/>
      <c r="BF33737" s="14"/>
    </row>
    <row r="33738">
      <c r="AL33738" s="13"/>
      <c r="BA33738" s="2"/>
      <c r="BB33738" s="2"/>
      <c r="BC33738" s="2"/>
      <c r="BD33738" s="2"/>
      <c r="BE33738" s="14"/>
      <c r="BF33738" s="14"/>
    </row>
    <row r="33739">
      <c r="AL33739" s="13"/>
      <c r="BA33739" s="2"/>
      <c r="BB33739" s="2"/>
      <c r="BC33739" s="2"/>
      <c r="BD33739" s="2"/>
      <c r="BE33739" s="14"/>
      <c r="BF33739" s="14"/>
    </row>
    <row r="33740">
      <c r="AL33740" s="13"/>
      <c r="BA33740" s="2"/>
      <c r="BB33740" s="2"/>
      <c r="BC33740" s="2"/>
      <c r="BD33740" s="2"/>
      <c r="BE33740" s="14"/>
      <c r="BF33740" s="14"/>
    </row>
    <row r="33741">
      <c r="AL33741" s="13"/>
      <c r="BA33741" s="2"/>
      <c r="BB33741" s="2"/>
      <c r="BC33741" s="2"/>
      <c r="BD33741" s="2"/>
      <c r="BE33741" s="14"/>
      <c r="BF33741" s="14"/>
    </row>
    <row r="33742">
      <c r="AL33742" s="13"/>
      <c r="BA33742" s="2"/>
      <c r="BB33742" s="2"/>
      <c r="BC33742" s="2"/>
      <c r="BD33742" s="2"/>
      <c r="BE33742" s="14"/>
      <c r="BF33742" s="14"/>
    </row>
    <row r="33743">
      <c r="AL33743" s="13"/>
      <c r="BA33743" s="2"/>
      <c r="BB33743" s="2"/>
      <c r="BC33743" s="2"/>
      <c r="BD33743" s="2"/>
      <c r="BE33743" s="14"/>
      <c r="BF33743" s="14"/>
    </row>
    <row r="33744">
      <c r="AL33744" s="13"/>
      <c r="BA33744" s="2"/>
      <c r="BB33744" s="2"/>
      <c r="BC33744" s="2"/>
      <c r="BD33744" s="2"/>
      <c r="BE33744" s="14"/>
      <c r="BF33744" s="14"/>
    </row>
    <row r="33745">
      <c r="AL33745" s="13"/>
      <c r="BA33745" s="2"/>
      <c r="BB33745" s="2"/>
      <c r="BC33745" s="2"/>
      <c r="BD33745" s="2"/>
      <c r="BE33745" s="14"/>
      <c r="BF33745" s="14"/>
    </row>
    <row r="33746">
      <c r="AL33746" s="13"/>
      <c r="BA33746" s="2"/>
      <c r="BB33746" s="2"/>
      <c r="BC33746" s="2"/>
      <c r="BD33746" s="2"/>
      <c r="BE33746" s="14"/>
      <c r="BF33746" s="14"/>
    </row>
    <row r="33747">
      <c r="AL33747" s="13"/>
      <c r="BA33747" s="2"/>
      <c r="BB33747" s="2"/>
      <c r="BC33747" s="2"/>
      <c r="BD33747" s="2"/>
      <c r="BE33747" s="14"/>
      <c r="BF33747" s="14"/>
    </row>
    <row r="33748">
      <c r="AL33748" s="13"/>
      <c r="BA33748" s="2"/>
      <c r="BB33748" s="2"/>
      <c r="BC33748" s="2"/>
      <c r="BD33748" s="2"/>
      <c r="BE33748" s="14"/>
      <c r="BF33748" s="14"/>
    </row>
    <row r="33749">
      <c r="AL33749" s="13"/>
      <c r="BA33749" s="2"/>
      <c r="BB33749" s="2"/>
      <c r="BC33749" s="2"/>
      <c r="BD33749" s="2"/>
      <c r="BE33749" s="14"/>
      <c r="BF33749" s="14"/>
    </row>
    <row r="33750">
      <c r="AL33750" s="13"/>
      <c r="BA33750" s="2"/>
      <c r="BB33750" s="2"/>
      <c r="BC33750" s="2"/>
      <c r="BD33750" s="2"/>
      <c r="BE33750" s="14"/>
      <c r="BF33750" s="14"/>
    </row>
    <row r="33751">
      <c r="AL33751" s="13"/>
      <c r="BA33751" s="2"/>
      <c r="BB33751" s="2"/>
      <c r="BC33751" s="2"/>
      <c r="BD33751" s="2"/>
      <c r="BE33751" s="14"/>
      <c r="BF33751" s="14"/>
    </row>
    <row r="33752">
      <c r="AL33752" s="13"/>
      <c r="BA33752" s="2"/>
      <c r="BB33752" s="2"/>
      <c r="BC33752" s="2"/>
      <c r="BD33752" s="2"/>
      <c r="BE33752" s="14"/>
      <c r="BF33752" s="14"/>
    </row>
    <row r="33753">
      <c r="AL33753" s="13"/>
      <c r="BA33753" s="2"/>
      <c r="BB33753" s="2"/>
      <c r="BC33753" s="2"/>
      <c r="BD33753" s="2"/>
      <c r="BE33753" s="14"/>
      <c r="BF33753" s="14"/>
    </row>
    <row r="33754">
      <c r="AL33754" s="13"/>
      <c r="BA33754" s="2"/>
      <c r="BB33754" s="2"/>
      <c r="BC33754" s="2"/>
      <c r="BD33754" s="2"/>
      <c r="BE33754" s="14"/>
      <c r="BF33754" s="14"/>
    </row>
    <row r="33755">
      <c r="AL33755" s="13"/>
      <c r="BA33755" s="2"/>
      <c r="BB33755" s="2"/>
      <c r="BC33755" s="2"/>
      <c r="BD33755" s="2"/>
      <c r="BE33755" s="14"/>
      <c r="BF33755" s="14"/>
    </row>
    <row r="33756">
      <c r="AL33756" s="13"/>
      <c r="BA33756" s="2"/>
      <c r="BB33756" s="2"/>
      <c r="BC33756" s="2"/>
      <c r="BD33756" s="2"/>
      <c r="BE33756" s="14"/>
      <c r="BF33756" s="14"/>
    </row>
    <row r="33757">
      <c r="AL33757" s="13"/>
      <c r="BA33757" s="2"/>
      <c r="BB33757" s="2"/>
      <c r="BC33757" s="2"/>
      <c r="BD33757" s="2"/>
      <c r="BE33757" s="14"/>
      <c r="BF33757" s="14"/>
    </row>
    <row r="33758">
      <c r="AL33758" s="13"/>
      <c r="BA33758" s="2"/>
      <c r="BB33758" s="2"/>
      <c r="BC33758" s="2"/>
      <c r="BD33758" s="2"/>
      <c r="BE33758" s="14"/>
      <c r="BF33758" s="14"/>
    </row>
    <row r="33759">
      <c r="AL33759" s="13"/>
      <c r="BA33759" s="2"/>
      <c r="BB33759" s="2"/>
      <c r="BC33759" s="2"/>
      <c r="BD33759" s="2"/>
      <c r="BE33759" s="14"/>
      <c r="BF33759" s="14"/>
    </row>
    <row r="33760">
      <c r="AL33760" s="13"/>
      <c r="BA33760" s="2"/>
      <c r="BB33760" s="2"/>
      <c r="BC33760" s="2"/>
      <c r="BD33760" s="2"/>
      <c r="BE33760" s="14"/>
      <c r="BF33760" s="14"/>
    </row>
    <row r="33761">
      <c r="AL33761" s="13"/>
      <c r="BA33761" s="2"/>
      <c r="BB33761" s="2"/>
      <c r="BC33761" s="2"/>
      <c r="BD33761" s="2"/>
      <c r="BE33761" s="14"/>
      <c r="BF33761" s="14"/>
    </row>
    <row r="33762">
      <c r="AL33762" s="13"/>
      <c r="BA33762" s="2"/>
      <c r="BB33762" s="2"/>
      <c r="BC33762" s="2"/>
      <c r="BD33762" s="2"/>
      <c r="BE33762" s="14"/>
      <c r="BF33762" s="14"/>
    </row>
    <row r="33763">
      <c r="AL33763" s="13"/>
      <c r="BA33763" s="2"/>
      <c r="BB33763" s="2"/>
      <c r="BC33763" s="2"/>
      <c r="BD33763" s="2"/>
      <c r="BE33763" s="14"/>
      <c r="BF33763" s="14"/>
    </row>
    <row r="33764">
      <c r="AL33764" s="13"/>
      <c r="BA33764" s="2"/>
      <c r="BB33764" s="2"/>
      <c r="BC33764" s="2"/>
      <c r="BD33764" s="2"/>
      <c r="BE33764" s="14"/>
      <c r="BF33764" s="14"/>
    </row>
    <row r="33765">
      <c r="AL33765" s="13"/>
      <c r="BA33765" s="2"/>
      <c r="BB33765" s="2"/>
      <c r="BC33765" s="2"/>
      <c r="BD33765" s="2"/>
      <c r="BE33765" s="14"/>
      <c r="BF33765" s="14"/>
    </row>
    <row r="33766">
      <c r="AL33766" s="13"/>
      <c r="BA33766" s="2"/>
      <c r="BB33766" s="2"/>
      <c r="BC33766" s="2"/>
      <c r="BD33766" s="2"/>
      <c r="BE33766" s="14"/>
      <c r="BF33766" s="14"/>
    </row>
    <row r="33767">
      <c r="AL33767" s="13"/>
      <c r="BA33767" s="2"/>
      <c r="BB33767" s="2"/>
      <c r="BC33767" s="2"/>
      <c r="BD33767" s="2"/>
      <c r="BE33767" s="14"/>
      <c r="BF33767" s="14"/>
    </row>
    <row r="33768">
      <c r="AL33768" s="13"/>
      <c r="BA33768" s="2"/>
      <c r="BB33768" s="2"/>
      <c r="BC33768" s="2"/>
      <c r="BD33768" s="2"/>
      <c r="BE33768" s="14"/>
      <c r="BF33768" s="14"/>
    </row>
    <row r="33769">
      <c r="AL33769" s="13"/>
      <c r="BA33769" s="2"/>
      <c r="BB33769" s="2"/>
      <c r="BC33769" s="2"/>
      <c r="BD33769" s="2"/>
      <c r="BE33769" s="14"/>
      <c r="BF33769" s="14"/>
    </row>
    <row r="33770">
      <c r="AL33770" s="13"/>
      <c r="BA33770" s="2"/>
      <c r="BB33770" s="2"/>
      <c r="BC33770" s="2"/>
      <c r="BD33770" s="2"/>
      <c r="BE33770" s="14"/>
      <c r="BF33770" s="14"/>
    </row>
    <row r="33771">
      <c r="AL33771" s="13"/>
      <c r="BA33771" s="2"/>
      <c r="BB33771" s="2"/>
      <c r="BC33771" s="2"/>
      <c r="BD33771" s="2"/>
      <c r="BE33771" s="14"/>
      <c r="BF33771" s="14"/>
    </row>
    <row r="33772">
      <c r="AL33772" s="13"/>
      <c r="BA33772" s="2"/>
      <c r="BB33772" s="2"/>
      <c r="BC33772" s="2"/>
      <c r="BD33772" s="2"/>
      <c r="BE33772" s="14"/>
      <c r="BF33772" s="14"/>
    </row>
    <row r="33773">
      <c r="AL33773" s="13"/>
      <c r="BA33773" s="2"/>
      <c r="BB33773" s="2"/>
      <c r="BC33773" s="2"/>
      <c r="BD33773" s="2"/>
      <c r="BE33773" s="14"/>
      <c r="BF33773" s="14"/>
    </row>
    <row r="33774">
      <c r="AL33774" s="13"/>
      <c r="BA33774" s="2"/>
      <c r="BB33774" s="2"/>
      <c r="BC33774" s="2"/>
      <c r="BD33774" s="2"/>
      <c r="BE33774" s="14"/>
      <c r="BF33774" s="14"/>
    </row>
    <row r="33775">
      <c r="AL33775" s="13"/>
      <c r="BA33775" s="2"/>
      <c r="BB33775" s="2"/>
      <c r="BC33775" s="2"/>
      <c r="BD33775" s="2"/>
      <c r="BE33775" s="14"/>
      <c r="BF33775" s="14"/>
    </row>
    <row r="33776">
      <c r="AL33776" s="13"/>
      <c r="BA33776" s="2"/>
      <c r="BB33776" s="2"/>
      <c r="BC33776" s="2"/>
      <c r="BD33776" s="2"/>
      <c r="BE33776" s="14"/>
      <c r="BF33776" s="14"/>
    </row>
    <row r="33777">
      <c r="AL33777" s="13"/>
      <c r="BA33777" s="2"/>
      <c r="BB33777" s="2"/>
      <c r="BC33777" s="2"/>
      <c r="BD33777" s="2"/>
      <c r="BE33777" s="14"/>
      <c r="BF33777" s="14"/>
    </row>
    <row r="33778">
      <c r="AL33778" s="13"/>
      <c r="BA33778" s="2"/>
      <c r="BB33778" s="2"/>
      <c r="BC33778" s="2"/>
      <c r="BD33778" s="2"/>
      <c r="BE33778" s="14"/>
      <c r="BF33778" s="14"/>
    </row>
    <row r="33779">
      <c r="AL33779" s="13"/>
      <c r="BA33779" s="2"/>
      <c r="BB33779" s="2"/>
      <c r="BC33779" s="2"/>
      <c r="BD33779" s="2"/>
      <c r="BE33779" s="14"/>
      <c r="BF33779" s="14"/>
    </row>
    <row r="33780">
      <c r="AL33780" s="13"/>
      <c r="BA33780" s="2"/>
      <c r="BB33780" s="2"/>
      <c r="BC33780" s="2"/>
      <c r="BD33780" s="2"/>
      <c r="BE33780" s="14"/>
      <c r="BF33780" s="14"/>
    </row>
    <row r="33781">
      <c r="AL33781" s="13"/>
      <c r="BA33781" s="2"/>
      <c r="BB33781" s="2"/>
      <c r="BC33781" s="2"/>
      <c r="BD33781" s="2"/>
      <c r="BE33781" s="14"/>
      <c r="BF33781" s="14"/>
    </row>
    <row r="33782">
      <c r="AL33782" s="13"/>
      <c r="BA33782" s="2"/>
      <c r="BB33782" s="2"/>
      <c r="BC33782" s="2"/>
      <c r="BD33782" s="2"/>
      <c r="BE33782" s="14"/>
      <c r="BF33782" s="14"/>
    </row>
    <row r="33783">
      <c r="AL33783" s="13"/>
      <c r="BA33783" s="2"/>
      <c r="BB33783" s="2"/>
      <c r="BC33783" s="2"/>
      <c r="BD33783" s="2"/>
      <c r="BE33783" s="14"/>
      <c r="BF33783" s="14"/>
    </row>
    <row r="33784">
      <c r="AL33784" s="13"/>
      <c r="BA33784" s="2"/>
      <c r="BB33784" s="2"/>
      <c r="BC33784" s="2"/>
      <c r="BD33784" s="2"/>
      <c r="BE33784" s="14"/>
      <c r="BF33784" s="14"/>
    </row>
    <row r="33785">
      <c r="AL33785" s="13"/>
      <c r="BA33785" s="2"/>
      <c r="BB33785" s="2"/>
      <c r="BC33785" s="2"/>
      <c r="BD33785" s="2"/>
      <c r="BE33785" s="14"/>
      <c r="BF33785" s="14"/>
    </row>
    <row r="33786">
      <c r="AL33786" s="13"/>
      <c r="BA33786" s="2"/>
      <c r="BB33786" s="2"/>
      <c r="BC33786" s="2"/>
      <c r="BD33786" s="2"/>
      <c r="BE33786" s="14"/>
      <c r="BF33786" s="14"/>
    </row>
    <row r="33787">
      <c r="AL33787" s="13"/>
      <c r="BA33787" s="2"/>
      <c r="BB33787" s="2"/>
      <c r="BC33787" s="2"/>
      <c r="BD33787" s="2"/>
      <c r="BE33787" s="14"/>
      <c r="BF33787" s="14"/>
    </row>
    <row r="33788">
      <c r="AL33788" s="13"/>
      <c r="BA33788" s="2"/>
      <c r="BB33788" s="2"/>
      <c r="BC33788" s="2"/>
      <c r="BD33788" s="2"/>
      <c r="BE33788" s="14"/>
      <c r="BF33788" s="14"/>
    </row>
    <row r="33789">
      <c r="AL33789" s="13"/>
      <c r="BA33789" s="2"/>
      <c r="BB33789" s="2"/>
      <c r="BC33789" s="2"/>
      <c r="BD33789" s="2"/>
      <c r="BE33789" s="14"/>
      <c r="BF33789" s="14"/>
    </row>
    <row r="33790">
      <c r="AL33790" s="13"/>
      <c r="BA33790" s="2"/>
      <c r="BB33790" s="2"/>
      <c r="BC33790" s="2"/>
      <c r="BD33790" s="2"/>
      <c r="BE33790" s="14"/>
      <c r="BF33790" s="14"/>
    </row>
    <row r="33791">
      <c r="AL33791" s="13"/>
      <c r="BA33791" s="2"/>
      <c r="BB33791" s="2"/>
      <c r="BC33791" s="2"/>
      <c r="BD33791" s="2"/>
      <c r="BE33791" s="14"/>
      <c r="BF33791" s="14"/>
    </row>
    <row r="33792">
      <c r="AL33792" s="13"/>
      <c r="BA33792" s="2"/>
      <c r="BB33792" s="2"/>
      <c r="BC33792" s="2"/>
      <c r="BD33792" s="2"/>
      <c r="BE33792" s="14"/>
      <c r="BF33792" s="14"/>
    </row>
    <row r="33793">
      <c r="AL33793" s="13"/>
      <c r="BA33793" s="2"/>
      <c r="BB33793" s="2"/>
      <c r="BC33793" s="2"/>
      <c r="BD33793" s="2"/>
      <c r="BE33793" s="14"/>
      <c r="BF33793" s="14"/>
    </row>
    <row r="33794">
      <c r="AL33794" s="13"/>
      <c r="BA33794" s="2"/>
      <c r="BB33794" s="2"/>
      <c r="BC33794" s="2"/>
      <c r="BD33794" s="2"/>
      <c r="BE33794" s="14"/>
      <c r="BF33794" s="14"/>
    </row>
    <row r="33795">
      <c r="AL33795" s="13"/>
      <c r="BA33795" s="2"/>
      <c r="BB33795" s="2"/>
      <c r="BC33795" s="2"/>
      <c r="BD33795" s="2"/>
      <c r="BE33795" s="14"/>
      <c r="BF33795" s="14"/>
    </row>
    <row r="33796">
      <c r="AL33796" s="13"/>
      <c r="BA33796" s="2"/>
      <c r="BB33796" s="2"/>
      <c r="BC33796" s="2"/>
      <c r="BD33796" s="2"/>
      <c r="BE33796" s="14"/>
      <c r="BF33796" s="14"/>
    </row>
    <row r="33797">
      <c r="AL33797" s="13"/>
      <c r="BA33797" s="2"/>
      <c r="BB33797" s="2"/>
      <c r="BC33797" s="2"/>
      <c r="BD33797" s="2"/>
      <c r="BE33797" s="14"/>
      <c r="BF33797" s="14"/>
    </row>
    <row r="33798">
      <c r="AL33798" s="13"/>
      <c r="BA33798" s="2"/>
      <c r="BB33798" s="2"/>
      <c r="BC33798" s="2"/>
      <c r="BD33798" s="2"/>
      <c r="BE33798" s="14"/>
      <c r="BF33798" s="14"/>
    </row>
    <row r="33799">
      <c r="AL33799" s="13"/>
      <c r="BA33799" s="2"/>
      <c r="BB33799" s="2"/>
      <c r="BC33799" s="2"/>
      <c r="BD33799" s="2"/>
      <c r="BE33799" s="14"/>
      <c r="BF33799" s="14"/>
    </row>
    <row r="33800">
      <c r="AL33800" s="13"/>
      <c r="BA33800" s="2"/>
      <c r="BB33800" s="2"/>
      <c r="BC33800" s="2"/>
      <c r="BD33800" s="2"/>
      <c r="BE33800" s="14"/>
      <c r="BF33800" s="14"/>
    </row>
    <row r="33801">
      <c r="AL33801" s="13"/>
      <c r="BA33801" s="2"/>
      <c r="BB33801" s="2"/>
      <c r="BC33801" s="2"/>
      <c r="BD33801" s="2"/>
      <c r="BE33801" s="14"/>
      <c r="BF33801" s="14"/>
    </row>
    <row r="33802">
      <c r="AL33802" s="13"/>
      <c r="BA33802" s="2"/>
      <c r="BB33802" s="2"/>
      <c r="BC33802" s="2"/>
      <c r="BD33802" s="2"/>
      <c r="BE33802" s="14"/>
      <c r="BF33802" s="14"/>
    </row>
    <row r="33803">
      <c r="AL33803" s="13"/>
      <c r="BA33803" s="2"/>
      <c r="BB33803" s="2"/>
      <c r="BC33803" s="2"/>
      <c r="BD33803" s="2"/>
      <c r="BE33803" s="14"/>
      <c r="BF33803" s="14"/>
    </row>
    <row r="33804">
      <c r="AL33804" s="13"/>
      <c r="BA33804" s="2"/>
      <c r="BB33804" s="2"/>
      <c r="BC33804" s="2"/>
      <c r="BD33804" s="2"/>
      <c r="BE33804" s="14"/>
      <c r="BF33804" s="14"/>
    </row>
    <row r="33805">
      <c r="AL33805" s="13"/>
      <c r="BA33805" s="2"/>
      <c r="BB33805" s="2"/>
      <c r="BC33805" s="2"/>
      <c r="BD33805" s="2"/>
      <c r="BE33805" s="14"/>
      <c r="BF33805" s="14"/>
    </row>
    <row r="33806">
      <c r="AL33806" s="13"/>
      <c r="BA33806" s="2"/>
      <c r="BB33806" s="2"/>
      <c r="BC33806" s="2"/>
      <c r="BD33806" s="2"/>
      <c r="BE33806" s="14"/>
      <c r="BF33806" s="14"/>
    </row>
    <row r="33807">
      <c r="AL33807" s="13"/>
      <c r="BA33807" s="2"/>
      <c r="BB33807" s="2"/>
      <c r="BC33807" s="2"/>
      <c r="BD33807" s="2"/>
      <c r="BE33807" s="14"/>
      <c r="BF33807" s="14"/>
    </row>
    <row r="33808">
      <c r="AL33808" s="13"/>
      <c r="BA33808" s="2"/>
      <c r="BB33808" s="2"/>
      <c r="BC33808" s="2"/>
      <c r="BD33808" s="2"/>
      <c r="BE33808" s="14"/>
      <c r="BF33808" s="14"/>
    </row>
    <row r="33809">
      <c r="AL33809" s="13"/>
      <c r="BA33809" s="2"/>
      <c r="BB33809" s="2"/>
      <c r="BC33809" s="2"/>
      <c r="BD33809" s="2"/>
      <c r="BE33809" s="14"/>
      <c r="BF33809" s="14"/>
    </row>
    <row r="33810">
      <c r="AL33810" s="13"/>
      <c r="BA33810" s="2"/>
      <c r="BB33810" s="2"/>
      <c r="BC33810" s="2"/>
      <c r="BD33810" s="2"/>
      <c r="BE33810" s="14"/>
      <c r="BF33810" s="14"/>
    </row>
    <row r="33811">
      <c r="AL33811" s="13"/>
      <c r="BA33811" s="2"/>
      <c r="BB33811" s="2"/>
      <c r="BC33811" s="2"/>
      <c r="BD33811" s="2"/>
      <c r="BE33811" s="14"/>
      <c r="BF33811" s="14"/>
    </row>
    <row r="33812">
      <c r="AL33812" s="13"/>
      <c r="BA33812" s="2"/>
      <c r="BB33812" s="2"/>
      <c r="BC33812" s="2"/>
      <c r="BD33812" s="2"/>
      <c r="BE33812" s="14"/>
      <c r="BF33812" s="14"/>
    </row>
    <row r="33813">
      <c r="AL33813" s="13"/>
      <c r="BA33813" s="2"/>
      <c r="BB33813" s="2"/>
      <c r="BC33813" s="2"/>
      <c r="BD33813" s="2"/>
      <c r="BE33813" s="14"/>
      <c r="BF33813" s="14"/>
    </row>
    <row r="33814">
      <c r="AL33814" s="13"/>
      <c r="BA33814" s="2"/>
      <c r="BB33814" s="2"/>
      <c r="BC33814" s="2"/>
      <c r="BD33814" s="2"/>
      <c r="BE33814" s="14"/>
      <c r="BF33814" s="14"/>
    </row>
    <row r="33815">
      <c r="AL33815" s="13"/>
      <c r="BA33815" s="2"/>
      <c r="BB33815" s="2"/>
      <c r="BC33815" s="2"/>
      <c r="BD33815" s="2"/>
      <c r="BE33815" s="14"/>
      <c r="BF33815" s="14"/>
    </row>
    <row r="33816">
      <c r="AL33816" s="13"/>
      <c r="BA33816" s="2"/>
      <c r="BB33816" s="2"/>
      <c r="BC33816" s="2"/>
      <c r="BD33816" s="2"/>
      <c r="BE33816" s="14"/>
      <c r="BF33816" s="14"/>
    </row>
    <row r="33817">
      <c r="AL33817" s="13"/>
      <c r="BA33817" s="2"/>
      <c r="BB33817" s="2"/>
      <c r="BC33817" s="2"/>
      <c r="BD33817" s="2"/>
      <c r="BE33817" s="14"/>
      <c r="BF33817" s="14"/>
    </row>
    <row r="33818">
      <c r="AL33818" s="13"/>
      <c r="BA33818" s="2"/>
      <c r="BB33818" s="2"/>
      <c r="BC33818" s="2"/>
      <c r="BD33818" s="2"/>
      <c r="BE33818" s="14"/>
      <c r="BF33818" s="14"/>
    </row>
    <row r="33819">
      <c r="AL33819" s="13"/>
      <c r="BA33819" s="2"/>
      <c r="BB33819" s="2"/>
      <c r="BC33819" s="2"/>
      <c r="BD33819" s="2"/>
      <c r="BE33819" s="14"/>
      <c r="BF33819" s="14"/>
    </row>
    <row r="33820">
      <c r="AL33820" s="13"/>
      <c r="BA33820" s="2"/>
      <c r="BB33820" s="2"/>
      <c r="BC33820" s="2"/>
      <c r="BD33820" s="2"/>
      <c r="BE33820" s="14"/>
      <c r="BF33820" s="14"/>
    </row>
    <row r="33821">
      <c r="AL33821" s="13"/>
      <c r="BA33821" s="2"/>
      <c r="BB33821" s="2"/>
      <c r="BC33821" s="2"/>
      <c r="BD33821" s="2"/>
      <c r="BE33821" s="14"/>
      <c r="BF33821" s="14"/>
    </row>
    <row r="33822">
      <c r="AL33822" s="13"/>
      <c r="BA33822" s="2"/>
      <c r="BB33822" s="2"/>
      <c r="BC33822" s="2"/>
      <c r="BD33822" s="2"/>
      <c r="BE33822" s="14"/>
      <c r="BF33822" s="14"/>
    </row>
    <row r="33823">
      <c r="AL33823" s="13"/>
      <c r="BA33823" s="2"/>
      <c r="BB33823" s="2"/>
      <c r="BC33823" s="2"/>
      <c r="BD33823" s="2"/>
      <c r="BE33823" s="14"/>
      <c r="BF33823" s="14"/>
    </row>
    <row r="33824">
      <c r="AL33824" s="13"/>
      <c r="BA33824" s="2"/>
      <c r="BB33824" s="2"/>
      <c r="BC33824" s="2"/>
      <c r="BD33824" s="2"/>
      <c r="BE33824" s="14"/>
      <c r="BF33824" s="14"/>
    </row>
    <row r="33825">
      <c r="AL33825" s="13"/>
      <c r="BA33825" s="2"/>
      <c r="BB33825" s="2"/>
      <c r="BC33825" s="2"/>
      <c r="BD33825" s="2"/>
      <c r="BE33825" s="14"/>
      <c r="BF33825" s="14"/>
    </row>
    <row r="33826">
      <c r="AL33826" s="13"/>
      <c r="BA33826" s="2"/>
      <c r="BB33826" s="2"/>
      <c r="BC33826" s="2"/>
      <c r="BD33826" s="2"/>
      <c r="BE33826" s="14"/>
      <c r="BF33826" s="14"/>
    </row>
    <row r="33827">
      <c r="AL33827" s="13"/>
      <c r="BA33827" s="2"/>
      <c r="BB33827" s="2"/>
      <c r="BC33827" s="2"/>
      <c r="BD33827" s="2"/>
      <c r="BE33827" s="14"/>
      <c r="BF33827" s="14"/>
    </row>
    <row r="33828">
      <c r="AL33828" s="13"/>
      <c r="BA33828" s="2"/>
      <c r="BB33828" s="2"/>
      <c r="BC33828" s="2"/>
      <c r="BD33828" s="2"/>
      <c r="BE33828" s="14"/>
      <c r="BF33828" s="14"/>
    </row>
    <row r="33829">
      <c r="AL33829" s="13"/>
      <c r="BA33829" s="2"/>
      <c r="BB33829" s="2"/>
      <c r="BC33829" s="2"/>
      <c r="BD33829" s="2"/>
      <c r="BE33829" s="14"/>
      <c r="BF33829" s="14"/>
    </row>
    <row r="33830">
      <c r="AL33830" s="13"/>
      <c r="BA33830" s="2"/>
      <c r="BB33830" s="2"/>
      <c r="BC33830" s="2"/>
      <c r="BD33830" s="2"/>
      <c r="BE33830" s="14"/>
      <c r="BF33830" s="14"/>
    </row>
    <row r="33831">
      <c r="AL33831" s="13"/>
      <c r="BA33831" s="2"/>
      <c r="BB33831" s="2"/>
      <c r="BC33831" s="2"/>
      <c r="BD33831" s="2"/>
      <c r="BE33831" s="14"/>
      <c r="BF33831" s="14"/>
    </row>
    <row r="33832">
      <c r="AL33832" s="13"/>
      <c r="BA33832" s="2"/>
      <c r="BB33832" s="2"/>
      <c r="BC33832" s="2"/>
      <c r="BD33832" s="2"/>
      <c r="BE33832" s="14"/>
      <c r="BF33832" s="14"/>
    </row>
    <row r="33833">
      <c r="AL33833" s="13"/>
      <c r="BA33833" s="2"/>
      <c r="BB33833" s="2"/>
      <c r="BC33833" s="2"/>
      <c r="BD33833" s="2"/>
      <c r="BE33833" s="14"/>
      <c r="BF33833" s="14"/>
    </row>
    <row r="33834">
      <c r="AL33834" s="13"/>
      <c r="BA33834" s="2"/>
      <c r="BB33834" s="2"/>
      <c r="BC33834" s="2"/>
      <c r="BD33834" s="2"/>
      <c r="BE33834" s="14"/>
      <c r="BF33834" s="14"/>
    </row>
    <row r="33835">
      <c r="AL33835" s="13"/>
      <c r="BA33835" s="2"/>
      <c r="BB33835" s="2"/>
      <c r="BC33835" s="2"/>
      <c r="BD33835" s="2"/>
      <c r="BE33835" s="14"/>
      <c r="BF33835" s="14"/>
    </row>
    <row r="33836">
      <c r="AL33836" s="13"/>
      <c r="BA33836" s="2"/>
      <c r="BB33836" s="2"/>
      <c r="BC33836" s="2"/>
      <c r="BD33836" s="2"/>
      <c r="BE33836" s="14"/>
      <c r="BF33836" s="14"/>
    </row>
    <row r="33837">
      <c r="AL33837" s="13"/>
      <c r="BA33837" s="2"/>
      <c r="BB33837" s="2"/>
      <c r="BC33837" s="2"/>
      <c r="BD33837" s="2"/>
      <c r="BE33837" s="14"/>
      <c r="BF33837" s="14"/>
    </row>
    <row r="33838">
      <c r="AL33838" s="13"/>
      <c r="BA33838" s="2"/>
      <c r="BB33838" s="2"/>
      <c r="BC33838" s="2"/>
      <c r="BD33838" s="2"/>
      <c r="BE33838" s="14"/>
      <c r="BF33838" s="14"/>
    </row>
    <row r="33839">
      <c r="AL33839" s="13"/>
      <c r="BA33839" s="2"/>
      <c r="BB33839" s="2"/>
      <c r="BC33839" s="2"/>
      <c r="BD33839" s="2"/>
      <c r="BE33839" s="14"/>
      <c r="BF33839" s="14"/>
    </row>
    <row r="33840">
      <c r="AL33840" s="13"/>
      <c r="BA33840" s="2"/>
      <c r="BB33840" s="2"/>
      <c r="BC33840" s="2"/>
      <c r="BD33840" s="2"/>
      <c r="BE33840" s="14"/>
      <c r="BF33840" s="14"/>
    </row>
    <row r="33841">
      <c r="AL33841" s="13"/>
      <c r="BA33841" s="2"/>
      <c r="BB33841" s="2"/>
      <c r="BC33841" s="2"/>
      <c r="BD33841" s="2"/>
      <c r="BE33841" s="14"/>
      <c r="BF33841" s="14"/>
    </row>
    <row r="33842">
      <c r="AL33842" s="13"/>
      <c r="BA33842" s="2"/>
      <c r="BB33842" s="2"/>
      <c r="BC33842" s="2"/>
      <c r="BD33842" s="2"/>
      <c r="BE33842" s="14"/>
      <c r="BF33842" s="14"/>
    </row>
    <row r="33843">
      <c r="AL33843" s="13"/>
      <c r="BA33843" s="2"/>
      <c r="BB33843" s="2"/>
      <c r="BC33843" s="2"/>
      <c r="BD33843" s="2"/>
      <c r="BE33843" s="14"/>
      <c r="BF33843" s="14"/>
    </row>
    <row r="33844">
      <c r="AL33844" s="13"/>
      <c r="BA33844" s="2"/>
      <c r="BB33844" s="2"/>
      <c r="BC33844" s="2"/>
      <c r="BD33844" s="2"/>
      <c r="BE33844" s="14"/>
      <c r="BF33844" s="14"/>
    </row>
    <row r="33845">
      <c r="AL33845" s="13"/>
      <c r="BA33845" s="2"/>
      <c r="BB33845" s="2"/>
      <c r="BC33845" s="2"/>
      <c r="BD33845" s="2"/>
      <c r="BE33845" s="14"/>
      <c r="BF33845" s="14"/>
    </row>
    <row r="33846">
      <c r="AL33846" s="13"/>
      <c r="BA33846" s="2"/>
      <c r="BB33846" s="2"/>
      <c r="BC33846" s="2"/>
      <c r="BD33846" s="2"/>
      <c r="BE33846" s="14"/>
      <c r="BF33846" s="14"/>
    </row>
    <row r="33847">
      <c r="AL33847" s="13"/>
      <c r="BA33847" s="2"/>
      <c r="BB33847" s="2"/>
      <c r="BC33847" s="2"/>
      <c r="BD33847" s="2"/>
      <c r="BE33847" s="14"/>
      <c r="BF33847" s="14"/>
    </row>
    <row r="33848">
      <c r="AL33848" s="13"/>
      <c r="BA33848" s="2"/>
      <c r="BB33848" s="2"/>
      <c r="BC33848" s="2"/>
      <c r="BD33848" s="2"/>
      <c r="BE33848" s="14"/>
      <c r="BF33848" s="14"/>
    </row>
    <row r="33849">
      <c r="AL33849" s="13"/>
      <c r="BA33849" s="2"/>
      <c r="BB33849" s="2"/>
      <c r="BC33849" s="2"/>
      <c r="BD33849" s="2"/>
      <c r="BE33849" s="14"/>
      <c r="BF33849" s="14"/>
    </row>
    <row r="33850">
      <c r="AL33850" s="13"/>
      <c r="BA33850" s="2"/>
      <c r="BB33850" s="2"/>
      <c r="BC33850" s="2"/>
      <c r="BD33850" s="2"/>
      <c r="BE33850" s="14"/>
      <c r="BF33850" s="14"/>
    </row>
    <row r="33851">
      <c r="AL33851" s="13"/>
      <c r="BA33851" s="2"/>
      <c r="BB33851" s="2"/>
      <c r="BC33851" s="2"/>
      <c r="BD33851" s="2"/>
      <c r="BE33851" s="14"/>
      <c r="BF33851" s="14"/>
    </row>
    <row r="33852">
      <c r="AL33852" s="13"/>
      <c r="BA33852" s="2"/>
      <c r="BB33852" s="2"/>
      <c r="BC33852" s="2"/>
      <c r="BD33852" s="2"/>
      <c r="BE33852" s="14"/>
      <c r="BF33852" s="14"/>
    </row>
    <row r="33853">
      <c r="AL33853" s="13"/>
      <c r="BA33853" s="2"/>
      <c r="BB33853" s="2"/>
      <c r="BC33853" s="2"/>
      <c r="BD33853" s="2"/>
      <c r="BE33853" s="14"/>
      <c r="BF33853" s="14"/>
    </row>
    <row r="33854">
      <c r="AL33854" s="13"/>
      <c r="BA33854" s="2"/>
      <c r="BB33854" s="2"/>
      <c r="BC33854" s="2"/>
      <c r="BD33854" s="2"/>
      <c r="BE33854" s="14"/>
      <c r="BF33854" s="14"/>
    </row>
    <row r="33855">
      <c r="AL33855" s="13"/>
      <c r="BA33855" s="2"/>
      <c r="BB33855" s="2"/>
      <c r="BC33855" s="2"/>
      <c r="BD33855" s="2"/>
      <c r="BE33855" s="14"/>
      <c r="BF33855" s="14"/>
    </row>
    <row r="33856">
      <c r="AL33856" s="13"/>
      <c r="BA33856" s="2"/>
      <c r="BB33856" s="2"/>
      <c r="BC33856" s="2"/>
      <c r="BD33856" s="2"/>
      <c r="BE33856" s="14"/>
      <c r="BF33856" s="14"/>
    </row>
    <row r="33857">
      <c r="AL33857" s="13"/>
      <c r="BA33857" s="2"/>
      <c r="BB33857" s="2"/>
      <c r="BC33857" s="2"/>
      <c r="BD33857" s="2"/>
      <c r="BE33857" s="14"/>
      <c r="BF33857" s="14"/>
    </row>
    <row r="33858">
      <c r="AL33858" s="13"/>
      <c r="BA33858" s="2"/>
      <c r="BB33858" s="2"/>
      <c r="BC33858" s="2"/>
      <c r="BD33858" s="2"/>
      <c r="BE33858" s="14"/>
      <c r="BF33858" s="14"/>
    </row>
    <row r="33859">
      <c r="AL33859" s="13"/>
      <c r="BA33859" s="2"/>
      <c r="BB33859" s="2"/>
      <c r="BC33859" s="2"/>
      <c r="BD33859" s="2"/>
      <c r="BE33859" s="14"/>
      <c r="BF33859" s="14"/>
    </row>
    <row r="33860">
      <c r="AL33860" s="13"/>
      <c r="BA33860" s="2"/>
      <c r="BB33860" s="2"/>
      <c r="BC33860" s="2"/>
      <c r="BD33860" s="2"/>
      <c r="BE33860" s="14"/>
      <c r="BF33860" s="14"/>
    </row>
    <row r="33861">
      <c r="AL33861" s="13"/>
      <c r="BA33861" s="2"/>
      <c r="BB33861" s="2"/>
      <c r="BC33861" s="2"/>
      <c r="BD33861" s="2"/>
      <c r="BE33861" s="14"/>
      <c r="BF33861" s="14"/>
    </row>
    <row r="33862">
      <c r="AL33862" s="13"/>
      <c r="BA33862" s="2"/>
      <c r="BB33862" s="2"/>
      <c r="BC33862" s="2"/>
      <c r="BD33862" s="2"/>
      <c r="BE33862" s="14"/>
      <c r="BF33862" s="14"/>
    </row>
    <row r="33863">
      <c r="AL33863" s="13"/>
      <c r="BA33863" s="2"/>
      <c r="BB33863" s="2"/>
      <c r="BC33863" s="2"/>
      <c r="BD33863" s="2"/>
      <c r="BE33863" s="14"/>
      <c r="BF33863" s="14"/>
    </row>
    <row r="33864">
      <c r="AL33864" s="13"/>
      <c r="BA33864" s="2"/>
      <c r="BB33864" s="2"/>
      <c r="BC33864" s="2"/>
      <c r="BD33864" s="2"/>
      <c r="BE33864" s="14"/>
      <c r="BF33864" s="14"/>
    </row>
    <row r="33865">
      <c r="AL33865" s="13"/>
      <c r="BA33865" s="2"/>
      <c r="BB33865" s="2"/>
      <c r="BC33865" s="2"/>
      <c r="BD33865" s="2"/>
      <c r="BE33865" s="14"/>
      <c r="BF33865" s="14"/>
    </row>
    <row r="33866">
      <c r="AL33866" s="13"/>
      <c r="BA33866" s="2"/>
      <c r="BB33866" s="2"/>
      <c r="BC33866" s="2"/>
      <c r="BD33866" s="2"/>
      <c r="BE33866" s="14"/>
      <c r="BF33866" s="14"/>
    </row>
    <row r="33867">
      <c r="AL33867" s="13"/>
      <c r="BA33867" s="2"/>
      <c r="BB33867" s="2"/>
      <c r="BC33867" s="2"/>
      <c r="BD33867" s="2"/>
      <c r="BE33867" s="14"/>
      <c r="BF33867" s="14"/>
    </row>
    <row r="33868">
      <c r="AL33868" s="13"/>
      <c r="BA33868" s="2"/>
      <c r="BB33868" s="2"/>
      <c r="BC33868" s="2"/>
      <c r="BD33868" s="2"/>
      <c r="BE33868" s="14"/>
      <c r="BF33868" s="14"/>
    </row>
    <row r="33869">
      <c r="AL33869" s="13"/>
      <c r="BA33869" s="2"/>
      <c r="BB33869" s="2"/>
      <c r="BC33869" s="2"/>
      <c r="BD33869" s="2"/>
      <c r="BE33869" s="14"/>
      <c r="BF33869" s="14"/>
    </row>
    <row r="33870">
      <c r="AL33870" s="13"/>
      <c r="BA33870" s="2"/>
      <c r="BB33870" s="2"/>
      <c r="BC33870" s="2"/>
      <c r="BD33870" s="2"/>
      <c r="BE33870" s="14"/>
      <c r="BF33870" s="14"/>
    </row>
    <row r="33871">
      <c r="AL33871" s="13"/>
      <c r="BA33871" s="2"/>
      <c r="BB33871" s="2"/>
      <c r="BC33871" s="2"/>
      <c r="BD33871" s="2"/>
      <c r="BE33871" s="14"/>
      <c r="BF33871" s="14"/>
    </row>
    <row r="33872">
      <c r="AL33872" s="13"/>
      <c r="BA33872" s="2"/>
      <c r="BB33872" s="2"/>
      <c r="BC33872" s="2"/>
      <c r="BD33872" s="2"/>
      <c r="BE33872" s="14"/>
      <c r="BF33872" s="14"/>
    </row>
    <row r="33873">
      <c r="AL33873" s="13"/>
      <c r="BA33873" s="2"/>
      <c r="BB33873" s="2"/>
      <c r="BC33873" s="2"/>
      <c r="BD33873" s="2"/>
      <c r="BE33873" s="14"/>
      <c r="BF33873" s="14"/>
    </row>
    <row r="33874">
      <c r="AL33874" s="13"/>
      <c r="BA33874" s="2"/>
      <c r="BB33874" s="2"/>
      <c r="BC33874" s="2"/>
      <c r="BD33874" s="2"/>
      <c r="BE33874" s="14"/>
      <c r="BF33874" s="14"/>
    </row>
    <row r="33875">
      <c r="AL33875" s="13"/>
      <c r="BA33875" s="2"/>
      <c r="BB33875" s="2"/>
      <c r="BC33875" s="2"/>
      <c r="BD33875" s="2"/>
      <c r="BE33875" s="14"/>
      <c r="BF33875" s="14"/>
    </row>
    <row r="33876">
      <c r="AL33876" s="13"/>
      <c r="BA33876" s="2"/>
      <c r="BB33876" s="2"/>
      <c r="BC33876" s="2"/>
      <c r="BD33876" s="2"/>
      <c r="BE33876" s="14"/>
      <c r="BF33876" s="14"/>
    </row>
    <row r="33877">
      <c r="AL33877" s="13"/>
      <c r="BA33877" s="2"/>
      <c r="BB33877" s="2"/>
      <c r="BC33877" s="2"/>
      <c r="BD33877" s="2"/>
      <c r="BE33877" s="14"/>
      <c r="BF33877" s="14"/>
    </row>
    <row r="33878">
      <c r="AL33878" s="13"/>
      <c r="BA33878" s="2"/>
      <c r="BB33878" s="2"/>
      <c r="BC33878" s="2"/>
      <c r="BD33878" s="2"/>
      <c r="BE33878" s="14"/>
      <c r="BF33878" s="14"/>
    </row>
    <row r="33879">
      <c r="AL33879" s="13"/>
      <c r="BA33879" s="2"/>
      <c r="BB33879" s="2"/>
      <c r="BC33879" s="2"/>
      <c r="BD33879" s="2"/>
      <c r="BE33879" s="14"/>
      <c r="BF33879" s="14"/>
    </row>
    <row r="33880">
      <c r="AL33880" s="13"/>
      <c r="BA33880" s="2"/>
      <c r="BB33880" s="2"/>
      <c r="BC33880" s="2"/>
      <c r="BD33880" s="2"/>
      <c r="BE33880" s="14"/>
      <c r="BF33880" s="14"/>
    </row>
    <row r="33881">
      <c r="AL33881" s="13"/>
      <c r="BA33881" s="2"/>
      <c r="BB33881" s="2"/>
      <c r="BC33881" s="2"/>
      <c r="BD33881" s="2"/>
      <c r="BE33881" s="14"/>
      <c r="BF33881" s="14"/>
    </row>
    <row r="33882">
      <c r="AL33882" s="13"/>
      <c r="BA33882" s="2"/>
      <c r="BB33882" s="2"/>
      <c r="BC33882" s="2"/>
      <c r="BD33882" s="2"/>
      <c r="BE33882" s="14"/>
      <c r="BF33882" s="14"/>
    </row>
    <row r="33883">
      <c r="AL33883" s="13"/>
      <c r="BA33883" s="2"/>
      <c r="BB33883" s="2"/>
      <c r="BC33883" s="2"/>
      <c r="BD33883" s="2"/>
      <c r="BE33883" s="14"/>
      <c r="BF33883" s="14"/>
    </row>
    <row r="33884">
      <c r="AL33884" s="13"/>
      <c r="BA33884" s="2"/>
      <c r="BB33884" s="2"/>
      <c r="BC33884" s="2"/>
      <c r="BD33884" s="2"/>
      <c r="BE33884" s="14"/>
      <c r="BF33884" s="14"/>
    </row>
    <row r="33885">
      <c r="AL33885" s="13"/>
      <c r="BA33885" s="2"/>
      <c r="BB33885" s="2"/>
      <c r="BC33885" s="2"/>
      <c r="BD33885" s="2"/>
      <c r="BE33885" s="14"/>
      <c r="BF33885" s="14"/>
    </row>
    <row r="33886">
      <c r="AL33886" s="13"/>
      <c r="BA33886" s="2"/>
      <c r="BB33886" s="2"/>
      <c r="BC33886" s="2"/>
      <c r="BD33886" s="2"/>
      <c r="BE33886" s="14"/>
      <c r="BF33886" s="14"/>
    </row>
    <row r="33887">
      <c r="AL33887" s="13"/>
      <c r="BA33887" s="2"/>
      <c r="BB33887" s="2"/>
      <c r="BC33887" s="2"/>
      <c r="BD33887" s="2"/>
      <c r="BE33887" s="14"/>
      <c r="BF33887" s="14"/>
    </row>
    <row r="33888">
      <c r="AL33888" s="13"/>
      <c r="BA33888" s="2"/>
      <c r="BB33888" s="2"/>
      <c r="BC33888" s="2"/>
      <c r="BD33888" s="2"/>
      <c r="BE33888" s="14"/>
      <c r="BF33888" s="14"/>
    </row>
    <row r="33889">
      <c r="AL33889" s="13"/>
      <c r="BA33889" s="2"/>
      <c r="BB33889" s="2"/>
      <c r="BC33889" s="2"/>
      <c r="BD33889" s="2"/>
      <c r="BE33889" s="14"/>
      <c r="BF33889" s="14"/>
    </row>
    <row r="33890">
      <c r="AL33890" s="13"/>
      <c r="BA33890" s="2"/>
      <c r="BB33890" s="2"/>
      <c r="BC33890" s="2"/>
      <c r="BD33890" s="2"/>
      <c r="BE33890" s="14"/>
      <c r="BF33890" s="14"/>
    </row>
    <row r="33891">
      <c r="AL33891" s="13"/>
      <c r="BA33891" s="2"/>
      <c r="BB33891" s="2"/>
      <c r="BC33891" s="2"/>
      <c r="BD33891" s="2"/>
      <c r="BE33891" s="14"/>
      <c r="BF33891" s="14"/>
    </row>
    <row r="33892">
      <c r="AL33892" s="13"/>
      <c r="BA33892" s="2"/>
      <c r="BB33892" s="2"/>
      <c r="BC33892" s="2"/>
      <c r="BD33892" s="2"/>
      <c r="BE33892" s="14"/>
      <c r="BF33892" s="14"/>
    </row>
    <row r="33893">
      <c r="AL33893" s="13"/>
      <c r="BA33893" s="2"/>
      <c r="BB33893" s="2"/>
      <c r="BC33893" s="2"/>
      <c r="BD33893" s="2"/>
      <c r="BE33893" s="14"/>
      <c r="BF33893" s="14"/>
    </row>
    <row r="33894">
      <c r="AL33894" s="13"/>
      <c r="BA33894" s="2"/>
      <c r="BB33894" s="2"/>
      <c r="BC33894" s="2"/>
      <c r="BD33894" s="2"/>
      <c r="BE33894" s="14"/>
      <c r="BF33894" s="14"/>
    </row>
    <row r="33895">
      <c r="AL33895" s="13"/>
      <c r="BA33895" s="2"/>
      <c r="BB33895" s="2"/>
      <c r="BC33895" s="2"/>
      <c r="BD33895" s="2"/>
      <c r="BE33895" s="14"/>
      <c r="BF33895" s="14"/>
    </row>
    <row r="33896">
      <c r="AL33896" s="13"/>
      <c r="BA33896" s="2"/>
      <c r="BB33896" s="2"/>
      <c r="BC33896" s="2"/>
      <c r="BD33896" s="2"/>
      <c r="BE33896" s="14"/>
      <c r="BF33896" s="14"/>
    </row>
    <row r="33897">
      <c r="AL33897" s="13"/>
      <c r="BA33897" s="2"/>
      <c r="BB33897" s="2"/>
      <c r="BC33897" s="2"/>
      <c r="BD33897" s="2"/>
      <c r="BE33897" s="14"/>
      <c r="BF33897" s="14"/>
    </row>
    <row r="33898">
      <c r="AL33898" s="13"/>
      <c r="BA33898" s="2"/>
      <c r="BB33898" s="2"/>
      <c r="BC33898" s="2"/>
      <c r="BD33898" s="2"/>
      <c r="BE33898" s="14"/>
      <c r="BF33898" s="14"/>
    </row>
    <row r="33899">
      <c r="AL33899" s="13"/>
      <c r="BA33899" s="2"/>
      <c r="BB33899" s="2"/>
      <c r="BC33899" s="2"/>
      <c r="BD33899" s="2"/>
      <c r="BE33899" s="14"/>
      <c r="BF33899" s="14"/>
    </row>
    <row r="33900">
      <c r="AL33900" s="13"/>
      <c r="BA33900" s="2"/>
      <c r="BB33900" s="2"/>
      <c r="BC33900" s="2"/>
      <c r="BD33900" s="2"/>
      <c r="BE33900" s="14"/>
      <c r="BF33900" s="14"/>
    </row>
    <row r="33901">
      <c r="AL33901" s="13"/>
      <c r="BA33901" s="2"/>
      <c r="BB33901" s="2"/>
      <c r="BC33901" s="2"/>
      <c r="BD33901" s="2"/>
      <c r="BE33901" s="14"/>
      <c r="BF33901" s="14"/>
    </row>
    <row r="33902">
      <c r="AL33902" s="13"/>
      <c r="BA33902" s="2"/>
      <c r="BB33902" s="2"/>
      <c r="BC33902" s="2"/>
      <c r="BD33902" s="2"/>
      <c r="BE33902" s="14"/>
      <c r="BF33902" s="14"/>
    </row>
    <row r="33903">
      <c r="AL33903" s="13"/>
      <c r="BA33903" s="2"/>
      <c r="BB33903" s="2"/>
      <c r="BC33903" s="2"/>
      <c r="BD33903" s="2"/>
      <c r="BE33903" s="14"/>
      <c r="BF33903" s="14"/>
    </row>
    <row r="33904">
      <c r="AL33904" s="13"/>
      <c r="BA33904" s="2"/>
      <c r="BB33904" s="2"/>
      <c r="BC33904" s="2"/>
      <c r="BD33904" s="2"/>
      <c r="BE33904" s="14"/>
      <c r="BF33904" s="14"/>
    </row>
    <row r="33905">
      <c r="AL33905" s="13"/>
      <c r="BA33905" s="2"/>
      <c r="BB33905" s="2"/>
      <c r="BC33905" s="2"/>
      <c r="BD33905" s="2"/>
      <c r="BE33905" s="14"/>
      <c r="BF33905" s="14"/>
    </row>
    <row r="33906">
      <c r="AL33906" s="13"/>
      <c r="BA33906" s="2"/>
      <c r="BB33906" s="2"/>
      <c r="BC33906" s="2"/>
      <c r="BD33906" s="2"/>
      <c r="BE33906" s="14"/>
      <c r="BF33906" s="14"/>
    </row>
    <row r="33907">
      <c r="AL33907" s="13"/>
      <c r="BA33907" s="2"/>
      <c r="BB33907" s="2"/>
      <c r="BC33907" s="2"/>
      <c r="BD33907" s="2"/>
      <c r="BE33907" s="14"/>
      <c r="BF33907" s="14"/>
    </row>
    <row r="33908">
      <c r="AL33908" s="13"/>
      <c r="BA33908" s="2"/>
      <c r="BB33908" s="2"/>
      <c r="BC33908" s="2"/>
      <c r="BD33908" s="2"/>
      <c r="BE33908" s="14"/>
      <c r="BF33908" s="14"/>
    </row>
    <row r="33909">
      <c r="AL33909" s="13"/>
      <c r="BA33909" s="2"/>
      <c r="BB33909" s="2"/>
      <c r="BC33909" s="2"/>
      <c r="BD33909" s="2"/>
      <c r="BE33909" s="14"/>
      <c r="BF33909" s="14"/>
    </row>
    <row r="33910">
      <c r="AL33910" s="13"/>
      <c r="BA33910" s="2"/>
      <c r="BB33910" s="2"/>
      <c r="BC33910" s="2"/>
      <c r="BD33910" s="2"/>
      <c r="BE33910" s="14"/>
      <c r="BF33910" s="14"/>
    </row>
    <row r="33911">
      <c r="AL33911" s="13"/>
      <c r="BA33911" s="2"/>
      <c r="BB33911" s="2"/>
      <c r="BC33911" s="2"/>
      <c r="BD33911" s="2"/>
      <c r="BE33911" s="14"/>
      <c r="BF33911" s="14"/>
    </row>
    <row r="33912">
      <c r="AL33912" s="13"/>
      <c r="BA33912" s="2"/>
      <c r="BB33912" s="2"/>
      <c r="BC33912" s="2"/>
      <c r="BD33912" s="2"/>
      <c r="BE33912" s="14"/>
      <c r="BF33912" s="14"/>
    </row>
    <row r="33913">
      <c r="AL33913" s="13"/>
      <c r="BA33913" s="2"/>
      <c r="BB33913" s="2"/>
      <c r="BC33913" s="2"/>
      <c r="BD33913" s="2"/>
      <c r="BE33913" s="14"/>
      <c r="BF33913" s="14"/>
    </row>
    <row r="33914">
      <c r="AL33914" s="13"/>
      <c r="BA33914" s="2"/>
      <c r="BB33914" s="2"/>
      <c r="BC33914" s="2"/>
      <c r="BD33914" s="2"/>
      <c r="BE33914" s="14"/>
      <c r="BF33914" s="14"/>
    </row>
    <row r="33915">
      <c r="AL33915" s="13"/>
      <c r="BA33915" s="2"/>
      <c r="BB33915" s="2"/>
      <c r="BC33915" s="2"/>
      <c r="BD33915" s="2"/>
      <c r="BE33915" s="14"/>
      <c r="BF33915" s="14"/>
    </row>
    <row r="33916">
      <c r="AL33916" s="13"/>
      <c r="BA33916" s="2"/>
      <c r="BB33916" s="2"/>
      <c r="BC33916" s="2"/>
      <c r="BD33916" s="2"/>
      <c r="BE33916" s="14"/>
      <c r="BF33916" s="14"/>
    </row>
    <row r="33917">
      <c r="AL33917" s="13"/>
      <c r="BA33917" s="2"/>
      <c r="BB33917" s="2"/>
      <c r="BC33917" s="2"/>
      <c r="BD33917" s="2"/>
      <c r="BE33917" s="14"/>
      <c r="BF33917" s="14"/>
    </row>
    <row r="33918">
      <c r="AL33918" s="13"/>
      <c r="BA33918" s="2"/>
      <c r="BB33918" s="2"/>
      <c r="BC33918" s="2"/>
      <c r="BD33918" s="2"/>
      <c r="BE33918" s="14"/>
      <c r="BF33918" s="14"/>
    </row>
    <row r="33919">
      <c r="AL33919" s="13"/>
      <c r="BA33919" s="2"/>
      <c r="BB33919" s="2"/>
      <c r="BC33919" s="2"/>
      <c r="BD33919" s="2"/>
      <c r="BE33919" s="14"/>
      <c r="BF33919" s="14"/>
    </row>
    <row r="33920">
      <c r="AL33920" s="13"/>
      <c r="BA33920" s="2"/>
      <c r="BB33920" s="2"/>
      <c r="BC33920" s="2"/>
      <c r="BD33920" s="2"/>
      <c r="BE33920" s="14"/>
      <c r="BF33920" s="14"/>
    </row>
    <row r="33921">
      <c r="AL33921" s="13"/>
      <c r="BA33921" s="2"/>
      <c r="BB33921" s="2"/>
      <c r="BC33921" s="2"/>
      <c r="BD33921" s="2"/>
      <c r="BE33921" s="14"/>
      <c r="BF33921" s="14"/>
    </row>
    <row r="33922">
      <c r="AL33922" s="13"/>
      <c r="BA33922" s="2"/>
      <c r="BB33922" s="2"/>
      <c r="BC33922" s="2"/>
      <c r="BD33922" s="2"/>
      <c r="BE33922" s="14"/>
      <c r="BF33922" s="14"/>
    </row>
    <row r="33923">
      <c r="AL33923" s="13"/>
      <c r="BA33923" s="2"/>
      <c r="BB33923" s="2"/>
      <c r="BC33923" s="2"/>
      <c r="BD33923" s="2"/>
      <c r="BE33923" s="14"/>
      <c r="BF33923" s="14"/>
    </row>
    <row r="33924">
      <c r="AL33924" s="13"/>
      <c r="BA33924" s="2"/>
      <c r="BB33924" s="2"/>
      <c r="BC33924" s="2"/>
      <c r="BD33924" s="2"/>
      <c r="BE33924" s="14"/>
      <c r="BF33924" s="14"/>
    </row>
    <row r="33925">
      <c r="AL33925" s="13"/>
      <c r="BA33925" s="2"/>
      <c r="BB33925" s="2"/>
      <c r="BC33925" s="2"/>
      <c r="BD33925" s="2"/>
      <c r="BE33925" s="14"/>
      <c r="BF33925" s="14"/>
    </row>
    <row r="33926">
      <c r="AL33926" s="13"/>
      <c r="BA33926" s="2"/>
      <c r="BB33926" s="2"/>
      <c r="BC33926" s="2"/>
      <c r="BD33926" s="2"/>
      <c r="BE33926" s="14"/>
      <c r="BF33926" s="14"/>
    </row>
    <row r="33927">
      <c r="AL33927" s="13"/>
      <c r="BA33927" s="2"/>
      <c r="BB33927" s="2"/>
      <c r="BC33927" s="2"/>
      <c r="BD33927" s="2"/>
      <c r="BE33927" s="14"/>
      <c r="BF33927" s="14"/>
    </row>
    <row r="33928">
      <c r="AL33928" s="13"/>
      <c r="BA33928" s="2"/>
      <c r="BB33928" s="2"/>
      <c r="BC33928" s="2"/>
      <c r="BD33928" s="2"/>
      <c r="BE33928" s="14"/>
      <c r="BF33928" s="14"/>
    </row>
    <row r="33929">
      <c r="AL33929" s="13"/>
      <c r="BA33929" s="2"/>
      <c r="BB33929" s="2"/>
      <c r="BC33929" s="2"/>
      <c r="BD33929" s="2"/>
      <c r="BE33929" s="14"/>
      <c r="BF33929" s="14"/>
    </row>
    <row r="33930">
      <c r="AL33930" s="13"/>
      <c r="BA33930" s="2"/>
      <c r="BB33930" s="2"/>
      <c r="BC33930" s="2"/>
      <c r="BD33930" s="2"/>
      <c r="BE33930" s="14"/>
      <c r="BF33930" s="14"/>
    </row>
    <row r="33931">
      <c r="AL33931" s="13"/>
      <c r="BA33931" s="2"/>
      <c r="BB33931" s="2"/>
      <c r="BC33931" s="2"/>
      <c r="BD33931" s="2"/>
      <c r="BE33931" s="14"/>
      <c r="BF33931" s="14"/>
    </row>
    <row r="33932">
      <c r="AL33932" s="13"/>
      <c r="BA33932" s="2"/>
      <c r="BB33932" s="2"/>
      <c r="BC33932" s="2"/>
      <c r="BD33932" s="2"/>
      <c r="BE33932" s="14"/>
      <c r="BF33932" s="14"/>
    </row>
    <row r="33933">
      <c r="AL33933" s="13"/>
      <c r="BA33933" s="2"/>
      <c r="BB33933" s="2"/>
      <c r="BC33933" s="2"/>
      <c r="BD33933" s="2"/>
      <c r="BE33933" s="14"/>
      <c r="BF33933" s="14"/>
    </row>
    <row r="33934">
      <c r="AL33934" s="13"/>
      <c r="BA33934" s="2"/>
      <c r="BB33934" s="2"/>
      <c r="BC33934" s="2"/>
      <c r="BD33934" s="2"/>
      <c r="BE33934" s="14"/>
      <c r="BF33934" s="14"/>
    </row>
    <row r="33935">
      <c r="AL33935" s="13"/>
      <c r="BA33935" s="2"/>
      <c r="BB33935" s="2"/>
      <c r="BC33935" s="2"/>
      <c r="BD33935" s="2"/>
      <c r="BE33935" s="14"/>
      <c r="BF33935" s="14"/>
    </row>
    <row r="33936">
      <c r="AL33936" s="13"/>
      <c r="BA33936" s="2"/>
      <c r="BB33936" s="2"/>
      <c r="BC33936" s="2"/>
      <c r="BD33936" s="2"/>
      <c r="BE33936" s="14"/>
      <c r="BF33936" s="14"/>
    </row>
    <row r="33937">
      <c r="AL33937" s="13"/>
      <c r="BA33937" s="2"/>
      <c r="BB33937" s="2"/>
      <c r="BC33937" s="2"/>
      <c r="BD33937" s="2"/>
      <c r="BE33937" s="14"/>
      <c r="BF33937" s="14"/>
    </row>
    <row r="33938">
      <c r="AL33938" s="13"/>
      <c r="BA33938" s="2"/>
      <c r="BB33938" s="2"/>
      <c r="BC33938" s="2"/>
      <c r="BD33938" s="2"/>
      <c r="BE33938" s="14"/>
      <c r="BF33938" s="14"/>
    </row>
    <row r="33939">
      <c r="AL33939" s="13"/>
      <c r="BA33939" s="2"/>
      <c r="BB33939" s="2"/>
      <c r="BC33939" s="2"/>
      <c r="BD33939" s="2"/>
      <c r="BE33939" s="14"/>
      <c r="BF33939" s="14"/>
    </row>
    <row r="33940">
      <c r="AL33940" s="13"/>
      <c r="BA33940" s="2"/>
      <c r="BB33940" s="2"/>
      <c r="BC33940" s="2"/>
      <c r="BD33940" s="2"/>
      <c r="BE33940" s="14"/>
      <c r="BF33940" s="14"/>
    </row>
    <row r="33941">
      <c r="AL33941" s="13"/>
      <c r="BA33941" s="2"/>
      <c r="BB33941" s="2"/>
      <c r="BC33941" s="2"/>
      <c r="BD33941" s="2"/>
      <c r="BE33941" s="14"/>
      <c r="BF33941" s="14"/>
    </row>
    <row r="33942">
      <c r="AL33942" s="13"/>
      <c r="BA33942" s="2"/>
      <c r="BB33942" s="2"/>
      <c r="BC33942" s="2"/>
      <c r="BD33942" s="2"/>
      <c r="BE33942" s="14"/>
      <c r="BF33942" s="14"/>
    </row>
    <row r="33943">
      <c r="AL33943" s="13"/>
      <c r="BA33943" s="2"/>
      <c r="BB33943" s="2"/>
      <c r="BC33943" s="2"/>
      <c r="BD33943" s="2"/>
      <c r="BE33943" s="14"/>
      <c r="BF33943" s="14"/>
    </row>
    <row r="33944">
      <c r="AL33944" s="13"/>
      <c r="BA33944" s="2"/>
      <c r="BB33944" s="2"/>
      <c r="BC33944" s="2"/>
      <c r="BD33944" s="2"/>
      <c r="BE33944" s="14"/>
      <c r="BF33944" s="14"/>
    </row>
    <row r="33945">
      <c r="AL33945" s="13"/>
      <c r="BA33945" s="2"/>
      <c r="BB33945" s="2"/>
      <c r="BC33945" s="2"/>
      <c r="BD33945" s="2"/>
      <c r="BE33945" s="14"/>
      <c r="BF33945" s="14"/>
    </row>
    <row r="33946">
      <c r="AL33946" s="13"/>
      <c r="BA33946" s="2"/>
      <c r="BB33946" s="2"/>
      <c r="BC33946" s="2"/>
      <c r="BD33946" s="2"/>
      <c r="BE33946" s="14"/>
      <c r="BF33946" s="14"/>
    </row>
    <row r="33947">
      <c r="AL33947" s="13"/>
      <c r="BA33947" s="2"/>
      <c r="BB33947" s="2"/>
      <c r="BC33947" s="2"/>
      <c r="BD33947" s="2"/>
      <c r="BE33947" s="14"/>
      <c r="BF33947" s="14"/>
    </row>
    <row r="33948">
      <c r="AL33948" s="13"/>
      <c r="BA33948" s="2"/>
      <c r="BB33948" s="2"/>
      <c r="BC33948" s="2"/>
      <c r="BD33948" s="2"/>
      <c r="BE33948" s="14"/>
      <c r="BF33948" s="14"/>
    </row>
    <row r="33949">
      <c r="AL33949" s="13"/>
      <c r="BA33949" s="2"/>
      <c r="BB33949" s="2"/>
      <c r="BC33949" s="2"/>
      <c r="BD33949" s="2"/>
      <c r="BE33949" s="14"/>
      <c r="BF33949" s="14"/>
    </row>
    <row r="33950">
      <c r="AL33950" s="13"/>
      <c r="BA33950" s="2"/>
      <c r="BB33950" s="2"/>
      <c r="BC33950" s="2"/>
      <c r="BD33950" s="2"/>
      <c r="BE33950" s="14"/>
      <c r="BF33950" s="14"/>
    </row>
    <row r="33951">
      <c r="AL33951" s="13"/>
      <c r="BA33951" s="2"/>
      <c r="BB33951" s="2"/>
      <c r="BC33951" s="2"/>
      <c r="BD33951" s="2"/>
      <c r="BE33951" s="14"/>
      <c r="BF33951" s="14"/>
    </row>
    <row r="33952">
      <c r="AL33952" s="13"/>
      <c r="BA33952" s="2"/>
      <c r="BB33952" s="2"/>
      <c r="BC33952" s="2"/>
      <c r="BD33952" s="2"/>
      <c r="BE33952" s="14"/>
      <c r="BF33952" s="14"/>
    </row>
    <row r="33953">
      <c r="AL33953" s="13"/>
      <c r="BA33953" s="2"/>
      <c r="BB33953" s="2"/>
      <c r="BC33953" s="2"/>
      <c r="BD33953" s="2"/>
      <c r="BE33953" s="14"/>
      <c r="BF33953" s="14"/>
    </row>
    <row r="33954">
      <c r="AL33954" s="13"/>
      <c r="BA33954" s="2"/>
      <c r="BB33954" s="2"/>
      <c r="BC33954" s="2"/>
      <c r="BD33954" s="2"/>
      <c r="BE33954" s="14"/>
      <c r="BF33954" s="14"/>
    </row>
    <row r="33955">
      <c r="AL33955" s="13"/>
      <c r="BA33955" s="2"/>
      <c r="BB33955" s="2"/>
      <c r="BC33955" s="2"/>
      <c r="BD33955" s="2"/>
      <c r="BE33955" s="14"/>
      <c r="BF33955" s="14"/>
    </row>
    <row r="33956">
      <c r="AL33956" s="13"/>
      <c r="BA33956" s="2"/>
      <c r="BB33956" s="2"/>
      <c r="BC33956" s="2"/>
      <c r="BD33956" s="2"/>
      <c r="BE33956" s="14"/>
      <c r="BF33956" s="14"/>
    </row>
    <row r="33957">
      <c r="AL33957" s="13"/>
      <c r="BA33957" s="2"/>
      <c r="BB33957" s="2"/>
      <c r="BC33957" s="2"/>
      <c r="BD33957" s="2"/>
      <c r="BE33957" s="14"/>
      <c r="BF33957" s="14"/>
    </row>
    <row r="33958">
      <c r="AL33958" s="13"/>
      <c r="BA33958" s="2"/>
      <c r="BB33958" s="2"/>
      <c r="BC33958" s="2"/>
      <c r="BD33958" s="2"/>
      <c r="BE33958" s="14"/>
      <c r="BF33958" s="14"/>
    </row>
    <row r="33959">
      <c r="AL33959" s="13"/>
      <c r="BA33959" s="2"/>
      <c r="BB33959" s="2"/>
      <c r="BC33959" s="2"/>
      <c r="BD33959" s="2"/>
      <c r="BE33959" s="14"/>
      <c r="BF33959" s="14"/>
    </row>
    <row r="33960">
      <c r="AL33960" s="13"/>
      <c r="BA33960" s="2"/>
      <c r="BB33960" s="2"/>
      <c r="BC33960" s="2"/>
      <c r="BD33960" s="2"/>
      <c r="BE33960" s="14"/>
      <c r="BF33960" s="14"/>
    </row>
    <row r="33961">
      <c r="AL33961" s="13"/>
      <c r="BA33961" s="2"/>
      <c r="BB33961" s="2"/>
      <c r="BC33961" s="2"/>
      <c r="BD33961" s="2"/>
      <c r="BE33961" s="14"/>
      <c r="BF33961" s="14"/>
    </row>
    <row r="33962">
      <c r="AL33962" s="13"/>
      <c r="BA33962" s="2"/>
      <c r="BB33962" s="2"/>
      <c r="BC33962" s="2"/>
      <c r="BD33962" s="2"/>
      <c r="BE33962" s="14"/>
      <c r="BF33962" s="14"/>
    </row>
    <row r="33963">
      <c r="AL33963" s="13"/>
      <c r="BA33963" s="2"/>
      <c r="BB33963" s="2"/>
      <c r="BC33963" s="2"/>
      <c r="BD33963" s="2"/>
      <c r="BE33963" s="14"/>
      <c r="BF33963" s="14"/>
    </row>
    <row r="33964">
      <c r="AL33964" s="13"/>
      <c r="BA33964" s="2"/>
      <c r="BB33964" s="2"/>
      <c r="BC33964" s="2"/>
      <c r="BD33964" s="2"/>
      <c r="BE33964" s="14"/>
      <c r="BF33964" s="14"/>
    </row>
    <row r="33965">
      <c r="AL33965" s="13"/>
      <c r="BA33965" s="2"/>
      <c r="BB33965" s="2"/>
      <c r="BC33965" s="2"/>
      <c r="BD33965" s="2"/>
      <c r="BE33965" s="14"/>
      <c r="BF33965" s="14"/>
    </row>
    <row r="33966">
      <c r="AL33966" s="13"/>
      <c r="BA33966" s="2"/>
      <c r="BB33966" s="2"/>
      <c r="BC33966" s="2"/>
      <c r="BD33966" s="2"/>
      <c r="BE33966" s="14"/>
      <c r="BF33966" s="14"/>
    </row>
    <row r="33967">
      <c r="AL33967" s="13"/>
      <c r="BA33967" s="2"/>
      <c r="BB33967" s="2"/>
      <c r="BC33967" s="2"/>
      <c r="BD33967" s="2"/>
      <c r="BE33967" s="14"/>
      <c r="BF33967" s="14"/>
    </row>
    <row r="33968">
      <c r="AL33968" s="13"/>
      <c r="BA33968" s="2"/>
      <c r="BB33968" s="2"/>
      <c r="BC33968" s="2"/>
      <c r="BD33968" s="2"/>
      <c r="BE33968" s="14"/>
      <c r="BF33968" s="14"/>
    </row>
    <row r="33969">
      <c r="AL33969" s="13"/>
      <c r="BA33969" s="2"/>
      <c r="BB33969" s="2"/>
      <c r="BC33969" s="2"/>
      <c r="BD33969" s="2"/>
      <c r="BE33969" s="14"/>
      <c r="BF33969" s="14"/>
    </row>
    <row r="33970">
      <c r="AL33970" s="13"/>
      <c r="BA33970" s="2"/>
      <c r="BB33970" s="2"/>
      <c r="BC33970" s="2"/>
      <c r="BD33970" s="2"/>
      <c r="BE33970" s="14"/>
      <c r="BF33970" s="14"/>
    </row>
    <row r="33971">
      <c r="AL33971" s="13"/>
      <c r="BA33971" s="2"/>
      <c r="BB33971" s="2"/>
      <c r="BC33971" s="2"/>
      <c r="BD33971" s="2"/>
      <c r="BE33971" s="14"/>
      <c r="BF33971" s="14"/>
    </row>
    <row r="33972">
      <c r="AL33972" s="13"/>
      <c r="BA33972" s="2"/>
      <c r="BB33972" s="2"/>
      <c r="BC33972" s="2"/>
      <c r="BD33972" s="2"/>
      <c r="BE33972" s="14"/>
      <c r="BF33972" s="14"/>
    </row>
    <row r="33973">
      <c r="AL33973" s="13"/>
      <c r="BA33973" s="2"/>
      <c r="BB33973" s="2"/>
      <c r="BC33973" s="2"/>
      <c r="BD33973" s="2"/>
      <c r="BE33973" s="14"/>
      <c r="BF33973" s="14"/>
    </row>
    <row r="33974">
      <c r="AL33974" s="13"/>
      <c r="BA33974" s="2"/>
      <c r="BB33974" s="2"/>
      <c r="BC33974" s="2"/>
      <c r="BD33974" s="2"/>
      <c r="BE33974" s="14"/>
      <c r="BF33974" s="14"/>
    </row>
    <row r="33975">
      <c r="AL33975" s="13"/>
      <c r="BA33975" s="2"/>
      <c r="BB33975" s="2"/>
      <c r="BC33975" s="2"/>
      <c r="BD33975" s="2"/>
      <c r="BE33975" s="14"/>
      <c r="BF33975" s="14"/>
    </row>
    <row r="33976">
      <c r="AL33976" s="13"/>
      <c r="BA33976" s="2"/>
      <c r="BB33976" s="2"/>
      <c r="BC33976" s="2"/>
      <c r="BD33976" s="2"/>
      <c r="BE33976" s="14"/>
      <c r="BF33976" s="14"/>
    </row>
    <row r="33977">
      <c r="AL33977" s="13"/>
      <c r="BA33977" s="2"/>
      <c r="BB33977" s="2"/>
      <c r="BC33977" s="2"/>
      <c r="BD33977" s="2"/>
      <c r="BE33977" s="14"/>
      <c r="BF33977" s="14"/>
    </row>
    <row r="33978">
      <c r="AL33978" s="13"/>
      <c r="BA33978" s="2"/>
      <c r="BB33978" s="2"/>
      <c r="BC33978" s="2"/>
      <c r="BD33978" s="2"/>
      <c r="BE33978" s="14"/>
      <c r="BF33978" s="14"/>
    </row>
    <row r="33979">
      <c r="AL33979" s="13"/>
      <c r="BA33979" s="2"/>
      <c r="BB33979" s="2"/>
      <c r="BC33979" s="2"/>
      <c r="BD33979" s="2"/>
      <c r="BE33979" s="14"/>
      <c r="BF33979" s="14"/>
    </row>
    <row r="33980">
      <c r="AL33980" s="13"/>
      <c r="BA33980" s="2"/>
      <c r="BB33980" s="2"/>
      <c r="BC33980" s="2"/>
      <c r="BD33980" s="2"/>
      <c r="BE33980" s="14"/>
      <c r="BF33980" s="14"/>
    </row>
    <row r="33981">
      <c r="AL33981" s="13"/>
      <c r="BA33981" s="2"/>
      <c r="BB33981" s="2"/>
      <c r="BC33981" s="2"/>
      <c r="BD33981" s="2"/>
      <c r="BE33981" s="14"/>
      <c r="BF33981" s="14"/>
    </row>
    <row r="33982">
      <c r="AL33982" s="13"/>
      <c r="BA33982" s="2"/>
      <c r="BB33982" s="2"/>
      <c r="BC33982" s="2"/>
      <c r="BD33982" s="2"/>
      <c r="BE33982" s="14"/>
      <c r="BF33982" s="14"/>
    </row>
    <row r="33983">
      <c r="AL33983" s="13"/>
      <c r="BA33983" s="2"/>
      <c r="BB33983" s="2"/>
      <c r="BC33983" s="2"/>
      <c r="BD33983" s="2"/>
      <c r="BE33983" s="14"/>
      <c r="BF33983" s="14"/>
    </row>
    <row r="33984">
      <c r="AL33984" s="13"/>
      <c r="BA33984" s="2"/>
      <c r="BB33984" s="2"/>
      <c r="BC33984" s="2"/>
      <c r="BD33984" s="2"/>
      <c r="BE33984" s="14"/>
      <c r="BF33984" s="14"/>
    </row>
    <row r="33985">
      <c r="AL33985" s="13"/>
      <c r="BA33985" s="2"/>
      <c r="BB33985" s="2"/>
      <c r="BC33985" s="2"/>
      <c r="BD33985" s="2"/>
      <c r="BE33985" s="14"/>
      <c r="BF33985" s="14"/>
    </row>
    <row r="33986">
      <c r="AL33986" s="13"/>
      <c r="BA33986" s="2"/>
      <c r="BB33986" s="2"/>
      <c r="BC33986" s="2"/>
      <c r="BD33986" s="2"/>
      <c r="BE33986" s="14"/>
      <c r="BF33986" s="14"/>
    </row>
    <row r="33987">
      <c r="AL33987" s="13"/>
      <c r="BA33987" s="2"/>
      <c r="BB33987" s="2"/>
      <c r="BC33987" s="2"/>
      <c r="BD33987" s="2"/>
      <c r="BE33987" s="14"/>
      <c r="BF33987" s="14"/>
    </row>
    <row r="33988">
      <c r="AL33988" s="13"/>
      <c r="BA33988" s="2"/>
      <c r="BB33988" s="2"/>
      <c r="BC33988" s="2"/>
      <c r="BD33988" s="2"/>
      <c r="BE33988" s="14"/>
      <c r="BF33988" s="14"/>
    </row>
    <row r="33989">
      <c r="AL33989" s="13"/>
      <c r="BA33989" s="2"/>
      <c r="BB33989" s="2"/>
      <c r="BC33989" s="2"/>
      <c r="BD33989" s="2"/>
      <c r="BE33989" s="14"/>
      <c r="BF33989" s="14"/>
    </row>
    <row r="33990">
      <c r="AL33990" s="13"/>
      <c r="BA33990" s="2"/>
      <c r="BB33990" s="2"/>
      <c r="BC33990" s="2"/>
      <c r="BD33990" s="2"/>
      <c r="BE33990" s="14"/>
      <c r="BF33990" s="14"/>
    </row>
    <row r="33991">
      <c r="AL33991" s="13"/>
      <c r="BA33991" s="2"/>
      <c r="BB33991" s="2"/>
      <c r="BC33991" s="2"/>
      <c r="BD33991" s="2"/>
      <c r="BE33991" s="14"/>
      <c r="BF33991" s="14"/>
    </row>
    <row r="33992">
      <c r="AL33992" s="13"/>
      <c r="BA33992" s="2"/>
      <c r="BB33992" s="2"/>
      <c r="BC33992" s="2"/>
      <c r="BD33992" s="2"/>
      <c r="BE33992" s="14"/>
      <c r="BF33992" s="14"/>
    </row>
    <row r="33993">
      <c r="AL33993" s="13"/>
      <c r="BA33993" s="2"/>
      <c r="BB33993" s="2"/>
      <c r="BC33993" s="2"/>
      <c r="BD33993" s="2"/>
      <c r="BE33993" s="14"/>
      <c r="BF33993" s="14"/>
    </row>
    <row r="33994">
      <c r="AL33994" s="13"/>
      <c r="BA33994" s="2"/>
      <c r="BB33994" s="2"/>
      <c r="BC33994" s="2"/>
      <c r="BD33994" s="2"/>
      <c r="BE33994" s="14"/>
      <c r="BF33994" s="14"/>
    </row>
    <row r="33995">
      <c r="AL33995" s="13"/>
      <c r="BA33995" s="2"/>
      <c r="BB33995" s="2"/>
      <c r="BC33995" s="2"/>
      <c r="BD33995" s="2"/>
      <c r="BE33995" s="14"/>
      <c r="BF33995" s="14"/>
    </row>
    <row r="33996">
      <c r="AL33996" s="13"/>
      <c r="BA33996" s="2"/>
      <c r="BB33996" s="2"/>
      <c r="BC33996" s="2"/>
      <c r="BD33996" s="2"/>
      <c r="BE33996" s="14"/>
      <c r="BF33996" s="14"/>
    </row>
    <row r="33997">
      <c r="AL33997" s="13"/>
      <c r="BA33997" s="2"/>
      <c r="BB33997" s="2"/>
      <c r="BC33997" s="2"/>
      <c r="BD33997" s="2"/>
      <c r="BE33997" s="14"/>
      <c r="BF33997" s="14"/>
    </row>
    <row r="33998">
      <c r="AL33998" s="13"/>
      <c r="BA33998" s="2"/>
      <c r="BB33998" s="2"/>
      <c r="BC33998" s="2"/>
      <c r="BD33998" s="2"/>
      <c r="BE33998" s="14"/>
      <c r="BF33998" s="14"/>
    </row>
    <row r="33999">
      <c r="AL33999" s="13"/>
      <c r="BA33999" s="2"/>
      <c r="BB33999" s="2"/>
      <c r="BC33999" s="2"/>
      <c r="BD33999" s="2"/>
      <c r="BE33999" s="14"/>
      <c r="BF33999" s="14"/>
    </row>
    <row r="34000">
      <c r="AL34000" s="13"/>
      <c r="BA34000" s="2"/>
      <c r="BB34000" s="2"/>
      <c r="BC34000" s="2"/>
      <c r="BD34000" s="2"/>
      <c r="BE34000" s="14"/>
      <c r="BF34000" s="14"/>
    </row>
    <row r="34001">
      <c r="AL34001" s="13"/>
      <c r="BA34001" s="2"/>
      <c r="BB34001" s="2"/>
      <c r="BC34001" s="2"/>
      <c r="BD34001" s="2"/>
      <c r="BE34001" s="14"/>
      <c r="BF34001" s="14"/>
    </row>
    <row r="34002">
      <c r="AL34002" s="13"/>
      <c r="BA34002" s="2"/>
      <c r="BB34002" s="2"/>
      <c r="BC34002" s="2"/>
      <c r="BD34002" s="2"/>
      <c r="BE34002" s="14"/>
      <c r="BF34002" s="14"/>
    </row>
    <row r="34003">
      <c r="AL34003" s="13"/>
      <c r="BA34003" s="2"/>
      <c r="BB34003" s="2"/>
      <c r="BC34003" s="2"/>
      <c r="BD34003" s="2"/>
      <c r="BE34003" s="14"/>
      <c r="BF34003" s="14"/>
    </row>
    <row r="34004">
      <c r="AL34004" s="13"/>
      <c r="BA34004" s="2"/>
      <c r="BB34004" s="2"/>
      <c r="BC34004" s="2"/>
      <c r="BD34004" s="2"/>
      <c r="BE34004" s="14"/>
      <c r="BF34004" s="14"/>
    </row>
    <row r="34005">
      <c r="AL34005" s="13"/>
      <c r="BA34005" s="2"/>
      <c r="BB34005" s="2"/>
      <c r="BC34005" s="2"/>
      <c r="BD34005" s="2"/>
      <c r="BE34005" s="14"/>
      <c r="BF34005" s="14"/>
    </row>
    <row r="34006">
      <c r="AL34006" s="13"/>
      <c r="BA34006" s="2"/>
      <c r="BB34006" s="2"/>
      <c r="BC34006" s="2"/>
      <c r="BD34006" s="2"/>
      <c r="BE34006" s="14"/>
      <c r="BF34006" s="14"/>
    </row>
    <row r="34007">
      <c r="AL34007" s="13"/>
      <c r="BA34007" s="2"/>
      <c r="BB34007" s="2"/>
      <c r="BC34007" s="2"/>
      <c r="BD34007" s="2"/>
      <c r="BE34007" s="14"/>
      <c r="BF34007" s="14"/>
    </row>
    <row r="34008">
      <c r="AL34008" s="13"/>
      <c r="BA34008" s="2"/>
      <c r="BB34008" s="2"/>
      <c r="BC34008" s="2"/>
      <c r="BD34008" s="2"/>
      <c r="BE34008" s="14"/>
      <c r="BF34008" s="14"/>
    </row>
    <row r="34009">
      <c r="AL34009" s="13"/>
      <c r="BA34009" s="2"/>
      <c r="BB34009" s="2"/>
      <c r="BC34009" s="2"/>
      <c r="BD34009" s="2"/>
      <c r="BE34009" s="14"/>
      <c r="BF34009" s="14"/>
    </row>
    <row r="34010">
      <c r="AL34010" s="13"/>
      <c r="BA34010" s="2"/>
      <c r="BB34010" s="2"/>
      <c r="BC34010" s="2"/>
      <c r="BD34010" s="2"/>
      <c r="BE34010" s="14"/>
      <c r="BF34010" s="14"/>
    </row>
    <row r="34011">
      <c r="AL34011" s="13"/>
      <c r="BA34011" s="2"/>
      <c r="BB34011" s="2"/>
      <c r="BC34011" s="2"/>
      <c r="BD34011" s="2"/>
      <c r="BE34011" s="14"/>
      <c r="BF34011" s="14"/>
    </row>
    <row r="34012">
      <c r="AL34012" s="13"/>
      <c r="BA34012" s="2"/>
      <c r="BB34012" s="2"/>
      <c r="BC34012" s="2"/>
      <c r="BD34012" s="2"/>
      <c r="BE34012" s="14"/>
      <c r="BF34012" s="14"/>
    </row>
    <row r="34013">
      <c r="AL34013" s="13"/>
      <c r="BA34013" s="2"/>
      <c r="BB34013" s="2"/>
      <c r="BC34013" s="2"/>
      <c r="BD34013" s="2"/>
      <c r="BE34013" s="14"/>
      <c r="BF34013" s="14"/>
    </row>
    <row r="34014">
      <c r="AL34014" s="13"/>
      <c r="BA34014" s="2"/>
      <c r="BB34014" s="2"/>
      <c r="BC34014" s="2"/>
      <c r="BD34014" s="2"/>
      <c r="BE34014" s="14"/>
      <c r="BF34014" s="14"/>
    </row>
    <row r="34015">
      <c r="AL34015" s="13"/>
      <c r="BA34015" s="2"/>
      <c r="BB34015" s="2"/>
      <c r="BC34015" s="2"/>
      <c r="BD34015" s="2"/>
      <c r="BE34015" s="14"/>
      <c r="BF34015" s="14"/>
    </row>
    <row r="34016">
      <c r="AL34016" s="13"/>
      <c r="BA34016" s="2"/>
      <c r="BB34016" s="2"/>
      <c r="BC34016" s="2"/>
      <c r="BD34016" s="2"/>
      <c r="BE34016" s="14"/>
      <c r="BF34016" s="14"/>
    </row>
    <row r="34017">
      <c r="AL34017" s="13"/>
      <c r="BA34017" s="2"/>
      <c r="BB34017" s="2"/>
      <c r="BC34017" s="2"/>
      <c r="BD34017" s="2"/>
      <c r="BE34017" s="14"/>
      <c r="BF34017" s="14"/>
    </row>
    <row r="34018">
      <c r="AL34018" s="13"/>
      <c r="BA34018" s="2"/>
      <c r="BB34018" s="2"/>
      <c r="BC34018" s="2"/>
      <c r="BD34018" s="2"/>
      <c r="BE34018" s="14"/>
      <c r="BF34018" s="14"/>
    </row>
    <row r="34019">
      <c r="AL34019" s="13"/>
      <c r="BA34019" s="2"/>
      <c r="BB34019" s="2"/>
      <c r="BC34019" s="2"/>
      <c r="BD34019" s="2"/>
      <c r="BE34019" s="14"/>
      <c r="BF34019" s="14"/>
    </row>
    <row r="34020">
      <c r="AL34020" s="13"/>
      <c r="BA34020" s="2"/>
      <c r="BB34020" s="2"/>
      <c r="BC34020" s="2"/>
      <c r="BD34020" s="2"/>
      <c r="BE34020" s="14"/>
      <c r="BF34020" s="14"/>
    </row>
    <row r="34021">
      <c r="AL34021" s="13"/>
      <c r="BA34021" s="2"/>
      <c r="BB34021" s="2"/>
      <c r="BC34021" s="2"/>
      <c r="BD34021" s="2"/>
      <c r="BE34021" s="14"/>
      <c r="BF34021" s="14"/>
    </row>
    <row r="34022">
      <c r="AL34022" s="13"/>
      <c r="BA34022" s="2"/>
      <c r="BB34022" s="2"/>
      <c r="BC34022" s="2"/>
      <c r="BD34022" s="2"/>
      <c r="BE34022" s="14"/>
      <c r="BF34022" s="14"/>
    </row>
    <row r="34023">
      <c r="AL34023" s="13"/>
      <c r="BA34023" s="2"/>
      <c r="BB34023" s="2"/>
      <c r="BC34023" s="2"/>
      <c r="BD34023" s="2"/>
      <c r="BE34023" s="14"/>
      <c r="BF34023" s="14"/>
    </row>
    <row r="34024">
      <c r="AL34024" s="13"/>
      <c r="BA34024" s="2"/>
      <c r="BB34024" s="2"/>
      <c r="BC34024" s="2"/>
      <c r="BD34024" s="2"/>
      <c r="BE34024" s="14"/>
      <c r="BF34024" s="14"/>
    </row>
    <row r="34025">
      <c r="AL34025" s="13"/>
      <c r="BA34025" s="2"/>
      <c r="BB34025" s="2"/>
      <c r="BC34025" s="2"/>
      <c r="BD34025" s="2"/>
      <c r="BE34025" s="14"/>
      <c r="BF34025" s="14"/>
    </row>
    <row r="34026">
      <c r="AL34026" s="13"/>
      <c r="BA34026" s="2"/>
      <c r="BB34026" s="2"/>
      <c r="BC34026" s="2"/>
      <c r="BD34026" s="2"/>
      <c r="BE34026" s="14"/>
      <c r="BF34026" s="14"/>
    </row>
    <row r="34027">
      <c r="AL34027" s="13"/>
      <c r="BA34027" s="2"/>
      <c r="BB34027" s="2"/>
      <c r="BC34027" s="2"/>
      <c r="BD34027" s="2"/>
      <c r="BE34027" s="14"/>
      <c r="BF34027" s="14"/>
    </row>
    <row r="34028">
      <c r="AL34028" s="13"/>
      <c r="BA34028" s="2"/>
      <c r="BB34028" s="2"/>
      <c r="BC34028" s="2"/>
      <c r="BD34028" s="2"/>
      <c r="BE34028" s="14"/>
      <c r="BF34028" s="14"/>
    </row>
    <row r="34029">
      <c r="AL34029" s="13"/>
      <c r="BA34029" s="2"/>
      <c r="BB34029" s="2"/>
      <c r="BC34029" s="2"/>
      <c r="BD34029" s="2"/>
      <c r="BE34029" s="14"/>
      <c r="BF34029" s="14"/>
    </row>
    <row r="34030">
      <c r="AL34030" s="13"/>
      <c r="BA34030" s="2"/>
      <c r="BB34030" s="2"/>
      <c r="BC34030" s="2"/>
      <c r="BD34030" s="2"/>
      <c r="BE34030" s="14"/>
      <c r="BF34030" s="14"/>
    </row>
    <row r="34031">
      <c r="AL34031" s="13"/>
      <c r="BA34031" s="2"/>
      <c r="BB34031" s="2"/>
      <c r="BC34031" s="2"/>
      <c r="BD34031" s="2"/>
      <c r="BE34031" s="14"/>
      <c r="BF34031" s="14"/>
    </row>
    <row r="34032">
      <c r="AL34032" s="13"/>
      <c r="BA34032" s="2"/>
      <c r="BB34032" s="2"/>
      <c r="BC34032" s="2"/>
      <c r="BD34032" s="2"/>
      <c r="BE34032" s="14"/>
      <c r="BF34032" s="14"/>
    </row>
    <row r="34033">
      <c r="AL34033" s="13"/>
      <c r="BA34033" s="2"/>
      <c r="BB34033" s="2"/>
      <c r="BC34033" s="2"/>
      <c r="BD34033" s="2"/>
      <c r="BE34033" s="14"/>
      <c r="BF34033" s="14"/>
    </row>
    <row r="34034">
      <c r="AL34034" s="13"/>
      <c r="BA34034" s="2"/>
      <c r="BB34034" s="2"/>
      <c r="BC34034" s="2"/>
      <c r="BD34034" s="2"/>
      <c r="BE34034" s="14"/>
      <c r="BF34034" s="14"/>
    </row>
    <row r="34035">
      <c r="AL34035" s="13"/>
      <c r="BA34035" s="2"/>
      <c r="BB34035" s="2"/>
      <c r="BC34035" s="2"/>
      <c r="BD34035" s="2"/>
      <c r="BE34035" s="14"/>
      <c r="BF34035" s="14"/>
    </row>
    <row r="34036">
      <c r="AL34036" s="13"/>
      <c r="BA34036" s="2"/>
      <c r="BB34036" s="2"/>
      <c r="BC34036" s="2"/>
      <c r="BD34036" s="2"/>
      <c r="BE34036" s="14"/>
      <c r="BF34036" s="14"/>
    </row>
    <row r="34037">
      <c r="AL34037" s="13"/>
      <c r="BA34037" s="2"/>
      <c r="BB34037" s="2"/>
      <c r="BC34037" s="2"/>
      <c r="BD34037" s="2"/>
      <c r="BE34037" s="14"/>
      <c r="BF34037" s="14"/>
    </row>
    <row r="34038">
      <c r="AL34038" s="13"/>
      <c r="BA34038" s="2"/>
      <c r="BB34038" s="2"/>
      <c r="BC34038" s="2"/>
      <c r="BD34038" s="2"/>
      <c r="BE34038" s="14"/>
      <c r="BF34038" s="14"/>
    </row>
    <row r="34039">
      <c r="AL34039" s="13"/>
      <c r="BA34039" s="2"/>
      <c r="BB34039" s="2"/>
      <c r="BC34039" s="2"/>
      <c r="BD34039" s="2"/>
      <c r="BE34039" s="14"/>
      <c r="BF34039" s="14"/>
    </row>
    <row r="34040">
      <c r="AL34040" s="13"/>
      <c r="BA34040" s="2"/>
      <c r="BB34040" s="2"/>
      <c r="BC34040" s="2"/>
      <c r="BD34040" s="2"/>
      <c r="BE34040" s="14"/>
      <c r="BF34040" s="14"/>
    </row>
    <row r="34041">
      <c r="AL34041" s="13"/>
      <c r="BA34041" s="2"/>
      <c r="BB34041" s="2"/>
      <c r="BC34041" s="2"/>
      <c r="BD34041" s="2"/>
      <c r="BE34041" s="14"/>
      <c r="BF34041" s="14"/>
    </row>
    <row r="34042">
      <c r="AL34042" s="13"/>
      <c r="BA34042" s="2"/>
      <c r="BB34042" s="2"/>
      <c r="BC34042" s="2"/>
      <c r="BD34042" s="2"/>
      <c r="BE34042" s="14"/>
      <c r="BF34042" s="14"/>
    </row>
    <row r="34043">
      <c r="AL34043" s="13"/>
      <c r="BA34043" s="2"/>
      <c r="BB34043" s="2"/>
      <c r="BC34043" s="2"/>
      <c r="BD34043" s="2"/>
      <c r="BE34043" s="14"/>
      <c r="BF34043" s="14"/>
    </row>
    <row r="34044">
      <c r="AL34044" s="13"/>
      <c r="BA34044" s="2"/>
      <c r="BB34044" s="2"/>
      <c r="BC34044" s="2"/>
      <c r="BD34044" s="2"/>
      <c r="BE34044" s="14"/>
      <c r="BF34044" s="14"/>
    </row>
    <row r="34045">
      <c r="AL34045" s="13"/>
      <c r="BA34045" s="2"/>
      <c r="BB34045" s="2"/>
      <c r="BC34045" s="2"/>
      <c r="BD34045" s="2"/>
      <c r="BE34045" s="14"/>
      <c r="BF34045" s="14"/>
    </row>
    <row r="34046">
      <c r="AL34046" s="13"/>
      <c r="BA34046" s="2"/>
      <c r="BB34046" s="2"/>
      <c r="BC34046" s="2"/>
      <c r="BD34046" s="2"/>
      <c r="BE34046" s="14"/>
      <c r="BF34046" s="14"/>
    </row>
    <row r="34047">
      <c r="AL34047" s="13"/>
      <c r="BA34047" s="2"/>
      <c r="BB34047" s="2"/>
      <c r="BC34047" s="2"/>
      <c r="BD34047" s="2"/>
      <c r="BE34047" s="14"/>
      <c r="BF34047" s="14"/>
    </row>
    <row r="34048">
      <c r="AL34048" s="13"/>
      <c r="BA34048" s="2"/>
      <c r="BB34048" s="2"/>
      <c r="BC34048" s="2"/>
      <c r="BD34048" s="2"/>
      <c r="BE34048" s="14"/>
      <c r="BF34048" s="14"/>
    </row>
    <row r="34049">
      <c r="AL34049" s="13"/>
      <c r="BA34049" s="2"/>
      <c r="BB34049" s="2"/>
      <c r="BC34049" s="2"/>
      <c r="BD34049" s="2"/>
      <c r="BE34049" s="14"/>
      <c r="BF34049" s="14"/>
    </row>
    <row r="34050">
      <c r="AL34050" s="13"/>
      <c r="BA34050" s="2"/>
      <c r="BB34050" s="2"/>
      <c r="BC34050" s="2"/>
      <c r="BD34050" s="2"/>
      <c r="BE34050" s="14"/>
      <c r="BF34050" s="14"/>
    </row>
    <row r="34051">
      <c r="AL34051" s="13"/>
      <c r="BA34051" s="2"/>
      <c r="BB34051" s="2"/>
      <c r="BC34051" s="2"/>
      <c r="BD34051" s="2"/>
      <c r="BE34051" s="14"/>
      <c r="BF34051" s="14"/>
    </row>
    <row r="34052">
      <c r="AL34052" s="13"/>
      <c r="BA34052" s="2"/>
      <c r="BB34052" s="2"/>
      <c r="BC34052" s="2"/>
      <c r="BD34052" s="2"/>
      <c r="BE34052" s="14"/>
      <c r="BF34052" s="14"/>
    </row>
    <row r="34053">
      <c r="AL34053" s="13"/>
      <c r="BA34053" s="2"/>
      <c r="BB34053" s="2"/>
      <c r="BC34053" s="2"/>
      <c r="BD34053" s="2"/>
      <c r="BE34053" s="14"/>
      <c r="BF34053" s="14"/>
    </row>
    <row r="34054">
      <c r="AL34054" s="13"/>
      <c r="BA34054" s="2"/>
      <c r="BB34054" s="2"/>
      <c r="BC34054" s="2"/>
      <c r="BD34054" s="2"/>
      <c r="BE34054" s="14"/>
      <c r="BF34054" s="14"/>
    </row>
    <row r="34055">
      <c r="AL34055" s="13"/>
      <c r="BA34055" s="2"/>
      <c r="BB34055" s="2"/>
      <c r="BC34055" s="2"/>
      <c r="BD34055" s="2"/>
      <c r="BE34055" s="14"/>
      <c r="BF34055" s="14"/>
    </row>
    <row r="34056">
      <c r="AL34056" s="13"/>
      <c r="BA34056" s="2"/>
      <c r="BB34056" s="2"/>
      <c r="BC34056" s="2"/>
      <c r="BD34056" s="2"/>
      <c r="BE34056" s="14"/>
      <c r="BF34056" s="14"/>
    </row>
    <row r="34057">
      <c r="AL34057" s="13"/>
      <c r="BA34057" s="2"/>
      <c r="BB34057" s="2"/>
      <c r="BC34057" s="2"/>
      <c r="BD34057" s="2"/>
      <c r="BE34057" s="14"/>
      <c r="BF34057" s="14"/>
    </row>
    <row r="34058">
      <c r="AL34058" s="13"/>
      <c r="BA34058" s="2"/>
      <c r="BB34058" s="2"/>
      <c r="BC34058" s="2"/>
      <c r="BD34058" s="2"/>
      <c r="BE34058" s="14"/>
      <c r="BF34058" s="14"/>
    </row>
    <row r="34059">
      <c r="AL34059" s="13"/>
      <c r="BA34059" s="2"/>
      <c r="BB34059" s="2"/>
      <c r="BC34059" s="2"/>
      <c r="BD34059" s="2"/>
      <c r="BE34059" s="14"/>
      <c r="BF34059" s="14"/>
    </row>
    <row r="34060">
      <c r="AL34060" s="13"/>
      <c r="BA34060" s="2"/>
      <c r="BB34060" s="2"/>
      <c r="BC34060" s="2"/>
      <c r="BD34060" s="2"/>
      <c r="BE34060" s="14"/>
      <c r="BF34060" s="14"/>
    </row>
    <row r="34061">
      <c r="AL34061" s="13"/>
      <c r="BA34061" s="2"/>
      <c r="BB34061" s="2"/>
      <c r="BC34061" s="2"/>
      <c r="BD34061" s="2"/>
      <c r="BE34061" s="14"/>
      <c r="BF34061" s="14"/>
    </row>
    <row r="34062">
      <c r="AL34062" s="13"/>
      <c r="BA34062" s="2"/>
      <c r="BB34062" s="2"/>
      <c r="BC34062" s="2"/>
      <c r="BD34062" s="2"/>
      <c r="BE34062" s="14"/>
      <c r="BF34062" s="14"/>
    </row>
    <row r="34063">
      <c r="AL34063" s="13"/>
      <c r="BA34063" s="2"/>
      <c r="BB34063" s="2"/>
      <c r="BC34063" s="2"/>
      <c r="BD34063" s="2"/>
      <c r="BE34063" s="14"/>
      <c r="BF34063" s="14"/>
    </row>
    <row r="34064">
      <c r="AL34064" s="13"/>
      <c r="BA34064" s="2"/>
      <c r="BB34064" s="2"/>
      <c r="BC34064" s="2"/>
      <c r="BD34064" s="2"/>
      <c r="BE34064" s="14"/>
      <c r="BF34064" s="14"/>
    </row>
    <row r="34065">
      <c r="AL34065" s="13"/>
      <c r="BA34065" s="2"/>
      <c r="BB34065" s="2"/>
      <c r="BC34065" s="2"/>
      <c r="BD34065" s="2"/>
      <c r="BE34065" s="14"/>
      <c r="BF34065" s="14"/>
    </row>
    <row r="34066">
      <c r="AL34066" s="13"/>
      <c r="BA34066" s="2"/>
      <c r="BB34066" s="2"/>
      <c r="BC34066" s="2"/>
      <c r="BD34066" s="2"/>
      <c r="BE34066" s="14"/>
      <c r="BF34066" s="14"/>
    </row>
    <row r="34067">
      <c r="AL34067" s="13"/>
      <c r="BA34067" s="2"/>
      <c r="BB34067" s="2"/>
      <c r="BC34067" s="2"/>
      <c r="BD34067" s="2"/>
      <c r="BE34067" s="14"/>
      <c r="BF34067" s="14"/>
    </row>
    <row r="34068">
      <c r="AL34068" s="13"/>
      <c r="BA34068" s="2"/>
      <c r="BB34068" s="2"/>
      <c r="BC34068" s="2"/>
      <c r="BD34068" s="2"/>
      <c r="BE34068" s="14"/>
      <c r="BF34068" s="14"/>
    </row>
    <row r="34069">
      <c r="AL34069" s="13"/>
      <c r="BA34069" s="2"/>
      <c r="BB34069" s="2"/>
      <c r="BC34069" s="2"/>
      <c r="BD34069" s="2"/>
      <c r="BE34069" s="14"/>
      <c r="BF34069" s="14"/>
    </row>
    <row r="34070">
      <c r="AL34070" s="13"/>
      <c r="BA34070" s="2"/>
      <c r="BB34070" s="2"/>
      <c r="BC34070" s="2"/>
      <c r="BD34070" s="2"/>
      <c r="BE34070" s="14"/>
      <c r="BF34070" s="14"/>
    </row>
    <row r="34071">
      <c r="AL34071" s="13"/>
      <c r="BA34071" s="2"/>
      <c r="BB34071" s="2"/>
      <c r="BC34071" s="2"/>
      <c r="BD34071" s="2"/>
      <c r="BE34071" s="14"/>
      <c r="BF34071" s="14"/>
    </row>
    <row r="34072">
      <c r="AL34072" s="13"/>
      <c r="BA34072" s="2"/>
      <c r="BB34072" s="2"/>
      <c r="BC34072" s="2"/>
      <c r="BD34072" s="2"/>
      <c r="BE34072" s="14"/>
      <c r="BF34072" s="14"/>
    </row>
    <row r="34073">
      <c r="AL34073" s="13"/>
      <c r="BA34073" s="2"/>
      <c r="BB34073" s="2"/>
      <c r="BC34073" s="2"/>
      <c r="BD34073" s="2"/>
      <c r="BE34073" s="14"/>
      <c r="BF34073" s="14"/>
    </row>
    <row r="34074">
      <c r="AL34074" s="13"/>
      <c r="BA34074" s="2"/>
      <c r="BB34074" s="2"/>
      <c r="BC34074" s="2"/>
      <c r="BD34074" s="2"/>
      <c r="BE34074" s="14"/>
      <c r="BF34074" s="14"/>
    </row>
    <row r="34075">
      <c r="AL34075" s="13"/>
      <c r="BA34075" s="2"/>
      <c r="BB34075" s="2"/>
      <c r="BC34075" s="2"/>
      <c r="BD34075" s="2"/>
      <c r="BE34075" s="14"/>
      <c r="BF34075" s="14"/>
    </row>
    <row r="34076">
      <c r="AL34076" s="13"/>
      <c r="BA34076" s="2"/>
      <c r="BB34076" s="2"/>
      <c r="BC34076" s="2"/>
      <c r="BD34076" s="2"/>
      <c r="BE34076" s="14"/>
      <c r="BF34076" s="14"/>
    </row>
    <row r="34077">
      <c r="AL34077" s="13"/>
      <c r="BA34077" s="2"/>
      <c r="BB34077" s="2"/>
      <c r="BC34077" s="2"/>
      <c r="BD34077" s="2"/>
      <c r="BE34077" s="14"/>
      <c r="BF34077" s="14"/>
    </row>
    <row r="34078">
      <c r="AL34078" s="13"/>
      <c r="BA34078" s="2"/>
      <c r="BB34078" s="2"/>
      <c r="BC34078" s="2"/>
      <c r="BD34078" s="2"/>
      <c r="BE34078" s="14"/>
      <c r="BF34078" s="14"/>
    </row>
    <row r="34079">
      <c r="AL34079" s="13"/>
      <c r="BA34079" s="2"/>
      <c r="BB34079" s="2"/>
      <c r="BC34079" s="2"/>
      <c r="BD34079" s="2"/>
      <c r="BE34079" s="14"/>
      <c r="BF34079" s="14"/>
    </row>
    <row r="34080">
      <c r="AL34080" s="13"/>
      <c r="BA34080" s="2"/>
      <c r="BB34080" s="2"/>
      <c r="BC34080" s="2"/>
      <c r="BD34080" s="2"/>
      <c r="BE34080" s="14"/>
      <c r="BF34080" s="14"/>
    </row>
    <row r="34081">
      <c r="AL34081" s="13"/>
      <c r="BA34081" s="2"/>
      <c r="BB34081" s="2"/>
      <c r="BC34081" s="2"/>
      <c r="BD34081" s="2"/>
      <c r="BE34081" s="14"/>
      <c r="BF34081" s="14"/>
    </row>
    <row r="34082">
      <c r="AL34082" s="13"/>
      <c r="BA34082" s="2"/>
      <c r="BB34082" s="2"/>
      <c r="BC34082" s="2"/>
      <c r="BD34082" s="2"/>
      <c r="BE34082" s="14"/>
      <c r="BF34082" s="14"/>
    </row>
    <row r="34083">
      <c r="AL34083" s="13"/>
      <c r="BA34083" s="2"/>
      <c r="BB34083" s="2"/>
      <c r="BC34083" s="2"/>
      <c r="BD34083" s="2"/>
      <c r="BE34083" s="14"/>
      <c r="BF34083" s="14"/>
    </row>
    <row r="34084">
      <c r="AL34084" s="13"/>
      <c r="BA34084" s="2"/>
      <c r="BB34084" s="2"/>
      <c r="BC34084" s="2"/>
      <c r="BD34084" s="2"/>
      <c r="BE34084" s="14"/>
      <c r="BF34084" s="14"/>
    </row>
    <row r="34085">
      <c r="AL34085" s="13"/>
      <c r="BA34085" s="2"/>
      <c r="BB34085" s="2"/>
      <c r="BC34085" s="2"/>
      <c r="BD34085" s="2"/>
      <c r="BE34085" s="14"/>
      <c r="BF34085" s="14"/>
    </row>
    <row r="34086">
      <c r="AL34086" s="13"/>
      <c r="BA34086" s="2"/>
      <c r="BB34086" s="2"/>
      <c r="BC34086" s="2"/>
      <c r="BD34086" s="2"/>
      <c r="BE34086" s="14"/>
      <c r="BF34086" s="14"/>
    </row>
    <row r="34087">
      <c r="AL34087" s="13"/>
      <c r="BA34087" s="2"/>
      <c r="BB34087" s="2"/>
      <c r="BC34087" s="2"/>
      <c r="BD34087" s="2"/>
      <c r="BE34087" s="14"/>
      <c r="BF34087" s="14"/>
    </row>
    <row r="34088">
      <c r="AL34088" s="13"/>
      <c r="BA34088" s="2"/>
      <c r="BB34088" s="2"/>
      <c r="BC34088" s="2"/>
      <c r="BD34088" s="2"/>
      <c r="BE34088" s="14"/>
      <c r="BF34088" s="14"/>
    </row>
    <row r="34089">
      <c r="AL34089" s="13"/>
      <c r="BA34089" s="2"/>
      <c r="BB34089" s="2"/>
      <c r="BC34089" s="2"/>
      <c r="BD34089" s="2"/>
      <c r="BE34089" s="14"/>
      <c r="BF34089" s="14"/>
    </row>
    <row r="34090">
      <c r="AL34090" s="13"/>
      <c r="BA34090" s="2"/>
      <c r="BB34090" s="2"/>
      <c r="BC34090" s="2"/>
      <c r="BD34090" s="2"/>
      <c r="BE34090" s="14"/>
      <c r="BF34090" s="14"/>
    </row>
    <row r="34091">
      <c r="AL34091" s="13"/>
      <c r="BA34091" s="2"/>
      <c r="BB34091" s="2"/>
      <c r="BC34091" s="2"/>
      <c r="BD34091" s="2"/>
      <c r="BE34091" s="14"/>
      <c r="BF34091" s="14"/>
    </row>
    <row r="34092">
      <c r="AL34092" s="13"/>
      <c r="BA34092" s="2"/>
      <c r="BB34092" s="2"/>
      <c r="BC34092" s="2"/>
      <c r="BD34092" s="2"/>
      <c r="BE34092" s="14"/>
      <c r="BF34092" s="14"/>
    </row>
    <row r="34093">
      <c r="AL34093" s="13"/>
      <c r="BA34093" s="2"/>
      <c r="BB34093" s="2"/>
      <c r="BC34093" s="2"/>
      <c r="BD34093" s="2"/>
      <c r="BE34093" s="14"/>
      <c r="BF34093" s="14"/>
    </row>
    <row r="34094">
      <c r="AL34094" s="13"/>
      <c r="BA34094" s="2"/>
      <c r="BB34094" s="2"/>
      <c r="BC34094" s="2"/>
      <c r="BD34094" s="2"/>
      <c r="BE34094" s="14"/>
      <c r="BF34094" s="14"/>
    </row>
    <row r="34095">
      <c r="AL34095" s="13"/>
      <c r="BA34095" s="2"/>
      <c r="BB34095" s="2"/>
      <c r="BC34095" s="2"/>
      <c r="BD34095" s="2"/>
      <c r="BE34095" s="14"/>
      <c r="BF34095" s="14"/>
    </row>
    <row r="34096">
      <c r="AL34096" s="13"/>
      <c r="BA34096" s="2"/>
      <c r="BB34096" s="2"/>
      <c r="BC34096" s="2"/>
      <c r="BD34096" s="2"/>
      <c r="BE34096" s="14"/>
      <c r="BF34096" s="14"/>
    </row>
    <row r="34097">
      <c r="AL34097" s="13"/>
      <c r="BA34097" s="2"/>
      <c r="BB34097" s="2"/>
      <c r="BC34097" s="2"/>
      <c r="BD34097" s="2"/>
      <c r="BE34097" s="14"/>
      <c r="BF34097" s="14"/>
    </row>
    <row r="34098">
      <c r="AL34098" s="13"/>
      <c r="BA34098" s="2"/>
      <c r="BB34098" s="2"/>
      <c r="BC34098" s="2"/>
      <c r="BD34098" s="2"/>
      <c r="BE34098" s="14"/>
      <c r="BF34098" s="14"/>
    </row>
    <row r="34099">
      <c r="AL34099" s="13"/>
      <c r="BA34099" s="2"/>
      <c r="BB34099" s="2"/>
      <c r="BC34099" s="2"/>
      <c r="BD34099" s="2"/>
      <c r="BE34099" s="14"/>
      <c r="BF34099" s="14"/>
    </row>
    <row r="34100">
      <c r="AL34100" s="13"/>
      <c r="BA34100" s="2"/>
      <c r="BB34100" s="2"/>
      <c r="BC34100" s="2"/>
      <c r="BD34100" s="2"/>
      <c r="BE34100" s="14"/>
      <c r="BF34100" s="14"/>
    </row>
    <row r="34101">
      <c r="AL34101" s="13"/>
      <c r="BA34101" s="2"/>
      <c r="BB34101" s="2"/>
      <c r="BC34101" s="2"/>
      <c r="BD34101" s="2"/>
      <c r="BE34101" s="14"/>
      <c r="BF34101" s="14"/>
    </row>
    <row r="34102">
      <c r="AL34102" s="13"/>
      <c r="BA34102" s="2"/>
      <c r="BB34102" s="2"/>
      <c r="BC34102" s="2"/>
      <c r="BD34102" s="2"/>
      <c r="BE34102" s="14"/>
      <c r="BF34102" s="14"/>
    </row>
    <row r="34103">
      <c r="AL34103" s="13"/>
      <c r="BA34103" s="2"/>
      <c r="BB34103" s="2"/>
      <c r="BC34103" s="2"/>
      <c r="BD34103" s="2"/>
      <c r="BE34103" s="14"/>
      <c r="BF34103" s="14"/>
    </row>
    <row r="34104">
      <c r="AL34104" s="13"/>
      <c r="BA34104" s="2"/>
      <c r="BB34104" s="2"/>
      <c r="BC34104" s="2"/>
      <c r="BD34104" s="2"/>
      <c r="BE34104" s="14"/>
      <c r="BF34104" s="14"/>
    </row>
    <row r="34105">
      <c r="AL34105" s="13"/>
      <c r="BA34105" s="2"/>
      <c r="BB34105" s="2"/>
      <c r="BC34105" s="2"/>
      <c r="BD34105" s="2"/>
      <c r="BE34105" s="14"/>
      <c r="BF34105" s="14"/>
    </row>
    <row r="34106">
      <c r="AL34106" s="13"/>
      <c r="BA34106" s="2"/>
      <c r="BB34106" s="2"/>
      <c r="BC34106" s="2"/>
      <c r="BD34106" s="2"/>
      <c r="BE34106" s="14"/>
      <c r="BF34106" s="14"/>
    </row>
    <row r="34107">
      <c r="AL34107" s="13"/>
      <c r="BA34107" s="2"/>
      <c r="BB34107" s="2"/>
      <c r="BC34107" s="2"/>
      <c r="BD34107" s="2"/>
      <c r="BE34107" s="14"/>
      <c r="BF34107" s="14"/>
    </row>
    <row r="34108">
      <c r="AL34108" s="13"/>
      <c r="BA34108" s="2"/>
      <c r="BB34108" s="2"/>
      <c r="BC34108" s="2"/>
      <c r="BD34108" s="2"/>
      <c r="BE34108" s="14"/>
      <c r="BF34108" s="14"/>
    </row>
    <row r="34109">
      <c r="AL34109" s="13"/>
      <c r="BA34109" s="2"/>
      <c r="BB34109" s="2"/>
      <c r="BC34109" s="2"/>
      <c r="BD34109" s="2"/>
      <c r="BE34109" s="14"/>
      <c r="BF34109" s="14"/>
    </row>
    <row r="34110">
      <c r="AL34110" s="13"/>
      <c r="BA34110" s="2"/>
      <c r="BB34110" s="2"/>
      <c r="BC34110" s="2"/>
      <c r="BD34110" s="2"/>
      <c r="BE34110" s="14"/>
      <c r="BF34110" s="14"/>
    </row>
    <row r="34111">
      <c r="AL34111" s="13"/>
      <c r="BA34111" s="2"/>
      <c r="BB34111" s="2"/>
      <c r="BC34111" s="2"/>
      <c r="BD34111" s="2"/>
      <c r="BE34111" s="14"/>
      <c r="BF34111" s="14"/>
    </row>
    <row r="34112">
      <c r="AL34112" s="13"/>
      <c r="BA34112" s="2"/>
      <c r="BB34112" s="2"/>
      <c r="BC34112" s="2"/>
      <c r="BD34112" s="2"/>
      <c r="BE34112" s="14"/>
      <c r="BF34112" s="14"/>
    </row>
    <row r="34113">
      <c r="AL34113" s="13"/>
      <c r="BA34113" s="2"/>
      <c r="BB34113" s="2"/>
      <c r="BC34113" s="2"/>
      <c r="BD34113" s="2"/>
      <c r="BE34113" s="14"/>
      <c r="BF34113" s="14"/>
    </row>
    <row r="34114">
      <c r="AL34114" s="13"/>
      <c r="BA34114" s="2"/>
      <c r="BB34114" s="2"/>
      <c r="BC34114" s="2"/>
      <c r="BD34114" s="2"/>
      <c r="BE34114" s="14"/>
      <c r="BF34114" s="14"/>
    </row>
    <row r="34115">
      <c r="AL34115" s="13"/>
      <c r="BA34115" s="2"/>
      <c r="BB34115" s="2"/>
      <c r="BC34115" s="2"/>
      <c r="BD34115" s="2"/>
      <c r="BE34115" s="14"/>
      <c r="BF34115" s="14"/>
    </row>
    <row r="34116">
      <c r="AL34116" s="13"/>
      <c r="BA34116" s="2"/>
      <c r="BB34116" s="2"/>
      <c r="BC34116" s="2"/>
      <c r="BD34116" s="2"/>
      <c r="BE34116" s="14"/>
      <c r="BF34116" s="14"/>
    </row>
    <row r="34117">
      <c r="AL34117" s="13"/>
      <c r="BA34117" s="2"/>
      <c r="BB34117" s="2"/>
      <c r="BC34117" s="2"/>
      <c r="BD34117" s="2"/>
      <c r="BE34117" s="14"/>
      <c r="BF34117" s="14"/>
    </row>
    <row r="34118">
      <c r="AL34118" s="13"/>
      <c r="BA34118" s="2"/>
      <c r="BB34118" s="2"/>
      <c r="BC34118" s="2"/>
      <c r="BD34118" s="2"/>
      <c r="BE34118" s="14"/>
      <c r="BF34118" s="14"/>
    </row>
    <row r="34119">
      <c r="AL34119" s="13"/>
      <c r="BA34119" s="2"/>
      <c r="BB34119" s="2"/>
      <c r="BC34119" s="2"/>
      <c r="BD34119" s="2"/>
      <c r="BE34119" s="14"/>
      <c r="BF34119" s="14"/>
    </row>
    <row r="34120">
      <c r="AL34120" s="13"/>
      <c r="BA34120" s="2"/>
      <c r="BB34120" s="2"/>
      <c r="BC34120" s="2"/>
      <c r="BD34120" s="2"/>
      <c r="BE34120" s="14"/>
      <c r="BF34120" s="14"/>
    </row>
    <row r="34121">
      <c r="AL34121" s="13"/>
      <c r="BA34121" s="2"/>
      <c r="BB34121" s="2"/>
      <c r="BC34121" s="2"/>
      <c r="BD34121" s="2"/>
      <c r="BE34121" s="14"/>
      <c r="BF34121" s="14"/>
    </row>
    <row r="34122">
      <c r="AL34122" s="13"/>
      <c r="BA34122" s="2"/>
      <c r="BB34122" s="2"/>
      <c r="BC34122" s="2"/>
      <c r="BD34122" s="2"/>
      <c r="BE34122" s="14"/>
      <c r="BF34122" s="14"/>
    </row>
    <row r="34123">
      <c r="AL34123" s="13"/>
      <c r="BA34123" s="2"/>
      <c r="BB34123" s="2"/>
      <c r="BC34123" s="2"/>
      <c r="BD34123" s="2"/>
      <c r="BE34123" s="14"/>
      <c r="BF34123" s="14"/>
    </row>
    <row r="34124">
      <c r="AL34124" s="13"/>
      <c r="BA34124" s="2"/>
      <c r="BB34124" s="2"/>
      <c r="BC34124" s="2"/>
      <c r="BD34124" s="2"/>
      <c r="BE34124" s="14"/>
      <c r="BF34124" s="14"/>
    </row>
    <row r="34125">
      <c r="AL34125" s="13"/>
      <c r="BA34125" s="2"/>
      <c r="BB34125" s="2"/>
      <c r="BC34125" s="2"/>
      <c r="BD34125" s="2"/>
      <c r="BE34125" s="14"/>
      <c r="BF34125" s="14"/>
    </row>
    <row r="34126">
      <c r="AL34126" s="13"/>
      <c r="BA34126" s="2"/>
      <c r="BB34126" s="2"/>
      <c r="BC34126" s="2"/>
      <c r="BD34126" s="2"/>
      <c r="BE34126" s="14"/>
      <c r="BF34126" s="14"/>
    </row>
    <row r="34127">
      <c r="AL34127" s="13"/>
      <c r="BA34127" s="2"/>
      <c r="BB34127" s="2"/>
      <c r="BC34127" s="2"/>
      <c r="BD34127" s="2"/>
      <c r="BE34127" s="14"/>
      <c r="BF34127" s="14"/>
    </row>
    <row r="34128">
      <c r="AL34128" s="13"/>
      <c r="BA34128" s="2"/>
      <c r="BB34128" s="2"/>
      <c r="BC34128" s="2"/>
      <c r="BD34128" s="2"/>
      <c r="BE34128" s="14"/>
      <c r="BF34128" s="14"/>
    </row>
    <row r="34129">
      <c r="AL34129" s="13"/>
      <c r="BA34129" s="2"/>
      <c r="BB34129" s="2"/>
      <c r="BC34129" s="2"/>
      <c r="BD34129" s="2"/>
      <c r="BE34129" s="14"/>
      <c r="BF34129" s="14"/>
    </row>
    <row r="34130">
      <c r="AL34130" s="13"/>
      <c r="BA34130" s="2"/>
      <c r="BB34130" s="2"/>
      <c r="BC34130" s="2"/>
      <c r="BD34130" s="2"/>
      <c r="BE34130" s="14"/>
      <c r="BF34130" s="14"/>
    </row>
    <row r="34131">
      <c r="AL34131" s="13"/>
      <c r="BA34131" s="2"/>
      <c r="BB34131" s="2"/>
      <c r="BC34131" s="2"/>
      <c r="BD34131" s="2"/>
      <c r="BE34131" s="14"/>
      <c r="BF34131" s="14"/>
    </row>
    <row r="34132">
      <c r="AL34132" s="13"/>
      <c r="BA34132" s="2"/>
      <c r="BB34132" s="2"/>
      <c r="BC34132" s="2"/>
      <c r="BD34132" s="2"/>
      <c r="BE34132" s="14"/>
      <c r="BF34132" s="14"/>
    </row>
    <row r="34133">
      <c r="AL34133" s="13"/>
      <c r="BA34133" s="2"/>
      <c r="BB34133" s="2"/>
      <c r="BC34133" s="2"/>
      <c r="BD34133" s="2"/>
      <c r="BE34133" s="14"/>
      <c r="BF34133" s="14"/>
    </row>
    <row r="34134">
      <c r="AL34134" s="13"/>
      <c r="BA34134" s="2"/>
      <c r="BB34134" s="2"/>
      <c r="BC34134" s="2"/>
      <c r="BD34134" s="2"/>
      <c r="BE34134" s="14"/>
      <c r="BF34134" s="14"/>
    </row>
    <row r="34135">
      <c r="AL34135" s="13"/>
      <c r="BA34135" s="2"/>
      <c r="BB34135" s="2"/>
      <c r="BC34135" s="2"/>
      <c r="BD34135" s="2"/>
      <c r="BE34135" s="14"/>
      <c r="BF34135" s="14"/>
    </row>
    <row r="34136">
      <c r="AL34136" s="13"/>
      <c r="BA34136" s="2"/>
      <c r="BB34136" s="2"/>
      <c r="BC34136" s="2"/>
      <c r="BD34136" s="2"/>
      <c r="BE34136" s="14"/>
      <c r="BF34136" s="14"/>
    </row>
    <row r="34137">
      <c r="AL34137" s="13"/>
      <c r="BA34137" s="2"/>
      <c r="BB34137" s="2"/>
      <c r="BC34137" s="2"/>
      <c r="BD34137" s="2"/>
      <c r="BE34137" s="14"/>
      <c r="BF34137" s="14"/>
    </row>
    <row r="34138">
      <c r="AL34138" s="13"/>
      <c r="BA34138" s="2"/>
      <c r="BB34138" s="2"/>
      <c r="BC34138" s="2"/>
      <c r="BD34138" s="2"/>
      <c r="BE34138" s="14"/>
      <c r="BF34138" s="14"/>
    </row>
    <row r="34139">
      <c r="AL34139" s="13"/>
      <c r="BA34139" s="2"/>
      <c r="BB34139" s="2"/>
      <c r="BC34139" s="2"/>
      <c r="BD34139" s="2"/>
      <c r="BE34139" s="14"/>
      <c r="BF34139" s="14"/>
    </row>
    <row r="34140">
      <c r="AL34140" s="13"/>
      <c r="BA34140" s="2"/>
      <c r="BB34140" s="2"/>
      <c r="BC34140" s="2"/>
      <c r="BD34140" s="2"/>
      <c r="BE34140" s="14"/>
      <c r="BF34140" s="14"/>
    </row>
    <row r="34141">
      <c r="AL34141" s="13"/>
      <c r="BA34141" s="2"/>
      <c r="BB34141" s="2"/>
      <c r="BC34141" s="2"/>
      <c r="BD34141" s="2"/>
      <c r="BE34141" s="14"/>
      <c r="BF34141" s="14"/>
    </row>
    <row r="34142">
      <c r="AL34142" s="13"/>
      <c r="BA34142" s="2"/>
      <c r="BB34142" s="2"/>
      <c r="BC34142" s="2"/>
      <c r="BD34142" s="2"/>
      <c r="BE34142" s="14"/>
      <c r="BF34142" s="14"/>
    </row>
    <row r="34143">
      <c r="AL34143" s="13"/>
      <c r="BA34143" s="2"/>
      <c r="BB34143" s="2"/>
      <c r="BC34143" s="2"/>
      <c r="BD34143" s="2"/>
      <c r="BE34143" s="14"/>
      <c r="BF34143" s="14"/>
    </row>
    <row r="34144">
      <c r="AL34144" s="13"/>
      <c r="BA34144" s="2"/>
      <c r="BB34144" s="2"/>
      <c r="BC34144" s="2"/>
      <c r="BD34144" s="2"/>
      <c r="BE34144" s="14"/>
      <c r="BF34144" s="14"/>
    </row>
    <row r="34145">
      <c r="AL34145" s="13"/>
      <c r="BA34145" s="2"/>
      <c r="BB34145" s="2"/>
      <c r="BC34145" s="2"/>
      <c r="BD34145" s="2"/>
      <c r="BE34145" s="14"/>
      <c r="BF34145" s="14"/>
    </row>
    <row r="34146">
      <c r="AL34146" s="13"/>
      <c r="BA34146" s="2"/>
      <c r="BB34146" s="2"/>
      <c r="BC34146" s="2"/>
      <c r="BD34146" s="2"/>
      <c r="BE34146" s="14"/>
      <c r="BF34146" s="14"/>
    </row>
    <row r="34147">
      <c r="AL34147" s="13"/>
      <c r="BA34147" s="2"/>
      <c r="BB34147" s="2"/>
      <c r="BC34147" s="2"/>
      <c r="BD34147" s="2"/>
      <c r="BE34147" s="14"/>
      <c r="BF34147" s="14"/>
    </row>
    <row r="34148">
      <c r="AL34148" s="13"/>
      <c r="BA34148" s="2"/>
      <c r="BB34148" s="2"/>
      <c r="BC34148" s="2"/>
      <c r="BD34148" s="2"/>
      <c r="BE34148" s="14"/>
      <c r="BF34148" s="14"/>
    </row>
    <row r="34149">
      <c r="AL34149" s="13"/>
      <c r="BA34149" s="2"/>
      <c r="BB34149" s="2"/>
      <c r="BC34149" s="2"/>
      <c r="BD34149" s="2"/>
      <c r="BE34149" s="14"/>
      <c r="BF34149" s="14"/>
    </row>
    <row r="34150">
      <c r="AL34150" s="13"/>
      <c r="BA34150" s="2"/>
      <c r="BB34150" s="2"/>
      <c r="BC34150" s="2"/>
      <c r="BD34150" s="2"/>
      <c r="BE34150" s="14"/>
      <c r="BF34150" s="14"/>
    </row>
    <row r="34151">
      <c r="AL34151" s="13"/>
      <c r="BA34151" s="2"/>
      <c r="BB34151" s="2"/>
      <c r="BC34151" s="2"/>
      <c r="BD34151" s="2"/>
      <c r="BE34151" s="14"/>
      <c r="BF34151" s="14"/>
    </row>
    <row r="34152">
      <c r="AL34152" s="13"/>
      <c r="BA34152" s="2"/>
      <c r="BB34152" s="2"/>
      <c r="BC34152" s="2"/>
      <c r="BD34152" s="2"/>
      <c r="BE34152" s="14"/>
      <c r="BF34152" s="14"/>
    </row>
    <row r="34153">
      <c r="AL34153" s="13"/>
      <c r="BA34153" s="2"/>
      <c r="BB34153" s="2"/>
      <c r="BC34153" s="2"/>
      <c r="BD34153" s="2"/>
      <c r="BE34153" s="14"/>
      <c r="BF34153" s="14"/>
    </row>
    <row r="34154">
      <c r="AL34154" s="13"/>
      <c r="BA34154" s="2"/>
      <c r="BB34154" s="2"/>
      <c r="BC34154" s="2"/>
      <c r="BD34154" s="2"/>
      <c r="BE34154" s="14"/>
      <c r="BF34154" s="14"/>
    </row>
    <row r="34155">
      <c r="AL34155" s="13"/>
      <c r="BA34155" s="2"/>
      <c r="BB34155" s="2"/>
      <c r="BC34155" s="2"/>
      <c r="BD34155" s="2"/>
      <c r="BE34155" s="14"/>
      <c r="BF34155" s="14"/>
    </row>
    <row r="34156">
      <c r="AL34156" s="13"/>
      <c r="BA34156" s="2"/>
      <c r="BB34156" s="2"/>
      <c r="BC34156" s="2"/>
      <c r="BD34156" s="2"/>
      <c r="BE34156" s="14"/>
      <c r="BF34156" s="14"/>
    </row>
    <row r="34157">
      <c r="AL34157" s="13"/>
      <c r="BA34157" s="2"/>
      <c r="BB34157" s="2"/>
      <c r="BC34157" s="2"/>
      <c r="BD34157" s="2"/>
      <c r="BE34157" s="14"/>
      <c r="BF34157" s="14"/>
    </row>
    <row r="34158">
      <c r="AL34158" s="13"/>
      <c r="BA34158" s="2"/>
      <c r="BB34158" s="2"/>
      <c r="BC34158" s="2"/>
      <c r="BD34158" s="2"/>
      <c r="BE34158" s="14"/>
      <c r="BF34158" s="14"/>
    </row>
    <row r="34159">
      <c r="AL34159" s="13"/>
      <c r="BA34159" s="2"/>
      <c r="BB34159" s="2"/>
      <c r="BC34159" s="2"/>
      <c r="BD34159" s="2"/>
      <c r="BE34159" s="14"/>
      <c r="BF34159" s="14"/>
    </row>
    <row r="34160">
      <c r="AL34160" s="13"/>
      <c r="BA34160" s="2"/>
      <c r="BB34160" s="2"/>
      <c r="BC34160" s="2"/>
      <c r="BD34160" s="2"/>
      <c r="BE34160" s="14"/>
      <c r="BF34160" s="14"/>
    </row>
    <row r="34161">
      <c r="AL34161" s="13"/>
      <c r="BA34161" s="2"/>
      <c r="BB34161" s="2"/>
      <c r="BC34161" s="2"/>
      <c r="BD34161" s="2"/>
      <c r="BE34161" s="14"/>
      <c r="BF34161" s="14"/>
    </row>
    <row r="34162">
      <c r="AL34162" s="13"/>
      <c r="BA34162" s="2"/>
      <c r="BB34162" s="2"/>
      <c r="BC34162" s="2"/>
      <c r="BD34162" s="2"/>
      <c r="BE34162" s="14"/>
      <c r="BF34162" s="14"/>
    </row>
    <row r="34163">
      <c r="AL34163" s="13"/>
      <c r="BA34163" s="2"/>
      <c r="BB34163" s="2"/>
      <c r="BC34163" s="2"/>
      <c r="BD34163" s="2"/>
      <c r="BE34163" s="14"/>
      <c r="BF34163" s="14"/>
    </row>
    <row r="34164">
      <c r="AL34164" s="13"/>
      <c r="BA34164" s="2"/>
      <c r="BB34164" s="2"/>
      <c r="BC34164" s="2"/>
      <c r="BD34164" s="2"/>
      <c r="BE34164" s="14"/>
      <c r="BF34164" s="14"/>
    </row>
    <row r="34165">
      <c r="AL34165" s="13"/>
      <c r="BA34165" s="2"/>
      <c r="BB34165" s="2"/>
      <c r="BC34165" s="2"/>
      <c r="BD34165" s="2"/>
      <c r="BE34165" s="14"/>
      <c r="BF34165" s="14"/>
    </row>
    <row r="34166">
      <c r="AL34166" s="13"/>
      <c r="BA34166" s="2"/>
      <c r="BB34166" s="2"/>
      <c r="BC34166" s="2"/>
      <c r="BD34166" s="2"/>
      <c r="BE34166" s="14"/>
      <c r="BF34166" s="14"/>
    </row>
    <row r="34167">
      <c r="AL34167" s="13"/>
      <c r="BA34167" s="2"/>
      <c r="BB34167" s="2"/>
      <c r="BC34167" s="2"/>
      <c r="BD34167" s="2"/>
      <c r="BE34167" s="14"/>
      <c r="BF34167" s="14"/>
    </row>
    <row r="34168">
      <c r="AL34168" s="13"/>
      <c r="BA34168" s="2"/>
      <c r="BB34168" s="2"/>
      <c r="BC34168" s="2"/>
      <c r="BD34168" s="2"/>
      <c r="BE34168" s="14"/>
      <c r="BF34168" s="14"/>
    </row>
    <row r="34169">
      <c r="AL34169" s="13"/>
      <c r="BA34169" s="2"/>
      <c r="BB34169" s="2"/>
      <c r="BC34169" s="2"/>
      <c r="BD34169" s="2"/>
      <c r="BE34169" s="14"/>
      <c r="BF34169" s="14"/>
    </row>
    <row r="34170">
      <c r="AL34170" s="13"/>
      <c r="BA34170" s="2"/>
      <c r="BB34170" s="2"/>
      <c r="BC34170" s="2"/>
      <c r="BD34170" s="2"/>
      <c r="BE34170" s="14"/>
      <c r="BF34170" s="14"/>
    </row>
    <row r="34171">
      <c r="AL34171" s="13"/>
      <c r="BA34171" s="2"/>
      <c r="BB34171" s="2"/>
      <c r="BC34171" s="2"/>
      <c r="BD34171" s="2"/>
      <c r="BE34171" s="14"/>
      <c r="BF34171" s="14"/>
    </row>
    <row r="34172">
      <c r="AL34172" s="13"/>
      <c r="BA34172" s="2"/>
      <c r="BB34172" s="2"/>
      <c r="BC34172" s="2"/>
      <c r="BD34172" s="2"/>
      <c r="BE34172" s="14"/>
      <c r="BF34172" s="14"/>
    </row>
    <row r="34173">
      <c r="AL34173" s="13"/>
      <c r="BA34173" s="2"/>
      <c r="BB34173" s="2"/>
      <c r="BC34173" s="2"/>
      <c r="BD34173" s="2"/>
      <c r="BE34173" s="14"/>
      <c r="BF34173" s="14"/>
    </row>
    <row r="34174">
      <c r="AL34174" s="13"/>
      <c r="BA34174" s="2"/>
      <c r="BB34174" s="2"/>
      <c r="BC34174" s="2"/>
      <c r="BD34174" s="2"/>
      <c r="BE34174" s="14"/>
      <c r="BF34174" s="14"/>
    </row>
    <row r="34175">
      <c r="AL34175" s="13"/>
      <c r="BA34175" s="2"/>
      <c r="BB34175" s="2"/>
      <c r="BC34175" s="2"/>
      <c r="BD34175" s="2"/>
      <c r="BE34175" s="14"/>
      <c r="BF34175" s="14"/>
    </row>
    <row r="34176">
      <c r="AL34176" s="13"/>
      <c r="BA34176" s="2"/>
      <c r="BB34176" s="2"/>
      <c r="BC34176" s="2"/>
      <c r="BD34176" s="2"/>
      <c r="BE34176" s="14"/>
      <c r="BF34176" s="14"/>
    </row>
    <row r="34177">
      <c r="AL34177" s="13"/>
      <c r="BA34177" s="2"/>
      <c r="BB34177" s="2"/>
      <c r="BC34177" s="2"/>
      <c r="BD34177" s="2"/>
      <c r="BE34177" s="14"/>
      <c r="BF34177" s="14"/>
    </row>
    <row r="34178">
      <c r="AL34178" s="13"/>
      <c r="BA34178" s="2"/>
      <c r="BB34178" s="2"/>
      <c r="BC34178" s="2"/>
      <c r="BD34178" s="2"/>
      <c r="BE34178" s="14"/>
      <c r="BF34178" s="14"/>
    </row>
    <row r="34179">
      <c r="AL34179" s="13"/>
      <c r="BA34179" s="2"/>
      <c r="BB34179" s="2"/>
      <c r="BC34179" s="2"/>
      <c r="BD34179" s="2"/>
      <c r="BE34179" s="14"/>
      <c r="BF34179" s="14"/>
    </row>
    <row r="34180">
      <c r="AL34180" s="13"/>
      <c r="BA34180" s="2"/>
      <c r="BB34180" s="2"/>
      <c r="BC34180" s="2"/>
      <c r="BD34180" s="2"/>
      <c r="BE34180" s="14"/>
      <c r="BF34180" s="14"/>
    </row>
    <row r="34181">
      <c r="AL34181" s="13"/>
      <c r="BA34181" s="2"/>
      <c r="BB34181" s="2"/>
      <c r="BC34181" s="2"/>
      <c r="BD34181" s="2"/>
      <c r="BE34181" s="14"/>
      <c r="BF34181" s="14"/>
    </row>
    <row r="34182">
      <c r="AL34182" s="13"/>
      <c r="BA34182" s="2"/>
      <c r="BB34182" s="2"/>
      <c r="BC34182" s="2"/>
      <c r="BD34182" s="2"/>
      <c r="BE34182" s="14"/>
      <c r="BF34182" s="14"/>
    </row>
    <row r="34183">
      <c r="AL34183" s="13"/>
      <c r="BA34183" s="2"/>
      <c r="BB34183" s="2"/>
      <c r="BC34183" s="2"/>
      <c r="BD34183" s="2"/>
      <c r="BE34183" s="14"/>
      <c r="BF34183" s="14"/>
    </row>
    <row r="34184">
      <c r="AL34184" s="13"/>
      <c r="BA34184" s="2"/>
      <c r="BB34184" s="2"/>
      <c r="BC34184" s="2"/>
      <c r="BD34184" s="2"/>
      <c r="BE34184" s="14"/>
      <c r="BF34184" s="14"/>
    </row>
    <row r="34185">
      <c r="AL34185" s="13"/>
      <c r="BA34185" s="2"/>
      <c r="BB34185" s="2"/>
      <c r="BC34185" s="2"/>
      <c r="BD34185" s="2"/>
      <c r="BE34185" s="14"/>
      <c r="BF34185" s="14"/>
    </row>
    <row r="34186">
      <c r="AL34186" s="13"/>
      <c r="BA34186" s="2"/>
      <c r="BB34186" s="2"/>
      <c r="BC34186" s="2"/>
      <c r="BD34186" s="2"/>
      <c r="BE34186" s="14"/>
      <c r="BF34186" s="14"/>
    </row>
    <row r="34187">
      <c r="AL34187" s="13"/>
      <c r="BA34187" s="2"/>
      <c r="BB34187" s="2"/>
      <c r="BC34187" s="2"/>
      <c r="BD34187" s="2"/>
      <c r="BE34187" s="14"/>
      <c r="BF34187" s="14"/>
    </row>
    <row r="34188">
      <c r="AL34188" s="13"/>
      <c r="BA34188" s="2"/>
      <c r="BB34188" s="2"/>
      <c r="BC34188" s="2"/>
      <c r="BD34188" s="2"/>
      <c r="BE34188" s="14"/>
      <c r="BF34188" s="14"/>
    </row>
    <row r="34189">
      <c r="AL34189" s="13"/>
      <c r="BA34189" s="2"/>
      <c r="BB34189" s="2"/>
      <c r="BC34189" s="2"/>
      <c r="BD34189" s="2"/>
      <c r="BE34189" s="14"/>
      <c r="BF34189" s="14"/>
    </row>
    <row r="34190">
      <c r="AL34190" s="13"/>
      <c r="BA34190" s="2"/>
      <c r="BB34190" s="2"/>
      <c r="BC34190" s="2"/>
      <c r="BD34190" s="2"/>
      <c r="BE34190" s="14"/>
      <c r="BF34190" s="14"/>
    </row>
    <row r="34191">
      <c r="AL34191" s="13"/>
      <c r="BA34191" s="2"/>
      <c r="BB34191" s="2"/>
      <c r="BC34191" s="2"/>
      <c r="BD34191" s="2"/>
      <c r="BE34191" s="14"/>
      <c r="BF34191" s="14"/>
    </row>
    <row r="34192">
      <c r="AL34192" s="13"/>
      <c r="BA34192" s="2"/>
      <c r="BB34192" s="2"/>
      <c r="BC34192" s="2"/>
      <c r="BD34192" s="2"/>
      <c r="BE34192" s="14"/>
      <c r="BF34192" s="14"/>
    </row>
    <row r="34193">
      <c r="AL34193" s="13"/>
      <c r="BA34193" s="2"/>
      <c r="BB34193" s="2"/>
      <c r="BC34193" s="2"/>
      <c r="BD34193" s="2"/>
      <c r="BE34193" s="14"/>
      <c r="BF34193" s="14"/>
    </row>
    <row r="34194">
      <c r="AL34194" s="13"/>
      <c r="BA34194" s="2"/>
      <c r="BB34194" s="2"/>
      <c r="BC34194" s="2"/>
      <c r="BD34194" s="2"/>
      <c r="BE34194" s="14"/>
      <c r="BF34194" s="14"/>
    </row>
    <row r="34195">
      <c r="AL34195" s="13"/>
      <c r="BA34195" s="2"/>
      <c r="BB34195" s="2"/>
      <c r="BC34195" s="2"/>
      <c r="BD34195" s="2"/>
      <c r="BE34195" s="14"/>
      <c r="BF34195" s="14"/>
    </row>
    <row r="34196">
      <c r="AL34196" s="13"/>
      <c r="BA34196" s="2"/>
      <c r="BB34196" s="2"/>
      <c r="BC34196" s="2"/>
      <c r="BD34196" s="2"/>
      <c r="BE34196" s="14"/>
      <c r="BF34196" s="14"/>
    </row>
    <row r="34197">
      <c r="AL34197" s="13"/>
      <c r="BA34197" s="2"/>
      <c r="BB34197" s="2"/>
      <c r="BC34197" s="2"/>
      <c r="BD34197" s="2"/>
      <c r="BE34197" s="14"/>
      <c r="BF34197" s="14"/>
    </row>
    <row r="34198">
      <c r="AL34198" s="13"/>
      <c r="BA34198" s="2"/>
      <c r="BB34198" s="2"/>
      <c r="BC34198" s="2"/>
      <c r="BD34198" s="2"/>
      <c r="BE34198" s="14"/>
      <c r="BF34198" s="14"/>
    </row>
    <row r="34199">
      <c r="AL34199" s="13"/>
      <c r="BA34199" s="2"/>
      <c r="BB34199" s="2"/>
      <c r="BC34199" s="2"/>
      <c r="BD34199" s="2"/>
      <c r="BE34199" s="14"/>
      <c r="BF34199" s="14"/>
    </row>
    <row r="34200">
      <c r="AL34200" s="13"/>
      <c r="BA34200" s="2"/>
      <c r="BB34200" s="2"/>
      <c r="BC34200" s="2"/>
      <c r="BD34200" s="2"/>
      <c r="BE34200" s="14"/>
      <c r="BF34200" s="14"/>
    </row>
    <row r="34201">
      <c r="AL34201" s="13"/>
      <c r="BA34201" s="2"/>
      <c r="BB34201" s="2"/>
      <c r="BC34201" s="2"/>
      <c r="BD34201" s="2"/>
      <c r="BE34201" s="14"/>
      <c r="BF34201" s="14"/>
    </row>
    <row r="34202">
      <c r="AL34202" s="13"/>
      <c r="BA34202" s="2"/>
      <c r="BB34202" s="2"/>
      <c r="BC34202" s="2"/>
      <c r="BD34202" s="2"/>
      <c r="BE34202" s="14"/>
      <c r="BF34202" s="14"/>
    </row>
    <row r="34203">
      <c r="AL34203" s="13"/>
      <c r="BA34203" s="2"/>
      <c r="BB34203" s="2"/>
      <c r="BC34203" s="2"/>
      <c r="BD34203" s="2"/>
      <c r="BE34203" s="14"/>
      <c r="BF34203" s="14"/>
    </row>
    <row r="34204">
      <c r="AL34204" s="13"/>
      <c r="BA34204" s="2"/>
      <c r="BB34204" s="2"/>
      <c r="BC34204" s="2"/>
      <c r="BD34204" s="2"/>
      <c r="BE34204" s="14"/>
      <c r="BF34204" s="14"/>
    </row>
    <row r="34205">
      <c r="AL34205" s="13"/>
      <c r="BA34205" s="2"/>
      <c r="BB34205" s="2"/>
      <c r="BC34205" s="2"/>
      <c r="BD34205" s="2"/>
      <c r="BE34205" s="14"/>
      <c r="BF34205" s="14"/>
    </row>
    <row r="34206">
      <c r="AL34206" s="13"/>
      <c r="BA34206" s="2"/>
      <c r="BB34206" s="2"/>
      <c r="BC34206" s="2"/>
      <c r="BD34206" s="2"/>
      <c r="BE34206" s="14"/>
      <c r="BF34206" s="14"/>
    </row>
    <row r="34207">
      <c r="AL34207" s="13"/>
      <c r="BA34207" s="2"/>
      <c r="BB34207" s="2"/>
      <c r="BC34207" s="2"/>
      <c r="BD34207" s="2"/>
      <c r="BE34207" s="14"/>
      <c r="BF34207" s="14"/>
    </row>
    <row r="34208">
      <c r="AL34208" s="13"/>
      <c r="BA34208" s="2"/>
      <c r="BB34208" s="2"/>
      <c r="BC34208" s="2"/>
      <c r="BD34208" s="2"/>
      <c r="BE34208" s="14"/>
      <c r="BF34208" s="14"/>
    </row>
    <row r="34209">
      <c r="AL34209" s="13"/>
      <c r="BA34209" s="2"/>
      <c r="BB34209" s="2"/>
      <c r="BC34209" s="2"/>
      <c r="BD34209" s="2"/>
      <c r="BE34209" s="14"/>
      <c r="BF34209" s="14"/>
    </row>
    <row r="34210">
      <c r="AL34210" s="13"/>
      <c r="BA34210" s="2"/>
      <c r="BB34210" s="2"/>
      <c r="BC34210" s="2"/>
      <c r="BD34210" s="2"/>
      <c r="BE34210" s="14"/>
      <c r="BF34210" s="14"/>
    </row>
    <row r="34211">
      <c r="AL34211" s="13"/>
      <c r="BA34211" s="2"/>
      <c r="BB34211" s="2"/>
      <c r="BC34211" s="2"/>
      <c r="BD34211" s="2"/>
      <c r="BE34211" s="14"/>
      <c r="BF34211" s="14"/>
    </row>
    <row r="34212">
      <c r="AL34212" s="13"/>
      <c r="BA34212" s="2"/>
      <c r="BB34212" s="2"/>
      <c r="BC34212" s="2"/>
      <c r="BD34212" s="2"/>
      <c r="BE34212" s="14"/>
      <c r="BF34212" s="14"/>
    </row>
    <row r="34213">
      <c r="AL34213" s="13"/>
      <c r="BA34213" s="2"/>
      <c r="BB34213" s="2"/>
      <c r="BC34213" s="2"/>
      <c r="BD34213" s="2"/>
      <c r="BE34213" s="14"/>
      <c r="BF34213" s="14"/>
    </row>
    <row r="34214">
      <c r="AL34214" s="13"/>
      <c r="BA34214" s="2"/>
      <c r="BB34214" s="2"/>
      <c r="BC34214" s="2"/>
      <c r="BD34214" s="2"/>
      <c r="BE34214" s="14"/>
      <c r="BF34214" s="14"/>
    </row>
    <row r="34215">
      <c r="AL34215" s="13"/>
      <c r="BA34215" s="2"/>
      <c r="BB34215" s="2"/>
      <c r="BC34215" s="2"/>
      <c r="BD34215" s="2"/>
      <c r="BE34215" s="14"/>
      <c r="BF34215" s="14"/>
    </row>
    <row r="34216">
      <c r="AL34216" s="13"/>
      <c r="BA34216" s="2"/>
      <c r="BB34216" s="2"/>
      <c r="BC34216" s="2"/>
      <c r="BD34216" s="2"/>
      <c r="BE34216" s="14"/>
      <c r="BF34216" s="14"/>
    </row>
    <row r="34217">
      <c r="AL34217" s="13"/>
      <c r="BA34217" s="2"/>
      <c r="BB34217" s="2"/>
      <c r="BC34217" s="2"/>
      <c r="BD34217" s="2"/>
      <c r="BE34217" s="14"/>
      <c r="BF34217" s="14"/>
    </row>
    <row r="34218">
      <c r="AL34218" s="13"/>
      <c r="BA34218" s="2"/>
      <c r="BB34218" s="2"/>
      <c r="BC34218" s="2"/>
      <c r="BD34218" s="2"/>
      <c r="BE34218" s="14"/>
      <c r="BF34218" s="14"/>
    </row>
    <row r="34219">
      <c r="AL34219" s="13"/>
      <c r="BA34219" s="2"/>
      <c r="BB34219" s="2"/>
      <c r="BC34219" s="2"/>
      <c r="BD34219" s="2"/>
      <c r="BE34219" s="14"/>
      <c r="BF34219" s="14"/>
    </row>
    <row r="34220">
      <c r="AL34220" s="13"/>
      <c r="BA34220" s="2"/>
      <c r="BB34220" s="2"/>
      <c r="BC34220" s="2"/>
      <c r="BD34220" s="2"/>
      <c r="BE34220" s="14"/>
      <c r="BF34220" s="14"/>
    </row>
    <row r="34221">
      <c r="AL34221" s="13"/>
      <c r="BA34221" s="2"/>
      <c r="BB34221" s="2"/>
      <c r="BC34221" s="2"/>
      <c r="BD34221" s="2"/>
      <c r="BE34221" s="14"/>
      <c r="BF34221" s="14"/>
    </row>
    <row r="34222">
      <c r="AL34222" s="13"/>
      <c r="BA34222" s="2"/>
      <c r="BB34222" s="2"/>
      <c r="BC34222" s="2"/>
      <c r="BD34222" s="2"/>
      <c r="BE34222" s="14"/>
      <c r="BF34222" s="14"/>
    </row>
    <row r="34223">
      <c r="AL34223" s="13"/>
      <c r="BA34223" s="2"/>
      <c r="BB34223" s="2"/>
      <c r="BC34223" s="2"/>
      <c r="BD34223" s="2"/>
      <c r="BE34223" s="14"/>
      <c r="BF34223" s="14"/>
    </row>
    <row r="34224">
      <c r="AL34224" s="13"/>
      <c r="BA34224" s="2"/>
      <c r="BB34224" s="2"/>
      <c r="BC34224" s="2"/>
      <c r="BD34224" s="2"/>
      <c r="BE34224" s="14"/>
      <c r="BF34224" s="14"/>
    </row>
    <row r="34225">
      <c r="AL34225" s="13"/>
      <c r="BA34225" s="2"/>
      <c r="BB34225" s="2"/>
      <c r="BC34225" s="2"/>
      <c r="BD34225" s="2"/>
      <c r="BE34225" s="14"/>
      <c r="BF34225" s="14"/>
    </row>
    <row r="34226">
      <c r="AL34226" s="13"/>
      <c r="BA34226" s="2"/>
      <c r="BB34226" s="2"/>
      <c r="BC34226" s="2"/>
      <c r="BD34226" s="2"/>
      <c r="BE34226" s="14"/>
      <c r="BF34226" s="14"/>
    </row>
    <row r="34227">
      <c r="AL34227" s="13"/>
      <c r="BA34227" s="2"/>
      <c r="BB34227" s="2"/>
      <c r="BC34227" s="2"/>
      <c r="BD34227" s="2"/>
      <c r="BE34227" s="14"/>
      <c r="BF34227" s="14"/>
    </row>
    <row r="34228">
      <c r="AL34228" s="13"/>
      <c r="BA34228" s="2"/>
      <c r="BB34228" s="2"/>
      <c r="BC34228" s="2"/>
      <c r="BD34228" s="2"/>
      <c r="BE34228" s="14"/>
      <c r="BF34228" s="14"/>
    </row>
    <row r="34229">
      <c r="AL34229" s="13"/>
      <c r="BA34229" s="2"/>
      <c r="BB34229" s="2"/>
      <c r="BC34229" s="2"/>
      <c r="BD34229" s="2"/>
      <c r="BE34229" s="14"/>
      <c r="BF34229" s="14"/>
    </row>
    <row r="34230">
      <c r="AL34230" s="13"/>
      <c r="BA34230" s="2"/>
      <c r="BB34230" s="2"/>
      <c r="BC34230" s="2"/>
      <c r="BD34230" s="2"/>
      <c r="BE34230" s="14"/>
      <c r="BF34230" s="14"/>
    </row>
    <row r="34231">
      <c r="AL34231" s="13"/>
      <c r="BA34231" s="2"/>
      <c r="BB34231" s="2"/>
      <c r="BC34231" s="2"/>
      <c r="BD34231" s="2"/>
      <c r="BE34231" s="14"/>
      <c r="BF34231" s="14"/>
    </row>
    <row r="34232">
      <c r="AL34232" s="13"/>
      <c r="BA34232" s="2"/>
      <c r="BB34232" s="2"/>
      <c r="BC34232" s="2"/>
      <c r="BD34232" s="2"/>
      <c r="BE34232" s="14"/>
      <c r="BF34232" s="14"/>
    </row>
    <row r="34233">
      <c r="AL34233" s="13"/>
      <c r="BA34233" s="2"/>
      <c r="BB34233" s="2"/>
      <c r="BC34233" s="2"/>
      <c r="BD34233" s="2"/>
      <c r="BE34233" s="14"/>
      <c r="BF34233" s="14"/>
    </row>
    <row r="34234">
      <c r="AL34234" s="13"/>
      <c r="BA34234" s="2"/>
      <c r="BB34234" s="2"/>
      <c r="BC34234" s="2"/>
      <c r="BD34234" s="2"/>
      <c r="BE34234" s="14"/>
      <c r="BF34234" s="14"/>
    </row>
    <row r="34235">
      <c r="AL34235" s="13"/>
      <c r="BA34235" s="2"/>
      <c r="BB34235" s="2"/>
      <c r="BC34235" s="2"/>
      <c r="BD34235" s="2"/>
      <c r="BE34235" s="14"/>
      <c r="BF34235" s="14"/>
    </row>
    <row r="34236">
      <c r="AL34236" s="13"/>
      <c r="BA34236" s="2"/>
      <c r="BB34236" s="2"/>
      <c r="BC34236" s="2"/>
      <c r="BD34236" s="2"/>
      <c r="BE34236" s="14"/>
      <c r="BF34236" s="14"/>
    </row>
    <row r="34237">
      <c r="AL34237" s="13"/>
      <c r="BA34237" s="2"/>
      <c r="BB34237" s="2"/>
      <c r="BC34237" s="2"/>
      <c r="BD34237" s="2"/>
      <c r="BE34237" s="14"/>
      <c r="BF34237" s="14"/>
    </row>
    <row r="34238">
      <c r="AL34238" s="13"/>
      <c r="BA34238" s="2"/>
      <c r="BB34238" s="2"/>
      <c r="BC34238" s="2"/>
      <c r="BD34238" s="2"/>
      <c r="BE34238" s="14"/>
      <c r="BF34238" s="14"/>
    </row>
    <row r="34239">
      <c r="AL34239" s="13"/>
      <c r="BA34239" s="2"/>
      <c r="BB34239" s="2"/>
      <c r="BC34239" s="2"/>
      <c r="BD34239" s="2"/>
      <c r="BE34239" s="14"/>
      <c r="BF34239" s="14"/>
    </row>
    <row r="34240">
      <c r="AL34240" s="13"/>
      <c r="BA34240" s="2"/>
      <c r="BB34240" s="2"/>
      <c r="BC34240" s="2"/>
      <c r="BD34240" s="2"/>
      <c r="BE34240" s="14"/>
      <c r="BF34240" s="14"/>
    </row>
    <row r="34241">
      <c r="AL34241" s="13"/>
      <c r="BA34241" s="2"/>
      <c r="BB34241" s="2"/>
      <c r="BC34241" s="2"/>
      <c r="BD34241" s="2"/>
      <c r="BE34241" s="14"/>
      <c r="BF34241" s="14"/>
    </row>
    <row r="34242">
      <c r="AL34242" s="13"/>
      <c r="BA34242" s="2"/>
      <c r="BB34242" s="2"/>
      <c r="BC34242" s="2"/>
      <c r="BD34242" s="2"/>
      <c r="BE34242" s="14"/>
      <c r="BF34242" s="14"/>
    </row>
    <row r="34243">
      <c r="AL34243" s="13"/>
      <c r="BA34243" s="2"/>
      <c r="BB34243" s="2"/>
      <c r="BC34243" s="2"/>
      <c r="BD34243" s="2"/>
      <c r="BE34243" s="14"/>
      <c r="BF34243" s="14"/>
    </row>
    <row r="34244">
      <c r="AL34244" s="13"/>
      <c r="BA34244" s="2"/>
      <c r="BB34244" s="2"/>
      <c r="BC34244" s="2"/>
      <c r="BD34244" s="2"/>
      <c r="BE34244" s="14"/>
      <c r="BF34244" s="14"/>
    </row>
    <row r="34245">
      <c r="AL34245" s="13"/>
      <c r="BA34245" s="2"/>
      <c r="BB34245" s="2"/>
      <c r="BC34245" s="2"/>
      <c r="BD34245" s="2"/>
      <c r="BE34245" s="14"/>
      <c r="BF34245" s="14"/>
    </row>
    <row r="34246">
      <c r="AL34246" s="13"/>
      <c r="BA34246" s="2"/>
      <c r="BB34246" s="2"/>
      <c r="BC34246" s="2"/>
      <c r="BD34246" s="2"/>
      <c r="BE34246" s="14"/>
      <c r="BF34246" s="14"/>
    </row>
    <row r="34247">
      <c r="AL34247" s="13"/>
      <c r="BA34247" s="2"/>
      <c r="BB34247" s="2"/>
      <c r="BC34247" s="2"/>
      <c r="BD34247" s="2"/>
      <c r="BE34247" s="14"/>
      <c r="BF34247" s="14"/>
    </row>
    <row r="34248">
      <c r="AL34248" s="13"/>
      <c r="BA34248" s="2"/>
      <c r="BB34248" s="2"/>
      <c r="BC34248" s="2"/>
      <c r="BD34248" s="2"/>
      <c r="BE34248" s="14"/>
      <c r="BF34248" s="14"/>
    </row>
    <row r="34249">
      <c r="AL34249" s="13"/>
      <c r="BA34249" s="2"/>
      <c r="BB34249" s="2"/>
      <c r="BC34249" s="2"/>
      <c r="BD34249" s="2"/>
      <c r="BE34249" s="14"/>
      <c r="BF34249" s="14"/>
    </row>
    <row r="34250">
      <c r="AL34250" s="13"/>
      <c r="BA34250" s="2"/>
      <c r="BB34250" s="2"/>
      <c r="BC34250" s="2"/>
      <c r="BD34250" s="2"/>
      <c r="BE34250" s="14"/>
      <c r="BF34250" s="14"/>
    </row>
    <row r="34251">
      <c r="AL34251" s="13"/>
      <c r="BA34251" s="2"/>
      <c r="BB34251" s="2"/>
      <c r="BC34251" s="2"/>
      <c r="BD34251" s="2"/>
      <c r="BE34251" s="14"/>
      <c r="BF34251" s="14"/>
    </row>
    <row r="34252">
      <c r="AL34252" s="13"/>
      <c r="BA34252" s="2"/>
      <c r="BB34252" s="2"/>
      <c r="BC34252" s="2"/>
      <c r="BD34252" s="2"/>
      <c r="BE34252" s="14"/>
      <c r="BF34252" s="14"/>
    </row>
    <row r="34253">
      <c r="AL34253" s="13"/>
      <c r="BA34253" s="2"/>
      <c r="BB34253" s="2"/>
      <c r="BC34253" s="2"/>
      <c r="BD34253" s="2"/>
      <c r="BE34253" s="14"/>
      <c r="BF34253" s="14"/>
    </row>
    <row r="34254">
      <c r="AL34254" s="13"/>
      <c r="BA34254" s="2"/>
      <c r="BB34254" s="2"/>
      <c r="BC34254" s="2"/>
      <c r="BD34254" s="2"/>
      <c r="BE34254" s="14"/>
      <c r="BF34254" s="14"/>
    </row>
    <row r="34255">
      <c r="AL34255" s="13"/>
      <c r="BA34255" s="2"/>
      <c r="BB34255" s="2"/>
      <c r="BC34255" s="2"/>
      <c r="BD34255" s="2"/>
      <c r="BE34255" s="14"/>
      <c r="BF34255" s="14"/>
    </row>
    <row r="34256">
      <c r="AL34256" s="13"/>
      <c r="BA34256" s="2"/>
      <c r="BB34256" s="2"/>
      <c r="BC34256" s="2"/>
      <c r="BD34256" s="2"/>
      <c r="BE34256" s="14"/>
      <c r="BF34256" s="14"/>
    </row>
    <row r="34257">
      <c r="AL34257" s="13"/>
      <c r="BA34257" s="2"/>
      <c r="BB34257" s="2"/>
      <c r="BC34257" s="2"/>
      <c r="BD34257" s="2"/>
      <c r="BE34257" s="14"/>
      <c r="BF34257" s="14"/>
    </row>
    <row r="34258">
      <c r="AL34258" s="13"/>
      <c r="BA34258" s="2"/>
      <c r="BB34258" s="2"/>
      <c r="BC34258" s="2"/>
      <c r="BD34258" s="2"/>
      <c r="BE34258" s="14"/>
      <c r="BF34258" s="14"/>
    </row>
    <row r="34259">
      <c r="AL34259" s="13"/>
      <c r="BA34259" s="2"/>
      <c r="BB34259" s="2"/>
      <c r="BC34259" s="2"/>
      <c r="BD34259" s="2"/>
      <c r="BE34259" s="14"/>
      <c r="BF34259" s="14"/>
    </row>
    <row r="34260">
      <c r="AL34260" s="13"/>
      <c r="BA34260" s="2"/>
      <c r="BB34260" s="2"/>
      <c r="BC34260" s="2"/>
      <c r="BD34260" s="2"/>
      <c r="BE34260" s="14"/>
      <c r="BF34260" s="14"/>
    </row>
    <row r="34261">
      <c r="AL34261" s="13"/>
      <c r="BA34261" s="2"/>
      <c r="BB34261" s="2"/>
      <c r="BC34261" s="2"/>
      <c r="BD34261" s="2"/>
      <c r="BE34261" s="14"/>
      <c r="BF34261" s="14"/>
    </row>
    <row r="34262">
      <c r="AL34262" s="13"/>
      <c r="BA34262" s="2"/>
      <c r="BB34262" s="2"/>
      <c r="BC34262" s="2"/>
      <c r="BD34262" s="2"/>
      <c r="BE34262" s="14"/>
      <c r="BF34262" s="14"/>
    </row>
    <row r="34263">
      <c r="AL34263" s="13"/>
      <c r="BA34263" s="2"/>
      <c r="BB34263" s="2"/>
      <c r="BC34263" s="2"/>
      <c r="BD34263" s="2"/>
      <c r="BE34263" s="14"/>
      <c r="BF34263" s="14"/>
    </row>
    <row r="34264">
      <c r="AL34264" s="13"/>
      <c r="BA34264" s="2"/>
      <c r="BB34264" s="2"/>
      <c r="BC34264" s="2"/>
      <c r="BD34264" s="2"/>
      <c r="BE34264" s="14"/>
      <c r="BF34264" s="14"/>
    </row>
    <row r="34265">
      <c r="AL34265" s="13"/>
      <c r="BA34265" s="2"/>
      <c r="BB34265" s="2"/>
      <c r="BC34265" s="2"/>
      <c r="BD34265" s="2"/>
      <c r="BE34265" s="14"/>
      <c r="BF34265" s="14"/>
    </row>
    <row r="34266">
      <c r="AL34266" s="13"/>
      <c r="BA34266" s="2"/>
      <c r="BB34266" s="2"/>
      <c r="BC34266" s="2"/>
      <c r="BD34266" s="2"/>
      <c r="BE34266" s="14"/>
      <c r="BF34266" s="14"/>
    </row>
    <row r="34267">
      <c r="AL34267" s="13"/>
      <c r="BA34267" s="2"/>
      <c r="BB34267" s="2"/>
      <c r="BC34267" s="2"/>
      <c r="BD34267" s="2"/>
      <c r="BE34267" s="14"/>
      <c r="BF34267" s="14"/>
    </row>
    <row r="34268">
      <c r="AL34268" s="13"/>
      <c r="BA34268" s="2"/>
      <c r="BB34268" s="2"/>
      <c r="BC34268" s="2"/>
      <c r="BD34268" s="2"/>
      <c r="BE34268" s="14"/>
      <c r="BF34268" s="14"/>
    </row>
    <row r="34269">
      <c r="AL34269" s="13"/>
      <c r="BA34269" s="2"/>
      <c r="BB34269" s="2"/>
      <c r="BC34269" s="2"/>
      <c r="BD34269" s="2"/>
      <c r="BE34269" s="14"/>
      <c r="BF34269" s="14"/>
    </row>
    <row r="34270">
      <c r="AL34270" s="13"/>
      <c r="BA34270" s="2"/>
      <c r="BB34270" s="2"/>
      <c r="BC34270" s="2"/>
      <c r="BD34270" s="2"/>
      <c r="BE34270" s="14"/>
      <c r="BF34270" s="14"/>
    </row>
    <row r="34271">
      <c r="AL34271" s="13"/>
      <c r="BA34271" s="2"/>
      <c r="BB34271" s="2"/>
      <c r="BC34271" s="2"/>
      <c r="BD34271" s="2"/>
      <c r="BE34271" s="14"/>
      <c r="BF34271" s="14"/>
    </row>
    <row r="34272">
      <c r="AL34272" s="13"/>
      <c r="BA34272" s="2"/>
      <c r="BB34272" s="2"/>
      <c r="BC34272" s="2"/>
      <c r="BD34272" s="2"/>
      <c r="BE34272" s="14"/>
      <c r="BF34272" s="14"/>
    </row>
    <row r="34273">
      <c r="AL34273" s="13"/>
      <c r="BA34273" s="2"/>
      <c r="BB34273" s="2"/>
      <c r="BC34273" s="2"/>
      <c r="BD34273" s="2"/>
      <c r="BE34273" s="14"/>
      <c r="BF34273" s="14"/>
    </row>
    <row r="34274">
      <c r="AL34274" s="13"/>
      <c r="BA34274" s="2"/>
      <c r="BB34274" s="2"/>
      <c r="BC34274" s="2"/>
      <c r="BD34274" s="2"/>
      <c r="BE34274" s="14"/>
      <c r="BF34274" s="14"/>
    </row>
    <row r="34275">
      <c r="AL34275" s="13"/>
      <c r="BA34275" s="2"/>
      <c r="BB34275" s="2"/>
      <c r="BC34275" s="2"/>
      <c r="BD34275" s="2"/>
      <c r="BE34275" s="14"/>
      <c r="BF34275" s="14"/>
    </row>
    <row r="34276">
      <c r="AL34276" s="13"/>
      <c r="BA34276" s="2"/>
      <c r="BB34276" s="2"/>
      <c r="BC34276" s="2"/>
      <c r="BD34276" s="2"/>
      <c r="BE34276" s="14"/>
      <c r="BF34276" s="14"/>
    </row>
    <row r="34277">
      <c r="AL34277" s="13"/>
      <c r="BA34277" s="2"/>
      <c r="BB34277" s="2"/>
      <c r="BC34277" s="2"/>
      <c r="BD34277" s="2"/>
      <c r="BE34277" s="14"/>
      <c r="BF34277" s="14"/>
    </row>
    <row r="34278">
      <c r="AL34278" s="13"/>
      <c r="BA34278" s="2"/>
      <c r="BB34278" s="2"/>
      <c r="BC34278" s="2"/>
      <c r="BD34278" s="2"/>
      <c r="BE34278" s="14"/>
      <c r="BF34278" s="14"/>
    </row>
    <row r="34279">
      <c r="AL34279" s="13"/>
      <c r="BA34279" s="2"/>
      <c r="BB34279" s="2"/>
      <c r="BC34279" s="2"/>
      <c r="BD34279" s="2"/>
      <c r="BE34279" s="14"/>
      <c r="BF34279" s="14"/>
    </row>
    <row r="34280">
      <c r="AL34280" s="13"/>
      <c r="BA34280" s="2"/>
      <c r="BB34280" s="2"/>
      <c r="BC34280" s="2"/>
      <c r="BD34280" s="2"/>
      <c r="BE34280" s="14"/>
      <c r="BF34280" s="14"/>
    </row>
    <row r="34281">
      <c r="AL34281" s="13"/>
      <c r="BA34281" s="2"/>
      <c r="BB34281" s="2"/>
      <c r="BC34281" s="2"/>
      <c r="BD34281" s="2"/>
      <c r="BE34281" s="14"/>
      <c r="BF34281" s="14"/>
    </row>
    <row r="34282">
      <c r="AL34282" s="13"/>
      <c r="BA34282" s="2"/>
      <c r="BB34282" s="2"/>
      <c r="BC34282" s="2"/>
      <c r="BD34282" s="2"/>
      <c r="BE34282" s="14"/>
      <c r="BF34282" s="14"/>
    </row>
    <row r="34283">
      <c r="AL34283" s="13"/>
      <c r="BA34283" s="2"/>
      <c r="BB34283" s="2"/>
      <c r="BC34283" s="2"/>
      <c r="BD34283" s="2"/>
      <c r="BE34283" s="14"/>
      <c r="BF34283" s="14"/>
    </row>
    <row r="34284">
      <c r="AL34284" s="13"/>
      <c r="BA34284" s="2"/>
      <c r="BB34284" s="2"/>
      <c r="BC34284" s="2"/>
      <c r="BD34284" s="2"/>
      <c r="BE34284" s="14"/>
      <c r="BF34284" s="14"/>
    </row>
    <row r="34285">
      <c r="AL34285" s="13"/>
      <c r="BA34285" s="2"/>
      <c r="BB34285" s="2"/>
      <c r="BC34285" s="2"/>
      <c r="BD34285" s="2"/>
      <c r="BE34285" s="14"/>
      <c r="BF34285" s="14"/>
    </row>
    <row r="34286">
      <c r="AL34286" s="13"/>
      <c r="BA34286" s="2"/>
      <c r="BB34286" s="2"/>
      <c r="BC34286" s="2"/>
      <c r="BD34286" s="2"/>
      <c r="BE34286" s="14"/>
      <c r="BF34286" s="14"/>
    </row>
    <row r="34287">
      <c r="AL34287" s="13"/>
      <c r="BA34287" s="2"/>
      <c r="BB34287" s="2"/>
      <c r="BC34287" s="2"/>
      <c r="BD34287" s="2"/>
      <c r="BE34287" s="14"/>
      <c r="BF34287" s="14"/>
    </row>
    <row r="34288">
      <c r="AL34288" s="13"/>
      <c r="BA34288" s="2"/>
      <c r="BB34288" s="2"/>
      <c r="BC34288" s="2"/>
      <c r="BD34288" s="2"/>
      <c r="BE34288" s="14"/>
      <c r="BF34288" s="14"/>
    </row>
    <row r="34289">
      <c r="AL34289" s="13"/>
      <c r="BA34289" s="2"/>
      <c r="BB34289" s="2"/>
      <c r="BC34289" s="2"/>
      <c r="BD34289" s="2"/>
      <c r="BE34289" s="14"/>
      <c r="BF34289" s="14"/>
    </row>
    <row r="34290">
      <c r="AL34290" s="13"/>
      <c r="BA34290" s="2"/>
      <c r="BB34290" s="2"/>
      <c r="BC34290" s="2"/>
      <c r="BD34290" s="2"/>
      <c r="BE34290" s="14"/>
      <c r="BF34290" s="14"/>
    </row>
    <row r="34291">
      <c r="AL34291" s="13"/>
      <c r="BA34291" s="2"/>
      <c r="BB34291" s="2"/>
      <c r="BC34291" s="2"/>
      <c r="BD34291" s="2"/>
      <c r="BE34291" s="14"/>
      <c r="BF34291" s="14"/>
    </row>
    <row r="34292">
      <c r="AL34292" s="13"/>
      <c r="BA34292" s="2"/>
      <c r="BB34292" s="2"/>
      <c r="BC34292" s="2"/>
      <c r="BD34292" s="2"/>
      <c r="BE34292" s="14"/>
      <c r="BF34292" s="14"/>
    </row>
    <row r="34293">
      <c r="AL34293" s="13"/>
      <c r="BA34293" s="2"/>
      <c r="BB34293" s="2"/>
      <c r="BC34293" s="2"/>
      <c r="BD34293" s="2"/>
      <c r="BE34293" s="14"/>
      <c r="BF34293" s="14"/>
    </row>
    <row r="34294">
      <c r="AL34294" s="13"/>
      <c r="BA34294" s="2"/>
      <c r="BB34294" s="2"/>
      <c r="BC34294" s="2"/>
      <c r="BD34294" s="2"/>
      <c r="BE34294" s="14"/>
      <c r="BF34294" s="14"/>
    </row>
    <row r="34295">
      <c r="AL34295" s="13"/>
      <c r="BA34295" s="2"/>
      <c r="BB34295" s="2"/>
      <c r="BC34295" s="2"/>
      <c r="BD34295" s="2"/>
      <c r="BE34295" s="14"/>
      <c r="BF34295" s="14"/>
    </row>
    <row r="34296">
      <c r="AL34296" s="13"/>
      <c r="BA34296" s="2"/>
      <c r="BB34296" s="2"/>
      <c r="BC34296" s="2"/>
      <c r="BD34296" s="2"/>
      <c r="BE34296" s="14"/>
      <c r="BF34296" s="14"/>
    </row>
    <row r="34297">
      <c r="AL34297" s="13"/>
      <c r="BA34297" s="2"/>
      <c r="BB34297" s="2"/>
      <c r="BC34297" s="2"/>
      <c r="BD34297" s="2"/>
      <c r="BE34297" s="14"/>
      <c r="BF34297" s="14"/>
    </row>
    <row r="34298">
      <c r="AL34298" s="13"/>
      <c r="BA34298" s="2"/>
      <c r="BB34298" s="2"/>
      <c r="BC34298" s="2"/>
      <c r="BD34298" s="2"/>
      <c r="BE34298" s="14"/>
      <c r="BF34298" s="14"/>
    </row>
    <row r="34299">
      <c r="AL34299" s="13"/>
      <c r="BA34299" s="2"/>
      <c r="BB34299" s="2"/>
      <c r="BC34299" s="2"/>
      <c r="BD34299" s="2"/>
      <c r="BE34299" s="14"/>
      <c r="BF34299" s="14"/>
    </row>
    <row r="34300">
      <c r="AL34300" s="13"/>
      <c r="BA34300" s="2"/>
      <c r="BB34300" s="2"/>
      <c r="BC34300" s="2"/>
      <c r="BD34300" s="2"/>
      <c r="BE34300" s="14"/>
      <c r="BF34300" s="14"/>
    </row>
    <row r="34301">
      <c r="AL34301" s="13"/>
      <c r="BA34301" s="2"/>
      <c r="BB34301" s="2"/>
      <c r="BC34301" s="2"/>
      <c r="BD34301" s="2"/>
      <c r="BE34301" s="14"/>
      <c r="BF34301" s="14"/>
    </row>
    <row r="34302">
      <c r="AL34302" s="13"/>
      <c r="BA34302" s="2"/>
      <c r="BB34302" s="2"/>
      <c r="BC34302" s="2"/>
      <c r="BD34302" s="2"/>
      <c r="BE34302" s="14"/>
      <c r="BF34302" s="14"/>
    </row>
    <row r="34303">
      <c r="AL34303" s="13"/>
      <c r="BA34303" s="2"/>
      <c r="BB34303" s="2"/>
      <c r="BC34303" s="2"/>
      <c r="BD34303" s="2"/>
      <c r="BE34303" s="14"/>
      <c r="BF34303" s="14"/>
    </row>
    <row r="34304">
      <c r="AL34304" s="13"/>
      <c r="BA34304" s="2"/>
      <c r="BB34304" s="2"/>
      <c r="BC34304" s="2"/>
      <c r="BD34304" s="2"/>
      <c r="BE34304" s="14"/>
      <c r="BF34304" s="14"/>
    </row>
    <row r="34305">
      <c r="AL34305" s="13"/>
      <c r="BA34305" s="2"/>
      <c r="BB34305" s="2"/>
      <c r="BC34305" s="2"/>
      <c r="BD34305" s="2"/>
      <c r="BE34305" s="14"/>
      <c r="BF34305" s="14"/>
    </row>
    <row r="34306">
      <c r="AL34306" s="13"/>
      <c r="BA34306" s="2"/>
      <c r="BB34306" s="2"/>
      <c r="BC34306" s="2"/>
      <c r="BD34306" s="2"/>
      <c r="BE34306" s="14"/>
      <c r="BF34306" s="14"/>
    </row>
    <row r="34307">
      <c r="AL34307" s="13"/>
      <c r="BA34307" s="2"/>
      <c r="BB34307" s="2"/>
      <c r="BC34307" s="2"/>
      <c r="BD34307" s="2"/>
      <c r="BE34307" s="14"/>
      <c r="BF34307" s="14"/>
    </row>
    <row r="34308">
      <c r="AL34308" s="13"/>
      <c r="BA34308" s="2"/>
      <c r="BB34308" s="2"/>
      <c r="BC34308" s="2"/>
      <c r="BD34308" s="2"/>
      <c r="BE34308" s="14"/>
      <c r="BF34308" s="14"/>
    </row>
    <row r="34309">
      <c r="AL34309" s="13"/>
      <c r="BA34309" s="2"/>
      <c r="BB34309" s="2"/>
      <c r="BC34309" s="2"/>
      <c r="BD34309" s="2"/>
      <c r="BE34309" s="14"/>
      <c r="BF34309" s="14"/>
    </row>
    <row r="34310">
      <c r="AL34310" s="13"/>
      <c r="BA34310" s="2"/>
      <c r="BB34310" s="2"/>
      <c r="BC34310" s="2"/>
      <c r="BD34310" s="2"/>
      <c r="BE34310" s="14"/>
      <c r="BF34310" s="14"/>
    </row>
    <row r="34311">
      <c r="AL34311" s="13"/>
      <c r="BA34311" s="2"/>
      <c r="BB34311" s="2"/>
      <c r="BC34311" s="2"/>
      <c r="BD34311" s="2"/>
      <c r="BE34311" s="14"/>
      <c r="BF34311" s="14"/>
    </row>
    <row r="34312">
      <c r="AL34312" s="13"/>
      <c r="BA34312" s="2"/>
      <c r="BB34312" s="2"/>
      <c r="BC34312" s="2"/>
      <c r="BD34312" s="2"/>
      <c r="BE34312" s="14"/>
      <c r="BF34312" s="14"/>
    </row>
    <row r="34313">
      <c r="AL34313" s="13"/>
      <c r="BA34313" s="2"/>
      <c r="BB34313" s="2"/>
      <c r="BC34313" s="2"/>
      <c r="BD34313" s="2"/>
      <c r="BE34313" s="14"/>
      <c r="BF34313" s="14"/>
    </row>
    <row r="34314">
      <c r="AL34314" s="13"/>
      <c r="BA34314" s="2"/>
      <c r="BB34314" s="2"/>
      <c r="BC34314" s="2"/>
      <c r="BD34314" s="2"/>
      <c r="BE34314" s="14"/>
      <c r="BF34314" s="14"/>
    </row>
    <row r="34315">
      <c r="AL34315" s="13"/>
      <c r="BA34315" s="2"/>
      <c r="BB34315" s="2"/>
      <c r="BC34315" s="2"/>
      <c r="BD34315" s="2"/>
      <c r="BE34315" s="14"/>
      <c r="BF34315" s="14"/>
    </row>
    <row r="34316">
      <c r="AL34316" s="13"/>
      <c r="BA34316" s="2"/>
      <c r="BB34316" s="2"/>
      <c r="BC34316" s="2"/>
      <c r="BD34316" s="2"/>
      <c r="BE34316" s="14"/>
      <c r="BF34316" s="14"/>
    </row>
    <row r="34317">
      <c r="AL34317" s="13"/>
      <c r="BA34317" s="2"/>
      <c r="BB34317" s="2"/>
      <c r="BC34317" s="2"/>
      <c r="BD34317" s="2"/>
      <c r="BE34317" s="14"/>
      <c r="BF34317" s="14"/>
    </row>
    <row r="34318">
      <c r="AL34318" s="13"/>
      <c r="BA34318" s="2"/>
      <c r="BB34318" s="2"/>
      <c r="BC34318" s="2"/>
      <c r="BD34318" s="2"/>
      <c r="BE34318" s="14"/>
      <c r="BF34318" s="14"/>
    </row>
    <row r="34319">
      <c r="AL34319" s="13"/>
      <c r="BA34319" s="2"/>
      <c r="BB34319" s="2"/>
      <c r="BC34319" s="2"/>
      <c r="BD34319" s="2"/>
      <c r="BE34319" s="14"/>
      <c r="BF34319" s="14"/>
    </row>
    <row r="34320">
      <c r="AL34320" s="13"/>
      <c r="BA34320" s="2"/>
      <c r="BB34320" s="2"/>
      <c r="BC34320" s="2"/>
      <c r="BD34320" s="2"/>
      <c r="BE34320" s="14"/>
      <c r="BF34320" s="14"/>
    </row>
    <row r="34321">
      <c r="AL34321" s="13"/>
      <c r="BA34321" s="2"/>
      <c r="BB34321" s="2"/>
      <c r="BC34321" s="2"/>
      <c r="BD34321" s="2"/>
      <c r="BE34321" s="14"/>
      <c r="BF34321" s="14"/>
    </row>
    <row r="34322">
      <c r="AL34322" s="13"/>
      <c r="BA34322" s="2"/>
      <c r="BB34322" s="2"/>
      <c r="BC34322" s="2"/>
      <c r="BD34322" s="2"/>
      <c r="BE34322" s="14"/>
      <c r="BF34322" s="14"/>
    </row>
    <row r="34323">
      <c r="AL34323" s="13"/>
      <c r="BA34323" s="2"/>
      <c r="BB34323" s="2"/>
      <c r="BC34323" s="2"/>
      <c r="BD34323" s="2"/>
      <c r="BE34323" s="14"/>
      <c r="BF34323" s="14"/>
    </row>
    <row r="34324">
      <c r="AL34324" s="13"/>
      <c r="BA34324" s="2"/>
      <c r="BB34324" s="2"/>
      <c r="BC34324" s="2"/>
      <c r="BD34324" s="2"/>
      <c r="BE34324" s="14"/>
      <c r="BF34324" s="14"/>
    </row>
    <row r="34325">
      <c r="AL34325" s="13"/>
      <c r="BA34325" s="2"/>
      <c r="BB34325" s="2"/>
      <c r="BC34325" s="2"/>
      <c r="BD34325" s="2"/>
      <c r="BE34325" s="14"/>
      <c r="BF34325" s="14"/>
    </row>
    <row r="34326">
      <c r="AL34326" s="13"/>
      <c r="BA34326" s="2"/>
      <c r="BB34326" s="2"/>
      <c r="BC34326" s="2"/>
      <c r="BD34326" s="2"/>
      <c r="BE34326" s="14"/>
      <c r="BF34326" s="14"/>
    </row>
    <row r="34327">
      <c r="AL34327" s="13"/>
      <c r="BA34327" s="2"/>
      <c r="BB34327" s="2"/>
      <c r="BC34327" s="2"/>
      <c r="BD34327" s="2"/>
      <c r="BE34327" s="14"/>
      <c r="BF34327" s="14"/>
    </row>
    <row r="34328">
      <c r="AL34328" s="13"/>
      <c r="BA34328" s="2"/>
      <c r="BB34328" s="2"/>
      <c r="BC34328" s="2"/>
      <c r="BD34328" s="2"/>
      <c r="BE34328" s="14"/>
      <c r="BF34328" s="14"/>
    </row>
    <row r="34329">
      <c r="AL34329" s="13"/>
      <c r="BA34329" s="2"/>
      <c r="BB34329" s="2"/>
      <c r="BC34329" s="2"/>
      <c r="BD34329" s="2"/>
      <c r="BE34329" s="14"/>
      <c r="BF34329" s="14"/>
    </row>
    <row r="34330">
      <c r="AL34330" s="13"/>
      <c r="BA34330" s="2"/>
      <c r="BB34330" s="2"/>
      <c r="BC34330" s="2"/>
      <c r="BD34330" s="2"/>
      <c r="BE34330" s="14"/>
      <c r="BF34330" s="14"/>
    </row>
    <row r="34331">
      <c r="AL34331" s="13"/>
      <c r="BA34331" s="2"/>
      <c r="BB34331" s="2"/>
      <c r="BC34331" s="2"/>
      <c r="BD34331" s="2"/>
      <c r="BE34331" s="14"/>
      <c r="BF34331" s="14"/>
    </row>
    <row r="34332">
      <c r="AL34332" s="13"/>
      <c r="BA34332" s="2"/>
      <c r="BB34332" s="2"/>
      <c r="BC34332" s="2"/>
      <c r="BD34332" s="2"/>
      <c r="BE34332" s="14"/>
      <c r="BF34332" s="14"/>
    </row>
    <row r="34333">
      <c r="AL34333" s="13"/>
      <c r="BA34333" s="2"/>
      <c r="BB34333" s="2"/>
      <c r="BC34333" s="2"/>
      <c r="BD34333" s="2"/>
      <c r="BE34333" s="14"/>
      <c r="BF34333" s="14"/>
    </row>
    <row r="34334">
      <c r="AL34334" s="13"/>
      <c r="BA34334" s="2"/>
      <c r="BB34334" s="2"/>
      <c r="BC34334" s="2"/>
      <c r="BD34334" s="2"/>
      <c r="BE34334" s="14"/>
      <c r="BF34334" s="14"/>
    </row>
    <row r="34335">
      <c r="AL34335" s="13"/>
      <c r="BA34335" s="2"/>
      <c r="BB34335" s="2"/>
      <c r="BC34335" s="2"/>
      <c r="BD34335" s="2"/>
      <c r="BE34335" s="14"/>
      <c r="BF34335" s="14"/>
    </row>
    <row r="34336">
      <c r="AL34336" s="13"/>
      <c r="BA34336" s="2"/>
      <c r="BB34336" s="2"/>
      <c r="BC34336" s="2"/>
      <c r="BD34336" s="2"/>
      <c r="BE34336" s="14"/>
      <c r="BF34336" s="14"/>
    </row>
    <row r="34337">
      <c r="AL34337" s="13"/>
      <c r="BA34337" s="2"/>
      <c r="BB34337" s="2"/>
      <c r="BC34337" s="2"/>
      <c r="BD34337" s="2"/>
      <c r="BE34337" s="14"/>
      <c r="BF34337" s="14"/>
    </row>
    <row r="34338">
      <c r="AL34338" s="13"/>
      <c r="BA34338" s="2"/>
      <c r="BB34338" s="2"/>
      <c r="BC34338" s="2"/>
      <c r="BD34338" s="2"/>
      <c r="BE34338" s="14"/>
      <c r="BF34338" s="14"/>
    </row>
    <row r="34339">
      <c r="AL34339" s="13"/>
      <c r="BA34339" s="2"/>
      <c r="BB34339" s="2"/>
      <c r="BC34339" s="2"/>
      <c r="BD34339" s="2"/>
      <c r="BE34339" s="14"/>
      <c r="BF34339" s="14"/>
    </row>
    <row r="34340">
      <c r="AL34340" s="13"/>
      <c r="BA34340" s="2"/>
      <c r="BB34340" s="2"/>
      <c r="BC34340" s="2"/>
      <c r="BD34340" s="2"/>
      <c r="BE34340" s="14"/>
      <c r="BF34340" s="14"/>
    </row>
    <row r="34341">
      <c r="AL34341" s="13"/>
      <c r="BA34341" s="2"/>
      <c r="BB34341" s="2"/>
      <c r="BC34341" s="2"/>
      <c r="BD34341" s="2"/>
      <c r="BE34341" s="14"/>
      <c r="BF34341" s="14"/>
    </row>
    <row r="34342">
      <c r="AL34342" s="13"/>
      <c r="BA34342" s="2"/>
      <c r="BB34342" s="2"/>
      <c r="BC34342" s="2"/>
      <c r="BD34342" s="2"/>
      <c r="BE34342" s="14"/>
      <c r="BF34342" s="14"/>
    </row>
    <row r="34343">
      <c r="AL34343" s="13"/>
      <c r="BA34343" s="2"/>
      <c r="BB34343" s="2"/>
      <c r="BC34343" s="2"/>
      <c r="BD34343" s="2"/>
      <c r="BE34343" s="14"/>
      <c r="BF34343" s="14"/>
    </row>
    <row r="34344">
      <c r="AL34344" s="13"/>
      <c r="BA34344" s="2"/>
      <c r="BB34344" s="2"/>
      <c r="BC34344" s="2"/>
      <c r="BD34344" s="2"/>
      <c r="BE34344" s="14"/>
      <c r="BF34344" s="14"/>
    </row>
    <row r="34345">
      <c r="AL34345" s="13"/>
      <c r="BA34345" s="2"/>
      <c r="BB34345" s="2"/>
      <c r="BC34345" s="2"/>
      <c r="BD34345" s="2"/>
      <c r="BE34345" s="14"/>
      <c r="BF34345" s="14"/>
    </row>
    <row r="34346">
      <c r="AL34346" s="13"/>
      <c r="BA34346" s="2"/>
      <c r="BB34346" s="2"/>
      <c r="BC34346" s="2"/>
      <c r="BD34346" s="2"/>
      <c r="BE34346" s="14"/>
      <c r="BF34346" s="14"/>
    </row>
    <row r="34347">
      <c r="AL34347" s="13"/>
      <c r="BA34347" s="2"/>
      <c r="BB34347" s="2"/>
      <c r="BC34347" s="2"/>
      <c r="BD34347" s="2"/>
      <c r="BE34347" s="14"/>
      <c r="BF34347" s="14"/>
    </row>
    <row r="34348">
      <c r="AL34348" s="13"/>
      <c r="BA34348" s="2"/>
      <c r="BB34348" s="2"/>
      <c r="BC34348" s="2"/>
      <c r="BD34348" s="2"/>
      <c r="BE34348" s="14"/>
      <c r="BF34348" s="14"/>
    </row>
    <row r="34349">
      <c r="AL34349" s="13"/>
      <c r="BA34349" s="2"/>
      <c r="BB34349" s="2"/>
      <c r="BC34349" s="2"/>
      <c r="BD34349" s="2"/>
      <c r="BE34349" s="14"/>
      <c r="BF34349" s="14"/>
    </row>
    <row r="34350">
      <c r="AL34350" s="13"/>
      <c r="BA34350" s="2"/>
      <c r="BB34350" s="2"/>
      <c r="BC34350" s="2"/>
      <c r="BD34350" s="2"/>
      <c r="BE34350" s="14"/>
      <c r="BF34350" s="14"/>
    </row>
    <row r="34351">
      <c r="AL34351" s="13"/>
      <c r="BA34351" s="2"/>
      <c r="BB34351" s="2"/>
      <c r="BC34351" s="2"/>
      <c r="BD34351" s="2"/>
      <c r="BE34351" s="14"/>
      <c r="BF34351" s="14"/>
    </row>
    <row r="34352">
      <c r="AL34352" s="13"/>
      <c r="BA34352" s="2"/>
      <c r="BB34352" s="2"/>
      <c r="BC34352" s="2"/>
      <c r="BD34352" s="2"/>
      <c r="BE34352" s="14"/>
      <c r="BF34352" s="14"/>
    </row>
    <row r="34353">
      <c r="AL34353" s="13"/>
      <c r="BA34353" s="2"/>
      <c r="BB34353" s="2"/>
      <c r="BC34353" s="2"/>
      <c r="BD34353" s="2"/>
      <c r="BE34353" s="14"/>
      <c r="BF34353" s="14"/>
    </row>
    <row r="34354">
      <c r="AL34354" s="13"/>
      <c r="BA34354" s="2"/>
      <c r="BB34354" s="2"/>
      <c r="BC34354" s="2"/>
      <c r="BD34354" s="2"/>
      <c r="BE34354" s="14"/>
      <c r="BF34354" s="14"/>
    </row>
    <row r="34355">
      <c r="AL34355" s="13"/>
      <c r="BA34355" s="2"/>
      <c r="BB34355" s="2"/>
      <c r="BC34355" s="2"/>
      <c r="BD34355" s="2"/>
      <c r="BE34355" s="14"/>
      <c r="BF34355" s="14"/>
    </row>
    <row r="34356">
      <c r="AL34356" s="13"/>
      <c r="BA34356" s="2"/>
      <c r="BB34356" s="2"/>
      <c r="BC34356" s="2"/>
      <c r="BD34356" s="2"/>
      <c r="BE34356" s="14"/>
      <c r="BF34356" s="14"/>
    </row>
    <row r="34357">
      <c r="AL34357" s="13"/>
      <c r="BA34357" s="2"/>
      <c r="BB34357" s="2"/>
      <c r="BC34357" s="2"/>
      <c r="BD34357" s="2"/>
      <c r="BE34357" s="14"/>
      <c r="BF34357" s="14"/>
    </row>
    <row r="34358">
      <c r="AL34358" s="13"/>
      <c r="BA34358" s="2"/>
      <c r="BB34358" s="2"/>
      <c r="BC34358" s="2"/>
      <c r="BD34358" s="2"/>
      <c r="BE34358" s="14"/>
      <c r="BF34358" s="14"/>
    </row>
    <row r="34359">
      <c r="AL34359" s="13"/>
      <c r="BA34359" s="2"/>
      <c r="BB34359" s="2"/>
      <c r="BC34359" s="2"/>
      <c r="BD34359" s="2"/>
      <c r="BE34359" s="14"/>
      <c r="BF34359" s="14"/>
    </row>
    <row r="34360">
      <c r="AL34360" s="13"/>
      <c r="BA34360" s="2"/>
      <c r="BB34360" s="2"/>
      <c r="BC34360" s="2"/>
      <c r="BD34360" s="2"/>
      <c r="BE34360" s="14"/>
      <c r="BF34360" s="14"/>
    </row>
    <row r="34361">
      <c r="AL34361" s="13"/>
      <c r="BA34361" s="2"/>
      <c r="BB34361" s="2"/>
      <c r="BC34361" s="2"/>
      <c r="BD34361" s="2"/>
      <c r="BE34361" s="14"/>
      <c r="BF34361" s="14"/>
    </row>
    <row r="34362">
      <c r="AL34362" s="13"/>
      <c r="BA34362" s="2"/>
      <c r="BB34362" s="2"/>
      <c r="BC34362" s="2"/>
      <c r="BD34362" s="2"/>
      <c r="BE34362" s="14"/>
      <c r="BF34362" s="14"/>
    </row>
    <row r="34363">
      <c r="AL34363" s="13"/>
      <c r="BA34363" s="2"/>
      <c r="BB34363" s="2"/>
      <c r="BC34363" s="2"/>
      <c r="BD34363" s="2"/>
      <c r="BE34363" s="14"/>
      <c r="BF34363" s="14"/>
    </row>
    <row r="34364">
      <c r="AL34364" s="13"/>
      <c r="BA34364" s="2"/>
      <c r="BB34364" s="2"/>
      <c r="BC34364" s="2"/>
      <c r="BD34364" s="2"/>
      <c r="BE34364" s="14"/>
      <c r="BF34364" s="14"/>
    </row>
    <row r="34365">
      <c r="AL34365" s="13"/>
      <c r="BA34365" s="2"/>
      <c r="BB34365" s="2"/>
      <c r="BC34365" s="2"/>
      <c r="BD34365" s="2"/>
      <c r="BE34365" s="14"/>
      <c r="BF34365" s="14"/>
    </row>
    <row r="34366">
      <c r="AL34366" s="13"/>
      <c r="BA34366" s="2"/>
      <c r="BB34366" s="2"/>
      <c r="BC34366" s="2"/>
      <c r="BD34366" s="2"/>
      <c r="BE34366" s="14"/>
      <c r="BF34366" s="14"/>
    </row>
    <row r="34367">
      <c r="AL34367" s="13"/>
      <c r="BA34367" s="2"/>
      <c r="BB34367" s="2"/>
      <c r="BC34367" s="2"/>
      <c r="BD34367" s="2"/>
      <c r="BE34367" s="14"/>
      <c r="BF34367" s="14"/>
    </row>
    <row r="34368">
      <c r="AL34368" s="13"/>
      <c r="BA34368" s="2"/>
      <c r="BB34368" s="2"/>
      <c r="BC34368" s="2"/>
      <c r="BD34368" s="2"/>
      <c r="BE34368" s="14"/>
      <c r="BF34368" s="14"/>
    </row>
    <row r="34369">
      <c r="AL34369" s="13"/>
      <c r="BA34369" s="2"/>
      <c r="BB34369" s="2"/>
      <c r="BC34369" s="2"/>
      <c r="BD34369" s="2"/>
      <c r="BE34369" s="14"/>
      <c r="BF34369" s="14"/>
    </row>
    <row r="34370">
      <c r="AL34370" s="13"/>
      <c r="BA34370" s="2"/>
      <c r="BB34370" s="2"/>
      <c r="BC34370" s="2"/>
      <c r="BD34370" s="2"/>
      <c r="BE34370" s="14"/>
      <c r="BF34370" s="14"/>
    </row>
    <row r="34371">
      <c r="AL34371" s="13"/>
      <c r="BA34371" s="2"/>
      <c r="BB34371" s="2"/>
      <c r="BC34371" s="2"/>
      <c r="BD34371" s="2"/>
      <c r="BE34371" s="14"/>
      <c r="BF34371" s="14"/>
    </row>
    <row r="34372">
      <c r="AL34372" s="13"/>
      <c r="BA34372" s="2"/>
      <c r="BB34372" s="2"/>
      <c r="BC34372" s="2"/>
      <c r="BD34372" s="2"/>
      <c r="BE34372" s="14"/>
      <c r="BF34372" s="14"/>
    </row>
    <row r="34373">
      <c r="AL34373" s="13"/>
      <c r="BA34373" s="2"/>
      <c r="BB34373" s="2"/>
      <c r="BC34373" s="2"/>
      <c r="BD34373" s="2"/>
      <c r="BE34373" s="14"/>
      <c r="BF34373" s="14"/>
    </row>
    <row r="34374">
      <c r="AL34374" s="13"/>
      <c r="BA34374" s="2"/>
      <c r="BB34374" s="2"/>
      <c r="BC34374" s="2"/>
      <c r="BD34374" s="2"/>
      <c r="BE34374" s="14"/>
      <c r="BF34374" s="14"/>
    </row>
    <row r="34375">
      <c r="AL34375" s="13"/>
      <c r="BA34375" s="2"/>
      <c r="BB34375" s="2"/>
      <c r="BC34375" s="2"/>
      <c r="BD34375" s="2"/>
      <c r="BE34375" s="14"/>
      <c r="BF34375" s="14"/>
    </row>
    <row r="34376">
      <c r="AL34376" s="13"/>
      <c r="BA34376" s="2"/>
      <c r="BB34376" s="2"/>
      <c r="BC34376" s="2"/>
      <c r="BD34376" s="2"/>
      <c r="BE34376" s="14"/>
      <c r="BF34376" s="14"/>
    </row>
    <row r="34377">
      <c r="AL34377" s="13"/>
      <c r="BA34377" s="2"/>
      <c r="BB34377" s="2"/>
      <c r="BC34377" s="2"/>
      <c r="BD34377" s="2"/>
      <c r="BE34377" s="14"/>
      <c r="BF34377" s="14"/>
    </row>
    <row r="34378">
      <c r="AL34378" s="13"/>
      <c r="BA34378" s="2"/>
      <c r="BB34378" s="2"/>
      <c r="BC34378" s="2"/>
      <c r="BD34378" s="2"/>
      <c r="BE34378" s="14"/>
      <c r="BF34378" s="14"/>
    </row>
    <row r="34379">
      <c r="AL34379" s="13"/>
      <c r="BA34379" s="2"/>
      <c r="BB34379" s="2"/>
      <c r="BC34379" s="2"/>
      <c r="BD34379" s="2"/>
      <c r="BE34379" s="14"/>
      <c r="BF34379" s="14"/>
    </row>
    <row r="34380">
      <c r="AL34380" s="13"/>
      <c r="BA34380" s="2"/>
      <c r="BB34380" s="2"/>
      <c r="BC34380" s="2"/>
      <c r="BD34380" s="2"/>
      <c r="BE34380" s="14"/>
      <c r="BF34380" s="14"/>
    </row>
    <row r="34381">
      <c r="AL34381" s="13"/>
      <c r="BA34381" s="2"/>
      <c r="BB34381" s="2"/>
      <c r="BC34381" s="2"/>
      <c r="BD34381" s="2"/>
      <c r="BE34381" s="14"/>
      <c r="BF34381" s="14"/>
    </row>
    <row r="34382">
      <c r="AL34382" s="13"/>
      <c r="BA34382" s="2"/>
      <c r="BB34382" s="2"/>
      <c r="BC34382" s="2"/>
      <c r="BD34382" s="2"/>
      <c r="BE34382" s="14"/>
      <c r="BF34382" s="14"/>
    </row>
    <row r="34383">
      <c r="AL34383" s="13"/>
      <c r="BA34383" s="2"/>
      <c r="BB34383" s="2"/>
      <c r="BC34383" s="2"/>
      <c r="BD34383" s="2"/>
      <c r="BE34383" s="14"/>
      <c r="BF34383" s="14"/>
    </row>
    <row r="34384">
      <c r="AL34384" s="13"/>
      <c r="BA34384" s="2"/>
      <c r="BB34384" s="2"/>
      <c r="BC34384" s="2"/>
      <c r="BD34384" s="2"/>
      <c r="BE34384" s="14"/>
      <c r="BF34384" s="14"/>
    </row>
    <row r="34385">
      <c r="AL34385" s="13"/>
      <c r="BA34385" s="2"/>
      <c r="BB34385" s="2"/>
      <c r="BC34385" s="2"/>
      <c r="BD34385" s="2"/>
      <c r="BE34385" s="14"/>
      <c r="BF34385" s="14"/>
    </row>
    <row r="34386">
      <c r="AL34386" s="13"/>
      <c r="BA34386" s="2"/>
      <c r="BB34386" s="2"/>
      <c r="BC34386" s="2"/>
      <c r="BD34386" s="2"/>
      <c r="BE34386" s="14"/>
      <c r="BF34386" s="14"/>
    </row>
    <row r="34387">
      <c r="AL34387" s="13"/>
      <c r="BA34387" s="2"/>
      <c r="BB34387" s="2"/>
      <c r="BC34387" s="2"/>
      <c r="BD34387" s="2"/>
      <c r="BE34387" s="14"/>
      <c r="BF34387" s="14"/>
    </row>
    <row r="34388">
      <c r="AL34388" s="13"/>
      <c r="BA34388" s="2"/>
      <c r="BB34388" s="2"/>
      <c r="BC34388" s="2"/>
      <c r="BD34388" s="2"/>
      <c r="BE34388" s="14"/>
      <c r="BF34388" s="14"/>
    </row>
    <row r="34389">
      <c r="AL34389" s="13"/>
      <c r="BA34389" s="2"/>
      <c r="BB34389" s="2"/>
      <c r="BC34389" s="2"/>
      <c r="BD34389" s="2"/>
      <c r="BE34389" s="14"/>
      <c r="BF34389" s="14"/>
    </row>
    <row r="34390">
      <c r="AL34390" s="13"/>
      <c r="BA34390" s="2"/>
      <c r="BB34390" s="2"/>
      <c r="BC34390" s="2"/>
      <c r="BD34390" s="2"/>
      <c r="BE34390" s="14"/>
      <c r="BF34390" s="14"/>
    </row>
    <row r="34391">
      <c r="AL34391" s="13"/>
      <c r="BA34391" s="2"/>
      <c r="BB34391" s="2"/>
      <c r="BC34391" s="2"/>
      <c r="BD34391" s="2"/>
      <c r="BE34391" s="14"/>
      <c r="BF34391" s="14"/>
    </row>
    <row r="34392">
      <c r="AL34392" s="13"/>
      <c r="BA34392" s="2"/>
      <c r="BB34392" s="2"/>
      <c r="BC34392" s="2"/>
      <c r="BD34392" s="2"/>
      <c r="BE34392" s="14"/>
      <c r="BF34392" s="14"/>
    </row>
    <row r="34393">
      <c r="AL34393" s="13"/>
      <c r="BA34393" s="2"/>
      <c r="BB34393" s="2"/>
      <c r="BC34393" s="2"/>
      <c r="BD34393" s="2"/>
      <c r="BE34393" s="14"/>
      <c r="BF34393" s="14"/>
    </row>
    <row r="34394">
      <c r="AL34394" s="13"/>
      <c r="BA34394" s="2"/>
      <c r="BB34394" s="2"/>
      <c r="BC34394" s="2"/>
      <c r="BD34394" s="2"/>
      <c r="BE34394" s="14"/>
      <c r="BF34394" s="14"/>
    </row>
    <row r="34395">
      <c r="AL34395" s="13"/>
      <c r="BA34395" s="2"/>
      <c r="BB34395" s="2"/>
      <c r="BC34395" s="2"/>
      <c r="BD34395" s="2"/>
      <c r="BE34395" s="14"/>
      <c r="BF34395" s="14"/>
    </row>
    <row r="34396">
      <c r="AL34396" s="13"/>
      <c r="BA34396" s="2"/>
      <c r="BB34396" s="2"/>
      <c r="BC34396" s="2"/>
      <c r="BD34396" s="2"/>
      <c r="BE34396" s="14"/>
      <c r="BF34396" s="14"/>
    </row>
    <row r="34397">
      <c r="AL34397" s="13"/>
      <c r="BA34397" s="2"/>
      <c r="BB34397" s="2"/>
      <c r="BC34397" s="2"/>
      <c r="BD34397" s="2"/>
      <c r="BE34397" s="14"/>
      <c r="BF34397" s="14"/>
    </row>
    <row r="34398">
      <c r="AL34398" s="13"/>
      <c r="BA34398" s="2"/>
      <c r="BB34398" s="2"/>
      <c r="BC34398" s="2"/>
      <c r="BD34398" s="2"/>
      <c r="BE34398" s="14"/>
      <c r="BF34398" s="14"/>
    </row>
    <row r="34399">
      <c r="AL34399" s="13"/>
      <c r="BA34399" s="2"/>
      <c r="BB34399" s="2"/>
      <c r="BC34399" s="2"/>
      <c r="BD34399" s="2"/>
      <c r="BE34399" s="14"/>
      <c r="BF34399" s="14"/>
    </row>
    <row r="34400">
      <c r="AL34400" s="13"/>
      <c r="BA34400" s="2"/>
      <c r="BB34400" s="2"/>
      <c r="BC34400" s="2"/>
      <c r="BD34400" s="2"/>
      <c r="BE34400" s="14"/>
      <c r="BF34400" s="14"/>
    </row>
    <row r="34401">
      <c r="AL34401" s="13"/>
      <c r="BA34401" s="2"/>
      <c r="BB34401" s="2"/>
      <c r="BC34401" s="2"/>
      <c r="BD34401" s="2"/>
      <c r="BE34401" s="14"/>
      <c r="BF34401" s="14"/>
    </row>
    <row r="34402">
      <c r="AL34402" s="13"/>
      <c r="BA34402" s="2"/>
      <c r="BB34402" s="2"/>
      <c r="BC34402" s="2"/>
      <c r="BD34402" s="2"/>
      <c r="BE34402" s="14"/>
      <c r="BF34402" s="14"/>
    </row>
    <row r="34403">
      <c r="AL34403" s="13"/>
      <c r="BA34403" s="2"/>
      <c r="BB34403" s="2"/>
      <c r="BC34403" s="2"/>
      <c r="BD34403" s="2"/>
      <c r="BE34403" s="14"/>
      <c r="BF34403" s="14"/>
    </row>
    <row r="34404">
      <c r="AL34404" s="13"/>
      <c r="BA34404" s="2"/>
      <c r="BB34404" s="2"/>
      <c r="BC34404" s="2"/>
      <c r="BD34404" s="2"/>
      <c r="BE34404" s="14"/>
      <c r="BF34404" s="14"/>
    </row>
    <row r="34405">
      <c r="AL34405" s="13"/>
      <c r="BA34405" s="2"/>
      <c r="BB34405" s="2"/>
      <c r="BC34405" s="2"/>
      <c r="BD34405" s="2"/>
      <c r="BE34405" s="14"/>
      <c r="BF34405" s="14"/>
    </row>
    <row r="34406">
      <c r="AL34406" s="13"/>
      <c r="BA34406" s="2"/>
      <c r="BB34406" s="2"/>
      <c r="BC34406" s="2"/>
      <c r="BD34406" s="2"/>
      <c r="BE34406" s="14"/>
      <c r="BF34406" s="14"/>
    </row>
    <row r="34407">
      <c r="AL34407" s="13"/>
      <c r="BA34407" s="2"/>
      <c r="BB34407" s="2"/>
      <c r="BC34407" s="2"/>
      <c r="BD34407" s="2"/>
      <c r="BE34407" s="14"/>
      <c r="BF34407" s="14"/>
    </row>
    <row r="34408">
      <c r="AL34408" s="13"/>
      <c r="BA34408" s="2"/>
      <c r="BB34408" s="2"/>
      <c r="BC34408" s="2"/>
      <c r="BD34408" s="2"/>
      <c r="BE34408" s="14"/>
      <c r="BF34408" s="14"/>
    </row>
    <row r="34409">
      <c r="AL34409" s="13"/>
      <c r="BA34409" s="2"/>
      <c r="BB34409" s="2"/>
      <c r="BC34409" s="2"/>
      <c r="BD34409" s="2"/>
      <c r="BE34409" s="14"/>
      <c r="BF34409" s="14"/>
    </row>
    <row r="34410">
      <c r="AL34410" s="13"/>
      <c r="BA34410" s="2"/>
      <c r="BB34410" s="2"/>
      <c r="BC34410" s="2"/>
      <c r="BD34410" s="2"/>
      <c r="BE34410" s="14"/>
      <c r="BF34410" s="14"/>
    </row>
    <row r="34411">
      <c r="AL34411" s="13"/>
      <c r="BA34411" s="2"/>
      <c r="BB34411" s="2"/>
      <c r="BC34411" s="2"/>
      <c r="BD34411" s="2"/>
      <c r="BE34411" s="14"/>
      <c r="BF34411" s="14"/>
    </row>
    <row r="34412">
      <c r="AL34412" s="13"/>
      <c r="BA34412" s="2"/>
      <c r="BB34412" s="2"/>
      <c r="BC34412" s="2"/>
      <c r="BD34412" s="2"/>
      <c r="BE34412" s="14"/>
      <c r="BF34412" s="14"/>
    </row>
    <row r="34413">
      <c r="AL34413" s="13"/>
      <c r="BA34413" s="2"/>
      <c r="BB34413" s="2"/>
      <c r="BC34413" s="2"/>
      <c r="BD34413" s="2"/>
      <c r="BE34413" s="14"/>
      <c r="BF34413" s="14"/>
    </row>
    <row r="34414">
      <c r="AL34414" s="13"/>
      <c r="BA34414" s="2"/>
      <c r="BB34414" s="2"/>
      <c r="BC34414" s="2"/>
      <c r="BD34414" s="2"/>
      <c r="BE34414" s="14"/>
      <c r="BF34414" s="14"/>
    </row>
    <row r="34415">
      <c r="AL34415" s="13"/>
      <c r="BA34415" s="2"/>
      <c r="BB34415" s="2"/>
      <c r="BC34415" s="2"/>
      <c r="BD34415" s="2"/>
      <c r="BE34415" s="14"/>
      <c r="BF34415" s="14"/>
    </row>
    <row r="34416">
      <c r="AL34416" s="13"/>
      <c r="BA34416" s="2"/>
      <c r="BB34416" s="2"/>
      <c r="BC34416" s="2"/>
      <c r="BD34416" s="2"/>
      <c r="BE34416" s="14"/>
      <c r="BF34416" s="14"/>
    </row>
    <row r="34417">
      <c r="AL34417" s="13"/>
      <c r="BA34417" s="2"/>
      <c r="BB34417" s="2"/>
      <c r="BC34417" s="2"/>
      <c r="BD34417" s="2"/>
      <c r="BE34417" s="14"/>
      <c r="BF34417" s="14"/>
    </row>
    <row r="34418">
      <c r="AL34418" s="13"/>
      <c r="BA34418" s="2"/>
      <c r="BB34418" s="2"/>
      <c r="BC34418" s="2"/>
      <c r="BD34418" s="2"/>
      <c r="BE34418" s="14"/>
      <c r="BF34418" s="14"/>
    </row>
    <row r="34419">
      <c r="AL34419" s="13"/>
      <c r="BA34419" s="2"/>
      <c r="BB34419" s="2"/>
      <c r="BC34419" s="2"/>
      <c r="BD34419" s="2"/>
      <c r="BE34419" s="14"/>
      <c r="BF34419" s="14"/>
    </row>
    <row r="34420">
      <c r="AL34420" s="13"/>
      <c r="BA34420" s="2"/>
      <c r="BB34420" s="2"/>
      <c r="BC34420" s="2"/>
      <c r="BD34420" s="2"/>
      <c r="BE34420" s="14"/>
      <c r="BF34420" s="14"/>
    </row>
    <row r="34421">
      <c r="AL34421" s="13"/>
      <c r="BA34421" s="2"/>
      <c r="BB34421" s="2"/>
      <c r="BC34421" s="2"/>
      <c r="BD34421" s="2"/>
      <c r="BE34421" s="14"/>
      <c r="BF34421" s="14"/>
    </row>
    <row r="34422">
      <c r="AL34422" s="13"/>
      <c r="BA34422" s="2"/>
      <c r="BB34422" s="2"/>
      <c r="BC34422" s="2"/>
      <c r="BD34422" s="2"/>
      <c r="BE34422" s="14"/>
      <c r="BF34422" s="14"/>
    </row>
    <row r="34423">
      <c r="AL34423" s="13"/>
      <c r="BA34423" s="2"/>
      <c r="BB34423" s="2"/>
      <c r="BC34423" s="2"/>
      <c r="BD34423" s="2"/>
      <c r="BE34423" s="14"/>
      <c r="BF34423" s="14"/>
    </row>
    <row r="34424">
      <c r="AL34424" s="13"/>
      <c r="BA34424" s="2"/>
      <c r="BB34424" s="2"/>
      <c r="BC34424" s="2"/>
      <c r="BD34424" s="2"/>
      <c r="BE34424" s="14"/>
      <c r="BF34424" s="14"/>
    </row>
    <row r="34425">
      <c r="AL34425" s="13"/>
      <c r="BA34425" s="2"/>
      <c r="BB34425" s="2"/>
      <c r="BC34425" s="2"/>
      <c r="BD34425" s="2"/>
      <c r="BE34425" s="14"/>
      <c r="BF34425" s="14"/>
    </row>
    <row r="34426">
      <c r="AL34426" s="13"/>
      <c r="BA34426" s="2"/>
      <c r="BB34426" s="2"/>
      <c r="BC34426" s="2"/>
      <c r="BD34426" s="2"/>
      <c r="BE34426" s="14"/>
      <c r="BF34426" s="14"/>
    </row>
    <row r="34427">
      <c r="AL34427" s="13"/>
      <c r="BA34427" s="2"/>
      <c r="BB34427" s="2"/>
      <c r="BC34427" s="2"/>
      <c r="BD34427" s="2"/>
      <c r="BE34427" s="14"/>
      <c r="BF34427" s="14"/>
    </row>
    <row r="34428">
      <c r="AL34428" s="13"/>
      <c r="BA34428" s="2"/>
      <c r="BB34428" s="2"/>
      <c r="BC34428" s="2"/>
      <c r="BD34428" s="2"/>
      <c r="BE34428" s="14"/>
      <c r="BF34428" s="14"/>
    </row>
    <row r="34429">
      <c r="AL34429" s="13"/>
      <c r="BA34429" s="2"/>
      <c r="BB34429" s="2"/>
      <c r="BC34429" s="2"/>
      <c r="BD34429" s="2"/>
      <c r="BE34429" s="14"/>
      <c r="BF34429" s="14"/>
    </row>
    <row r="34430">
      <c r="AL34430" s="13"/>
      <c r="BA34430" s="2"/>
      <c r="BB34430" s="2"/>
      <c r="BC34430" s="2"/>
      <c r="BD34430" s="2"/>
      <c r="BE34430" s="14"/>
      <c r="BF34430" s="14"/>
    </row>
    <row r="34431">
      <c r="AL34431" s="13"/>
      <c r="BA34431" s="2"/>
      <c r="BB34431" s="2"/>
      <c r="BC34431" s="2"/>
      <c r="BD34431" s="2"/>
      <c r="BE34431" s="14"/>
      <c r="BF34431" s="14"/>
    </row>
    <row r="34432">
      <c r="AL34432" s="13"/>
      <c r="BA34432" s="2"/>
      <c r="BB34432" s="2"/>
      <c r="BC34432" s="2"/>
      <c r="BD34432" s="2"/>
      <c r="BE34432" s="14"/>
      <c r="BF34432" s="14"/>
    </row>
    <row r="34433">
      <c r="AL34433" s="13"/>
      <c r="BA34433" s="2"/>
      <c r="BB34433" s="2"/>
      <c r="BC34433" s="2"/>
      <c r="BD34433" s="2"/>
      <c r="BE34433" s="14"/>
      <c r="BF34433" s="14"/>
    </row>
    <row r="34434">
      <c r="AL34434" s="13"/>
      <c r="BA34434" s="2"/>
      <c r="BB34434" s="2"/>
      <c r="BC34434" s="2"/>
      <c r="BD34434" s="2"/>
      <c r="BE34434" s="14"/>
      <c r="BF34434" s="14"/>
    </row>
    <row r="34435">
      <c r="AL34435" s="13"/>
      <c r="BA34435" s="2"/>
      <c r="BB34435" s="2"/>
      <c r="BC34435" s="2"/>
      <c r="BD34435" s="2"/>
      <c r="BE34435" s="14"/>
      <c r="BF34435" s="14"/>
    </row>
    <row r="34436">
      <c r="AL34436" s="13"/>
      <c r="BA34436" s="2"/>
      <c r="BB34436" s="2"/>
      <c r="BC34436" s="2"/>
      <c r="BD34436" s="2"/>
      <c r="BE34436" s="14"/>
      <c r="BF34436" s="14"/>
    </row>
    <row r="34437">
      <c r="AL34437" s="13"/>
      <c r="BA34437" s="2"/>
      <c r="BB34437" s="2"/>
      <c r="BC34437" s="2"/>
      <c r="BD34437" s="2"/>
      <c r="BE34437" s="14"/>
      <c r="BF34437" s="14"/>
    </row>
    <row r="34438">
      <c r="AL34438" s="13"/>
      <c r="BA34438" s="2"/>
      <c r="BB34438" s="2"/>
      <c r="BC34438" s="2"/>
      <c r="BD34438" s="2"/>
      <c r="BE34438" s="14"/>
      <c r="BF34438" s="14"/>
    </row>
    <row r="34439">
      <c r="AL34439" s="13"/>
      <c r="BA34439" s="2"/>
      <c r="BB34439" s="2"/>
      <c r="BC34439" s="2"/>
      <c r="BD34439" s="2"/>
      <c r="BE34439" s="14"/>
      <c r="BF34439" s="14"/>
    </row>
    <row r="34440">
      <c r="AL34440" s="13"/>
      <c r="BA34440" s="2"/>
      <c r="BB34440" s="2"/>
      <c r="BC34440" s="2"/>
      <c r="BD34440" s="2"/>
      <c r="BE34440" s="14"/>
      <c r="BF34440" s="14"/>
    </row>
    <row r="34441">
      <c r="AL34441" s="13"/>
      <c r="BA34441" s="2"/>
      <c r="BB34441" s="2"/>
      <c r="BC34441" s="2"/>
      <c r="BD34441" s="2"/>
      <c r="BE34441" s="14"/>
      <c r="BF34441" s="14"/>
    </row>
    <row r="34442">
      <c r="AL34442" s="13"/>
      <c r="BA34442" s="2"/>
      <c r="BB34442" s="2"/>
      <c r="BC34442" s="2"/>
      <c r="BD34442" s="2"/>
      <c r="BE34442" s="14"/>
      <c r="BF34442" s="14"/>
    </row>
    <row r="34443">
      <c r="AL34443" s="13"/>
      <c r="BA34443" s="2"/>
      <c r="BB34443" s="2"/>
      <c r="BC34443" s="2"/>
      <c r="BD34443" s="2"/>
      <c r="BE34443" s="14"/>
      <c r="BF34443" s="14"/>
    </row>
    <row r="34444">
      <c r="AL34444" s="13"/>
      <c r="BA34444" s="2"/>
      <c r="BB34444" s="2"/>
      <c r="BC34444" s="2"/>
      <c r="BD34444" s="2"/>
      <c r="BE34444" s="14"/>
      <c r="BF34444" s="14"/>
    </row>
    <row r="34445">
      <c r="AL34445" s="13"/>
      <c r="BA34445" s="2"/>
      <c r="BB34445" s="2"/>
      <c r="BC34445" s="2"/>
      <c r="BD34445" s="2"/>
      <c r="BE34445" s="14"/>
      <c r="BF34445" s="14"/>
    </row>
    <row r="34446">
      <c r="AL34446" s="13"/>
      <c r="BA34446" s="2"/>
      <c r="BB34446" s="2"/>
      <c r="BC34446" s="2"/>
      <c r="BD34446" s="2"/>
      <c r="BE34446" s="14"/>
      <c r="BF34446" s="14"/>
    </row>
    <row r="34447">
      <c r="AL34447" s="13"/>
      <c r="BA34447" s="2"/>
      <c r="BB34447" s="2"/>
      <c r="BC34447" s="2"/>
      <c r="BD34447" s="2"/>
      <c r="BE34447" s="14"/>
      <c r="BF34447" s="14"/>
    </row>
    <row r="34448">
      <c r="AL34448" s="13"/>
      <c r="BA34448" s="2"/>
      <c r="BB34448" s="2"/>
      <c r="BC34448" s="2"/>
      <c r="BD34448" s="2"/>
      <c r="BE34448" s="14"/>
      <c r="BF34448" s="14"/>
    </row>
    <row r="34449">
      <c r="AL34449" s="13"/>
      <c r="BA34449" s="2"/>
      <c r="BB34449" s="2"/>
      <c r="BC34449" s="2"/>
      <c r="BD34449" s="2"/>
      <c r="BE34449" s="14"/>
      <c r="BF34449" s="14"/>
    </row>
    <row r="34450">
      <c r="AL34450" s="13"/>
      <c r="BA34450" s="2"/>
      <c r="BB34450" s="2"/>
      <c r="BC34450" s="2"/>
      <c r="BD34450" s="2"/>
      <c r="BE34450" s="14"/>
      <c r="BF34450" s="14"/>
    </row>
    <row r="34451">
      <c r="AL34451" s="13"/>
      <c r="BA34451" s="2"/>
      <c r="BB34451" s="2"/>
      <c r="BC34451" s="2"/>
      <c r="BD34451" s="2"/>
      <c r="BE34451" s="14"/>
      <c r="BF34451" s="14"/>
    </row>
    <row r="34452">
      <c r="AL34452" s="13"/>
      <c r="BA34452" s="2"/>
      <c r="BB34452" s="2"/>
      <c r="BC34452" s="2"/>
      <c r="BD34452" s="2"/>
      <c r="BE34452" s="14"/>
      <c r="BF34452" s="14"/>
    </row>
    <row r="34453">
      <c r="AL34453" s="13"/>
      <c r="BA34453" s="2"/>
      <c r="BB34453" s="2"/>
      <c r="BC34453" s="2"/>
      <c r="BD34453" s="2"/>
      <c r="BE34453" s="14"/>
      <c r="BF34453" s="14"/>
    </row>
    <row r="34454">
      <c r="AL34454" s="13"/>
      <c r="BA34454" s="2"/>
      <c r="BB34454" s="2"/>
      <c r="BC34454" s="2"/>
      <c r="BD34454" s="2"/>
      <c r="BE34454" s="14"/>
      <c r="BF34454" s="14"/>
    </row>
    <row r="34455">
      <c r="AL34455" s="13"/>
      <c r="BA34455" s="2"/>
      <c r="BB34455" s="2"/>
      <c r="BC34455" s="2"/>
      <c r="BD34455" s="2"/>
      <c r="BE34455" s="14"/>
      <c r="BF34455" s="14"/>
    </row>
    <row r="34456">
      <c r="AL34456" s="13"/>
      <c r="BA34456" s="2"/>
      <c r="BB34456" s="2"/>
      <c r="BC34456" s="2"/>
      <c r="BD34456" s="2"/>
      <c r="BE34456" s="14"/>
      <c r="BF34456" s="14"/>
    </row>
    <row r="34457">
      <c r="AL34457" s="13"/>
      <c r="BA34457" s="2"/>
      <c r="BB34457" s="2"/>
      <c r="BC34457" s="2"/>
      <c r="BD34457" s="2"/>
      <c r="BE34457" s="14"/>
      <c r="BF34457" s="14"/>
    </row>
    <row r="34458">
      <c r="AL34458" s="13"/>
      <c r="BA34458" s="2"/>
      <c r="BB34458" s="2"/>
      <c r="BC34458" s="2"/>
      <c r="BD34458" s="2"/>
      <c r="BE34458" s="14"/>
      <c r="BF34458" s="14"/>
    </row>
    <row r="34459">
      <c r="AL34459" s="13"/>
      <c r="BA34459" s="2"/>
      <c r="BB34459" s="2"/>
      <c r="BC34459" s="2"/>
      <c r="BD34459" s="2"/>
      <c r="BE34459" s="14"/>
      <c r="BF34459" s="14"/>
    </row>
    <row r="34460">
      <c r="AL34460" s="13"/>
      <c r="BA34460" s="2"/>
      <c r="BB34460" s="2"/>
      <c r="BC34460" s="2"/>
      <c r="BD34460" s="2"/>
      <c r="BE34460" s="14"/>
      <c r="BF34460" s="14"/>
    </row>
    <row r="34461">
      <c r="AL34461" s="13"/>
      <c r="BA34461" s="2"/>
      <c r="BB34461" s="2"/>
      <c r="BC34461" s="2"/>
      <c r="BD34461" s="2"/>
      <c r="BE34461" s="14"/>
      <c r="BF34461" s="14"/>
    </row>
    <row r="34462">
      <c r="AL34462" s="13"/>
      <c r="BA34462" s="2"/>
      <c r="BB34462" s="2"/>
      <c r="BC34462" s="2"/>
      <c r="BD34462" s="2"/>
      <c r="BE34462" s="14"/>
      <c r="BF34462" s="14"/>
    </row>
    <row r="34463">
      <c r="AL34463" s="13"/>
      <c r="BA34463" s="2"/>
      <c r="BB34463" s="2"/>
      <c r="BC34463" s="2"/>
      <c r="BD34463" s="2"/>
      <c r="BE34463" s="14"/>
      <c r="BF34463" s="14"/>
    </row>
    <row r="34464">
      <c r="AL34464" s="13"/>
      <c r="BA34464" s="2"/>
      <c r="BB34464" s="2"/>
      <c r="BC34464" s="2"/>
      <c r="BD34464" s="2"/>
      <c r="BE34464" s="14"/>
      <c r="BF34464" s="14"/>
    </row>
    <row r="34465">
      <c r="AL34465" s="13"/>
      <c r="BA34465" s="2"/>
      <c r="BB34465" s="2"/>
      <c r="BC34465" s="2"/>
      <c r="BD34465" s="2"/>
      <c r="BE34465" s="14"/>
      <c r="BF34465" s="14"/>
    </row>
    <row r="34466">
      <c r="AL34466" s="13"/>
      <c r="BA34466" s="2"/>
      <c r="BB34466" s="2"/>
      <c r="BC34466" s="2"/>
      <c r="BD34466" s="2"/>
      <c r="BE34466" s="14"/>
      <c r="BF34466" s="14"/>
    </row>
    <row r="34467">
      <c r="AL34467" s="13"/>
      <c r="BA34467" s="2"/>
      <c r="BB34467" s="2"/>
      <c r="BC34467" s="2"/>
      <c r="BD34467" s="2"/>
      <c r="BE34467" s="14"/>
      <c r="BF34467" s="14"/>
    </row>
    <row r="34468">
      <c r="AL34468" s="13"/>
      <c r="BA34468" s="2"/>
      <c r="BB34468" s="2"/>
      <c r="BC34468" s="2"/>
      <c r="BD34468" s="2"/>
      <c r="BE34468" s="14"/>
      <c r="BF34468" s="14"/>
    </row>
    <row r="34469">
      <c r="AL34469" s="13"/>
      <c r="BA34469" s="2"/>
      <c r="BB34469" s="2"/>
      <c r="BC34469" s="2"/>
      <c r="BD34469" s="2"/>
      <c r="BE34469" s="14"/>
      <c r="BF34469" s="14"/>
    </row>
    <row r="34470">
      <c r="AL34470" s="13"/>
      <c r="BA34470" s="2"/>
      <c r="BB34470" s="2"/>
      <c r="BC34470" s="2"/>
      <c r="BD34470" s="2"/>
      <c r="BE34470" s="14"/>
      <c r="BF34470" s="14"/>
    </row>
    <row r="34471">
      <c r="AL34471" s="13"/>
      <c r="BA34471" s="2"/>
      <c r="BB34471" s="2"/>
      <c r="BC34471" s="2"/>
      <c r="BD34471" s="2"/>
      <c r="BE34471" s="14"/>
      <c r="BF34471" s="14"/>
    </row>
    <row r="34472">
      <c r="AL34472" s="13"/>
      <c r="BA34472" s="2"/>
      <c r="BB34472" s="2"/>
      <c r="BC34472" s="2"/>
      <c r="BD34472" s="2"/>
      <c r="BE34472" s="14"/>
      <c r="BF34472" s="14"/>
    </row>
    <row r="34473">
      <c r="AL34473" s="13"/>
      <c r="BA34473" s="2"/>
      <c r="BB34473" s="2"/>
      <c r="BC34473" s="2"/>
      <c r="BD34473" s="2"/>
      <c r="BE34473" s="14"/>
      <c r="BF34473" s="14"/>
    </row>
    <row r="34474">
      <c r="AL34474" s="13"/>
      <c r="BA34474" s="2"/>
      <c r="BB34474" s="2"/>
      <c r="BC34474" s="2"/>
      <c r="BD34474" s="2"/>
      <c r="BE34474" s="14"/>
      <c r="BF34474" s="14"/>
    </row>
    <row r="34475">
      <c r="AL34475" s="13"/>
      <c r="BA34475" s="2"/>
      <c r="BB34475" s="2"/>
      <c r="BC34475" s="2"/>
      <c r="BD34475" s="2"/>
      <c r="BE34475" s="14"/>
      <c r="BF34475" s="14"/>
    </row>
    <row r="34476">
      <c r="AL34476" s="13"/>
      <c r="BA34476" s="2"/>
      <c r="BB34476" s="2"/>
      <c r="BC34476" s="2"/>
      <c r="BD34476" s="2"/>
      <c r="BE34476" s="14"/>
      <c r="BF34476" s="14"/>
    </row>
    <row r="34477">
      <c r="AL34477" s="13"/>
      <c r="BA34477" s="2"/>
      <c r="BB34477" s="2"/>
      <c r="BC34477" s="2"/>
      <c r="BD34477" s="2"/>
      <c r="BE34477" s="14"/>
      <c r="BF34477" s="14"/>
    </row>
    <row r="34478">
      <c r="AL34478" s="13"/>
      <c r="BA34478" s="2"/>
      <c r="BB34478" s="2"/>
      <c r="BC34478" s="2"/>
      <c r="BD34478" s="2"/>
      <c r="BE34478" s="14"/>
      <c r="BF34478" s="14"/>
    </row>
    <row r="34479">
      <c r="AL34479" s="13"/>
      <c r="BA34479" s="2"/>
      <c r="BB34479" s="2"/>
      <c r="BC34479" s="2"/>
      <c r="BD34479" s="2"/>
      <c r="BE34479" s="14"/>
      <c r="BF34479" s="14"/>
    </row>
    <row r="34480">
      <c r="AL34480" s="13"/>
      <c r="BA34480" s="2"/>
      <c r="BB34480" s="2"/>
      <c r="BC34480" s="2"/>
      <c r="BD34480" s="2"/>
      <c r="BE34480" s="14"/>
      <c r="BF34480" s="14"/>
    </row>
    <row r="34481">
      <c r="AL34481" s="13"/>
      <c r="BA34481" s="2"/>
      <c r="BB34481" s="2"/>
      <c r="BC34481" s="2"/>
      <c r="BD34481" s="2"/>
      <c r="BE34481" s="14"/>
      <c r="BF34481" s="14"/>
    </row>
    <row r="34482">
      <c r="AL34482" s="13"/>
      <c r="BA34482" s="2"/>
      <c r="BB34482" s="2"/>
      <c r="BC34482" s="2"/>
      <c r="BD34482" s="2"/>
      <c r="BE34482" s="14"/>
      <c r="BF34482" s="14"/>
    </row>
    <row r="34483">
      <c r="AL34483" s="13"/>
      <c r="BA34483" s="2"/>
      <c r="BB34483" s="2"/>
      <c r="BC34483" s="2"/>
      <c r="BD34483" s="2"/>
      <c r="BE34483" s="14"/>
      <c r="BF34483" s="14"/>
    </row>
    <row r="34484">
      <c r="AL34484" s="13"/>
      <c r="BA34484" s="2"/>
      <c r="BB34484" s="2"/>
      <c r="BC34484" s="2"/>
      <c r="BD34484" s="2"/>
      <c r="BE34484" s="14"/>
      <c r="BF34484" s="14"/>
    </row>
    <row r="34485">
      <c r="AL34485" s="13"/>
      <c r="BA34485" s="2"/>
      <c r="BB34485" s="2"/>
      <c r="BC34485" s="2"/>
      <c r="BD34485" s="2"/>
      <c r="BE34485" s="14"/>
      <c r="BF34485" s="14"/>
    </row>
    <row r="34486">
      <c r="AL34486" s="13"/>
      <c r="BA34486" s="2"/>
      <c r="BB34486" s="2"/>
      <c r="BC34486" s="2"/>
      <c r="BD34486" s="2"/>
      <c r="BE34486" s="14"/>
      <c r="BF34486" s="14"/>
    </row>
    <row r="34487">
      <c r="AL34487" s="13"/>
      <c r="BA34487" s="2"/>
      <c r="BB34487" s="2"/>
      <c r="BC34487" s="2"/>
      <c r="BD34487" s="2"/>
      <c r="BE34487" s="14"/>
      <c r="BF34487" s="14"/>
    </row>
    <row r="34488">
      <c r="AL34488" s="13"/>
      <c r="BA34488" s="2"/>
      <c r="BB34488" s="2"/>
      <c r="BC34488" s="2"/>
      <c r="BD34488" s="2"/>
      <c r="BE34488" s="14"/>
      <c r="BF34488" s="14"/>
    </row>
    <row r="34489">
      <c r="AL34489" s="13"/>
      <c r="BA34489" s="2"/>
      <c r="BB34489" s="2"/>
      <c r="BC34489" s="2"/>
      <c r="BD34489" s="2"/>
      <c r="BE34489" s="14"/>
      <c r="BF34489" s="14"/>
    </row>
    <row r="34490">
      <c r="AL34490" s="13"/>
      <c r="BA34490" s="2"/>
      <c r="BB34490" s="2"/>
      <c r="BC34490" s="2"/>
      <c r="BD34490" s="2"/>
      <c r="BE34490" s="14"/>
      <c r="BF34490" s="14"/>
    </row>
    <row r="34491">
      <c r="AL34491" s="13"/>
      <c r="BA34491" s="2"/>
      <c r="BB34491" s="2"/>
      <c r="BC34491" s="2"/>
      <c r="BD34491" s="2"/>
      <c r="BE34491" s="14"/>
      <c r="BF34491" s="14"/>
    </row>
    <row r="34492">
      <c r="AL34492" s="13"/>
      <c r="BA34492" s="2"/>
      <c r="BB34492" s="2"/>
      <c r="BC34492" s="2"/>
      <c r="BD34492" s="2"/>
      <c r="BE34492" s="14"/>
      <c r="BF34492" s="14"/>
    </row>
    <row r="34493">
      <c r="AL34493" s="13"/>
      <c r="BA34493" s="2"/>
      <c r="BB34493" s="2"/>
      <c r="BC34493" s="2"/>
      <c r="BD34493" s="2"/>
      <c r="BE34493" s="14"/>
      <c r="BF34493" s="14"/>
    </row>
    <row r="34494">
      <c r="AL34494" s="13"/>
      <c r="BA34494" s="2"/>
      <c r="BB34494" s="2"/>
      <c r="BC34494" s="2"/>
      <c r="BD34494" s="2"/>
      <c r="BE34494" s="14"/>
      <c r="BF34494" s="14"/>
    </row>
    <row r="34495">
      <c r="AL34495" s="13"/>
      <c r="BA34495" s="2"/>
      <c r="BB34495" s="2"/>
      <c r="BC34495" s="2"/>
      <c r="BD34495" s="2"/>
      <c r="BE34495" s="14"/>
      <c r="BF34495" s="14"/>
    </row>
    <row r="34496">
      <c r="AL34496" s="13"/>
      <c r="BA34496" s="2"/>
      <c r="BB34496" s="2"/>
      <c r="BC34496" s="2"/>
      <c r="BD34496" s="2"/>
      <c r="BE34496" s="14"/>
      <c r="BF34496" s="14"/>
    </row>
    <row r="34497">
      <c r="AL34497" s="13"/>
      <c r="BA34497" s="2"/>
      <c r="BB34497" s="2"/>
      <c r="BC34497" s="2"/>
      <c r="BD34497" s="2"/>
      <c r="BE34497" s="14"/>
      <c r="BF34497" s="14"/>
    </row>
    <row r="34498">
      <c r="AL34498" s="13"/>
      <c r="BA34498" s="2"/>
      <c r="BB34498" s="2"/>
      <c r="BC34498" s="2"/>
      <c r="BD34498" s="2"/>
      <c r="BE34498" s="14"/>
      <c r="BF34498" s="14"/>
    </row>
    <row r="34499">
      <c r="AL34499" s="13"/>
      <c r="BA34499" s="2"/>
      <c r="BB34499" s="2"/>
      <c r="BC34499" s="2"/>
      <c r="BD34499" s="2"/>
      <c r="BE34499" s="14"/>
      <c r="BF34499" s="14"/>
    </row>
    <row r="34500">
      <c r="AL34500" s="13"/>
      <c r="BA34500" s="2"/>
      <c r="BB34500" s="2"/>
      <c r="BC34500" s="2"/>
      <c r="BD34500" s="2"/>
      <c r="BE34500" s="14"/>
      <c r="BF34500" s="14"/>
    </row>
    <row r="34501">
      <c r="AL34501" s="13"/>
      <c r="BA34501" s="2"/>
      <c r="BB34501" s="2"/>
      <c r="BC34501" s="2"/>
      <c r="BD34501" s="2"/>
      <c r="BE34501" s="14"/>
      <c r="BF34501" s="14"/>
    </row>
    <row r="34502">
      <c r="AL34502" s="13"/>
      <c r="BA34502" s="2"/>
      <c r="BB34502" s="2"/>
      <c r="BC34502" s="2"/>
      <c r="BD34502" s="2"/>
      <c r="BE34502" s="14"/>
      <c r="BF34502" s="14"/>
    </row>
    <row r="34503">
      <c r="AL34503" s="13"/>
      <c r="BA34503" s="2"/>
      <c r="BB34503" s="2"/>
      <c r="BC34503" s="2"/>
      <c r="BD34503" s="2"/>
      <c r="BE34503" s="14"/>
      <c r="BF34503" s="14"/>
    </row>
    <row r="34504">
      <c r="AL34504" s="13"/>
      <c r="BA34504" s="2"/>
      <c r="BB34504" s="2"/>
      <c r="BC34504" s="2"/>
      <c r="BD34504" s="2"/>
      <c r="BE34504" s="14"/>
      <c r="BF34504" s="14"/>
    </row>
    <row r="34505">
      <c r="AL34505" s="13"/>
      <c r="BA34505" s="2"/>
      <c r="BB34505" s="2"/>
      <c r="BC34505" s="2"/>
      <c r="BD34505" s="2"/>
      <c r="BE34505" s="14"/>
      <c r="BF34505" s="14"/>
    </row>
    <row r="34506">
      <c r="AL34506" s="13"/>
      <c r="BA34506" s="2"/>
      <c r="BB34506" s="2"/>
      <c r="BC34506" s="2"/>
      <c r="BD34506" s="2"/>
      <c r="BE34506" s="14"/>
      <c r="BF34506" s="14"/>
    </row>
    <row r="34507">
      <c r="AL34507" s="13"/>
      <c r="BA34507" s="2"/>
      <c r="BB34507" s="2"/>
      <c r="BC34507" s="2"/>
      <c r="BD34507" s="2"/>
      <c r="BE34507" s="14"/>
      <c r="BF34507" s="14"/>
    </row>
    <row r="34508">
      <c r="AL34508" s="13"/>
      <c r="BA34508" s="2"/>
      <c r="BB34508" s="2"/>
      <c r="BC34508" s="2"/>
      <c r="BD34508" s="2"/>
      <c r="BE34508" s="14"/>
      <c r="BF34508" s="14"/>
    </row>
    <row r="34509">
      <c r="AL34509" s="13"/>
      <c r="BA34509" s="2"/>
      <c r="BB34509" s="2"/>
      <c r="BC34509" s="2"/>
      <c r="BD34509" s="2"/>
      <c r="BE34509" s="14"/>
      <c r="BF34509" s="14"/>
    </row>
    <row r="34510">
      <c r="AL34510" s="13"/>
      <c r="BA34510" s="2"/>
      <c r="BB34510" s="2"/>
      <c r="BC34510" s="2"/>
      <c r="BD34510" s="2"/>
      <c r="BE34510" s="14"/>
      <c r="BF34510" s="14"/>
    </row>
    <row r="34511">
      <c r="AL34511" s="13"/>
      <c r="BA34511" s="2"/>
      <c r="BB34511" s="2"/>
      <c r="BC34511" s="2"/>
      <c r="BD34511" s="2"/>
      <c r="BE34511" s="14"/>
      <c r="BF34511" s="14"/>
    </row>
    <row r="34512">
      <c r="AL34512" s="13"/>
      <c r="BA34512" s="2"/>
      <c r="BB34512" s="2"/>
      <c r="BC34512" s="2"/>
      <c r="BD34512" s="2"/>
      <c r="BE34512" s="14"/>
      <c r="BF34512" s="14"/>
    </row>
    <row r="34513">
      <c r="AL34513" s="13"/>
      <c r="BA34513" s="2"/>
      <c r="BB34513" s="2"/>
      <c r="BC34513" s="2"/>
      <c r="BD34513" s="2"/>
      <c r="BE34513" s="14"/>
      <c r="BF34513" s="14"/>
    </row>
    <row r="34514">
      <c r="AL34514" s="13"/>
      <c r="BA34514" s="2"/>
      <c r="BB34514" s="2"/>
      <c r="BC34514" s="2"/>
      <c r="BD34514" s="2"/>
      <c r="BE34514" s="14"/>
      <c r="BF34514" s="14"/>
    </row>
    <row r="34515">
      <c r="AL34515" s="13"/>
      <c r="BA34515" s="2"/>
      <c r="BB34515" s="2"/>
      <c r="BC34515" s="2"/>
      <c r="BD34515" s="2"/>
      <c r="BE34515" s="14"/>
      <c r="BF34515" s="14"/>
    </row>
    <row r="34516">
      <c r="AL34516" s="13"/>
      <c r="BA34516" s="2"/>
      <c r="BB34516" s="2"/>
      <c r="BC34516" s="2"/>
      <c r="BD34516" s="2"/>
      <c r="BE34516" s="14"/>
      <c r="BF34516" s="14"/>
    </row>
    <row r="34517">
      <c r="AL34517" s="13"/>
      <c r="BA34517" s="2"/>
      <c r="BB34517" s="2"/>
      <c r="BC34517" s="2"/>
      <c r="BD34517" s="2"/>
      <c r="BE34517" s="14"/>
      <c r="BF34517" s="14"/>
    </row>
    <row r="34518">
      <c r="AL34518" s="13"/>
      <c r="BA34518" s="2"/>
      <c r="BB34518" s="2"/>
      <c r="BC34518" s="2"/>
      <c r="BD34518" s="2"/>
      <c r="BE34518" s="14"/>
      <c r="BF34518" s="14"/>
    </row>
    <row r="34519">
      <c r="AL34519" s="13"/>
      <c r="BA34519" s="2"/>
      <c r="BB34519" s="2"/>
      <c r="BC34519" s="2"/>
      <c r="BD34519" s="2"/>
      <c r="BE34519" s="14"/>
      <c r="BF34519" s="14"/>
    </row>
    <row r="34520">
      <c r="AL34520" s="13"/>
      <c r="BA34520" s="2"/>
      <c r="BB34520" s="2"/>
      <c r="BC34520" s="2"/>
      <c r="BD34520" s="2"/>
      <c r="BE34520" s="14"/>
      <c r="BF34520" s="14"/>
    </row>
    <row r="34521">
      <c r="AL34521" s="13"/>
      <c r="BA34521" s="2"/>
      <c r="BB34521" s="2"/>
      <c r="BC34521" s="2"/>
      <c r="BD34521" s="2"/>
      <c r="BE34521" s="14"/>
      <c r="BF34521" s="14"/>
    </row>
    <row r="34522">
      <c r="AL34522" s="13"/>
      <c r="BA34522" s="2"/>
      <c r="BB34522" s="2"/>
      <c r="BC34522" s="2"/>
      <c r="BD34522" s="2"/>
      <c r="BE34522" s="14"/>
      <c r="BF34522" s="14"/>
    </row>
    <row r="34523">
      <c r="AL34523" s="13"/>
      <c r="BA34523" s="2"/>
      <c r="BB34523" s="2"/>
      <c r="BC34523" s="2"/>
      <c r="BD34523" s="2"/>
      <c r="BE34523" s="14"/>
      <c r="BF34523" s="14"/>
    </row>
    <row r="34524">
      <c r="AL34524" s="13"/>
      <c r="BA34524" s="2"/>
      <c r="BB34524" s="2"/>
      <c r="BC34524" s="2"/>
      <c r="BD34524" s="2"/>
      <c r="BE34524" s="14"/>
      <c r="BF34524" s="14"/>
    </row>
    <row r="34525">
      <c r="AL34525" s="13"/>
      <c r="BA34525" s="2"/>
      <c r="BB34525" s="2"/>
      <c r="BC34525" s="2"/>
      <c r="BD34525" s="2"/>
      <c r="BE34525" s="14"/>
      <c r="BF34525" s="14"/>
    </row>
    <row r="34526">
      <c r="AL34526" s="13"/>
      <c r="BA34526" s="2"/>
      <c r="BB34526" s="2"/>
      <c r="BC34526" s="2"/>
      <c r="BD34526" s="2"/>
      <c r="BE34526" s="14"/>
      <c r="BF34526" s="14"/>
    </row>
    <row r="34527">
      <c r="AL34527" s="13"/>
      <c r="BA34527" s="2"/>
      <c r="BB34527" s="2"/>
      <c r="BC34527" s="2"/>
      <c r="BD34527" s="2"/>
      <c r="BE34527" s="14"/>
      <c r="BF34527" s="14"/>
    </row>
    <row r="34528">
      <c r="AL34528" s="13"/>
      <c r="BA34528" s="2"/>
      <c r="BB34528" s="2"/>
      <c r="BC34528" s="2"/>
      <c r="BD34528" s="2"/>
      <c r="BE34528" s="14"/>
      <c r="BF34528" s="14"/>
    </row>
    <row r="34529">
      <c r="AL34529" s="13"/>
      <c r="BA34529" s="2"/>
      <c r="BB34529" s="2"/>
      <c r="BC34529" s="2"/>
      <c r="BD34529" s="2"/>
      <c r="BE34529" s="14"/>
      <c r="BF34529" s="14"/>
    </row>
    <row r="34530">
      <c r="AL34530" s="13"/>
      <c r="BA34530" s="2"/>
      <c r="BB34530" s="2"/>
      <c r="BC34530" s="2"/>
      <c r="BD34530" s="2"/>
      <c r="BE34530" s="14"/>
      <c r="BF34530" s="14"/>
    </row>
    <row r="34531">
      <c r="AL34531" s="13"/>
      <c r="BA34531" s="2"/>
      <c r="BB34531" s="2"/>
      <c r="BC34531" s="2"/>
      <c r="BD34531" s="2"/>
      <c r="BE34531" s="14"/>
      <c r="BF34531" s="14"/>
    </row>
    <row r="34532">
      <c r="AL34532" s="13"/>
      <c r="BA34532" s="2"/>
      <c r="BB34532" s="2"/>
      <c r="BC34532" s="2"/>
      <c r="BD34532" s="2"/>
      <c r="BE34532" s="14"/>
      <c r="BF34532" s="14"/>
    </row>
    <row r="34533">
      <c r="AL34533" s="13"/>
      <c r="BA34533" s="2"/>
      <c r="BB34533" s="2"/>
      <c r="BC34533" s="2"/>
      <c r="BD34533" s="2"/>
      <c r="BE34533" s="14"/>
      <c r="BF34533" s="14"/>
    </row>
    <row r="34534">
      <c r="AL34534" s="13"/>
      <c r="BA34534" s="2"/>
      <c r="BB34534" s="2"/>
      <c r="BC34534" s="2"/>
      <c r="BD34534" s="2"/>
      <c r="BE34534" s="14"/>
      <c r="BF34534" s="14"/>
    </row>
    <row r="34535">
      <c r="AL34535" s="13"/>
      <c r="BA34535" s="2"/>
      <c r="BB34535" s="2"/>
      <c r="BC34535" s="2"/>
      <c r="BD34535" s="2"/>
      <c r="BE34535" s="14"/>
      <c r="BF34535" s="14"/>
    </row>
    <row r="34536">
      <c r="AL34536" s="13"/>
      <c r="BA34536" s="2"/>
      <c r="BB34536" s="2"/>
      <c r="BC34536" s="2"/>
      <c r="BD34536" s="2"/>
      <c r="BE34536" s="14"/>
      <c r="BF34536" s="14"/>
    </row>
    <row r="34537">
      <c r="AL34537" s="13"/>
      <c r="BA34537" s="2"/>
      <c r="BB34537" s="2"/>
      <c r="BC34537" s="2"/>
      <c r="BD34537" s="2"/>
      <c r="BE34537" s="14"/>
      <c r="BF34537" s="14"/>
    </row>
    <row r="34538">
      <c r="AL34538" s="13"/>
      <c r="BA34538" s="2"/>
      <c r="BB34538" s="2"/>
      <c r="BC34538" s="2"/>
      <c r="BD34538" s="2"/>
      <c r="BE34538" s="14"/>
      <c r="BF34538" s="14"/>
    </row>
    <row r="34539">
      <c r="AL34539" s="13"/>
      <c r="BA34539" s="2"/>
      <c r="BB34539" s="2"/>
      <c r="BC34539" s="2"/>
      <c r="BD34539" s="2"/>
      <c r="BE34539" s="14"/>
      <c r="BF34539" s="14"/>
    </row>
    <row r="34540">
      <c r="AL34540" s="13"/>
      <c r="BA34540" s="2"/>
      <c r="BB34540" s="2"/>
      <c r="BC34540" s="2"/>
      <c r="BD34540" s="2"/>
      <c r="BE34540" s="14"/>
      <c r="BF34540" s="14"/>
    </row>
    <row r="34541">
      <c r="AL34541" s="13"/>
      <c r="BA34541" s="2"/>
      <c r="BB34541" s="2"/>
      <c r="BC34541" s="2"/>
      <c r="BD34541" s="2"/>
      <c r="BE34541" s="14"/>
      <c r="BF34541" s="14"/>
    </row>
    <row r="34542">
      <c r="AL34542" s="13"/>
      <c r="BA34542" s="2"/>
      <c r="BB34542" s="2"/>
      <c r="BC34542" s="2"/>
      <c r="BD34542" s="2"/>
      <c r="BE34542" s="14"/>
      <c r="BF34542" s="14"/>
    </row>
    <row r="34543">
      <c r="AL34543" s="13"/>
      <c r="BA34543" s="2"/>
      <c r="BB34543" s="2"/>
      <c r="BC34543" s="2"/>
      <c r="BD34543" s="2"/>
      <c r="BE34543" s="14"/>
      <c r="BF34543" s="14"/>
    </row>
    <row r="34544">
      <c r="AL34544" s="13"/>
      <c r="BA34544" s="2"/>
      <c r="BB34544" s="2"/>
      <c r="BC34544" s="2"/>
      <c r="BD34544" s="2"/>
      <c r="BE34544" s="14"/>
      <c r="BF34544" s="14"/>
    </row>
    <row r="34545">
      <c r="AL34545" s="13"/>
      <c r="BA34545" s="2"/>
      <c r="BB34545" s="2"/>
      <c r="BC34545" s="2"/>
      <c r="BD34545" s="2"/>
      <c r="BE34545" s="14"/>
      <c r="BF34545" s="14"/>
    </row>
    <row r="34546">
      <c r="AL34546" s="13"/>
      <c r="BA34546" s="2"/>
      <c r="BB34546" s="2"/>
      <c r="BC34546" s="2"/>
      <c r="BD34546" s="2"/>
      <c r="BE34546" s="14"/>
      <c r="BF34546" s="14"/>
    </row>
    <row r="34547">
      <c r="AL34547" s="13"/>
      <c r="BA34547" s="2"/>
      <c r="BB34547" s="2"/>
      <c r="BC34547" s="2"/>
      <c r="BD34547" s="2"/>
      <c r="BE34547" s="14"/>
      <c r="BF34547" s="14"/>
    </row>
    <row r="34548">
      <c r="AL34548" s="13"/>
      <c r="BA34548" s="2"/>
      <c r="BB34548" s="2"/>
      <c r="BC34548" s="2"/>
      <c r="BD34548" s="2"/>
      <c r="BE34548" s="14"/>
      <c r="BF34548" s="14"/>
    </row>
    <row r="34549">
      <c r="AL34549" s="13"/>
      <c r="BA34549" s="2"/>
      <c r="BB34549" s="2"/>
      <c r="BC34549" s="2"/>
      <c r="BD34549" s="2"/>
      <c r="BE34549" s="14"/>
      <c r="BF34549" s="14"/>
    </row>
    <row r="34550">
      <c r="AL34550" s="13"/>
      <c r="BA34550" s="2"/>
      <c r="BB34550" s="2"/>
      <c r="BC34550" s="2"/>
      <c r="BD34550" s="2"/>
      <c r="BE34550" s="14"/>
      <c r="BF34550" s="14"/>
    </row>
    <row r="34551">
      <c r="AL34551" s="13"/>
      <c r="BA34551" s="2"/>
      <c r="BB34551" s="2"/>
      <c r="BC34551" s="2"/>
      <c r="BD34551" s="2"/>
      <c r="BE34551" s="14"/>
      <c r="BF34551" s="14"/>
    </row>
    <row r="34552">
      <c r="AL34552" s="13"/>
      <c r="BA34552" s="2"/>
      <c r="BB34552" s="2"/>
      <c r="BC34552" s="2"/>
      <c r="BD34552" s="2"/>
      <c r="BE34552" s="14"/>
      <c r="BF34552" s="14"/>
    </row>
    <row r="34553">
      <c r="AL34553" s="13"/>
      <c r="BA34553" s="2"/>
      <c r="BB34553" s="2"/>
      <c r="BC34553" s="2"/>
      <c r="BD34553" s="2"/>
      <c r="BE34553" s="14"/>
      <c r="BF34553" s="14"/>
    </row>
    <row r="34554">
      <c r="AL34554" s="13"/>
      <c r="BA34554" s="2"/>
      <c r="BB34554" s="2"/>
      <c r="BC34554" s="2"/>
      <c r="BD34554" s="2"/>
      <c r="BE34554" s="14"/>
      <c r="BF34554" s="14"/>
    </row>
    <row r="34555">
      <c r="AL34555" s="13"/>
      <c r="BA34555" s="2"/>
      <c r="BB34555" s="2"/>
      <c r="BC34555" s="2"/>
      <c r="BD34555" s="2"/>
      <c r="BE34555" s="14"/>
      <c r="BF34555" s="14"/>
    </row>
    <row r="34556">
      <c r="AL34556" s="13"/>
      <c r="BA34556" s="2"/>
      <c r="BB34556" s="2"/>
      <c r="BC34556" s="2"/>
      <c r="BD34556" s="2"/>
      <c r="BE34556" s="14"/>
      <c r="BF34556" s="14"/>
    </row>
    <row r="34557">
      <c r="AL34557" s="13"/>
      <c r="BA34557" s="2"/>
      <c r="BB34557" s="2"/>
      <c r="BC34557" s="2"/>
      <c r="BD34557" s="2"/>
      <c r="BE34557" s="14"/>
      <c r="BF34557" s="14"/>
    </row>
    <row r="34558">
      <c r="AL34558" s="13"/>
      <c r="BA34558" s="2"/>
      <c r="BB34558" s="2"/>
      <c r="BC34558" s="2"/>
      <c r="BD34558" s="2"/>
      <c r="BE34558" s="14"/>
      <c r="BF34558" s="14"/>
    </row>
    <row r="34559">
      <c r="AL34559" s="13"/>
      <c r="BA34559" s="2"/>
      <c r="BB34559" s="2"/>
      <c r="BC34559" s="2"/>
      <c r="BD34559" s="2"/>
      <c r="BE34559" s="14"/>
      <c r="BF34559" s="14"/>
    </row>
    <row r="34560">
      <c r="AL34560" s="13"/>
      <c r="BA34560" s="2"/>
      <c r="BB34560" s="2"/>
      <c r="BC34560" s="2"/>
      <c r="BD34560" s="2"/>
      <c r="BE34560" s="14"/>
      <c r="BF34560" s="14"/>
    </row>
    <row r="34561">
      <c r="AL34561" s="13"/>
      <c r="BA34561" s="2"/>
      <c r="BB34561" s="2"/>
      <c r="BC34561" s="2"/>
      <c r="BD34561" s="2"/>
      <c r="BE34561" s="14"/>
      <c r="BF34561" s="14"/>
    </row>
    <row r="34562">
      <c r="AL34562" s="13"/>
      <c r="BA34562" s="2"/>
      <c r="BB34562" s="2"/>
      <c r="BC34562" s="2"/>
      <c r="BD34562" s="2"/>
      <c r="BE34562" s="14"/>
      <c r="BF34562" s="14"/>
    </row>
    <row r="34563">
      <c r="AL34563" s="13"/>
      <c r="BA34563" s="2"/>
      <c r="BB34563" s="2"/>
      <c r="BC34563" s="2"/>
      <c r="BD34563" s="2"/>
      <c r="BE34563" s="14"/>
      <c r="BF34563" s="14"/>
    </row>
    <row r="34564">
      <c r="AL34564" s="13"/>
      <c r="BA34564" s="2"/>
      <c r="BB34564" s="2"/>
      <c r="BC34564" s="2"/>
      <c r="BD34564" s="2"/>
      <c r="BE34564" s="14"/>
      <c r="BF34564" s="14"/>
    </row>
    <row r="34565">
      <c r="AL34565" s="13"/>
      <c r="BA34565" s="2"/>
      <c r="BB34565" s="2"/>
      <c r="BC34565" s="2"/>
      <c r="BD34565" s="2"/>
      <c r="BE34565" s="14"/>
      <c r="BF34565" s="14"/>
    </row>
    <row r="34566">
      <c r="AL34566" s="13"/>
      <c r="BA34566" s="2"/>
      <c r="BB34566" s="2"/>
      <c r="BC34566" s="2"/>
      <c r="BD34566" s="2"/>
      <c r="BE34566" s="14"/>
      <c r="BF34566" s="14"/>
    </row>
    <row r="34567">
      <c r="AL34567" s="13"/>
      <c r="BA34567" s="2"/>
      <c r="BB34567" s="2"/>
      <c r="BC34567" s="2"/>
      <c r="BD34567" s="2"/>
      <c r="BE34567" s="14"/>
      <c r="BF34567" s="14"/>
    </row>
    <row r="34568">
      <c r="AL34568" s="13"/>
      <c r="BA34568" s="2"/>
      <c r="BB34568" s="2"/>
      <c r="BC34568" s="2"/>
      <c r="BD34568" s="2"/>
      <c r="BE34568" s="14"/>
      <c r="BF34568" s="14"/>
    </row>
    <row r="34569">
      <c r="AL34569" s="13"/>
      <c r="BA34569" s="2"/>
      <c r="BB34569" s="2"/>
      <c r="BC34569" s="2"/>
      <c r="BD34569" s="2"/>
      <c r="BE34569" s="14"/>
      <c r="BF34569" s="14"/>
    </row>
    <row r="34570">
      <c r="AL34570" s="13"/>
      <c r="BA34570" s="2"/>
      <c r="BB34570" s="2"/>
      <c r="BC34570" s="2"/>
      <c r="BD34570" s="2"/>
      <c r="BE34570" s="14"/>
      <c r="BF34570" s="14"/>
    </row>
    <row r="34571">
      <c r="AL34571" s="13"/>
      <c r="BA34571" s="2"/>
      <c r="BB34571" s="2"/>
      <c r="BC34571" s="2"/>
      <c r="BD34571" s="2"/>
      <c r="BE34571" s="14"/>
      <c r="BF34571" s="14"/>
    </row>
    <row r="34572">
      <c r="AL34572" s="13"/>
      <c r="BA34572" s="2"/>
      <c r="BB34572" s="2"/>
      <c r="BC34572" s="2"/>
      <c r="BD34572" s="2"/>
      <c r="BE34572" s="14"/>
      <c r="BF34572" s="14"/>
    </row>
    <row r="34573">
      <c r="AL34573" s="13"/>
      <c r="BA34573" s="2"/>
      <c r="BB34573" s="2"/>
      <c r="BC34573" s="2"/>
      <c r="BD34573" s="2"/>
      <c r="BE34573" s="14"/>
      <c r="BF34573" s="14"/>
    </row>
    <row r="34574">
      <c r="AL34574" s="13"/>
      <c r="BA34574" s="2"/>
      <c r="BB34574" s="2"/>
      <c r="BC34574" s="2"/>
      <c r="BD34574" s="2"/>
      <c r="BE34574" s="14"/>
      <c r="BF34574" s="14"/>
    </row>
    <row r="34575">
      <c r="AL34575" s="13"/>
      <c r="BA34575" s="2"/>
      <c r="BB34575" s="2"/>
      <c r="BC34575" s="2"/>
      <c r="BD34575" s="2"/>
      <c r="BE34575" s="14"/>
      <c r="BF34575" s="14"/>
    </row>
    <row r="34576">
      <c r="AL34576" s="13"/>
      <c r="BA34576" s="2"/>
      <c r="BB34576" s="2"/>
      <c r="BC34576" s="2"/>
      <c r="BD34576" s="2"/>
      <c r="BE34576" s="14"/>
      <c r="BF34576" s="14"/>
    </row>
    <row r="34577">
      <c r="AL34577" s="13"/>
      <c r="BA34577" s="2"/>
      <c r="BB34577" s="2"/>
      <c r="BC34577" s="2"/>
      <c r="BD34577" s="2"/>
      <c r="BE34577" s="14"/>
      <c r="BF34577" s="14"/>
    </row>
    <row r="34578">
      <c r="AL34578" s="13"/>
      <c r="BA34578" s="2"/>
      <c r="BB34578" s="2"/>
      <c r="BC34578" s="2"/>
      <c r="BD34578" s="2"/>
      <c r="BE34578" s="14"/>
      <c r="BF34578" s="14"/>
    </row>
    <row r="34579">
      <c r="AL34579" s="13"/>
      <c r="BA34579" s="2"/>
      <c r="BB34579" s="2"/>
      <c r="BC34579" s="2"/>
      <c r="BD34579" s="2"/>
      <c r="BE34579" s="14"/>
      <c r="BF34579" s="14"/>
    </row>
    <row r="34580">
      <c r="AL34580" s="13"/>
      <c r="BA34580" s="2"/>
      <c r="BB34580" s="2"/>
      <c r="BC34580" s="2"/>
      <c r="BD34580" s="2"/>
      <c r="BE34580" s="14"/>
      <c r="BF34580" s="14"/>
    </row>
    <row r="34581">
      <c r="AL34581" s="13"/>
      <c r="BA34581" s="2"/>
      <c r="BB34581" s="2"/>
      <c r="BC34581" s="2"/>
      <c r="BD34581" s="2"/>
      <c r="BE34581" s="14"/>
      <c r="BF34581" s="14"/>
    </row>
    <row r="34582">
      <c r="AL34582" s="13"/>
      <c r="BA34582" s="2"/>
      <c r="BB34582" s="2"/>
      <c r="BC34582" s="2"/>
      <c r="BD34582" s="2"/>
      <c r="BE34582" s="14"/>
      <c r="BF34582" s="14"/>
    </row>
    <row r="34583">
      <c r="AL34583" s="13"/>
      <c r="BA34583" s="2"/>
      <c r="BB34583" s="2"/>
      <c r="BC34583" s="2"/>
      <c r="BD34583" s="2"/>
      <c r="BE34583" s="14"/>
      <c r="BF34583" s="14"/>
    </row>
    <row r="34584">
      <c r="AL34584" s="13"/>
      <c r="BA34584" s="2"/>
      <c r="BB34584" s="2"/>
      <c r="BC34584" s="2"/>
      <c r="BD34584" s="2"/>
      <c r="BE34584" s="14"/>
      <c r="BF34584" s="14"/>
    </row>
    <row r="34585">
      <c r="AL34585" s="13"/>
      <c r="BA34585" s="2"/>
      <c r="BB34585" s="2"/>
      <c r="BC34585" s="2"/>
      <c r="BD34585" s="2"/>
      <c r="BE34585" s="14"/>
      <c r="BF34585" s="14"/>
    </row>
    <row r="34586">
      <c r="AL34586" s="13"/>
      <c r="BA34586" s="2"/>
      <c r="BB34586" s="2"/>
      <c r="BC34586" s="2"/>
      <c r="BD34586" s="2"/>
      <c r="BE34586" s="14"/>
      <c r="BF34586" s="14"/>
    </row>
    <row r="34587">
      <c r="AL34587" s="13"/>
      <c r="BA34587" s="2"/>
      <c r="BB34587" s="2"/>
      <c r="BC34587" s="2"/>
      <c r="BD34587" s="2"/>
      <c r="BE34587" s="14"/>
      <c r="BF34587" s="14"/>
    </row>
    <row r="34588">
      <c r="AL34588" s="13"/>
      <c r="BA34588" s="2"/>
      <c r="BB34588" s="2"/>
      <c r="BC34588" s="2"/>
      <c r="BD34588" s="2"/>
      <c r="BE34588" s="14"/>
      <c r="BF34588" s="14"/>
    </row>
    <row r="34589">
      <c r="AL34589" s="13"/>
      <c r="BA34589" s="2"/>
      <c r="BB34589" s="2"/>
      <c r="BC34589" s="2"/>
      <c r="BD34589" s="2"/>
      <c r="BE34589" s="14"/>
      <c r="BF34589" s="14"/>
    </row>
    <row r="34590">
      <c r="AL34590" s="13"/>
      <c r="BA34590" s="2"/>
      <c r="BB34590" s="2"/>
      <c r="BC34590" s="2"/>
      <c r="BD34590" s="2"/>
      <c r="BE34590" s="14"/>
      <c r="BF34590" s="14"/>
    </row>
    <row r="34591">
      <c r="AL34591" s="13"/>
      <c r="BA34591" s="2"/>
      <c r="BB34591" s="2"/>
      <c r="BC34591" s="2"/>
      <c r="BD34591" s="2"/>
      <c r="BE34591" s="14"/>
      <c r="BF34591" s="14"/>
    </row>
    <row r="34592">
      <c r="AL34592" s="13"/>
      <c r="BA34592" s="2"/>
      <c r="BB34592" s="2"/>
      <c r="BC34592" s="2"/>
      <c r="BD34592" s="2"/>
      <c r="BE34592" s="14"/>
      <c r="BF34592" s="14"/>
    </row>
    <row r="34593">
      <c r="AL34593" s="13"/>
      <c r="BA34593" s="2"/>
      <c r="BB34593" s="2"/>
      <c r="BC34593" s="2"/>
      <c r="BD34593" s="2"/>
      <c r="BE34593" s="14"/>
      <c r="BF34593" s="14"/>
    </row>
    <row r="34594">
      <c r="AL34594" s="13"/>
      <c r="BA34594" s="2"/>
      <c r="BB34594" s="2"/>
      <c r="BC34594" s="2"/>
      <c r="BD34594" s="2"/>
      <c r="BE34594" s="14"/>
      <c r="BF34594" s="14"/>
    </row>
    <row r="34595">
      <c r="AL34595" s="13"/>
      <c r="BA34595" s="2"/>
      <c r="BB34595" s="2"/>
      <c r="BC34595" s="2"/>
      <c r="BD34595" s="2"/>
      <c r="BE34595" s="14"/>
      <c r="BF34595" s="14"/>
    </row>
    <row r="34596">
      <c r="AL34596" s="13"/>
      <c r="BA34596" s="2"/>
      <c r="BB34596" s="2"/>
      <c r="BC34596" s="2"/>
      <c r="BD34596" s="2"/>
      <c r="BE34596" s="14"/>
      <c r="BF34596" s="14"/>
    </row>
    <row r="34597">
      <c r="AL34597" s="13"/>
      <c r="BA34597" s="2"/>
      <c r="BB34597" s="2"/>
      <c r="BC34597" s="2"/>
      <c r="BD34597" s="2"/>
      <c r="BE34597" s="14"/>
      <c r="BF34597" s="14"/>
    </row>
    <row r="34598">
      <c r="AL34598" s="13"/>
      <c r="BA34598" s="2"/>
      <c r="BB34598" s="2"/>
      <c r="BC34598" s="2"/>
      <c r="BD34598" s="2"/>
      <c r="BE34598" s="14"/>
      <c r="BF34598" s="14"/>
    </row>
    <row r="34599">
      <c r="AL34599" s="13"/>
      <c r="BA34599" s="2"/>
      <c r="BB34599" s="2"/>
      <c r="BC34599" s="2"/>
      <c r="BD34599" s="2"/>
      <c r="BE34599" s="14"/>
      <c r="BF34599" s="14"/>
    </row>
    <row r="34600">
      <c r="AL34600" s="13"/>
      <c r="BA34600" s="2"/>
      <c r="BB34600" s="2"/>
      <c r="BC34600" s="2"/>
      <c r="BD34600" s="2"/>
      <c r="BE34600" s="14"/>
      <c r="BF34600" s="14"/>
    </row>
    <row r="34601">
      <c r="AL34601" s="13"/>
      <c r="BA34601" s="2"/>
      <c r="BB34601" s="2"/>
      <c r="BC34601" s="2"/>
      <c r="BD34601" s="2"/>
      <c r="BE34601" s="14"/>
      <c r="BF34601" s="14"/>
    </row>
    <row r="34602">
      <c r="AL34602" s="13"/>
      <c r="BA34602" s="2"/>
      <c r="BB34602" s="2"/>
      <c r="BC34602" s="2"/>
      <c r="BD34602" s="2"/>
      <c r="BE34602" s="14"/>
      <c r="BF34602" s="14"/>
    </row>
    <row r="34603">
      <c r="AL34603" s="13"/>
      <c r="BA34603" s="2"/>
      <c r="BB34603" s="2"/>
      <c r="BC34603" s="2"/>
      <c r="BD34603" s="2"/>
      <c r="BE34603" s="14"/>
      <c r="BF34603" s="14"/>
    </row>
    <row r="34604">
      <c r="AL34604" s="13"/>
      <c r="BA34604" s="2"/>
      <c r="BB34604" s="2"/>
      <c r="BC34604" s="2"/>
      <c r="BD34604" s="2"/>
      <c r="BE34604" s="14"/>
      <c r="BF34604" s="14"/>
    </row>
    <row r="34605">
      <c r="AL34605" s="13"/>
      <c r="BA34605" s="2"/>
      <c r="BB34605" s="2"/>
      <c r="BC34605" s="2"/>
      <c r="BD34605" s="2"/>
      <c r="BE34605" s="14"/>
      <c r="BF34605" s="14"/>
    </row>
    <row r="34606">
      <c r="AL34606" s="13"/>
      <c r="BA34606" s="2"/>
      <c r="BB34606" s="2"/>
      <c r="BC34606" s="2"/>
      <c r="BD34606" s="2"/>
      <c r="BE34606" s="14"/>
      <c r="BF34606" s="14"/>
    </row>
    <row r="34607">
      <c r="AL34607" s="13"/>
      <c r="BA34607" s="2"/>
      <c r="BB34607" s="2"/>
      <c r="BC34607" s="2"/>
      <c r="BD34607" s="2"/>
      <c r="BE34607" s="14"/>
      <c r="BF34607" s="14"/>
    </row>
    <row r="34608">
      <c r="AL34608" s="13"/>
      <c r="BA34608" s="2"/>
      <c r="BB34608" s="2"/>
      <c r="BC34608" s="2"/>
      <c r="BD34608" s="2"/>
      <c r="BE34608" s="14"/>
      <c r="BF34608" s="14"/>
    </row>
    <row r="34609">
      <c r="AL34609" s="13"/>
      <c r="BA34609" s="2"/>
      <c r="BB34609" s="2"/>
      <c r="BC34609" s="2"/>
      <c r="BD34609" s="2"/>
      <c r="BE34609" s="14"/>
      <c r="BF34609" s="14"/>
    </row>
    <row r="34610">
      <c r="AL34610" s="13"/>
      <c r="BA34610" s="2"/>
      <c r="BB34610" s="2"/>
      <c r="BC34610" s="2"/>
      <c r="BD34610" s="2"/>
      <c r="BE34610" s="14"/>
      <c r="BF34610" s="14"/>
    </row>
    <row r="34611">
      <c r="AL34611" s="13"/>
      <c r="BA34611" s="2"/>
      <c r="BB34611" s="2"/>
      <c r="BC34611" s="2"/>
      <c r="BD34611" s="2"/>
      <c r="BE34611" s="14"/>
      <c r="BF34611" s="14"/>
    </row>
    <row r="34612">
      <c r="AL34612" s="13"/>
      <c r="BA34612" s="2"/>
      <c r="BB34612" s="2"/>
      <c r="BC34612" s="2"/>
      <c r="BD34612" s="2"/>
      <c r="BE34612" s="14"/>
      <c r="BF34612" s="14"/>
    </row>
    <row r="34613">
      <c r="AL34613" s="13"/>
      <c r="BA34613" s="2"/>
      <c r="BB34613" s="2"/>
      <c r="BC34613" s="2"/>
      <c r="BD34613" s="2"/>
      <c r="BE34613" s="14"/>
      <c r="BF34613" s="14"/>
    </row>
    <row r="34614">
      <c r="AL34614" s="13"/>
      <c r="BA34614" s="2"/>
      <c r="BB34614" s="2"/>
      <c r="BC34614" s="2"/>
      <c r="BD34614" s="2"/>
      <c r="BE34614" s="14"/>
      <c r="BF34614" s="14"/>
    </row>
    <row r="34615">
      <c r="AL34615" s="13"/>
      <c r="BA34615" s="2"/>
      <c r="BB34615" s="2"/>
      <c r="BC34615" s="2"/>
      <c r="BD34615" s="2"/>
      <c r="BE34615" s="14"/>
      <c r="BF34615" s="14"/>
    </row>
    <row r="34616">
      <c r="AL34616" s="13"/>
      <c r="BA34616" s="2"/>
      <c r="BB34616" s="2"/>
      <c r="BC34616" s="2"/>
      <c r="BD34616" s="2"/>
      <c r="BE34616" s="14"/>
      <c r="BF34616" s="14"/>
    </row>
    <row r="34617">
      <c r="AL34617" s="13"/>
      <c r="BA34617" s="2"/>
      <c r="BB34617" s="2"/>
      <c r="BC34617" s="2"/>
      <c r="BD34617" s="2"/>
      <c r="BE34617" s="14"/>
      <c r="BF34617" s="14"/>
    </row>
    <row r="34618">
      <c r="AL34618" s="13"/>
      <c r="BA34618" s="2"/>
      <c r="BB34618" s="2"/>
      <c r="BC34618" s="2"/>
      <c r="BD34618" s="2"/>
      <c r="BE34618" s="14"/>
      <c r="BF34618" s="14"/>
    </row>
    <row r="34619">
      <c r="AL34619" s="13"/>
      <c r="BA34619" s="2"/>
      <c r="BB34619" s="2"/>
      <c r="BC34619" s="2"/>
      <c r="BD34619" s="2"/>
      <c r="BE34619" s="14"/>
      <c r="BF34619" s="14"/>
    </row>
    <row r="34620">
      <c r="AL34620" s="13"/>
      <c r="BA34620" s="2"/>
      <c r="BB34620" s="2"/>
      <c r="BC34620" s="2"/>
      <c r="BD34620" s="2"/>
      <c r="BE34620" s="14"/>
      <c r="BF34620" s="14"/>
    </row>
    <row r="34621">
      <c r="AL34621" s="13"/>
      <c r="BA34621" s="2"/>
      <c r="BB34621" s="2"/>
      <c r="BC34621" s="2"/>
      <c r="BD34621" s="2"/>
      <c r="BE34621" s="14"/>
      <c r="BF34621" s="14"/>
    </row>
    <row r="34622">
      <c r="AL34622" s="13"/>
      <c r="BA34622" s="2"/>
      <c r="BB34622" s="2"/>
      <c r="BC34622" s="2"/>
      <c r="BD34622" s="2"/>
      <c r="BE34622" s="14"/>
      <c r="BF34622" s="14"/>
    </row>
    <row r="34623">
      <c r="AL34623" s="13"/>
      <c r="BA34623" s="2"/>
      <c r="BB34623" s="2"/>
      <c r="BC34623" s="2"/>
      <c r="BD34623" s="2"/>
      <c r="BE34623" s="14"/>
      <c r="BF34623" s="14"/>
    </row>
    <row r="34624">
      <c r="AL34624" s="13"/>
      <c r="BA34624" s="2"/>
      <c r="BB34624" s="2"/>
      <c r="BC34624" s="2"/>
      <c r="BD34624" s="2"/>
      <c r="BE34624" s="14"/>
      <c r="BF34624" s="14"/>
    </row>
    <row r="34625">
      <c r="AL34625" s="13"/>
      <c r="BA34625" s="2"/>
      <c r="BB34625" s="2"/>
      <c r="BC34625" s="2"/>
      <c r="BD34625" s="2"/>
      <c r="BE34625" s="14"/>
      <c r="BF34625" s="14"/>
    </row>
    <row r="34626">
      <c r="AL34626" s="13"/>
      <c r="BA34626" s="2"/>
      <c r="BB34626" s="2"/>
      <c r="BC34626" s="2"/>
      <c r="BD34626" s="2"/>
      <c r="BE34626" s="14"/>
      <c r="BF34626" s="14"/>
    </row>
    <row r="34627">
      <c r="AL34627" s="13"/>
      <c r="BA34627" s="2"/>
      <c r="BB34627" s="2"/>
      <c r="BC34627" s="2"/>
      <c r="BD34627" s="2"/>
      <c r="BE34627" s="14"/>
      <c r="BF34627" s="14"/>
    </row>
    <row r="34628">
      <c r="AL34628" s="13"/>
      <c r="BA34628" s="2"/>
      <c r="BB34628" s="2"/>
      <c r="BC34628" s="2"/>
      <c r="BD34628" s="2"/>
      <c r="BE34628" s="14"/>
      <c r="BF34628" s="14"/>
    </row>
    <row r="34629">
      <c r="AL34629" s="13"/>
      <c r="BA34629" s="2"/>
      <c r="BB34629" s="2"/>
      <c r="BC34629" s="2"/>
      <c r="BD34629" s="2"/>
      <c r="BE34629" s="14"/>
      <c r="BF34629" s="14"/>
    </row>
    <row r="34630">
      <c r="AL34630" s="13"/>
      <c r="BA34630" s="2"/>
      <c r="BB34630" s="2"/>
      <c r="BC34630" s="2"/>
      <c r="BD34630" s="2"/>
      <c r="BE34630" s="14"/>
      <c r="BF34630" s="14"/>
    </row>
    <row r="34631">
      <c r="AL34631" s="13"/>
      <c r="BA34631" s="2"/>
      <c r="BB34631" s="2"/>
      <c r="BC34631" s="2"/>
      <c r="BD34631" s="2"/>
      <c r="BE34631" s="14"/>
      <c r="BF34631" s="14"/>
    </row>
    <row r="34632">
      <c r="AL34632" s="13"/>
      <c r="BA34632" s="2"/>
      <c r="BB34632" s="2"/>
      <c r="BC34632" s="2"/>
      <c r="BD34632" s="2"/>
      <c r="BE34632" s="14"/>
      <c r="BF34632" s="14"/>
    </row>
    <row r="34633">
      <c r="AL34633" s="13"/>
      <c r="BA34633" s="2"/>
      <c r="BB34633" s="2"/>
      <c r="BC34633" s="2"/>
      <c r="BD34633" s="2"/>
      <c r="BE34633" s="14"/>
      <c r="BF34633" s="14"/>
    </row>
    <row r="34634">
      <c r="AL34634" s="13"/>
      <c r="BA34634" s="2"/>
      <c r="BB34634" s="2"/>
      <c r="BC34634" s="2"/>
      <c r="BD34634" s="2"/>
      <c r="BE34634" s="14"/>
      <c r="BF34634" s="14"/>
    </row>
    <row r="34635">
      <c r="AL34635" s="13"/>
      <c r="BA34635" s="2"/>
      <c r="BB34635" s="2"/>
      <c r="BC34635" s="2"/>
      <c r="BD34635" s="2"/>
      <c r="BE34635" s="14"/>
      <c r="BF34635" s="14"/>
    </row>
    <row r="34636">
      <c r="AL34636" s="13"/>
      <c r="BA34636" s="2"/>
      <c r="BB34636" s="2"/>
      <c r="BC34636" s="2"/>
      <c r="BD34636" s="2"/>
      <c r="BE34636" s="14"/>
      <c r="BF34636" s="14"/>
    </row>
    <row r="34637">
      <c r="AL34637" s="13"/>
      <c r="BA34637" s="2"/>
      <c r="BB34637" s="2"/>
      <c r="BC34637" s="2"/>
      <c r="BD34637" s="2"/>
      <c r="BE34637" s="14"/>
      <c r="BF34637" s="14"/>
    </row>
    <row r="34638">
      <c r="AL34638" s="13"/>
      <c r="BA34638" s="2"/>
      <c r="BB34638" s="2"/>
      <c r="BC34638" s="2"/>
      <c r="BD34638" s="2"/>
      <c r="BE34638" s="14"/>
      <c r="BF34638" s="14"/>
    </row>
    <row r="34639">
      <c r="AL34639" s="13"/>
      <c r="BA34639" s="2"/>
      <c r="BB34639" s="2"/>
      <c r="BC34639" s="2"/>
      <c r="BD34639" s="2"/>
      <c r="BE34639" s="14"/>
      <c r="BF34639" s="14"/>
    </row>
    <row r="34640">
      <c r="AL34640" s="13"/>
      <c r="BA34640" s="2"/>
      <c r="BB34640" s="2"/>
      <c r="BC34640" s="2"/>
      <c r="BD34640" s="2"/>
      <c r="BE34640" s="14"/>
      <c r="BF34640" s="14"/>
    </row>
    <row r="34641">
      <c r="AL34641" s="13"/>
      <c r="BA34641" s="2"/>
      <c r="BB34641" s="2"/>
      <c r="BC34641" s="2"/>
      <c r="BD34641" s="2"/>
      <c r="BE34641" s="14"/>
      <c r="BF34641" s="14"/>
    </row>
    <row r="34642">
      <c r="AL34642" s="13"/>
      <c r="BA34642" s="2"/>
      <c r="BB34642" s="2"/>
      <c r="BC34642" s="2"/>
      <c r="BD34642" s="2"/>
      <c r="BE34642" s="14"/>
      <c r="BF34642" s="14"/>
    </row>
    <row r="34643">
      <c r="AL34643" s="13"/>
      <c r="BA34643" s="2"/>
      <c r="BB34643" s="2"/>
      <c r="BC34643" s="2"/>
      <c r="BD34643" s="2"/>
      <c r="BE34643" s="14"/>
      <c r="BF34643" s="14"/>
    </row>
    <row r="34644">
      <c r="AL34644" s="13"/>
      <c r="BA34644" s="2"/>
      <c r="BB34644" s="2"/>
      <c r="BC34644" s="2"/>
      <c r="BD34644" s="2"/>
      <c r="BE34644" s="14"/>
      <c r="BF34644" s="14"/>
    </row>
    <row r="34645">
      <c r="AL34645" s="13"/>
      <c r="BA34645" s="2"/>
      <c r="BB34645" s="2"/>
      <c r="BC34645" s="2"/>
      <c r="BD34645" s="2"/>
      <c r="BE34645" s="14"/>
      <c r="BF34645" s="14"/>
    </row>
    <row r="34646">
      <c r="AL34646" s="13"/>
      <c r="BA34646" s="2"/>
      <c r="BB34646" s="2"/>
      <c r="BC34646" s="2"/>
      <c r="BD34646" s="2"/>
      <c r="BE34646" s="14"/>
      <c r="BF34646" s="14"/>
    </row>
    <row r="34647">
      <c r="AL34647" s="13"/>
      <c r="BA34647" s="2"/>
      <c r="BB34647" s="2"/>
      <c r="BC34647" s="2"/>
      <c r="BD34647" s="2"/>
      <c r="BE34647" s="14"/>
      <c r="BF34647" s="14"/>
    </row>
    <row r="34648">
      <c r="AL34648" s="13"/>
      <c r="BA34648" s="2"/>
      <c r="BB34648" s="2"/>
      <c r="BC34648" s="2"/>
      <c r="BD34648" s="2"/>
      <c r="BE34648" s="14"/>
      <c r="BF34648" s="14"/>
    </row>
    <row r="34649">
      <c r="AL34649" s="13"/>
      <c r="BA34649" s="2"/>
      <c r="BB34649" s="2"/>
      <c r="BC34649" s="2"/>
      <c r="BD34649" s="2"/>
      <c r="BE34649" s="14"/>
      <c r="BF34649" s="14"/>
    </row>
    <row r="34650">
      <c r="AL34650" s="13"/>
      <c r="BA34650" s="2"/>
      <c r="BB34650" s="2"/>
      <c r="BC34650" s="2"/>
      <c r="BD34650" s="2"/>
      <c r="BE34650" s="14"/>
      <c r="BF34650" s="14"/>
    </row>
    <row r="34651">
      <c r="AL34651" s="13"/>
      <c r="BA34651" s="2"/>
      <c r="BB34651" s="2"/>
      <c r="BC34651" s="2"/>
      <c r="BD34651" s="2"/>
      <c r="BE34651" s="14"/>
      <c r="BF34651" s="14"/>
    </row>
    <row r="34652">
      <c r="AL34652" s="13"/>
      <c r="BA34652" s="2"/>
      <c r="BB34652" s="2"/>
      <c r="BC34652" s="2"/>
      <c r="BD34652" s="2"/>
      <c r="BE34652" s="14"/>
      <c r="BF34652" s="14"/>
    </row>
    <row r="34653">
      <c r="AL34653" s="13"/>
      <c r="BA34653" s="2"/>
      <c r="BB34653" s="2"/>
      <c r="BC34653" s="2"/>
      <c r="BD34653" s="2"/>
      <c r="BE34653" s="14"/>
      <c r="BF34653" s="14"/>
    </row>
    <row r="34654">
      <c r="AL34654" s="13"/>
      <c r="BA34654" s="2"/>
      <c r="BB34654" s="2"/>
      <c r="BC34654" s="2"/>
      <c r="BD34654" s="2"/>
      <c r="BE34654" s="14"/>
      <c r="BF34654" s="14"/>
    </row>
    <row r="34655">
      <c r="AL34655" s="13"/>
      <c r="BA34655" s="2"/>
      <c r="BB34655" s="2"/>
      <c r="BC34655" s="2"/>
      <c r="BD34655" s="2"/>
      <c r="BE34655" s="14"/>
      <c r="BF34655" s="14"/>
    </row>
    <row r="34656">
      <c r="AL34656" s="13"/>
      <c r="BA34656" s="2"/>
      <c r="BB34656" s="2"/>
      <c r="BC34656" s="2"/>
      <c r="BD34656" s="2"/>
      <c r="BE34656" s="14"/>
      <c r="BF34656" s="14"/>
    </row>
    <row r="34657">
      <c r="AL34657" s="13"/>
      <c r="BA34657" s="2"/>
      <c r="BB34657" s="2"/>
      <c r="BC34657" s="2"/>
      <c r="BD34657" s="2"/>
      <c r="BE34657" s="14"/>
      <c r="BF34657" s="14"/>
    </row>
    <row r="34658">
      <c r="AL34658" s="13"/>
      <c r="BA34658" s="2"/>
      <c r="BB34658" s="2"/>
      <c r="BC34658" s="2"/>
      <c r="BD34658" s="2"/>
      <c r="BE34658" s="14"/>
      <c r="BF34658" s="14"/>
    </row>
    <row r="34659">
      <c r="AL34659" s="13"/>
      <c r="BA34659" s="2"/>
      <c r="BB34659" s="2"/>
      <c r="BC34659" s="2"/>
      <c r="BD34659" s="2"/>
      <c r="BE34659" s="14"/>
      <c r="BF34659" s="14"/>
    </row>
    <row r="34660">
      <c r="AL34660" s="13"/>
      <c r="BA34660" s="2"/>
      <c r="BB34660" s="2"/>
      <c r="BC34660" s="2"/>
      <c r="BD34660" s="2"/>
      <c r="BE34660" s="14"/>
      <c r="BF34660" s="14"/>
    </row>
    <row r="34661">
      <c r="AL34661" s="13"/>
      <c r="BA34661" s="2"/>
      <c r="BB34661" s="2"/>
      <c r="BC34661" s="2"/>
      <c r="BD34661" s="2"/>
      <c r="BE34661" s="14"/>
      <c r="BF34661" s="14"/>
    </row>
    <row r="34662">
      <c r="AL34662" s="13"/>
      <c r="BA34662" s="2"/>
      <c r="BB34662" s="2"/>
      <c r="BC34662" s="2"/>
      <c r="BD34662" s="2"/>
      <c r="BE34662" s="14"/>
      <c r="BF34662" s="14"/>
    </row>
    <row r="34663">
      <c r="AL34663" s="13"/>
      <c r="BA34663" s="2"/>
      <c r="BB34663" s="2"/>
      <c r="BC34663" s="2"/>
      <c r="BD34663" s="2"/>
      <c r="BE34663" s="14"/>
      <c r="BF34663" s="14"/>
    </row>
    <row r="34664">
      <c r="AL34664" s="13"/>
      <c r="BA34664" s="2"/>
      <c r="BB34664" s="2"/>
      <c r="BC34664" s="2"/>
      <c r="BD34664" s="2"/>
      <c r="BE34664" s="14"/>
      <c r="BF34664" s="14"/>
    </row>
    <row r="34665">
      <c r="AL34665" s="13"/>
      <c r="BA34665" s="2"/>
      <c r="BB34665" s="2"/>
      <c r="BC34665" s="2"/>
      <c r="BD34665" s="2"/>
      <c r="BE34665" s="14"/>
      <c r="BF34665" s="14"/>
    </row>
    <row r="34666">
      <c r="AL34666" s="13"/>
      <c r="BA34666" s="2"/>
      <c r="BB34666" s="2"/>
      <c r="BC34666" s="2"/>
      <c r="BD34666" s="2"/>
      <c r="BE34666" s="14"/>
      <c r="BF34666" s="14"/>
    </row>
    <row r="34667">
      <c r="AL34667" s="13"/>
      <c r="BA34667" s="2"/>
      <c r="BB34667" s="2"/>
      <c r="BC34667" s="2"/>
      <c r="BD34667" s="2"/>
      <c r="BE34667" s="14"/>
      <c r="BF34667" s="14"/>
    </row>
    <row r="34668">
      <c r="AL34668" s="13"/>
      <c r="BA34668" s="2"/>
      <c r="BB34668" s="2"/>
      <c r="BC34668" s="2"/>
      <c r="BD34668" s="2"/>
      <c r="BE34668" s="14"/>
      <c r="BF34668" s="14"/>
    </row>
    <row r="34669">
      <c r="AL34669" s="13"/>
      <c r="BA34669" s="2"/>
      <c r="BB34669" s="2"/>
      <c r="BC34669" s="2"/>
      <c r="BD34669" s="2"/>
      <c r="BE34669" s="14"/>
      <c r="BF34669" s="14"/>
    </row>
    <row r="34670">
      <c r="AL34670" s="13"/>
      <c r="BA34670" s="2"/>
      <c r="BB34670" s="2"/>
      <c r="BC34670" s="2"/>
      <c r="BD34670" s="2"/>
      <c r="BE34670" s="14"/>
      <c r="BF34670" s="14"/>
    </row>
    <row r="34671">
      <c r="AL34671" s="13"/>
      <c r="BA34671" s="2"/>
      <c r="BB34671" s="2"/>
      <c r="BC34671" s="2"/>
      <c r="BD34671" s="2"/>
      <c r="BE34671" s="14"/>
      <c r="BF34671" s="14"/>
    </row>
    <row r="34672">
      <c r="AL34672" s="13"/>
      <c r="BA34672" s="2"/>
      <c r="BB34672" s="2"/>
      <c r="BC34672" s="2"/>
      <c r="BD34672" s="2"/>
      <c r="BE34672" s="14"/>
      <c r="BF34672" s="14"/>
    </row>
    <row r="34673">
      <c r="AL34673" s="13"/>
      <c r="BA34673" s="2"/>
      <c r="BB34673" s="2"/>
      <c r="BC34673" s="2"/>
      <c r="BD34673" s="2"/>
      <c r="BE34673" s="14"/>
      <c r="BF34673" s="14"/>
    </row>
    <row r="34674">
      <c r="AL34674" s="13"/>
      <c r="BA34674" s="2"/>
      <c r="BB34674" s="2"/>
      <c r="BC34674" s="2"/>
      <c r="BD34674" s="2"/>
      <c r="BE34674" s="14"/>
      <c r="BF34674" s="14"/>
    </row>
    <row r="34675">
      <c r="AL34675" s="13"/>
      <c r="BA34675" s="2"/>
      <c r="BB34675" s="2"/>
      <c r="BC34675" s="2"/>
      <c r="BD34675" s="2"/>
      <c r="BE34675" s="14"/>
      <c r="BF34675" s="14"/>
    </row>
    <row r="34676">
      <c r="AL34676" s="13"/>
      <c r="BA34676" s="2"/>
      <c r="BB34676" s="2"/>
      <c r="BC34676" s="2"/>
      <c r="BD34676" s="2"/>
      <c r="BE34676" s="14"/>
      <c r="BF34676" s="14"/>
    </row>
    <row r="34677">
      <c r="AL34677" s="13"/>
      <c r="BA34677" s="2"/>
      <c r="BB34677" s="2"/>
      <c r="BC34677" s="2"/>
      <c r="BD34677" s="2"/>
      <c r="BE34677" s="14"/>
      <c r="BF34677" s="14"/>
    </row>
    <row r="34678">
      <c r="AL34678" s="13"/>
      <c r="BA34678" s="2"/>
      <c r="BB34678" s="2"/>
      <c r="BC34678" s="2"/>
      <c r="BD34678" s="2"/>
      <c r="BE34678" s="14"/>
      <c r="BF34678" s="14"/>
    </row>
    <row r="34679">
      <c r="AL34679" s="13"/>
      <c r="BA34679" s="2"/>
      <c r="BB34679" s="2"/>
      <c r="BC34679" s="2"/>
      <c r="BD34679" s="2"/>
      <c r="BE34679" s="14"/>
      <c r="BF34679" s="14"/>
    </row>
    <row r="34680">
      <c r="AL34680" s="13"/>
      <c r="BA34680" s="2"/>
      <c r="BB34680" s="2"/>
      <c r="BC34680" s="2"/>
      <c r="BD34680" s="2"/>
      <c r="BE34680" s="14"/>
      <c r="BF34680" s="14"/>
    </row>
    <row r="34681">
      <c r="AL34681" s="13"/>
      <c r="BA34681" s="2"/>
      <c r="BB34681" s="2"/>
      <c r="BC34681" s="2"/>
      <c r="BD34681" s="2"/>
      <c r="BE34681" s="14"/>
      <c r="BF34681" s="14"/>
    </row>
    <row r="34682">
      <c r="AL34682" s="13"/>
      <c r="BA34682" s="2"/>
      <c r="BB34682" s="2"/>
      <c r="BC34682" s="2"/>
      <c r="BD34682" s="2"/>
      <c r="BE34682" s="14"/>
      <c r="BF34682" s="14"/>
    </row>
    <row r="34683">
      <c r="AL34683" s="13"/>
      <c r="BA34683" s="2"/>
      <c r="BB34683" s="2"/>
      <c r="BC34683" s="2"/>
      <c r="BD34683" s="2"/>
      <c r="BE34683" s="14"/>
      <c r="BF34683" s="14"/>
    </row>
    <row r="34684">
      <c r="AL34684" s="13"/>
      <c r="BA34684" s="2"/>
      <c r="BB34684" s="2"/>
      <c r="BC34684" s="2"/>
      <c r="BD34684" s="2"/>
      <c r="BE34684" s="14"/>
      <c r="BF34684" s="14"/>
    </row>
    <row r="34685">
      <c r="AL34685" s="13"/>
      <c r="BA34685" s="2"/>
      <c r="BB34685" s="2"/>
      <c r="BC34685" s="2"/>
      <c r="BD34685" s="2"/>
      <c r="BE34685" s="14"/>
      <c r="BF34685" s="14"/>
    </row>
    <row r="34686">
      <c r="AL34686" s="13"/>
      <c r="BA34686" s="2"/>
      <c r="BB34686" s="2"/>
      <c r="BC34686" s="2"/>
      <c r="BD34686" s="2"/>
      <c r="BE34686" s="14"/>
      <c r="BF34686" s="14"/>
    </row>
    <row r="34687">
      <c r="AL34687" s="13"/>
      <c r="BA34687" s="2"/>
      <c r="BB34687" s="2"/>
      <c r="BC34687" s="2"/>
      <c r="BD34687" s="2"/>
      <c r="BE34687" s="14"/>
      <c r="BF34687" s="14"/>
    </row>
    <row r="34688">
      <c r="AL34688" s="13"/>
      <c r="BA34688" s="2"/>
      <c r="BB34688" s="2"/>
      <c r="BC34688" s="2"/>
      <c r="BD34688" s="2"/>
      <c r="BE34688" s="14"/>
      <c r="BF34688" s="14"/>
    </row>
    <row r="34689">
      <c r="AL34689" s="13"/>
      <c r="BA34689" s="2"/>
      <c r="BB34689" s="2"/>
      <c r="BC34689" s="2"/>
      <c r="BD34689" s="2"/>
      <c r="BE34689" s="14"/>
      <c r="BF34689" s="14"/>
    </row>
    <row r="34690">
      <c r="AL34690" s="13"/>
      <c r="BA34690" s="2"/>
      <c r="BB34690" s="2"/>
      <c r="BC34690" s="2"/>
      <c r="BD34690" s="2"/>
      <c r="BE34690" s="14"/>
      <c r="BF34690" s="14"/>
    </row>
    <row r="34691">
      <c r="AL34691" s="13"/>
      <c r="BA34691" s="2"/>
      <c r="BB34691" s="2"/>
      <c r="BC34691" s="2"/>
      <c r="BD34691" s="2"/>
      <c r="BE34691" s="14"/>
      <c r="BF34691" s="14"/>
    </row>
    <row r="34692">
      <c r="AL34692" s="13"/>
      <c r="BA34692" s="2"/>
      <c r="BB34692" s="2"/>
      <c r="BC34692" s="2"/>
      <c r="BD34692" s="2"/>
      <c r="BE34692" s="14"/>
      <c r="BF34692" s="14"/>
    </row>
    <row r="34693">
      <c r="AL34693" s="13"/>
      <c r="BA34693" s="2"/>
      <c r="BB34693" s="2"/>
      <c r="BC34693" s="2"/>
      <c r="BD34693" s="2"/>
      <c r="BE34693" s="14"/>
      <c r="BF34693" s="14"/>
    </row>
    <row r="34694">
      <c r="AL34694" s="13"/>
      <c r="BA34694" s="2"/>
      <c r="BB34694" s="2"/>
      <c r="BC34694" s="2"/>
      <c r="BD34694" s="2"/>
      <c r="BE34694" s="14"/>
      <c r="BF34694" s="14"/>
    </row>
    <row r="34695">
      <c r="AL34695" s="13"/>
      <c r="BA34695" s="2"/>
      <c r="BB34695" s="2"/>
      <c r="BC34695" s="2"/>
      <c r="BD34695" s="2"/>
      <c r="BE34695" s="14"/>
      <c r="BF34695" s="14"/>
    </row>
    <row r="34696">
      <c r="AL34696" s="13"/>
      <c r="BA34696" s="2"/>
      <c r="BB34696" s="2"/>
      <c r="BC34696" s="2"/>
      <c r="BD34696" s="2"/>
      <c r="BE34696" s="14"/>
      <c r="BF34696" s="14"/>
    </row>
    <row r="34697">
      <c r="AL34697" s="13"/>
      <c r="BA34697" s="2"/>
      <c r="BB34697" s="2"/>
      <c r="BC34697" s="2"/>
      <c r="BD34697" s="2"/>
      <c r="BE34697" s="14"/>
      <c r="BF34697" s="14"/>
    </row>
    <row r="34698">
      <c r="AL34698" s="13"/>
      <c r="BA34698" s="2"/>
      <c r="BB34698" s="2"/>
      <c r="BC34698" s="2"/>
      <c r="BD34698" s="2"/>
      <c r="BE34698" s="14"/>
      <c r="BF34698" s="14"/>
    </row>
    <row r="34699">
      <c r="AL34699" s="13"/>
      <c r="BA34699" s="2"/>
      <c r="BB34699" s="2"/>
      <c r="BC34699" s="2"/>
      <c r="BD34699" s="2"/>
      <c r="BE34699" s="14"/>
      <c r="BF34699" s="14"/>
    </row>
    <row r="34700">
      <c r="AL34700" s="13"/>
      <c r="BA34700" s="2"/>
      <c r="BB34700" s="2"/>
      <c r="BC34700" s="2"/>
      <c r="BD34700" s="2"/>
      <c r="BE34700" s="14"/>
      <c r="BF34700" s="14"/>
    </row>
    <row r="34701">
      <c r="AL34701" s="13"/>
      <c r="BA34701" s="2"/>
      <c r="BB34701" s="2"/>
      <c r="BC34701" s="2"/>
      <c r="BD34701" s="2"/>
      <c r="BE34701" s="14"/>
      <c r="BF34701" s="14"/>
    </row>
    <row r="34702">
      <c r="AL34702" s="13"/>
      <c r="BA34702" s="2"/>
      <c r="BB34702" s="2"/>
      <c r="BC34702" s="2"/>
      <c r="BD34702" s="2"/>
      <c r="BE34702" s="14"/>
      <c r="BF34702" s="14"/>
    </row>
    <row r="34703">
      <c r="AL34703" s="13"/>
      <c r="BA34703" s="2"/>
      <c r="BB34703" s="2"/>
      <c r="BC34703" s="2"/>
      <c r="BD34703" s="2"/>
      <c r="BE34703" s="14"/>
      <c r="BF34703" s="14"/>
    </row>
    <row r="34704">
      <c r="AL34704" s="13"/>
      <c r="BA34704" s="2"/>
      <c r="BB34704" s="2"/>
      <c r="BC34704" s="2"/>
      <c r="BD34704" s="2"/>
      <c r="BE34704" s="14"/>
      <c r="BF34704" s="14"/>
    </row>
    <row r="34705">
      <c r="AL34705" s="13"/>
      <c r="BA34705" s="2"/>
      <c r="BB34705" s="2"/>
      <c r="BC34705" s="2"/>
      <c r="BD34705" s="2"/>
      <c r="BE34705" s="14"/>
      <c r="BF34705" s="14"/>
    </row>
    <row r="34706">
      <c r="AL34706" s="13"/>
      <c r="BA34706" s="2"/>
      <c r="BB34706" s="2"/>
      <c r="BC34706" s="2"/>
      <c r="BD34706" s="2"/>
      <c r="BE34706" s="14"/>
      <c r="BF34706" s="14"/>
    </row>
    <row r="34707">
      <c r="AL34707" s="13"/>
      <c r="BA34707" s="2"/>
      <c r="BB34707" s="2"/>
      <c r="BC34707" s="2"/>
      <c r="BD34707" s="2"/>
      <c r="BE34707" s="14"/>
      <c r="BF34707" s="14"/>
    </row>
    <row r="34708">
      <c r="AL34708" s="13"/>
      <c r="BA34708" s="2"/>
      <c r="BB34708" s="2"/>
      <c r="BC34708" s="2"/>
      <c r="BD34708" s="2"/>
      <c r="BE34708" s="14"/>
      <c r="BF34708" s="14"/>
    </row>
    <row r="34709">
      <c r="AL34709" s="13"/>
      <c r="BA34709" s="2"/>
      <c r="BB34709" s="2"/>
      <c r="BC34709" s="2"/>
      <c r="BD34709" s="2"/>
      <c r="BE34709" s="14"/>
      <c r="BF34709" s="14"/>
    </row>
    <row r="34710">
      <c r="AL34710" s="13"/>
      <c r="BA34710" s="2"/>
      <c r="BB34710" s="2"/>
      <c r="BC34710" s="2"/>
      <c r="BD34710" s="2"/>
      <c r="BE34710" s="14"/>
      <c r="BF34710" s="14"/>
    </row>
    <row r="34711">
      <c r="AL34711" s="13"/>
      <c r="BA34711" s="2"/>
      <c r="BB34711" s="2"/>
      <c r="BC34711" s="2"/>
      <c r="BD34711" s="2"/>
      <c r="BE34711" s="14"/>
      <c r="BF34711" s="14"/>
    </row>
    <row r="34712">
      <c r="AL34712" s="13"/>
      <c r="BA34712" s="2"/>
      <c r="BB34712" s="2"/>
      <c r="BC34712" s="2"/>
      <c r="BD34712" s="2"/>
      <c r="BE34712" s="14"/>
      <c r="BF34712" s="14"/>
    </row>
    <row r="34713">
      <c r="AL34713" s="13"/>
      <c r="BA34713" s="2"/>
      <c r="BB34713" s="2"/>
      <c r="BC34713" s="2"/>
      <c r="BD34713" s="2"/>
      <c r="BE34713" s="14"/>
      <c r="BF34713" s="14"/>
    </row>
    <row r="34714">
      <c r="AL34714" s="13"/>
      <c r="BA34714" s="2"/>
      <c r="BB34714" s="2"/>
      <c r="BC34714" s="2"/>
      <c r="BD34714" s="2"/>
      <c r="BE34714" s="14"/>
      <c r="BF34714" s="14"/>
    </row>
    <row r="34715">
      <c r="AL34715" s="13"/>
      <c r="BA34715" s="2"/>
      <c r="BB34715" s="2"/>
      <c r="BC34715" s="2"/>
      <c r="BD34715" s="2"/>
      <c r="BE34715" s="14"/>
      <c r="BF34715" s="14"/>
    </row>
    <row r="34716">
      <c r="AL34716" s="13"/>
      <c r="BA34716" s="2"/>
      <c r="BB34716" s="2"/>
      <c r="BC34716" s="2"/>
      <c r="BD34716" s="2"/>
      <c r="BE34716" s="14"/>
      <c r="BF34716" s="14"/>
    </row>
    <row r="34717">
      <c r="AL34717" s="13"/>
      <c r="BA34717" s="2"/>
      <c r="BB34717" s="2"/>
      <c r="BC34717" s="2"/>
      <c r="BD34717" s="2"/>
      <c r="BE34717" s="14"/>
      <c r="BF34717" s="14"/>
    </row>
    <row r="34718">
      <c r="AL34718" s="13"/>
      <c r="BA34718" s="2"/>
      <c r="BB34718" s="2"/>
      <c r="BC34718" s="2"/>
      <c r="BD34718" s="2"/>
      <c r="BE34718" s="14"/>
      <c r="BF34718" s="14"/>
    </row>
    <row r="34719">
      <c r="AL34719" s="13"/>
      <c r="BA34719" s="2"/>
      <c r="BB34719" s="2"/>
      <c r="BC34719" s="2"/>
      <c r="BD34719" s="2"/>
      <c r="BE34719" s="14"/>
      <c r="BF34719" s="14"/>
    </row>
    <row r="34720">
      <c r="AL34720" s="13"/>
      <c r="BA34720" s="2"/>
      <c r="BB34720" s="2"/>
      <c r="BC34720" s="2"/>
      <c r="BD34720" s="2"/>
      <c r="BE34720" s="14"/>
      <c r="BF34720" s="14"/>
    </row>
    <row r="34721">
      <c r="AL34721" s="13"/>
      <c r="BA34721" s="2"/>
      <c r="BB34721" s="2"/>
      <c r="BC34721" s="2"/>
      <c r="BD34721" s="2"/>
      <c r="BE34721" s="14"/>
      <c r="BF34721" s="14"/>
    </row>
    <row r="34722">
      <c r="AL34722" s="13"/>
      <c r="BA34722" s="2"/>
      <c r="BB34722" s="2"/>
      <c r="BC34722" s="2"/>
      <c r="BD34722" s="2"/>
      <c r="BE34722" s="14"/>
      <c r="BF34722" s="14"/>
    </row>
    <row r="34723">
      <c r="AL34723" s="13"/>
      <c r="BA34723" s="2"/>
      <c r="BB34723" s="2"/>
      <c r="BC34723" s="2"/>
      <c r="BD34723" s="2"/>
      <c r="BE34723" s="14"/>
      <c r="BF34723" s="14"/>
    </row>
    <row r="34724">
      <c r="AL34724" s="13"/>
      <c r="BA34724" s="2"/>
      <c r="BB34724" s="2"/>
      <c r="BC34724" s="2"/>
      <c r="BD34724" s="2"/>
      <c r="BE34724" s="14"/>
      <c r="BF34724" s="14"/>
    </row>
    <row r="34725">
      <c r="AL34725" s="13"/>
      <c r="BA34725" s="2"/>
      <c r="BB34725" s="2"/>
      <c r="BC34725" s="2"/>
      <c r="BD34725" s="2"/>
      <c r="BE34725" s="14"/>
      <c r="BF34725" s="14"/>
    </row>
    <row r="34726">
      <c r="AL34726" s="13"/>
      <c r="BA34726" s="2"/>
      <c r="BB34726" s="2"/>
      <c r="BC34726" s="2"/>
      <c r="BD34726" s="2"/>
      <c r="BE34726" s="14"/>
      <c r="BF34726" s="14"/>
    </row>
    <row r="34727">
      <c r="AL34727" s="13"/>
      <c r="BA34727" s="2"/>
      <c r="BB34727" s="2"/>
      <c r="BC34727" s="2"/>
      <c r="BD34727" s="2"/>
      <c r="BE34727" s="14"/>
      <c r="BF34727" s="14"/>
    </row>
    <row r="34728">
      <c r="AL34728" s="13"/>
      <c r="BA34728" s="2"/>
      <c r="BB34728" s="2"/>
      <c r="BC34728" s="2"/>
      <c r="BD34728" s="2"/>
      <c r="BE34728" s="14"/>
      <c r="BF34728" s="14"/>
    </row>
    <row r="34729">
      <c r="AL34729" s="13"/>
      <c r="BA34729" s="2"/>
      <c r="BB34729" s="2"/>
      <c r="BC34729" s="2"/>
      <c r="BD34729" s="2"/>
      <c r="BE34729" s="14"/>
      <c r="BF34729" s="14"/>
    </row>
    <row r="34730">
      <c r="AL34730" s="13"/>
      <c r="BA34730" s="2"/>
      <c r="BB34730" s="2"/>
      <c r="BC34730" s="2"/>
      <c r="BD34730" s="2"/>
      <c r="BE34730" s="14"/>
      <c r="BF34730" s="14"/>
    </row>
    <row r="34731">
      <c r="AL34731" s="13"/>
      <c r="BA34731" s="2"/>
      <c r="BB34731" s="2"/>
      <c r="BC34731" s="2"/>
      <c r="BD34731" s="2"/>
      <c r="BE34731" s="14"/>
      <c r="BF34731" s="14"/>
    </row>
    <row r="34732">
      <c r="AL34732" s="13"/>
      <c r="BA34732" s="2"/>
      <c r="BB34732" s="2"/>
      <c r="BC34732" s="2"/>
      <c r="BD34732" s="2"/>
      <c r="BE34732" s="14"/>
      <c r="BF34732" s="14"/>
    </row>
    <row r="34733">
      <c r="AL34733" s="13"/>
      <c r="BA34733" s="2"/>
      <c r="BB34733" s="2"/>
      <c r="BC34733" s="2"/>
      <c r="BD34733" s="2"/>
      <c r="BE34733" s="14"/>
      <c r="BF34733" s="14"/>
    </row>
    <row r="34734">
      <c r="AL34734" s="13"/>
      <c r="BA34734" s="2"/>
      <c r="BB34734" s="2"/>
      <c r="BC34734" s="2"/>
      <c r="BD34734" s="2"/>
      <c r="BE34734" s="14"/>
      <c r="BF34734" s="14"/>
    </row>
    <row r="34735">
      <c r="AL34735" s="13"/>
      <c r="BA34735" s="2"/>
      <c r="BB34735" s="2"/>
      <c r="BC34735" s="2"/>
      <c r="BD34735" s="2"/>
      <c r="BE34735" s="14"/>
      <c r="BF34735" s="14"/>
    </row>
    <row r="34736">
      <c r="AL34736" s="13"/>
      <c r="BA34736" s="2"/>
      <c r="BB34736" s="2"/>
      <c r="BC34736" s="2"/>
      <c r="BD34736" s="2"/>
      <c r="BE34736" s="14"/>
      <c r="BF34736" s="14"/>
    </row>
    <row r="34737">
      <c r="AL34737" s="13"/>
      <c r="BA34737" s="2"/>
      <c r="BB34737" s="2"/>
      <c r="BC34737" s="2"/>
      <c r="BD34737" s="2"/>
      <c r="BE34737" s="14"/>
      <c r="BF34737" s="14"/>
    </row>
    <row r="34738">
      <c r="AL34738" s="13"/>
      <c r="BA34738" s="2"/>
      <c r="BB34738" s="2"/>
      <c r="BC34738" s="2"/>
      <c r="BD34738" s="2"/>
      <c r="BE34738" s="14"/>
      <c r="BF34738" s="14"/>
    </row>
    <row r="34739">
      <c r="AL34739" s="13"/>
      <c r="BA34739" s="2"/>
      <c r="BB34739" s="2"/>
      <c r="BC34739" s="2"/>
      <c r="BD34739" s="2"/>
      <c r="BE34739" s="14"/>
      <c r="BF34739" s="14"/>
    </row>
    <row r="34740">
      <c r="AL34740" s="13"/>
      <c r="BA34740" s="2"/>
      <c r="BB34740" s="2"/>
      <c r="BC34740" s="2"/>
      <c r="BD34740" s="2"/>
      <c r="BE34740" s="14"/>
      <c r="BF34740" s="14"/>
    </row>
    <row r="34741">
      <c r="AL34741" s="13"/>
      <c r="BA34741" s="2"/>
      <c r="BB34741" s="2"/>
      <c r="BC34741" s="2"/>
      <c r="BD34741" s="2"/>
      <c r="BE34741" s="14"/>
      <c r="BF34741" s="14"/>
    </row>
    <row r="34742">
      <c r="AL34742" s="13"/>
      <c r="BA34742" s="2"/>
      <c r="BB34742" s="2"/>
      <c r="BC34742" s="2"/>
      <c r="BD34742" s="2"/>
      <c r="BE34742" s="14"/>
      <c r="BF34742" s="14"/>
    </row>
    <row r="34743">
      <c r="AL34743" s="13"/>
      <c r="BA34743" s="2"/>
      <c r="BB34743" s="2"/>
      <c r="BC34743" s="2"/>
      <c r="BD34743" s="2"/>
      <c r="BE34743" s="14"/>
      <c r="BF34743" s="14"/>
    </row>
    <row r="34744">
      <c r="AL34744" s="13"/>
      <c r="BA34744" s="2"/>
      <c r="BB34744" s="2"/>
      <c r="BC34744" s="2"/>
      <c r="BD34744" s="2"/>
      <c r="BE34744" s="14"/>
      <c r="BF34744" s="14"/>
    </row>
    <row r="34745">
      <c r="AL34745" s="13"/>
      <c r="BA34745" s="2"/>
      <c r="BB34745" s="2"/>
      <c r="BC34745" s="2"/>
      <c r="BD34745" s="2"/>
      <c r="BE34745" s="14"/>
      <c r="BF34745" s="14"/>
    </row>
    <row r="34746">
      <c r="AL34746" s="13"/>
      <c r="BA34746" s="2"/>
      <c r="BB34746" s="2"/>
      <c r="BC34746" s="2"/>
      <c r="BD34746" s="2"/>
      <c r="BE34746" s="14"/>
      <c r="BF34746" s="14"/>
    </row>
    <row r="34747">
      <c r="AL34747" s="13"/>
      <c r="BA34747" s="2"/>
      <c r="BB34747" s="2"/>
      <c r="BC34747" s="2"/>
      <c r="BD34747" s="2"/>
      <c r="BE34747" s="14"/>
      <c r="BF34747" s="14"/>
    </row>
    <row r="34748">
      <c r="AL34748" s="13"/>
      <c r="BA34748" s="2"/>
      <c r="BB34748" s="2"/>
      <c r="BC34748" s="2"/>
      <c r="BD34748" s="2"/>
      <c r="BE34748" s="14"/>
      <c r="BF34748" s="14"/>
    </row>
    <row r="34749">
      <c r="AL34749" s="13"/>
      <c r="BA34749" s="2"/>
      <c r="BB34749" s="2"/>
      <c r="BC34749" s="2"/>
      <c r="BD34749" s="2"/>
      <c r="BE34749" s="14"/>
      <c r="BF34749" s="14"/>
    </row>
    <row r="34750">
      <c r="AL34750" s="13"/>
      <c r="BA34750" s="2"/>
      <c r="BB34750" s="2"/>
      <c r="BC34750" s="2"/>
      <c r="BD34750" s="2"/>
      <c r="BE34750" s="14"/>
      <c r="BF34750" s="14"/>
    </row>
    <row r="34751">
      <c r="AL34751" s="13"/>
      <c r="BA34751" s="2"/>
      <c r="BB34751" s="2"/>
      <c r="BC34751" s="2"/>
      <c r="BD34751" s="2"/>
      <c r="BE34751" s="14"/>
      <c r="BF34751" s="14"/>
    </row>
    <row r="34752">
      <c r="AL34752" s="13"/>
      <c r="BA34752" s="2"/>
      <c r="BB34752" s="2"/>
      <c r="BC34752" s="2"/>
      <c r="BD34752" s="2"/>
      <c r="BE34752" s="14"/>
      <c r="BF34752" s="14"/>
    </row>
    <row r="34753">
      <c r="AL34753" s="13"/>
      <c r="BA34753" s="2"/>
      <c r="BB34753" s="2"/>
      <c r="BC34753" s="2"/>
      <c r="BD34753" s="2"/>
      <c r="BE34753" s="14"/>
      <c r="BF34753" s="14"/>
    </row>
    <row r="34754">
      <c r="AL34754" s="13"/>
      <c r="BA34754" s="2"/>
      <c r="BB34754" s="2"/>
      <c r="BC34754" s="2"/>
      <c r="BD34754" s="2"/>
      <c r="BE34754" s="14"/>
      <c r="BF34754" s="14"/>
    </row>
    <row r="34755">
      <c r="AL34755" s="13"/>
      <c r="BA34755" s="2"/>
      <c r="BB34755" s="2"/>
      <c r="BC34755" s="2"/>
      <c r="BD34755" s="2"/>
      <c r="BE34755" s="14"/>
      <c r="BF34755" s="14"/>
    </row>
    <row r="34756">
      <c r="AL34756" s="13"/>
      <c r="BA34756" s="2"/>
      <c r="BB34756" s="2"/>
      <c r="BC34756" s="2"/>
      <c r="BD34756" s="2"/>
      <c r="BE34756" s="14"/>
      <c r="BF34756" s="14"/>
    </row>
    <row r="34757">
      <c r="AL34757" s="13"/>
      <c r="BA34757" s="2"/>
      <c r="BB34757" s="2"/>
      <c r="BC34757" s="2"/>
      <c r="BD34757" s="2"/>
      <c r="BE34757" s="14"/>
      <c r="BF34757" s="14"/>
    </row>
    <row r="34758">
      <c r="AL34758" s="13"/>
      <c r="BA34758" s="2"/>
      <c r="BB34758" s="2"/>
      <c r="BC34758" s="2"/>
      <c r="BD34758" s="2"/>
      <c r="BE34758" s="14"/>
      <c r="BF34758" s="14"/>
    </row>
    <row r="34759">
      <c r="AL34759" s="13"/>
      <c r="BA34759" s="2"/>
      <c r="BB34759" s="2"/>
      <c r="BC34759" s="2"/>
      <c r="BD34759" s="2"/>
      <c r="BE34759" s="14"/>
      <c r="BF34759" s="14"/>
    </row>
    <row r="34760">
      <c r="AL34760" s="13"/>
      <c r="BA34760" s="2"/>
      <c r="BB34760" s="2"/>
      <c r="BC34760" s="2"/>
      <c r="BD34760" s="2"/>
      <c r="BE34760" s="14"/>
      <c r="BF34760" s="14"/>
    </row>
    <row r="34761">
      <c r="AL34761" s="13"/>
      <c r="BA34761" s="2"/>
      <c r="BB34761" s="2"/>
      <c r="BC34761" s="2"/>
      <c r="BD34761" s="2"/>
      <c r="BE34761" s="14"/>
      <c r="BF34761" s="14"/>
    </row>
    <row r="34762">
      <c r="AL34762" s="13"/>
      <c r="BA34762" s="2"/>
      <c r="BB34762" s="2"/>
      <c r="BC34762" s="2"/>
      <c r="BD34762" s="2"/>
      <c r="BE34762" s="14"/>
      <c r="BF34762" s="14"/>
    </row>
    <row r="34763">
      <c r="AL34763" s="13"/>
      <c r="BA34763" s="2"/>
      <c r="BB34763" s="2"/>
      <c r="BC34763" s="2"/>
      <c r="BD34763" s="2"/>
      <c r="BE34763" s="14"/>
      <c r="BF34763" s="14"/>
    </row>
    <row r="34764">
      <c r="AL34764" s="13"/>
      <c r="BA34764" s="2"/>
      <c r="BB34764" s="2"/>
      <c r="BC34764" s="2"/>
      <c r="BD34764" s="2"/>
      <c r="BE34764" s="14"/>
      <c r="BF34764" s="14"/>
    </row>
    <row r="34765">
      <c r="AL34765" s="13"/>
      <c r="BA34765" s="2"/>
      <c r="BB34765" s="2"/>
      <c r="BC34765" s="2"/>
      <c r="BD34765" s="2"/>
      <c r="BE34765" s="14"/>
      <c r="BF34765" s="14"/>
    </row>
    <row r="34766">
      <c r="AL34766" s="13"/>
      <c r="BA34766" s="2"/>
      <c r="BB34766" s="2"/>
      <c r="BC34766" s="2"/>
      <c r="BD34766" s="2"/>
      <c r="BE34766" s="14"/>
      <c r="BF34766" s="14"/>
    </row>
    <row r="34767">
      <c r="AL34767" s="13"/>
      <c r="BA34767" s="2"/>
      <c r="BB34767" s="2"/>
      <c r="BC34767" s="2"/>
      <c r="BD34767" s="2"/>
      <c r="BE34767" s="14"/>
      <c r="BF34767" s="14"/>
    </row>
    <row r="34768">
      <c r="AL34768" s="13"/>
      <c r="BA34768" s="2"/>
      <c r="BB34768" s="2"/>
      <c r="BC34768" s="2"/>
      <c r="BD34768" s="2"/>
      <c r="BE34768" s="14"/>
      <c r="BF34768" s="14"/>
    </row>
    <row r="34769">
      <c r="AL34769" s="13"/>
      <c r="BA34769" s="2"/>
      <c r="BB34769" s="2"/>
      <c r="BC34769" s="2"/>
      <c r="BD34769" s="2"/>
      <c r="BE34769" s="14"/>
      <c r="BF34769" s="14"/>
    </row>
    <row r="34770">
      <c r="AL34770" s="13"/>
      <c r="BA34770" s="2"/>
      <c r="BB34770" s="2"/>
      <c r="BC34770" s="2"/>
      <c r="BD34770" s="2"/>
      <c r="BE34770" s="14"/>
      <c r="BF34770" s="14"/>
    </row>
    <row r="34771">
      <c r="AL34771" s="13"/>
      <c r="BA34771" s="2"/>
      <c r="BB34771" s="2"/>
      <c r="BC34771" s="2"/>
      <c r="BD34771" s="2"/>
      <c r="BE34771" s="14"/>
      <c r="BF34771" s="14"/>
    </row>
    <row r="34772">
      <c r="AL34772" s="13"/>
      <c r="BA34772" s="2"/>
      <c r="BB34772" s="2"/>
      <c r="BC34772" s="2"/>
      <c r="BD34772" s="2"/>
      <c r="BE34772" s="14"/>
      <c r="BF34772" s="14"/>
    </row>
    <row r="34773">
      <c r="AL34773" s="13"/>
      <c r="BA34773" s="2"/>
      <c r="BB34773" s="2"/>
      <c r="BC34773" s="2"/>
      <c r="BD34773" s="2"/>
      <c r="BE34773" s="14"/>
      <c r="BF34773" s="14"/>
    </row>
    <row r="34774">
      <c r="AL34774" s="13"/>
      <c r="BA34774" s="2"/>
      <c r="BB34774" s="2"/>
      <c r="BC34774" s="2"/>
      <c r="BD34774" s="2"/>
      <c r="BE34774" s="14"/>
      <c r="BF34774" s="14"/>
    </row>
    <row r="34775">
      <c r="AL34775" s="13"/>
      <c r="BA34775" s="2"/>
      <c r="BB34775" s="2"/>
      <c r="BC34775" s="2"/>
      <c r="BD34775" s="2"/>
      <c r="BE34775" s="14"/>
      <c r="BF34775" s="14"/>
    </row>
    <row r="34776">
      <c r="AL34776" s="13"/>
      <c r="BA34776" s="2"/>
      <c r="BB34776" s="2"/>
      <c r="BC34776" s="2"/>
      <c r="BD34776" s="2"/>
      <c r="BE34776" s="14"/>
      <c r="BF34776" s="14"/>
    </row>
    <row r="34777">
      <c r="AL34777" s="13"/>
      <c r="BA34777" s="2"/>
      <c r="BB34777" s="2"/>
      <c r="BC34777" s="2"/>
      <c r="BD34777" s="2"/>
      <c r="BE34777" s="14"/>
      <c r="BF34777" s="14"/>
    </row>
    <row r="34778">
      <c r="AL34778" s="13"/>
      <c r="BA34778" s="2"/>
      <c r="BB34778" s="2"/>
      <c r="BC34778" s="2"/>
      <c r="BD34778" s="2"/>
      <c r="BE34778" s="14"/>
      <c r="BF34778" s="14"/>
    </row>
    <row r="34779">
      <c r="AL34779" s="13"/>
      <c r="BA34779" s="2"/>
      <c r="BB34779" s="2"/>
      <c r="BC34779" s="2"/>
      <c r="BD34779" s="2"/>
      <c r="BE34779" s="14"/>
      <c r="BF34779" s="14"/>
    </row>
    <row r="34780">
      <c r="AL34780" s="13"/>
      <c r="BA34780" s="2"/>
      <c r="BB34780" s="2"/>
      <c r="BC34780" s="2"/>
      <c r="BD34780" s="2"/>
      <c r="BE34780" s="14"/>
      <c r="BF34780" s="14"/>
    </row>
    <row r="34781">
      <c r="AL34781" s="13"/>
      <c r="BA34781" s="2"/>
      <c r="BB34781" s="2"/>
      <c r="BC34781" s="2"/>
      <c r="BD34781" s="2"/>
      <c r="BE34781" s="14"/>
      <c r="BF34781" s="14"/>
    </row>
    <row r="34782">
      <c r="AL34782" s="13"/>
      <c r="BA34782" s="2"/>
      <c r="BB34782" s="2"/>
      <c r="BC34782" s="2"/>
      <c r="BD34782" s="2"/>
      <c r="BE34782" s="14"/>
      <c r="BF34782" s="14"/>
    </row>
    <row r="34783">
      <c r="AL34783" s="13"/>
      <c r="BA34783" s="2"/>
      <c r="BB34783" s="2"/>
      <c r="BC34783" s="2"/>
      <c r="BD34783" s="2"/>
      <c r="BE34783" s="14"/>
      <c r="BF34783" s="14"/>
    </row>
    <row r="34784">
      <c r="AL34784" s="13"/>
      <c r="BA34784" s="2"/>
      <c r="BB34784" s="2"/>
      <c r="BC34784" s="2"/>
      <c r="BD34784" s="2"/>
      <c r="BE34784" s="14"/>
      <c r="BF34784" s="14"/>
    </row>
    <row r="34785">
      <c r="AL34785" s="13"/>
      <c r="BA34785" s="2"/>
      <c r="BB34785" s="2"/>
      <c r="BC34785" s="2"/>
      <c r="BD34785" s="2"/>
      <c r="BE34785" s="14"/>
      <c r="BF34785" s="14"/>
    </row>
    <row r="34786">
      <c r="AL34786" s="13"/>
      <c r="BA34786" s="2"/>
      <c r="BB34786" s="2"/>
      <c r="BC34786" s="2"/>
      <c r="BD34786" s="2"/>
      <c r="BE34786" s="14"/>
      <c r="BF34786" s="14"/>
    </row>
    <row r="34787">
      <c r="AL34787" s="13"/>
      <c r="BA34787" s="2"/>
      <c r="BB34787" s="2"/>
      <c r="BC34787" s="2"/>
      <c r="BD34787" s="2"/>
      <c r="BE34787" s="14"/>
      <c r="BF34787" s="14"/>
    </row>
    <row r="34788">
      <c r="AL34788" s="13"/>
      <c r="BA34788" s="2"/>
      <c r="BB34788" s="2"/>
      <c r="BC34788" s="2"/>
      <c r="BD34788" s="2"/>
      <c r="BE34788" s="14"/>
      <c r="BF34788" s="14"/>
    </row>
    <row r="34789">
      <c r="AL34789" s="13"/>
      <c r="BA34789" s="2"/>
      <c r="BB34789" s="2"/>
      <c r="BC34789" s="2"/>
      <c r="BD34789" s="2"/>
      <c r="BE34789" s="14"/>
      <c r="BF34789" s="14"/>
    </row>
    <row r="34790">
      <c r="AL34790" s="13"/>
      <c r="BA34790" s="2"/>
      <c r="BB34790" s="2"/>
      <c r="BC34790" s="2"/>
      <c r="BD34790" s="2"/>
      <c r="BE34790" s="14"/>
      <c r="BF34790" s="14"/>
    </row>
    <row r="34791">
      <c r="AL34791" s="13"/>
      <c r="BA34791" s="2"/>
      <c r="BB34791" s="2"/>
      <c r="BC34791" s="2"/>
      <c r="BD34791" s="2"/>
      <c r="BE34791" s="14"/>
      <c r="BF34791" s="14"/>
    </row>
    <row r="34792">
      <c r="AL34792" s="13"/>
      <c r="BA34792" s="2"/>
      <c r="BB34792" s="2"/>
      <c r="BC34792" s="2"/>
      <c r="BD34792" s="2"/>
      <c r="BE34792" s="14"/>
      <c r="BF34792" s="14"/>
    </row>
    <row r="34793">
      <c r="AL34793" s="13"/>
      <c r="BA34793" s="2"/>
      <c r="BB34793" s="2"/>
      <c r="BC34793" s="2"/>
      <c r="BD34793" s="2"/>
      <c r="BE34793" s="14"/>
      <c r="BF34793" s="14"/>
    </row>
    <row r="34794">
      <c r="AL34794" s="13"/>
      <c r="BA34794" s="2"/>
      <c r="BB34794" s="2"/>
      <c r="BC34794" s="2"/>
      <c r="BD34794" s="2"/>
      <c r="BE34794" s="14"/>
      <c r="BF34794" s="14"/>
    </row>
    <row r="34795">
      <c r="AL34795" s="13"/>
      <c r="BA34795" s="2"/>
      <c r="BB34795" s="2"/>
      <c r="BC34795" s="2"/>
      <c r="BD34795" s="2"/>
      <c r="BE34795" s="14"/>
      <c r="BF34795" s="14"/>
    </row>
    <row r="34796">
      <c r="AL34796" s="13"/>
      <c r="BA34796" s="2"/>
      <c r="BB34796" s="2"/>
      <c r="BC34796" s="2"/>
      <c r="BD34796" s="2"/>
      <c r="BE34796" s="14"/>
      <c r="BF34796" s="14"/>
    </row>
    <row r="34797">
      <c r="AL34797" s="13"/>
      <c r="BA34797" s="2"/>
      <c r="BB34797" s="2"/>
      <c r="BC34797" s="2"/>
      <c r="BD34797" s="2"/>
      <c r="BE34797" s="14"/>
      <c r="BF34797" s="14"/>
    </row>
    <row r="34798">
      <c r="AL34798" s="13"/>
      <c r="BA34798" s="2"/>
      <c r="BB34798" s="2"/>
      <c r="BC34798" s="2"/>
      <c r="BD34798" s="2"/>
      <c r="BE34798" s="14"/>
      <c r="BF34798" s="14"/>
    </row>
    <row r="34799">
      <c r="AL34799" s="13"/>
      <c r="BA34799" s="2"/>
      <c r="BB34799" s="2"/>
      <c r="BC34799" s="2"/>
      <c r="BD34799" s="2"/>
      <c r="BE34799" s="14"/>
      <c r="BF34799" s="14"/>
    </row>
    <row r="34800">
      <c r="AL34800" s="13"/>
      <c r="BA34800" s="2"/>
      <c r="BB34800" s="2"/>
      <c r="BC34800" s="2"/>
      <c r="BD34800" s="2"/>
      <c r="BE34800" s="14"/>
      <c r="BF34800" s="14"/>
    </row>
    <row r="34801">
      <c r="AL34801" s="13"/>
      <c r="BA34801" s="2"/>
      <c r="BB34801" s="2"/>
      <c r="BC34801" s="2"/>
      <c r="BD34801" s="2"/>
      <c r="BE34801" s="14"/>
      <c r="BF34801" s="14"/>
    </row>
    <row r="34802">
      <c r="AL34802" s="13"/>
      <c r="BA34802" s="2"/>
      <c r="BB34802" s="2"/>
      <c r="BC34802" s="2"/>
      <c r="BD34802" s="2"/>
      <c r="BE34802" s="14"/>
      <c r="BF34802" s="14"/>
    </row>
    <row r="34803">
      <c r="AL34803" s="13"/>
      <c r="BA34803" s="2"/>
      <c r="BB34803" s="2"/>
      <c r="BC34803" s="2"/>
      <c r="BD34803" s="2"/>
      <c r="BE34803" s="14"/>
      <c r="BF34803" s="14"/>
    </row>
    <row r="34804">
      <c r="AL34804" s="13"/>
      <c r="BA34804" s="2"/>
      <c r="BB34804" s="2"/>
      <c r="BC34804" s="2"/>
      <c r="BD34804" s="2"/>
      <c r="BE34804" s="14"/>
      <c r="BF34804" s="14"/>
    </row>
    <row r="34805">
      <c r="AL34805" s="13"/>
      <c r="BA34805" s="2"/>
      <c r="BB34805" s="2"/>
      <c r="BC34805" s="2"/>
      <c r="BD34805" s="2"/>
      <c r="BE34805" s="14"/>
      <c r="BF34805" s="14"/>
    </row>
    <row r="34806">
      <c r="AL34806" s="13"/>
      <c r="BA34806" s="2"/>
      <c r="BB34806" s="2"/>
      <c r="BC34806" s="2"/>
      <c r="BD34806" s="2"/>
      <c r="BE34806" s="14"/>
      <c r="BF34806" s="14"/>
    </row>
    <row r="34807">
      <c r="AL34807" s="13"/>
      <c r="BA34807" s="2"/>
      <c r="BB34807" s="2"/>
      <c r="BC34807" s="2"/>
      <c r="BD34807" s="2"/>
      <c r="BE34807" s="14"/>
      <c r="BF34807" s="14"/>
    </row>
    <row r="34808">
      <c r="AL34808" s="13"/>
      <c r="BA34808" s="2"/>
      <c r="BB34808" s="2"/>
      <c r="BC34808" s="2"/>
      <c r="BD34808" s="2"/>
      <c r="BE34808" s="14"/>
      <c r="BF34808" s="14"/>
    </row>
    <row r="34809">
      <c r="AL34809" s="13"/>
      <c r="BA34809" s="2"/>
      <c r="BB34809" s="2"/>
      <c r="BC34809" s="2"/>
      <c r="BD34809" s="2"/>
      <c r="BE34809" s="14"/>
      <c r="BF34809" s="14"/>
    </row>
    <row r="34810">
      <c r="AL34810" s="13"/>
      <c r="BA34810" s="2"/>
      <c r="BB34810" s="2"/>
      <c r="BC34810" s="2"/>
      <c r="BD34810" s="2"/>
      <c r="BE34810" s="14"/>
      <c r="BF34810" s="14"/>
    </row>
    <row r="34811">
      <c r="AL34811" s="13"/>
      <c r="BA34811" s="2"/>
      <c r="BB34811" s="2"/>
      <c r="BC34811" s="2"/>
      <c r="BD34811" s="2"/>
      <c r="BE34811" s="14"/>
      <c r="BF34811" s="14"/>
    </row>
    <row r="34812">
      <c r="AL34812" s="13"/>
      <c r="BA34812" s="2"/>
      <c r="BB34812" s="2"/>
      <c r="BC34812" s="2"/>
      <c r="BD34812" s="2"/>
      <c r="BE34812" s="14"/>
      <c r="BF34812" s="14"/>
    </row>
    <row r="34813">
      <c r="AL34813" s="13"/>
      <c r="BA34813" s="2"/>
      <c r="BB34813" s="2"/>
      <c r="BC34813" s="2"/>
      <c r="BD34813" s="2"/>
      <c r="BE34813" s="14"/>
      <c r="BF34813" s="14"/>
    </row>
    <row r="34814">
      <c r="AL34814" s="13"/>
      <c r="BA34814" s="2"/>
      <c r="BB34814" s="2"/>
      <c r="BC34814" s="2"/>
      <c r="BD34814" s="2"/>
      <c r="BE34814" s="14"/>
      <c r="BF34814" s="14"/>
    </row>
    <row r="34815">
      <c r="AL34815" s="13"/>
      <c r="BA34815" s="2"/>
      <c r="BB34815" s="2"/>
      <c r="BC34815" s="2"/>
      <c r="BD34815" s="2"/>
      <c r="BE34815" s="14"/>
      <c r="BF34815" s="14"/>
    </row>
    <row r="34816">
      <c r="AL34816" s="13"/>
      <c r="BA34816" s="2"/>
      <c r="BB34816" s="2"/>
      <c r="BC34816" s="2"/>
      <c r="BD34816" s="2"/>
      <c r="BE34816" s="14"/>
      <c r="BF34816" s="14"/>
    </row>
    <row r="34817">
      <c r="AL34817" s="13"/>
      <c r="BA34817" s="2"/>
      <c r="BB34817" s="2"/>
      <c r="BC34817" s="2"/>
      <c r="BD34817" s="2"/>
      <c r="BE34817" s="14"/>
      <c r="BF34817" s="14"/>
    </row>
    <row r="34818">
      <c r="AL34818" s="13"/>
      <c r="BA34818" s="2"/>
      <c r="BB34818" s="2"/>
      <c r="BC34818" s="2"/>
      <c r="BD34818" s="2"/>
      <c r="BE34818" s="14"/>
      <c r="BF34818" s="14"/>
    </row>
    <row r="34819">
      <c r="AL34819" s="13"/>
      <c r="BA34819" s="2"/>
      <c r="BB34819" s="2"/>
      <c r="BC34819" s="2"/>
      <c r="BD34819" s="2"/>
      <c r="BE34819" s="14"/>
      <c r="BF34819" s="14"/>
    </row>
    <row r="34820">
      <c r="AL34820" s="13"/>
      <c r="BA34820" s="2"/>
      <c r="BB34820" s="2"/>
      <c r="BC34820" s="2"/>
      <c r="BD34820" s="2"/>
      <c r="BE34820" s="14"/>
      <c r="BF34820" s="14"/>
    </row>
    <row r="34821">
      <c r="AL34821" s="13"/>
      <c r="BA34821" s="2"/>
      <c r="BB34821" s="2"/>
      <c r="BC34821" s="2"/>
      <c r="BD34821" s="2"/>
      <c r="BE34821" s="14"/>
      <c r="BF34821" s="14"/>
    </row>
    <row r="34822">
      <c r="AL34822" s="13"/>
      <c r="BA34822" s="2"/>
      <c r="BB34822" s="2"/>
      <c r="BC34822" s="2"/>
      <c r="BD34822" s="2"/>
      <c r="BE34822" s="14"/>
      <c r="BF34822" s="14"/>
    </row>
    <row r="34823">
      <c r="AL34823" s="13"/>
      <c r="BA34823" s="2"/>
      <c r="BB34823" s="2"/>
      <c r="BC34823" s="2"/>
      <c r="BD34823" s="2"/>
      <c r="BE34823" s="14"/>
      <c r="BF34823" s="14"/>
    </row>
    <row r="34824">
      <c r="AL34824" s="13"/>
      <c r="BA34824" s="2"/>
      <c r="BB34824" s="2"/>
      <c r="BC34824" s="2"/>
      <c r="BD34824" s="2"/>
      <c r="BE34824" s="14"/>
      <c r="BF34824" s="14"/>
    </row>
    <row r="34825">
      <c r="AL34825" s="13"/>
      <c r="BA34825" s="2"/>
      <c r="BB34825" s="2"/>
      <c r="BC34825" s="2"/>
      <c r="BD34825" s="2"/>
      <c r="BE34825" s="14"/>
      <c r="BF34825" s="14"/>
    </row>
    <row r="34826">
      <c r="AL34826" s="13"/>
      <c r="BA34826" s="2"/>
      <c r="BB34826" s="2"/>
      <c r="BC34826" s="2"/>
      <c r="BD34826" s="2"/>
      <c r="BE34826" s="14"/>
      <c r="BF34826" s="14"/>
    </row>
    <row r="34827">
      <c r="AL34827" s="13"/>
      <c r="BA34827" s="2"/>
      <c r="BB34827" s="2"/>
      <c r="BC34827" s="2"/>
      <c r="BD34827" s="2"/>
      <c r="BE34827" s="14"/>
      <c r="BF34827" s="14"/>
    </row>
    <row r="34828">
      <c r="AL34828" s="13"/>
      <c r="BA34828" s="2"/>
      <c r="BB34828" s="2"/>
      <c r="BC34828" s="2"/>
      <c r="BD34828" s="2"/>
      <c r="BE34828" s="14"/>
      <c r="BF34828" s="14"/>
    </row>
    <row r="34829">
      <c r="AL34829" s="13"/>
      <c r="BA34829" s="2"/>
      <c r="BB34829" s="2"/>
      <c r="BC34829" s="2"/>
      <c r="BD34829" s="2"/>
      <c r="BE34829" s="14"/>
      <c r="BF34829" s="14"/>
    </row>
    <row r="34830">
      <c r="AL34830" s="13"/>
      <c r="BA34830" s="2"/>
      <c r="BB34830" s="2"/>
      <c r="BC34830" s="2"/>
      <c r="BD34830" s="2"/>
      <c r="BE34830" s="14"/>
      <c r="BF34830" s="14"/>
    </row>
    <row r="34831">
      <c r="AL34831" s="13"/>
      <c r="BA34831" s="2"/>
      <c r="BB34831" s="2"/>
      <c r="BC34831" s="2"/>
      <c r="BD34831" s="2"/>
      <c r="BE34831" s="14"/>
      <c r="BF34831" s="14"/>
    </row>
    <row r="34832">
      <c r="AL34832" s="13"/>
      <c r="BA34832" s="2"/>
      <c r="BB34832" s="2"/>
      <c r="BC34832" s="2"/>
      <c r="BD34832" s="2"/>
      <c r="BE34832" s="14"/>
      <c r="BF34832" s="14"/>
    </row>
    <row r="34833">
      <c r="AL34833" s="13"/>
      <c r="BA34833" s="2"/>
      <c r="BB34833" s="2"/>
      <c r="BC34833" s="2"/>
      <c r="BD34833" s="2"/>
      <c r="BE34833" s="14"/>
      <c r="BF34833" s="14"/>
    </row>
    <row r="34834">
      <c r="AL34834" s="13"/>
      <c r="BA34834" s="2"/>
      <c r="BB34834" s="2"/>
      <c r="BC34834" s="2"/>
      <c r="BD34834" s="2"/>
      <c r="BE34834" s="14"/>
      <c r="BF34834" s="14"/>
    </row>
    <row r="34835">
      <c r="AL34835" s="13"/>
      <c r="BA34835" s="2"/>
      <c r="BB34835" s="2"/>
      <c r="BC34835" s="2"/>
      <c r="BD34835" s="2"/>
      <c r="BE34835" s="14"/>
      <c r="BF34835" s="14"/>
    </row>
    <row r="34836">
      <c r="AL34836" s="13"/>
      <c r="BA34836" s="2"/>
      <c r="BB34836" s="2"/>
      <c r="BC34836" s="2"/>
      <c r="BD34836" s="2"/>
      <c r="BE34836" s="14"/>
      <c r="BF34836" s="14"/>
    </row>
    <row r="34837">
      <c r="AL34837" s="13"/>
      <c r="BA34837" s="2"/>
      <c r="BB34837" s="2"/>
      <c r="BC34837" s="2"/>
      <c r="BD34837" s="2"/>
      <c r="BE34837" s="14"/>
      <c r="BF34837" s="14"/>
    </row>
    <row r="34838">
      <c r="AL34838" s="13"/>
      <c r="BA34838" s="2"/>
      <c r="BB34838" s="2"/>
      <c r="BC34838" s="2"/>
      <c r="BD34838" s="2"/>
      <c r="BE34838" s="14"/>
      <c r="BF34838" s="14"/>
    </row>
    <row r="34839">
      <c r="AL34839" s="13"/>
      <c r="BA34839" s="2"/>
      <c r="BB34839" s="2"/>
      <c r="BC34839" s="2"/>
      <c r="BD34839" s="2"/>
      <c r="BE34839" s="14"/>
      <c r="BF34839" s="14"/>
    </row>
    <row r="34840">
      <c r="AL34840" s="13"/>
      <c r="BA34840" s="2"/>
      <c r="BB34840" s="2"/>
      <c r="BC34840" s="2"/>
      <c r="BD34840" s="2"/>
      <c r="BE34840" s="14"/>
      <c r="BF34840" s="14"/>
    </row>
    <row r="34841">
      <c r="AL34841" s="13"/>
      <c r="BA34841" s="2"/>
      <c r="BB34841" s="2"/>
      <c r="BC34841" s="2"/>
      <c r="BD34841" s="2"/>
      <c r="BE34841" s="14"/>
      <c r="BF34841" s="14"/>
    </row>
    <row r="34842">
      <c r="AL34842" s="13"/>
      <c r="BA34842" s="2"/>
      <c r="BB34842" s="2"/>
      <c r="BC34842" s="2"/>
      <c r="BD34842" s="2"/>
      <c r="BE34842" s="14"/>
      <c r="BF34842" s="14"/>
    </row>
    <row r="34843">
      <c r="AL34843" s="13"/>
      <c r="BA34843" s="2"/>
      <c r="BB34843" s="2"/>
      <c r="BC34843" s="2"/>
      <c r="BD34843" s="2"/>
      <c r="BE34843" s="14"/>
      <c r="BF34843" s="14"/>
    </row>
    <row r="34844">
      <c r="AL34844" s="13"/>
      <c r="BA34844" s="2"/>
      <c r="BB34844" s="2"/>
      <c r="BC34844" s="2"/>
      <c r="BD34844" s="2"/>
      <c r="BE34844" s="14"/>
      <c r="BF34844" s="14"/>
    </row>
    <row r="34845">
      <c r="AL34845" s="13"/>
      <c r="BA34845" s="2"/>
      <c r="BB34845" s="2"/>
      <c r="BC34845" s="2"/>
      <c r="BD34845" s="2"/>
      <c r="BE34845" s="14"/>
      <c r="BF34845" s="14"/>
    </row>
    <row r="34846">
      <c r="AL34846" s="13"/>
      <c r="BA34846" s="2"/>
      <c r="BB34846" s="2"/>
      <c r="BC34846" s="2"/>
      <c r="BD34846" s="2"/>
      <c r="BE34846" s="14"/>
      <c r="BF34846" s="14"/>
    </row>
    <row r="34847">
      <c r="AL34847" s="13"/>
      <c r="BA34847" s="2"/>
      <c r="BB34847" s="2"/>
      <c r="BC34847" s="2"/>
      <c r="BD34847" s="2"/>
      <c r="BE34847" s="14"/>
      <c r="BF34847" s="14"/>
    </row>
    <row r="34848">
      <c r="AL34848" s="13"/>
      <c r="BA34848" s="2"/>
      <c r="BB34848" s="2"/>
      <c r="BC34848" s="2"/>
      <c r="BD34848" s="2"/>
      <c r="BE34848" s="14"/>
      <c r="BF34848" s="14"/>
    </row>
    <row r="34849">
      <c r="AL34849" s="13"/>
      <c r="BA34849" s="2"/>
      <c r="BB34849" s="2"/>
      <c r="BC34849" s="2"/>
      <c r="BD34849" s="2"/>
      <c r="BE34849" s="14"/>
      <c r="BF34849" s="14"/>
    </row>
    <row r="34850">
      <c r="AL34850" s="13"/>
      <c r="BA34850" s="2"/>
      <c r="BB34850" s="2"/>
      <c r="BC34850" s="2"/>
      <c r="BD34850" s="2"/>
      <c r="BE34850" s="14"/>
      <c r="BF34850" s="14"/>
    </row>
    <row r="34851">
      <c r="AL34851" s="13"/>
      <c r="BA34851" s="2"/>
      <c r="BB34851" s="2"/>
      <c r="BC34851" s="2"/>
      <c r="BD34851" s="2"/>
      <c r="BE34851" s="14"/>
      <c r="BF34851" s="14"/>
    </row>
    <row r="34852">
      <c r="AL34852" s="13"/>
      <c r="BA34852" s="2"/>
      <c r="BB34852" s="2"/>
      <c r="BC34852" s="2"/>
      <c r="BD34852" s="2"/>
      <c r="BE34852" s="14"/>
      <c r="BF34852" s="14"/>
    </row>
    <row r="34853">
      <c r="AL34853" s="13"/>
      <c r="BA34853" s="2"/>
      <c r="BB34853" s="2"/>
      <c r="BC34853" s="2"/>
      <c r="BD34853" s="2"/>
      <c r="BE34853" s="14"/>
      <c r="BF34853" s="14"/>
    </row>
    <row r="34854">
      <c r="AL34854" s="13"/>
      <c r="BA34854" s="2"/>
      <c r="BB34854" s="2"/>
      <c r="BC34854" s="2"/>
      <c r="BD34854" s="2"/>
      <c r="BE34854" s="14"/>
      <c r="BF34854" s="14"/>
    </row>
    <row r="34855">
      <c r="AL34855" s="13"/>
      <c r="BA34855" s="2"/>
      <c r="BB34855" s="2"/>
      <c r="BC34855" s="2"/>
      <c r="BD34855" s="2"/>
      <c r="BE34855" s="14"/>
      <c r="BF34855" s="14"/>
    </row>
    <row r="34856">
      <c r="AL34856" s="13"/>
      <c r="BA34856" s="2"/>
      <c r="BB34856" s="2"/>
      <c r="BC34856" s="2"/>
      <c r="BD34856" s="2"/>
      <c r="BE34856" s="14"/>
      <c r="BF34856" s="14"/>
    </row>
    <row r="34857">
      <c r="AL34857" s="13"/>
      <c r="BA34857" s="2"/>
      <c r="BB34857" s="2"/>
      <c r="BC34857" s="2"/>
      <c r="BD34857" s="2"/>
      <c r="BE34857" s="14"/>
      <c r="BF34857" s="14"/>
    </row>
    <row r="34858">
      <c r="AL34858" s="13"/>
      <c r="BA34858" s="2"/>
      <c r="BB34858" s="2"/>
      <c r="BC34858" s="2"/>
      <c r="BD34858" s="2"/>
      <c r="BE34858" s="14"/>
      <c r="BF34858" s="14"/>
    </row>
    <row r="34859">
      <c r="AL34859" s="13"/>
      <c r="BA34859" s="2"/>
      <c r="BB34859" s="2"/>
      <c r="BC34859" s="2"/>
      <c r="BD34859" s="2"/>
      <c r="BE34859" s="14"/>
      <c r="BF34859" s="14"/>
    </row>
    <row r="34860">
      <c r="AL34860" s="13"/>
      <c r="BA34860" s="2"/>
      <c r="BB34860" s="2"/>
      <c r="BC34860" s="2"/>
      <c r="BD34860" s="2"/>
      <c r="BE34860" s="14"/>
      <c r="BF34860" s="14"/>
    </row>
    <row r="34861">
      <c r="AL34861" s="13"/>
      <c r="BA34861" s="2"/>
      <c r="BB34861" s="2"/>
      <c r="BC34861" s="2"/>
      <c r="BD34861" s="2"/>
      <c r="BE34861" s="14"/>
      <c r="BF34861" s="14"/>
    </row>
    <row r="34862">
      <c r="AL34862" s="13"/>
      <c r="BA34862" s="2"/>
      <c r="BB34862" s="2"/>
      <c r="BC34862" s="2"/>
      <c r="BD34862" s="2"/>
      <c r="BE34862" s="14"/>
      <c r="BF34862" s="14"/>
    </row>
    <row r="34863">
      <c r="AL34863" s="13"/>
      <c r="BA34863" s="2"/>
      <c r="BB34863" s="2"/>
      <c r="BC34863" s="2"/>
      <c r="BD34863" s="2"/>
      <c r="BE34863" s="14"/>
      <c r="BF34863" s="14"/>
    </row>
    <row r="34864">
      <c r="AL34864" s="13"/>
      <c r="BA34864" s="2"/>
      <c r="BB34864" s="2"/>
      <c r="BC34864" s="2"/>
      <c r="BD34864" s="2"/>
      <c r="BE34864" s="14"/>
      <c r="BF34864" s="14"/>
    </row>
    <row r="34865">
      <c r="AL34865" s="13"/>
      <c r="BA34865" s="2"/>
      <c r="BB34865" s="2"/>
      <c r="BC34865" s="2"/>
      <c r="BD34865" s="2"/>
      <c r="BE34865" s="14"/>
      <c r="BF34865" s="14"/>
    </row>
    <row r="34866">
      <c r="AL34866" s="13"/>
      <c r="BA34866" s="2"/>
      <c r="BB34866" s="2"/>
      <c r="BC34866" s="2"/>
      <c r="BD34866" s="2"/>
      <c r="BE34866" s="14"/>
      <c r="BF34866" s="14"/>
    </row>
    <row r="34867">
      <c r="AL34867" s="13"/>
      <c r="BA34867" s="2"/>
      <c r="BB34867" s="2"/>
      <c r="BC34867" s="2"/>
      <c r="BD34867" s="2"/>
      <c r="BE34867" s="14"/>
      <c r="BF34867" s="14"/>
    </row>
    <row r="34868">
      <c r="AL34868" s="13"/>
      <c r="BA34868" s="2"/>
      <c r="BB34868" s="2"/>
      <c r="BC34868" s="2"/>
      <c r="BD34868" s="2"/>
      <c r="BE34868" s="14"/>
      <c r="BF34868" s="14"/>
    </row>
    <row r="34869">
      <c r="AL34869" s="13"/>
      <c r="BA34869" s="2"/>
      <c r="BB34869" s="2"/>
      <c r="BC34869" s="2"/>
      <c r="BD34869" s="2"/>
      <c r="BE34869" s="14"/>
      <c r="BF34869" s="14"/>
    </row>
    <row r="34870">
      <c r="AL34870" s="13"/>
      <c r="BA34870" s="2"/>
      <c r="BB34870" s="2"/>
      <c r="BC34870" s="2"/>
      <c r="BD34870" s="2"/>
      <c r="BE34870" s="14"/>
      <c r="BF34870" s="14"/>
    </row>
    <row r="34871">
      <c r="AL34871" s="13"/>
      <c r="BA34871" s="2"/>
      <c r="BB34871" s="2"/>
      <c r="BC34871" s="2"/>
      <c r="BD34871" s="2"/>
      <c r="BE34871" s="14"/>
      <c r="BF34871" s="14"/>
    </row>
    <row r="34872">
      <c r="AL34872" s="13"/>
      <c r="BA34872" s="2"/>
      <c r="BB34872" s="2"/>
      <c r="BC34872" s="2"/>
      <c r="BD34872" s="2"/>
      <c r="BE34872" s="14"/>
      <c r="BF34872" s="14"/>
    </row>
    <row r="34873">
      <c r="AL34873" s="13"/>
      <c r="BA34873" s="2"/>
      <c r="BB34873" s="2"/>
      <c r="BC34873" s="2"/>
      <c r="BD34873" s="2"/>
      <c r="BE34873" s="14"/>
      <c r="BF34873" s="14"/>
    </row>
    <row r="34874">
      <c r="AL34874" s="13"/>
      <c r="BA34874" s="2"/>
      <c r="BB34874" s="2"/>
      <c r="BC34874" s="2"/>
      <c r="BD34874" s="2"/>
      <c r="BE34874" s="14"/>
      <c r="BF34874" s="14"/>
    </row>
    <row r="34875">
      <c r="AL34875" s="13"/>
      <c r="BA34875" s="2"/>
      <c r="BB34875" s="2"/>
      <c r="BC34875" s="2"/>
      <c r="BD34875" s="2"/>
      <c r="BE34875" s="14"/>
      <c r="BF34875" s="14"/>
    </row>
    <row r="34876">
      <c r="AL34876" s="13"/>
      <c r="BA34876" s="2"/>
      <c r="BB34876" s="2"/>
      <c r="BC34876" s="2"/>
      <c r="BD34876" s="2"/>
      <c r="BE34876" s="14"/>
      <c r="BF34876" s="14"/>
    </row>
    <row r="34877">
      <c r="AL34877" s="13"/>
      <c r="BA34877" s="2"/>
      <c r="BB34877" s="2"/>
      <c r="BC34877" s="2"/>
      <c r="BD34877" s="2"/>
      <c r="BE34877" s="14"/>
      <c r="BF34877" s="14"/>
    </row>
    <row r="34878">
      <c r="AL34878" s="13"/>
      <c r="BA34878" s="2"/>
      <c r="BB34878" s="2"/>
      <c r="BC34878" s="2"/>
      <c r="BD34878" s="2"/>
      <c r="BE34878" s="14"/>
      <c r="BF34878" s="14"/>
    </row>
    <row r="34879">
      <c r="AL34879" s="13"/>
      <c r="BA34879" s="2"/>
      <c r="BB34879" s="2"/>
      <c r="BC34879" s="2"/>
      <c r="BD34879" s="2"/>
      <c r="BE34879" s="14"/>
      <c r="BF34879" s="14"/>
    </row>
    <row r="34880">
      <c r="AL34880" s="13"/>
      <c r="BA34880" s="2"/>
      <c r="BB34880" s="2"/>
      <c r="BC34880" s="2"/>
      <c r="BD34880" s="2"/>
      <c r="BE34880" s="14"/>
      <c r="BF34880" s="14"/>
    </row>
    <row r="34881">
      <c r="AL34881" s="13"/>
      <c r="BA34881" s="2"/>
      <c r="BB34881" s="2"/>
      <c r="BC34881" s="2"/>
      <c r="BD34881" s="2"/>
      <c r="BE34881" s="14"/>
      <c r="BF34881" s="14"/>
    </row>
    <row r="34882">
      <c r="AL34882" s="13"/>
      <c r="BA34882" s="2"/>
      <c r="BB34882" s="2"/>
      <c r="BC34882" s="2"/>
      <c r="BD34882" s="2"/>
      <c r="BE34882" s="14"/>
      <c r="BF34882" s="14"/>
    </row>
    <row r="34883">
      <c r="AL34883" s="13"/>
      <c r="BA34883" s="2"/>
      <c r="BB34883" s="2"/>
      <c r="BC34883" s="2"/>
      <c r="BD34883" s="2"/>
      <c r="BE34883" s="14"/>
      <c r="BF34883" s="14"/>
    </row>
    <row r="34884">
      <c r="AL34884" s="13"/>
      <c r="BA34884" s="2"/>
      <c r="BB34884" s="2"/>
      <c r="BC34884" s="2"/>
      <c r="BD34884" s="2"/>
      <c r="BE34884" s="14"/>
      <c r="BF34884" s="14"/>
    </row>
    <row r="34885">
      <c r="AL34885" s="13"/>
      <c r="BA34885" s="2"/>
      <c r="BB34885" s="2"/>
      <c r="BC34885" s="2"/>
      <c r="BD34885" s="2"/>
      <c r="BE34885" s="14"/>
      <c r="BF34885" s="14"/>
    </row>
    <row r="34886">
      <c r="AL34886" s="13"/>
      <c r="BA34886" s="2"/>
      <c r="BB34886" s="2"/>
      <c r="BC34886" s="2"/>
      <c r="BD34886" s="2"/>
      <c r="BE34886" s="14"/>
      <c r="BF34886" s="14"/>
    </row>
    <row r="34887">
      <c r="AL34887" s="13"/>
      <c r="BA34887" s="2"/>
      <c r="BB34887" s="2"/>
      <c r="BC34887" s="2"/>
      <c r="BD34887" s="2"/>
      <c r="BE34887" s="14"/>
      <c r="BF34887" s="14"/>
    </row>
    <row r="34888">
      <c r="AL34888" s="13"/>
      <c r="BA34888" s="2"/>
      <c r="BB34888" s="2"/>
      <c r="BC34888" s="2"/>
      <c r="BD34888" s="2"/>
      <c r="BE34888" s="14"/>
      <c r="BF34888" s="14"/>
    </row>
    <row r="34889">
      <c r="AL34889" s="13"/>
      <c r="BA34889" s="2"/>
      <c r="BB34889" s="2"/>
      <c r="BC34889" s="2"/>
      <c r="BD34889" s="2"/>
      <c r="BE34889" s="14"/>
      <c r="BF34889" s="14"/>
    </row>
    <row r="34890">
      <c r="AL34890" s="13"/>
      <c r="BA34890" s="2"/>
      <c r="BB34890" s="2"/>
      <c r="BC34890" s="2"/>
      <c r="BD34890" s="2"/>
      <c r="BE34890" s="14"/>
      <c r="BF34890" s="14"/>
    </row>
    <row r="34891">
      <c r="AL34891" s="13"/>
      <c r="BA34891" s="2"/>
      <c r="BB34891" s="2"/>
      <c r="BC34891" s="2"/>
      <c r="BD34891" s="2"/>
      <c r="BE34891" s="14"/>
      <c r="BF34891" s="14"/>
    </row>
    <row r="34892">
      <c r="AL34892" s="13"/>
      <c r="BA34892" s="2"/>
      <c r="BB34892" s="2"/>
      <c r="BC34892" s="2"/>
      <c r="BD34892" s="2"/>
      <c r="BE34892" s="14"/>
      <c r="BF34892" s="14"/>
    </row>
    <row r="34893">
      <c r="AL34893" s="13"/>
      <c r="BA34893" s="2"/>
      <c r="BB34893" s="2"/>
      <c r="BC34893" s="2"/>
      <c r="BD34893" s="2"/>
      <c r="BE34893" s="14"/>
      <c r="BF34893" s="14"/>
    </row>
    <row r="34894">
      <c r="AL34894" s="13"/>
      <c r="BA34894" s="2"/>
      <c r="BB34894" s="2"/>
      <c r="BC34894" s="2"/>
      <c r="BD34894" s="2"/>
      <c r="BE34894" s="14"/>
      <c r="BF34894" s="14"/>
    </row>
    <row r="34895">
      <c r="AL34895" s="13"/>
      <c r="BA34895" s="2"/>
      <c r="BB34895" s="2"/>
      <c r="BC34895" s="2"/>
      <c r="BD34895" s="2"/>
      <c r="BE34895" s="14"/>
      <c r="BF34895" s="14"/>
    </row>
    <row r="34896">
      <c r="AL34896" s="13"/>
      <c r="BA34896" s="2"/>
      <c r="BB34896" s="2"/>
      <c r="BC34896" s="2"/>
      <c r="BD34896" s="2"/>
      <c r="BE34896" s="14"/>
      <c r="BF34896" s="14"/>
    </row>
    <row r="34897">
      <c r="AL34897" s="13"/>
      <c r="BA34897" s="2"/>
      <c r="BB34897" s="2"/>
      <c r="BC34897" s="2"/>
      <c r="BD34897" s="2"/>
      <c r="BE34897" s="14"/>
      <c r="BF34897" s="14"/>
    </row>
    <row r="34898">
      <c r="AL34898" s="13"/>
      <c r="BA34898" s="2"/>
      <c r="BB34898" s="2"/>
      <c r="BC34898" s="2"/>
      <c r="BD34898" s="2"/>
      <c r="BE34898" s="14"/>
      <c r="BF34898" s="14"/>
    </row>
    <row r="34899">
      <c r="AL34899" s="13"/>
      <c r="BA34899" s="2"/>
      <c r="BB34899" s="2"/>
      <c r="BC34899" s="2"/>
      <c r="BD34899" s="2"/>
      <c r="BE34899" s="14"/>
      <c r="BF34899" s="14"/>
    </row>
    <row r="34900">
      <c r="AL34900" s="13"/>
      <c r="BA34900" s="2"/>
      <c r="BB34900" s="2"/>
      <c r="BC34900" s="2"/>
      <c r="BD34900" s="2"/>
      <c r="BE34900" s="14"/>
      <c r="BF34900" s="14"/>
    </row>
    <row r="34901">
      <c r="AL34901" s="13"/>
      <c r="BA34901" s="2"/>
      <c r="BB34901" s="2"/>
      <c r="BC34901" s="2"/>
      <c r="BD34901" s="2"/>
      <c r="BE34901" s="14"/>
      <c r="BF34901" s="14"/>
    </row>
    <row r="34902">
      <c r="AL34902" s="13"/>
      <c r="BA34902" s="2"/>
      <c r="BB34902" s="2"/>
      <c r="BC34902" s="2"/>
      <c r="BD34902" s="2"/>
      <c r="BE34902" s="14"/>
      <c r="BF34902" s="14"/>
    </row>
    <row r="34903">
      <c r="AL34903" s="13"/>
      <c r="BA34903" s="2"/>
      <c r="BB34903" s="2"/>
      <c r="BC34903" s="2"/>
      <c r="BD34903" s="2"/>
      <c r="BE34903" s="14"/>
      <c r="BF34903" s="14"/>
    </row>
    <row r="34904">
      <c r="AL34904" s="13"/>
      <c r="BA34904" s="2"/>
      <c r="BB34904" s="2"/>
      <c r="BC34904" s="2"/>
      <c r="BD34904" s="2"/>
      <c r="BE34904" s="14"/>
      <c r="BF34904" s="14"/>
    </row>
    <row r="34905">
      <c r="AL34905" s="13"/>
      <c r="BA34905" s="2"/>
      <c r="BB34905" s="2"/>
      <c r="BC34905" s="2"/>
      <c r="BD34905" s="2"/>
      <c r="BE34905" s="14"/>
      <c r="BF34905" s="14"/>
    </row>
    <row r="34906">
      <c r="AL34906" s="13"/>
      <c r="BA34906" s="2"/>
      <c r="BB34906" s="2"/>
      <c r="BC34906" s="2"/>
      <c r="BD34906" s="2"/>
      <c r="BE34906" s="14"/>
      <c r="BF34906" s="14"/>
    </row>
    <row r="34907">
      <c r="AL34907" s="13"/>
      <c r="BA34907" s="2"/>
      <c r="BB34907" s="2"/>
      <c r="BC34907" s="2"/>
      <c r="BD34907" s="2"/>
      <c r="BE34907" s="14"/>
      <c r="BF34907" s="14"/>
    </row>
    <row r="34908">
      <c r="AL34908" s="13"/>
      <c r="BA34908" s="2"/>
      <c r="BB34908" s="2"/>
      <c r="BC34908" s="2"/>
      <c r="BD34908" s="2"/>
      <c r="BE34908" s="14"/>
      <c r="BF34908" s="14"/>
    </row>
    <row r="34909">
      <c r="AL34909" s="13"/>
      <c r="BA34909" s="2"/>
      <c r="BB34909" s="2"/>
      <c r="BC34909" s="2"/>
      <c r="BD34909" s="2"/>
      <c r="BE34909" s="14"/>
      <c r="BF34909" s="14"/>
    </row>
    <row r="34910">
      <c r="AL34910" s="13"/>
      <c r="BA34910" s="2"/>
      <c r="BB34910" s="2"/>
      <c r="BC34910" s="2"/>
      <c r="BD34910" s="2"/>
      <c r="BE34910" s="14"/>
      <c r="BF34910" s="14"/>
    </row>
    <row r="34911">
      <c r="AL34911" s="13"/>
      <c r="BA34911" s="2"/>
      <c r="BB34911" s="2"/>
      <c r="BC34911" s="2"/>
      <c r="BD34911" s="2"/>
      <c r="BE34911" s="14"/>
      <c r="BF34911" s="14"/>
    </row>
    <row r="34912">
      <c r="AL34912" s="13"/>
      <c r="BA34912" s="2"/>
      <c r="BB34912" s="2"/>
      <c r="BC34912" s="2"/>
      <c r="BD34912" s="2"/>
      <c r="BE34912" s="14"/>
      <c r="BF34912" s="14"/>
    </row>
    <row r="34913">
      <c r="AL34913" s="13"/>
      <c r="BA34913" s="2"/>
      <c r="BB34913" s="2"/>
      <c r="BC34913" s="2"/>
      <c r="BD34913" s="2"/>
      <c r="BE34913" s="14"/>
      <c r="BF34913" s="14"/>
    </row>
    <row r="34914">
      <c r="AL34914" s="13"/>
      <c r="BA34914" s="2"/>
      <c r="BB34914" s="2"/>
      <c r="BC34914" s="2"/>
      <c r="BD34914" s="2"/>
      <c r="BE34914" s="14"/>
      <c r="BF34914" s="14"/>
    </row>
    <row r="34915">
      <c r="AL34915" s="13"/>
      <c r="BA34915" s="2"/>
      <c r="BB34915" s="2"/>
      <c r="BC34915" s="2"/>
      <c r="BD34915" s="2"/>
      <c r="BE34915" s="14"/>
      <c r="BF34915" s="14"/>
    </row>
    <row r="34916">
      <c r="AL34916" s="13"/>
      <c r="BA34916" s="2"/>
      <c r="BB34916" s="2"/>
      <c r="BC34916" s="2"/>
      <c r="BD34916" s="2"/>
      <c r="BE34916" s="14"/>
      <c r="BF34916" s="14"/>
    </row>
    <row r="34917">
      <c r="AL34917" s="13"/>
      <c r="BA34917" s="2"/>
      <c r="BB34917" s="2"/>
      <c r="BC34917" s="2"/>
      <c r="BD34917" s="2"/>
      <c r="BE34917" s="14"/>
      <c r="BF34917" s="14"/>
    </row>
    <row r="34918">
      <c r="AL34918" s="13"/>
      <c r="BA34918" s="2"/>
      <c r="BB34918" s="2"/>
      <c r="BC34918" s="2"/>
      <c r="BD34918" s="2"/>
      <c r="BE34918" s="14"/>
      <c r="BF34918" s="14"/>
    </row>
    <row r="34919">
      <c r="AL34919" s="13"/>
      <c r="BA34919" s="2"/>
      <c r="BB34919" s="2"/>
      <c r="BC34919" s="2"/>
      <c r="BD34919" s="2"/>
      <c r="BE34919" s="14"/>
      <c r="BF34919" s="14"/>
    </row>
    <row r="34920">
      <c r="AL34920" s="13"/>
      <c r="BA34920" s="2"/>
      <c r="BB34920" s="2"/>
      <c r="BC34920" s="2"/>
      <c r="BD34920" s="2"/>
      <c r="BE34920" s="14"/>
      <c r="BF34920" s="14"/>
    </row>
    <row r="34921">
      <c r="AL34921" s="13"/>
      <c r="BA34921" s="2"/>
      <c r="BB34921" s="2"/>
      <c r="BC34921" s="2"/>
      <c r="BD34921" s="2"/>
      <c r="BE34921" s="14"/>
      <c r="BF34921" s="14"/>
    </row>
    <row r="34922">
      <c r="AL34922" s="13"/>
      <c r="BA34922" s="2"/>
      <c r="BB34922" s="2"/>
      <c r="BC34922" s="2"/>
      <c r="BD34922" s="2"/>
      <c r="BE34922" s="14"/>
      <c r="BF34922" s="14"/>
    </row>
    <row r="34923">
      <c r="AL34923" s="13"/>
      <c r="BA34923" s="2"/>
      <c r="BB34923" s="2"/>
      <c r="BC34923" s="2"/>
      <c r="BD34923" s="2"/>
      <c r="BE34923" s="14"/>
      <c r="BF34923" s="14"/>
    </row>
    <row r="34924">
      <c r="AL34924" s="13"/>
      <c r="BA34924" s="2"/>
      <c r="BB34924" s="2"/>
      <c r="BC34924" s="2"/>
      <c r="BD34924" s="2"/>
      <c r="BE34924" s="14"/>
      <c r="BF34924" s="14"/>
    </row>
    <row r="34925">
      <c r="AL34925" s="13"/>
      <c r="BA34925" s="2"/>
      <c r="BB34925" s="2"/>
      <c r="BC34925" s="2"/>
      <c r="BD34925" s="2"/>
      <c r="BE34925" s="14"/>
      <c r="BF34925" s="14"/>
    </row>
    <row r="34926">
      <c r="AL34926" s="13"/>
      <c r="BA34926" s="2"/>
      <c r="BB34926" s="2"/>
      <c r="BC34926" s="2"/>
      <c r="BD34926" s="2"/>
      <c r="BE34926" s="14"/>
      <c r="BF34926" s="14"/>
    </row>
    <row r="34927">
      <c r="AL34927" s="13"/>
      <c r="BA34927" s="2"/>
      <c r="BB34927" s="2"/>
      <c r="BC34927" s="2"/>
      <c r="BD34927" s="2"/>
      <c r="BE34927" s="14"/>
      <c r="BF34927" s="14"/>
    </row>
    <row r="34928">
      <c r="AL34928" s="13"/>
      <c r="BA34928" s="2"/>
      <c r="BB34928" s="2"/>
      <c r="BC34928" s="2"/>
      <c r="BD34928" s="2"/>
      <c r="BE34928" s="14"/>
      <c r="BF34928" s="14"/>
    </row>
    <row r="34929">
      <c r="AL34929" s="13"/>
      <c r="BA34929" s="2"/>
      <c r="BB34929" s="2"/>
      <c r="BC34929" s="2"/>
      <c r="BD34929" s="2"/>
      <c r="BE34929" s="14"/>
      <c r="BF34929" s="14"/>
    </row>
    <row r="34930">
      <c r="AL34930" s="13"/>
      <c r="BA34930" s="2"/>
      <c r="BB34930" s="2"/>
      <c r="BC34930" s="2"/>
      <c r="BD34930" s="2"/>
      <c r="BE34930" s="14"/>
      <c r="BF34930" s="14"/>
    </row>
    <row r="34931">
      <c r="AL34931" s="13"/>
      <c r="BA34931" s="2"/>
      <c r="BB34931" s="2"/>
      <c r="BC34931" s="2"/>
      <c r="BD34931" s="2"/>
      <c r="BE34931" s="14"/>
      <c r="BF34931" s="14"/>
    </row>
    <row r="34932">
      <c r="AL34932" s="13"/>
      <c r="BA34932" s="2"/>
      <c r="BB34932" s="2"/>
      <c r="BC34932" s="2"/>
      <c r="BD34932" s="2"/>
      <c r="BE34932" s="14"/>
      <c r="BF34932" s="14"/>
    </row>
    <row r="34933">
      <c r="AL34933" s="13"/>
      <c r="BA34933" s="2"/>
      <c r="BB34933" s="2"/>
      <c r="BC34933" s="2"/>
      <c r="BD34933" s="2"/>
      <c r="BE34933" s="14"/>
      <c r="BF34933" s="14"/>
    </row>
    <row r="34934">
      <c r="AL34934" s="13"/>
      <c r="BA34934" s="2"/>
      <c r="BB34934" s="2"/>
      <c r="BC34934" s="2"/>
      <c r="BD34934" s="2"/>
      <c r="BE34934" s="14"/>
      <c r="BF34934" s="14"/>
    </row>
    <row r="34935">
      <c r="AL34935" s="13"/>
      <c r="BA34935" s="2"/>
      <c r="BB34935" s="2"/>
      <c r="BC34935" s="2"/>
      <c r="BD34935" s="2"/>
      <c r="BE34935" s="14"/>
      <c r="BF34935" s="14"/>
    </row>
    <row r="34936">
      <c r="AL34936" s="13"/>
      <c r="BA34936" s="2"/>
      <c r="BB34936" s="2"/>
      <c r="BC34936" s="2"/>
      <c r="BD34936" s="2"/>
      <c r="BE34936" s="14"/>
      <c r="BF34936" s="14"/>
    </row>
    <row r="34937">
      <c r="AL34937" s="13"/>
      <c r="BA34937" s="2"/>
      <c r="BB34937" s="2"/>
      <c r="BC34937" s="2"/>
      <c r="BD34937" s="2"/>
      <c r="BE34937" s="14"/>
      <c r="BF34937" s="14"/>
    </row>
    <row r="34938">
      <c r="AL34938" s="13"/>
      <c r="BA34938" s="2"/>
      <c r="BB34938" s="2"/>
      <c r="BC34938" s="2"/>
      <c r="BD34938" s="2"/>
      <c r="BE34938" s="14"/>
      <c r="BF34938" s="14"/>
    </row>
    <row r="34939">
      <c r="AL34939" s="13"/>
      <c r="BA34939" s="2"/>
      <c r="BB34939" s="2"/>
      <c r="BC34939" s="2"/>
      <c r="BD34939" s="2"/>
      <c r="BE34939" s="14"/>
      <c r="BF34939" s="14"/>
    </row>
    <row r="34940">
      <c r="AL34940" s="13"/>
      <c r="BA34940" s="2"/>
      <c r="BB34940" s="2"/>
      <c r="BC34940" s="2"/>
      <c r="BD34940" s="2"/>
      <c r="BE34940" s="14"/>
      <c r="BF34940" s="14"/>
    </row>
    <row r="34941">
      <c r="AL34941" s="13"/>
      <c r="BA34941" s="2"/>
      <c r="BB34941" s="2"/>
      <c r="BC34941" s="2"/>
      <c r="BD34941" s="2"/>
      <c r="BE34941" s="14"/>
      <c r="BF34941" s="14"/>
    </row>
    <row r="34942">
      <c r="AL34942" s="13"/>
      <c r="BA34942" s="2"/>
      <c r="BB34942" s="2"/>
      <c r="BC34942" s="2"/>
      <c r="BD34942" s="2"/>
      <c r="BE34942" s="14"/>
      <c r="BF34942" s="14"/>
    </row>
    <row r="34943">
      <c r="AL34943" s="13"/>
      <c r="BA34943" s="2"/>
      <c r="BB34943" s="2"/>
      <c r="BC34943" s="2"/>
      <c r="BD34943" s="2"/>
      <c r="BE34943" s="14"/>
      <c r="BF34943" s="14"/>
    </row>
    <row r="34944">
      <c r="AL34944" s="13"/>
      <c r="BA34944" s="2"/>
      <c r="BB34944" s="2"/>
      <c r="BC34944" s="2"/>
      <c r="BD34944" s="2"/>
      <c r="BE34944" s="14"/>
      <c r="BF34944" s="14"/>
    </row>
    <row r="34945">
      <c r="AL34945" s="13"/>
      <c r="BA34945" s="2"/>
      <c r="BB34945" s="2"/>
      <c r="BC34945" s="2"/>
      <c r="BD34945" s="2"/>
      <c r="BE34945" s="14"/>
      <c r="BF34945" s="14"/>
    </row>
    <row r="34946">
      <c r="AL34946" s="13"/>
      <c r="BA34946" s="2"/>
      <c r="BB34946" s="2"/>
      <c r="BC34946" s="2"/>
      <c r="BD34946" s="2"/>
      <c r="BE34946" s="14"/>
      <c r="BF34946" s="14"/>
    </row>
    <row r="34947">
      <c r="AL34947" s="13"/>
      <c r="BA34947" s="2"/>
      <c r="BB34947" s="2"/>
      <c r="BC34947" s="2"/>
      <c r="BD34947" s="2"/>
      <c r="BE34947" s="14"/>
      <c r="BF34947" s="14"/>
    </row>
    <row r="34948">
      <c r="AL34948" s="13"/>
      <c r="BA34948" s="2"/>
      <c r="BB34948" s="2"/>
      <c r="BC34948" s="2"/>
      <c r="BD34948" s="2"/>
      <c r="BE34948" s="14"/>
      <c r="BF34948" s="14"/>
    </row>
    <row r="34949">
      <c r="AL34949" s="13"/>
      <c r="BA34949" s="2"/>
      <c r="BB34949" s="2"/>
      <c r="BC34949" s="2"/>
      <c r="BD34949" s="2"/>
      <c r="BE34949" s="14"/>
      <c r="BF34949" s="14"/>
    </row>
    <row r="34950">
      <c r="AL34950" s="13"/>
      <c r="BA34950" s="2"/>
      <c r="BB34950" s="2"/>
      <c r="BC34950" s="2"/>
      <c r="BD34950" s="2"/>
      <c r="BE34950" s="14"/>
      <c r="BF34950" s="14"/>
    </row>
    <row r="34951">
      <c r="AL34951" s="13"/>
      <c r="BA34951" s="2"/>
      <c r="BB34951" s="2"/>
      <c r="BC34951" s="2"/>
      <c r="BD34951" s="2"/>
      <c r="BE34951" s="14"/>
      <c r="BF34951" s="14"/>
    </row>
    <row r="34952">
      <c r="AL34952" s="13"/>
      <c r="BA34952" s="2"/>
      <c r="BB34952" s="2"/>
      <c r="BC34952" s="2"/>
      <c r="BD34952" s="2"/>
      <c r="BE34952" s="14"/>
      <c r="BF34952" s="14"/>
    </row>
    <row r="34953">
      <c r="AL34953" s="13"/>
      <c r="BA34953" s="2"/>
      <c r="BB34953" s="2"/>
      <c r="BC34953" s="2"/>
      <c r="BD34953" s="2"/>
      <c r="BE34953" s="14"/>
      <c r="BF34953" s="14"/>
    </row>
    <row r="34954">
      <c r="AL34954" s="13"/>
      <c r="BA34954" s="2"/>
      <c r="BB34954" s="2"/>
      <c r="BC34954" s="2"/>
      <c r="BD34954" s="2"/>
      <c r="BE34954" s="14"/>
      <c r="BF34954" s="14"/>
    </row>
    <row r="34955">
      <c r="AL34955" s="13"/>
      <c r="BA34955" s="2"/>
      <c r="BB34955" s="2"/>
      <c r="BC34955" s="2"/>
      <c r="BD34955" s="2"/>
      <c r="BE34955" s="14"/>
      <c r="BF34955" s="14"/>
    </row>
    <row r="34956">
      <c r="AL34956" s="13"/>
      <c r="BA34956" s="2"/>
      <c r="BB34956" s="2"/>
      <c r="BC34956" s="2"/>
      <c r="BD34956" s="2"/>
      <c r="BE34956" s="14"/>
      <c r="BF34956" s="14"/>
    </row>
    <row r="34957">
      <c r="AL34957" s="13"/>
      <c r="BA34957" s="2"/>
      <c r="BB34957" s="2"/>
      <c r="BC34957" s="2"/>
      <c r="BD34957" s="2"/>
      <c r="BE34957" s="14"/>
      <c r="BF34957" s="14"/>
    </row>
    <row r="34958">
      <c r="AL34958" s="13"/>
      <c r="BA34958" s="2"/>
      <c r="BB34958" s="2"/>
      <c r="BC34958" s="2"/>
      <c r="BD34958" s="2"/>
      <c r="BE34958" s="14"/>
      <c r="BF34958" s="14"/>
    </row>
    <row r="34959">
      <c r="AL34959" s="13"/>
      <c r="BA34959" s="2"/>
      <c r="BB34959" s="2"/>
      <c r="BC34959" s="2"/>
      <c r="BD34959" s="2"/>
      <c r="BE34959" s="14"/>
      <c r="BF34959" s="14"/>
    </row>
    <row r="34960">
      <c r="AL34960" s="13"/>
      <c r="BA34960" s="2"/>
      <c r="BB34960" s="2"/>
      <c r="BC34960" s="2"/>
      <c r="BD34960" s="2"/>
      <c r="BE34960" s="14"/>
      <c r="BF34960" s="14"/>
    </row>
    <row r="34961">
      <c r="AL34961" s="13"/>
      <c r="BA34961" s="2"/>
      <c r="BB34961" s="2"/>
      <c r="BC34961" s="2"/>
      <c r="BD34961" s="2"/>
      <c r="BE34961" s="14"/>
      <c r="BF34961" s="14"/>
    </row>
    <row r="34962">
      <c r="AL34962" s="13"/>
      <c r="BA34962" s="2"/>
      <c r="BB34962" s="2"/>
      <c r="BC34962" s="2"/>
      <c r="BD34962" s="2"/>
      <c r="BE34962" s="14"/>
      <c r="BF34962" s="14"/>
    </row>
    <row r="34963">
      <c r="AL34963" s="13"/>
      <c r="BA34963" s="2"/>
      <c r="BB34963" s="2"/>
      <c r="BC34963" s="2"/>
      <c r="BD34963" s="2"/>
      <c r="BE34963" s="14"/>
      <c r="BF34963" s="14"/>
    </row>
    <row r="34964">
      <c r="AL34964" s="13"/>
      <c r="BA34964" s="2"/>
      <c r="BB34964" s="2"/>
      <c r="BC34964" s="2"/>
      <c r="BD34964" s="2"/>
      <c r="BE34964" s="14"/>
      <c r="BF34964" s="14"/>
    </row>
    <row r="34965">
      <c r="AL34965" s="13"/>
      <c r="BA34965" s="2"/>
      <c r="BB34965" s="2"/>
      <c r="BC34965" s="2"/>
      <c r="BD34965" s="2"/>
      <c r="BE34965" s="14"/>
      <c r="BF34965" s="14"/>
    </row>
    <row r="34966">
      <c r="AL34966" s="13"/>
      <c r="BA34966" s="2"/>
      <c r="BB34966" s="2"/>
      <c r="BC34966" s="2"/>
      <c r="BD34966" s="2"/>
      <c r="BE34966" s="14"/>
      <c r="BF34966" s="14"/>
    </row>
    <row r="34967">
      <c r="AL34967" s="13"/>
      <c r="BA34967" s="2"/>
      <c r="BB34967" s="2"/>
      <c r="BC34967" s="2"/>
      <c r="BD34967" s="2"/>
      <c r="BE34967" s="14"/>
      <c r="BF34967" s="14"/>
    </row>
    <row r="34968">
      <c r="AL34968" s="13"/>
      <c r="BA34968" s="2"/>
      <c r="BB34968" s="2"/>
      <c r="BC34968" s="2"/>
      <c r="BD34968" s="2"/>
      <c r="BE34968" s="14"/>
      <c r="BF34968" s="14"/>
    </row>
    <row r="34969">
      <c r="AL34969" s="13"/>
      <c r="BA34969" s="2"/>
      <c r="BB34969" s="2"/>
      <c r="BC34969" s="2"/>
      <c r="BD34969" s="2"/>
      <c r="BE34969" s="14"/>
      <c r="BF34969" s="14"/>
    </row>
    <row r="34970">
      <c r="AL34970" s="13"/>
      <c r="BA34970" s="2"/>
      <c r="BB34970" s="2"/>
      <c r="BC34970" s="2"/>
      <c r="BD34970" s="2"/>
      <c r="BE34970" s="14"/>
      <c r="BF34970" s="14"/>
    </row>
    <row r="34971">
      <c r="AL34971" s="13"/>
      <c r="BA34971" s="2"/>
      <c r="BB34971" s="2"/>
      <c r="BC34971" s="2"/>
      <c r="BD34971" s="2"/>
      <c r="BE34971" s="14"/>
      <c r="BF34971" s="14"/>
    </row>
    <row r="34972">
      <c r="AL34972" s="13"/>
      <c r="BA34972" s="2"/>
      <c r="BB34972" s="2"/>
      <c r="BC34972" s="2"/>
      <c r="BD34972" s="2"/>
      <c r="BE34972" s="14"/>
      <c r="BF34972" s="14"/>
    </row>
    <row r="34973">
      <c r="AL34973" s="13"/>
      <c r="BA34973" s="2"/>
      <c r="BB34973" s="2"/>
      <c r="BC34973" s="2"/>
      <c r="BD34973" s="2"/>
      <c r="BE34973" s="14"/>
      <c r="BF34973" s="14"/>
    </row>
    <row r="34974">
      <c r="AL34974" s="13"/>
      <c r="BA34974" s="2"/>
      <c r="BB34974" s="2"/>
      <c r="BC34974" s="2"/>
      <c r="BD34974" s="2"/>
      <c r="BE34974" s="14"/>
      <c r="BF34974" s="14"/>
    </row>
    <row r="34975">
      <c r="AL34975" s="13"/>
      <c r="BA34975" s="2"/>
      <c r="BB34975" s="2"/>
      <c r="BC34975" s="2"/>
      <c r="BD34975" s="2"/>
      <c r="BE34975" s="14"/>
      <c r="BF34975" s="14"/>
    </row>
    <row r="34976">
      <c r="AL34976" s="13"/>
      <c r="BA34976" s="2"/>
      <c r="BB34976" s="2"/>
      <c r="BC34976" s="2"/>
      <c r="BD34976" s="2"/>
      <c r="BE34976" s="14"/>
      <c r="BF34976" s="14"/>
    </row>
    <row r="34977">
      <c r="AL34977" s="13"/>
      <c r="BA34977" s="2"/>
      <c r="BB34977" s="2"/>
      <c r="BC34977" s="2"/>
      <c r="BD34977" s="2"/>
      <c r="BE34977" s="14"/>
      <c r="BF34977" s="14"/>
    </row>
    <row r="34978">
      <c r="AL34978" s="13"/>
      <c r="BA34978" s="2"/>
      <c r="BB34978" s="2"/>
      <c r="BC34978" s="2"/>
      <c r="BD34978" s="2"/>
      <c r="BE34978" s="14"/>
      <c r="BF34978" s="14"/>
    </row>
    <row r="34979">
      <c r="AL34979" s="13"/>
      <c r="BA34979" s="2"/>
      <c r="BB34979" s="2"/>
      <c r="BC34979" s="2"/>
      <c r="BD34979" s="2"/>
      <c r="BE34979" s="14"/>
      <c r="BF34979" s="14"/>
    </row>
    <row r="34980">
      <c r="AL34980" s="13"/>
      <c r="BA34980" s="2"/>
      <c r="BB34980" s="2"/>
      <c r="BC34980" s="2"/>
      <c r="BD34980" s="2"/>
      <c r="BE34980" s="14"/>
      <c r="BF34980" s="14"/>
    </row>
    <row r="34981">
      <c r="AL34981" s="13"/>
      <c r="BA34981" s="2"/>
      <c r="BB34981" s="2"/>
      <c r="BC34981" s="2"/>
      <c r="BD34981" s="2"/>
      <c r="BE34981" s="14"/>
      <c r="BF34981" s="14"/>
    </row>
    <row r="34982">
      <c r="AL34982" s="13"/>
      <c r="BA34982" s="2"/>
      <c r="BB34982" s="2"/>
      <c r="BC34982" s="2"/>
      <c r="BD34982" s="2"/>
      <c r="BE34982" s="14"/>
      <c r="BF34982" s="14"/>
    </row>
    <row r="34983">
      <c r="AL34983" s="13"/>
      <c r="BA34983" s="2"/>
      <c r="BB34983" s="2"/>
      <c r="BC34983" s="2"/>
      <c r="BD34983" s="2"/>
      <c r="BE34983" s="14"/>
      <c r="BF34983" s="14"/>
    </row>
    <row r="34984">
      <c r="AL34984" s="13"/>
      <c r="BA34984" s="2"/>
      <c r="BB34984" s="2"/>
      <c r="BC34984" s="2"/>
      <c r="BD34984" s="2"/>
      <c r="BE34984" s="14"/>
      <c r="BF34984" s="14"/>
    </row>
    <row r="34985">
      <c r="AL34985" s="13"/>
      <c r="BA34985" s="2"/>
      <c r="BB34985" s="2"/>
      <c r="BC34985" s="2"/>
      <c r="BD34985" s="2"/>
      <c r="BE34985" s="14"/>
      <c r="BF34985" s="14"/>
    </row>
    <row r="34986">
      <c r="AL34986" s="13"/>
      <c r="BA34986" s="2"/>
      <c r="BB34986" s="2"/>
      <c r="BC34986" s="2"/>
      <c r="BD34986" s="2"/>
      <c r="BE34986" s="14"/>
      <c r="BF34986" s="14"/>
    </row>
    <row r="34987">
      <c r="AL34987" s="13"/>
      <c r="BA34987" s="2"/>
      <c r="BB34987" s="2"/>
      <c r="BC34987" s="2"/>
      <c r="BD34987" s="2"/>
      <c r="BE34987" s="14"/>
      <c r="BF34987" s="14"/>
    </row>
    <row r="34988">
      <c r="AL34988" s="13"/>
      <c r="BA34988" s="2"/>
      <c r="BB34988" s="2"/>
      <c r="BC34988" s="2"/>
      <c r="BD34988" s="2"/>
      <c r="BE34988" s="14"/>
      <c r="BF34988" s="14"/>
    </row>
    <row r="34989">
      <c r="AL34989" s="13"/>
      <c r="BA34989" s="2"/>
      <c r="BB34989" s="2"/>
      <c r="BC34989" s="2"/>
      <c r="BD34989" s="2"/>
      <c r="BE34989" s="14"/>
      <c r="BF34989" s="14"/>
    </row>
    <row r="34990">
      <c r="AL34990" s="13"/>
      <c r="BA34990" s="2"/>
      <c r="BB34990" s="2"/>
      <c r="BC34990" s="2"/>
      <c r="BD34990" s="2"/>
      <c r="BE34990" s="14"/>
      <c r="BF34990" s="14"/>
    </row>
    <row r="34991">
      <c r="AL34991" s="13"/>
      <c r="BA34991" s="2"/>
      <c r="BB34991" s="2"/>
      <c r="BC34991" s="2"/>
      <c r="BD34991" s="2"/>
      <c r="BE34991" s="14"/>
      <c r="BF34991" s="14"/>
    </row>
    <row r="34992">
      <c r="AL34992" s="13"/>
      <c r="BA34992" s="2"/>
      <c r="BB34992" s="2"/>
      <c r="BC34992" s="2"/>
      <c r="BD34992" s="2"/>
      <c r="BE34992" s="14"/>
      <c r="BF34992" s="14"/>
    </row>
    <row r="34993">
      <c r="AL34993" s="13"/>
      <c r="BA34993" s="2"/>
      <c r="BB34993" s="2"/>
      <c r="BC34993" s="2"/>
      <c r="BD34993" s="2"/>
      <c r="BE34993" s="14"/>
      <c r="BF34993" s="14"/>
    </row>
    <row r="34994">
      <c r="AL34994" s="13"/>
      <c r="BA34994" s="2"/>
      <c r="BB34994" s="2"/>
      <c r="BC34994" s="2"/>
      <c r="BD34994" s="2"/>
      <c r="BE34994" s="14"/>
      <c r="BF34994" s="14"/>
    </row>
    <row r="34995">
      <c r="AL34995" s="13"/>
      <c r="BA34995" s="2"/>
      <c r="BB34995" s="2"/>
      <c r="BC34995" s="2"/>
      <c r="BD34995" s="2"/>
      <c r="BE34995" s="14"/>
      <c r="BF34995" s="14"/>
    </row>
    <row r="34996">
      <c r="AL34996" s="13"/>
      <c r="BA34996" s="2"/>
      <c r="BB34996" s="2"/>
      <c r="BC34996" s="2"/>
      <c r="BD34996" s="2"/>
      <c r="BE34996" s="14"/>
      <c r="BF34996" s="14"/>
    </row>
    <row r="34997">
      <c r="AL34997" s="13"/>
      <c r="BA34997" s="2"/>
      <c r="BB34997" s="2"/>
      <c r="BC34997" s="2"/>
      <c r="BD34997" s="2"/>
      <c r="BE34997" s="14"/>
      <c r="BF34997" s="14"/>
    </row>
    <row r="34998">
      <c r="AL34998" s="13"/>
      <c r="BA34998" s="2"/>
      <c r="BB34998" s="2"/>
      <c r="BC34998" s="2"/>
      <c r="BD34998" s="2"/>
      <c r="BE34998" s="14"/>
      <c r="BF34998" s="14"/>
    </row>
    <row r="34999">
      <c r="AL34999" s="13"/>
      <c r="BA34999" s="2"/>
      <c r="BB34999" s="2"/>
      <c r="BC34999" s="2"/>
      <c r="BD34999" s="2"/>
      <c r="BE34999" s="14"/>
      <c r="BF34999" s="14"/>
    </row>
    <row r="35000">
      <c r="AL35000" s="13"/>
      <c r="BA35000" s="2"/>
      <c r="BB35000" s="2"/>
      <c r="BC35000" s="2"/>
      <c r="BD35000" s="2"/>
      <c r="BE35000" s="14"/>
      <c r="BF35000" s="14"/>
    </row>
    <row r="35001">
      <c r="AL35001" s="13"/>
      <c r="BA35001" s="2"/>
      <c r="BB35001" s="2"/>
      <c r="BC35001" s="2"/>
      <c r="BD35001" s="2"/>
      <c r="BE35001" s="14"/>
      <c r="BF35001" s="14"/>
    </row>
    <row r="35002">
      <c r="AL35002" s="13"/>
      <c r="BA35002" s="2"/>
      <c r="BB35002" s="2"/>
      <c r="BC35002" s="2"/>
      <c r="BD35002" s="2"/>
      <c r="BE35002" s="14"/>
      <c r="BF35002" s="14"/>
    </row>
    <row r="35003">
      <c r="AL35003" s="13"/>
      <c r="BA35003" s="2"/>
      <c r="BB35003" s="2"/>
      <c r="BC35003" s="2"/>
      <c r="BD35003" s="2"/>
      <c r="BE35003" s="14"/>
      <c r="BF35003" s="14"/>
    </row>
    <row r="35004">
      <c r="AL35004" s="13"/>
      <c r="BA35004" s="2"/>
      <c r="BB35004" s="2"/>
      <c r="BC35004" s="2"/>
      <c r="BD35004" s="2"/>
      <c r="BE35004" s="14"/>
      <c r="BF35004" s="14"/>
    </row>
    <row r="35005">
      <c r="AL35005" s="13"/>
      <c r="BA35005" s="2"/>
      <c r="BB35005" s="2"/>
      <c r="BC35005" s="2"/>
      <c r="BD35005" s="2"/>
      <c r="BE35005" s="14"/>
      <c r="BF35005" s="14"/>
    </row>
    <row r="35006">
      <c r="AL35006" s="13"/>
      <c r="BA35006" s="2"/>
      <c r="BB35006" s="2"/>
      <c r="BC35006" s="2"/>
      <c r="BD35006" s="2"/>
      <c r="BE35006" s="14"/>
      <c r="BF35006" s="14"/>
    </row>
    <row r="35007">
      <c r="AL35007" s="13"/>
      <c r="BA35007" s="2"/>
      <c r="BB35007" s="2"/>
      <c r="BC35007" s="2"/>
      <c r="BD35007" s="2"/>
      <c r="BE35007" s="14"/>
      <c r="BF35007" s="14"/>
    </row>
    <row r="35008">
      <c r="AL35008" s="13"/>
      <c r="BA35008" s="2"/>
      <c r="BB35008" s="2"/>
      <c r="BC35008" s="2"/>
      <c r="BD35008" s="2"/>
      <c r="BE35008" s="14"/>
      <c r="BF35008" s="14"/>
    </row>
    <row r="35009">
      <c r="AL35009" s="13"/>
      <c r="BA35009" s="2"/>
      <c r="BB35009" s="2"/>
      <c r="BC35009" s="2"/>
      <c r="BD35009" s="2"/>
      <c r="BE35009" s="14"/>
      <c r="BF35009" s="14"/>
    </row>
    <row r="35010">
      <c r="AL35010" s="13"/>
      <c r="BA35010" s="2"/>
      <c r="BB35010" s="2"/>
      <c r="BC35010" s="2"/>
      <c r="BD35010" s="2"/>
      <c r="BE35010" s="14"/>
      <c r="BF35010" s="14"/>
    </row>
    <row r="35011">
      <c r="AL35011" s="13"/>
      <c r="BA35011" s="2"/>
      <c r="BB35011" s="2"/>
      <c r="BC35011" s="2"/>
      <c r="BD35011" s="2"/>
      <c r="BE35011" s="14"/>
      <c r="BF35011" s="14"/>
    </row>
    <row r="35012">
      <c r="AL35012" s="13"/>
      <c r="BA35012" s="2"/>
      <c r="BB35012" s="2"/>
      <c r="BC35012" s="2"/>
      <c r="BD35012" s="2"/>
      <c r="BE35012" s="14"/>
      <c r="BF35012" s="14"/>
    </row>
    <row r="35013">
      <c r="AL35013" s="13"/>
      <c r="BA35013" s="2"/>
      <c r="BB35013" s="2"/>
      <c r="BC35013" s="2"/>
      <c r="BD35013" s="2"/>
      <c r="BE35013" s="14"/>
      <c r="BF35013" s="14"/>
    </row>
    <row r="35014">
      <c r="AL35014" s="13"/>
      <c r="BA35014" s="2"/>
      <c r="BB35014" s="2"/>
      <c r="BC35014" s="2"/>
      <c r="BD35014" s="2"/>
      <c r="BE35014" s="14"/>
      <c r="BF35014" s="14"/>
    </row>
    <row r="35015">
      <c r="AL35015" s="13"/>
      <c r="BA35015" s="2"/>
      <c r="BB35015" s="2"/>
      <c r="BC35015" s="2"/>
      <c r="BD35015" s="2"/>
      <c r="BE35015" s="14"/>
      <c r="BF35015" s="14"/>
    </row>
    <row r="35016">
      <c r="AL35016" s="13"/>
      <c r="BA35016" s="2"/>
      <c r="BB35016" s="2"/>
      <c r="BC35016" s="2"/>
      <c r="BD35016" s="2"/>
      <c r="BE35016" s="14"/>
      <c r="BF35016" s="14"/>
    </row>
    <row r="35017">
      <c r="AL35017" s="13"/>
      <c r="BA35017" s="2"/>
      <c r="BB35017" s="2"/>
      <c r="BC35017" s="2"/>
      <c r="BD35017" s="2"/>
      <c r="BE35017" s="14"/>
      <c r="BF35017" s="14"/>
    </row>
    <row r="35018">
      <c r="AL35018" s="13"/>
      <c r="BA35018" s="2"/>
      <c r="BB35018" s="2"/>
      <c r="BC35018" s="2"/>
      <c r="BD35018" s="2"/>
      <c r="BE35018" s="14"/>
      <c r="BF35018" s="14"/>
    </row>
    <row r="35019">
      <c r="AL35019" s="13"/>
      <c r="BA35019" s="2"/>
      <c r="BB35019" s="2"/>
      <c r="BC35019" s="2"/>
      <c r="BD35019" s="2"/>
      <c r="BE35019" s="14"/>
      <c r="BF35019" s="14"/>
    </row>
    <row r="35020">
      <c r="AL35020" s="13"/>
      <c r="BA35020" s="2"/>
      <c r="BB35020" s="2"/>
      <c r="BC35020" s="2"/>
      <c r="BD35020" s="2"/>
      <c r="BE35020" s="14"/>
      <c r="BF35020" s="14"/>
    </row>
    <row r="35021">
      <c r="AL35021" s="13"/>
      <c r="BA35021" s="2"/>
      <c r="BB35021" s="2"/>
      <c r="BC35021" s="2"/>
      <c r="BD35021" s="2"/>
      <c r="BE35021" s="14"/>
      <c r="BF35021" s="14"/>
    </row>
    <row r="35022">
      <c r="AL35022" s="13"/>
      <c r="BA35022" s="2"/>
      <c r="BB35022" s="2"/>
      <c r="BC35022" s="2"/>
      <c r="BD35022" s="2"/>
      <c r="BE35022" s="14"/>
      <c r="BF35022" s="14"/>
    </row>
    <row r="35023">
      <c r="AL35023" s="13"/>
      <c r="BA35023" s="2"/>
      <c r="BB35023" s="2"/>
      <c r="BC35023" s="2"/>
      <c r="BD35023" s="2"/>
      <c r="BE35023" s="14"/>
      <c r="BF35023" s="14"/>
    </row>
    <row r="35024">
      <c r="AL35024" s="13"/>
      <c r="BA35024" s="2"/>
      <c r="BB35024" s="2"/>
      <c r="BC35024" s="2"/>
      <c r="BD35024" s="2"/>
      <c r="BE35024" s="14"/>
      <c r="BF35024" s="14"/>
    </row>
    <row r="35025">
      <c r="AL35025" s="13"/>
      <c r="BA35025" s="2"/>
      <c r="BB35025" s="2"/>
      <c r="BC35025" s="2"/>
      <c r="BD35025" s="2"/>
      <c r="BE35025" s="14"/>
      <c r="BF35025" s="14"/>
    </row>
    <row r="35026">
      <c r="AL35026" s="13"/>
      <c r="BA35026" s="2"/>
      <c r="BB35026" s="2"/>
      <c r="BC35026" s="2"/>
      <c r="BD35026" s="2"/>
      <c r="BE35026" s="14"/>
      <c r="BF35026" s="14"/>
    </row>
    <row r="35027">
      <c r="AL35027" s="13"/>
      <c r="BA35027" s="2"/>
      <c r="BB35027" s="2"/>
      <c r="BC35027" s="2"/>
      <c r="BD35027" s="2"/>
      <c r="BE35027" s="14"/>
      <c r="BF35027" s="14"/>
    </row>
    <row r="35028">
      <c r="AL35028" s="13"/>
      <c r="BA35028" s="2"/>
      <c r="BB35028" s="2"/>
      <c r="BC35028" s="2"/>
      <c r="BD35028" s="2"/>
      <c r="BE35028" s="14"/>
      <c r="BF35028" s="14"/>
    </row>
    <row r="35029">
      <c r="AL35029" s="13"/>
      <c r="BA35029" s="2"/>
      <c r="BB35029" s="2"/>
      <c r="BC35029" s="2"/>
      <c r="BD35029" s="2"/>
      <c r="BE35029" s="14"/>
      <c r="BF35029" s="14"/>
    </row>
    <row r="35030">
      <c r="AL35030" s="13"/>
      <c r="BA35030" s="2"/>
      <c r="BB35030" s="2"/>
      <c r="BC35030" s="2"/>
      <c r="BD35030" s="2"/>
      <c r="BE35030" s="14"/>
      <c r="BF35030" s="14"/>
    </row>
    <row r="35031">
      <c r="AL35031" s="13"/>
      <c r="BA35031" s="2"/>
      <c r="BB35031" s="2"/>
      <c r="BC35031" s="2"/>
      <c r="BD35031" s="2"/>
      <c r="BE35031" s="14"/>
      <c r="BF35031" s="14"/>
    </row>
    <row r="35032">
      <c r="AL35032" s="13"/>
      <c r="BA35032" s="2"/>
      <c r="BB35032" s="2"/>
      <c r="BC35032" s="2"/>
      <c r="BD35032" s="2"/>
      <c r="BE35032" s="14"/>
      <c r="BF35032" s="14"/>
    </row>
    <row r="35033">
      <c r="AL35033" s="13"/>
      <c r="BA35033" s="2"/>
      <c r="BB35033" s="2"/>
      <c r="BC35033" s="2"/>
      <c r="BD35033" s="2"/>
      <c r="BE35033" s="14"/>
      <c r="BF35033" s="14"/>
    </row>
    <row r="35034">
      <c r="AL35034" s="13"/>
      <c r="BA35034" s="2"/>
      <c r="BB35034" s="2"/>
      <c r="BC35034" s="2"/>
      <c r="BD35034" s="2"/>
      <c r="BE35034" s="14"/>
      <c r="BF35034" s="14"/>
    </row>
    <row r="35035">
      <c r="AL35035" s="13"/>
      <c r="BA35035" s="2"/>
      <c r="BB35035" s="2"/>
      <c r="BC35035" s="2"/>
      <c r="BD35035" s="2"/>
      <c r="BE35035" s="14"/>
      <c r="BF35035" s="14"/>
    </row>
    <row r="35036">
      <c r="AL35036" s="13"/>
      <c r="BA35036" s="2"/>
      <c r="BB35036" s="2"/>
      <c r="BC35036" s="2"/>
      <c r="BD35036" s="2"/>
      <c r="BE35036" s="14"/>
      <c r="BF35036" s="14"/>
    </row>
    <row r="35037">
      <c r="AL35037" s="13"/>
      <c r="BA35037" s="2"/>
      <c r="BB35037" s="2"/>
      <c r="BC35037" s="2"/>
      <c r="BD35037" s="2"/>
      <c r="BE35037" s="14"/>
      <c r="BF35037" s="14"/>
    </row>
    <row r="35038">
      <c r="AL35038" s="13"/>
      <c r="BA35038" s="2"/>
      <c r="BB35038" s="2"/>
      <c r="BC35038" s="2"/>
      <c r="BD35038" s="2"/>
      <c r="BE35038" s="14"/>
      <c r="BF35038" s="14"/>
    </row>
    <row r="35039">
      <c r="AL35039" s="13"/>
      <c r="BA35039" s="2"/>
      <c r="BB35039" s="2"/>
      <c r="BC35039" s="2"/>
      <c r="BD35039" s="2"/>
      <c r="BE35039" s="14"/>
      <c r="BF35039" s="14"/>
    </row>
    <row r="35040">
      <c r="AL35040" s="13"/>
      <c r="BA35040" s="2"/>
      <c r="BB35040" s="2"/>
      <c r="BC35040" s="2"/>
      <c r="BD35040" s="2"/>
      <c r="BE35040" s="14"/>
      <c r="BF35040" s="14"/>
    </row>
    <row r="35041">
      <c r="AL35041" s="13"/>
      <c r="BA35041" s="2"/>
      <c r="BB35041" s="2"/>
      <c r="BC35041" s="2"/>
      <c r="BD35041" s="2"/>
      <c r="BE35041" s="14"/>
      <c r="BF35041" s="14"/>
    </row>
    <row r="35042">
      <c r="AL35042" s="13"/>
      <c r="BA35042" s="2"/>
      <c r="BB35042" s="2"/>
      <c r="BC35042" s="2"/>
      <c r="BD35042" s="2"/>
      <c r="BE35042" s="14"/>
      <c r="BF35042" s="14"/>
    </row>
    <row r="35043">
      <c r="AL35043" s="13"/>
      <c r="BA35043" s="2"/>
      <c r="BB35043" s="2"/>
      <c r="BC35043" s="2"/>
      <c r="BD35043" s="2"/>
      <c r="BE35043" s="14"/>
      <c r="BF35043" s="14"/>
    </row>
    <row r="35044">
      <c r="AL35044" s="13"/>
      <c r="BA35044" s="2"/>
      <c r="BB35044" s="2"/>
      <c r="BC35044" s="2"/>
      <c r="BD35044" s="2"/>
      <c r="BE35044" s="14"/>
      <c r="BF35044" s="14"/>
    </row>
    <row r="35045">
      <c r="AL35045" s="13"/>
      <c r="BA35045" s="2"/>
      <c r="BB35045" s="2"/>
      <c r="BC35045" s="2"/>
      <c r="BD35045" s="2"/>
      <c r="BE35045" s="14"/>
      <c r="BF35045" s="14"/>
    </row>
    <row r="35046">
      <c r="AL35046" s="13"/>
      <c r="BA35046" s="2"/>
      <c r="BB35046" s="2"/>
      <c r="BC35046" s="2"/>
      <c r="BD35046" s="2"/>
      <c r="BE35046" s="14"/>
      <c r="BF35046" s="14"/>
    </row>
    <row r="35047">
      <c r="AL35047" s="13"/>
      <c r="BA35047" s="2"/>
      <c r="BB35047" s="2"/>
      <c r="BC35047" s="2"/>
      <c r="BD35047" s="2"/>
      <c r="BE35047" s="14"/>
      <c r="BF35047" s="14"/>
    </row>
    <row r="35048">
      <c r="AL35048" s="13"/>
      <c r="BA35048" s="2"/>
      <c r="BB35048" s="2"/>
      <c r="BC35048" s="2"/>
      <c r="BD35048" s="2"/>
      <c r="BE35048" s="14"/>
      <c r="BF35048" s="14"/>
    </row>
    <row r="35049">
      <c r="AL35049" s="13"/>
      <c r="BA35049" s="2"/>
      <c r="BB35049" s="2"/>
      <c r="BC35049" s="2"/>
      <c r="BD35049" s="2"/>
      <c r="BE35049" s="14"/>
      <c r="BF35049" s="14"/>
    </row>
    <row r="35050">
      <c r="AL35050" s="13"/>
      <c r="BA35050" s="2"/>
      <c r="BB35050" s="2"/>
      <c r="BC35050" s="2"/>
      <c r="BD35050" s="2"/>
      <c r="BE35050" s="14"/>
      <c r="BF35050" s="14"/>
    </row>
    <row r="35051">
      <c r="AL35051" s="13"/>
      <c r="BA35051" s="2"/>
      <c r="BB35051" s="2"/>
      <c r="BC35051" s="2"/>
      <c r="BD35051" s="2"/>
      <c r="BE35051" s="14"/>
      <c r="BF35051" s="14"/>
    </row>
    <row r="35052">
      <c r="AL35052" s="13"/>
      <c r="BA35052" s="2"/>
      <c r="BB35052" s="2"/>
      <c r="BC35052" s="2"/>
      <c r="BD35052" s="2"/>
      <c r="BE35052" s="14"/>
      <c r="BF35052" s="14"/>
    </row>
    <row r="35053">
      <c r="AL35053" s="13"/>
      <c r="BA35053" s="2"/>
      <c r="BB35053" s="2"/>
      <c r="BC35053" s="2"/>
      <c r="BD35053" s="2"/>
      <c r="BE35053" s="14"/>
      <c r="BF35053" s="14"/>
    </row>
    <row r="35054">
      <c r="AL35054" s="13"/>
      <c r="BA35054" s="2"/>
      <c r="BB35054" s="2"/>
      <c r="BC35054" s="2"/>
      <c r="BD35054" s="2"/>
      <c r="BE35054" s="14"/>
      <c r="BF35054" s="14"/>
    </row>
    <row r="35055">
      <c r="AL35055" s="13"/>
      <c r="BA35055" s="2"/>
      <c r="BB35055" s="2"/>
      <c r="BC35055" s="2"/>
      <c r="BD35055" s="2"/>
      <c r="BE35055" s="14"/>
      <c r="BF35055" s="14"/>
    </row>
    <row r="35056">
      <c r="AL35056" s="13"/>
      <c r="BA35056" s="2"/>
      <c r="BB35056" s="2"/>
      <c r="BC35056" s="2"/>
      <c r="BD35056" s="2"/>
      <c r="BE35056" s="14"/>
      <c r="BF35056" s="14"/>
    </row>
    <row r="35057">
      <c r="AL35057" s="13"/>
      <c r="BA35057" s="2"/>
      <c r="BB35057" s="2"/>
      <c r="BC35057" s="2"/>
      <c r="BD35057" s="2"/>
      <c r="BE35057" s="14"/>
      <c r="BF35057" s="14"/>
    </row>
    <row r="35058">
      <c r="AL35058" s="13"/>
      <c r="BA35058" s="2"/>
      <c r="BB35058" s="2"/>
      <c r="BC35058" s="2"/>
      <c r="BD35058" s="2"/>
      <c r="BE35058" s="14"/>
      <c r="BF35058" s="14"/>
    </row>
    <row r="35059">
      <c r="AL35059" s="13"/>
      <c r="BA35059" s="2"/>
      <c r="BB35059" s="2"/>
      <c r="BC35059" s="2"/>
      <c r="BD35059" s="2"/>
      <c r="BE35059" s="14"/>
      <c r="BF35059" s="14"/>
    </row>
    <row r="35060">
      <c r="AL35060" s="13"/>
      <c r="BA35060" s="2"/>
      <c r="BB35060" s="2"/>
      <c r="BC35060" s="2"/>
      <c r="BD35060" s="2"/>
      <c r="BE35060" s="14"/>
      <c r="BF35060" s="14"/>
    </row>
    <row r="35061">
      <c r="AL35061" s="13"/>
      <c r="BA35061" s="2"/>
      <c r="BB35061" s="2"/>
      <c r="BC35061" s="2"/>
      <c r="BD35061" s="2"/>
      <c r="BE35061" s="14"/>
      <c r="BF35061" s="14"/>
    </row>
    <row r="35062">
      <c r="AL35062" s="13"/>
      <c r="BA35062" s="2"/>
      <c r="BB35062" s="2"/>
      <c r="BC35062" s="2"/>
      <c r="BD35062" s="2"/>
      <c r="BE35062" s="14"/>
      <c r="BF35062" s="14"/>
    </row>
    <row r="35063">
      <c r="AL35063" s="13"/>
      <c r="BA35063" s="2"/>
      <c r="BB35063" s="2"/>
      <c r="BC35063" s="2"/>
      <c r="BD35063" s="2"/>
      <c r="BE35063" s="14"/>
      <c r="BF35063" s="14"/>
    </row>
    <row r="35064">
      <c r="AL35064" s="13"/>
      <c r="BA35064" s="2"/>
      <c r="BB35064" s="2"/>
      <c r="BC35064" s="2"/>
      <c r="BD35064" s="2"/>
      <c r="BE35064" s="14"/>
      <c r="BF35064" s="14"/>
    </row>
    <row r="35065">
      <c r="AL35065" s="13"/>
      <c r="BA35065" s="2"/>
      <c r="BB35065" s="2"/>
      <c r="BC35065" s="2"/>
      <c r="BD35065" s="2"/>
      <c r="BE35065" s="14"/>
      <c r="BF35065" s="14"/>
    </row>
    <row r="35066">
      <c r="AL35066" s="13"/>
      <c r="BA35066" s="2"/>
      <c r="BB35066" s="2"/>
      <c r="BC35066" s="2"/>
      <c r="BD35066" s="2"/>
      <c r="BE35066" s="14"/>
      <c r="BF35066" s="14"/>
    </row>
    <row r="35067">
      <c r="AL35067" s="13"/>
      <c r="BA35067" s="2"/>
      <c r="BB35067" s="2"/>
      <c r="BC35067" s="2"/>
      <c r="BD35067" s="2"/>
      <c r="BE35067" s="14"/>
      <c r="BF35067" s="14"/>
    </row>
    <row r="35068">
      <c r="AL35068" s="13"/>
      <c r="BA35068" s="2"/>
      <c r="BB35068" s="2"/>
      <c r="BC35068" s="2"/>
      <c r="BD35068" s="2"/>
      <c r="BE35068" s="14"/>
      <c r="BF35068" s="14"/>
    </row>
    <row r="35069">
      <c r="AL35069" s="13"/>
      <c r="BA35069" s="2"/>
      <c r="BB35069" s="2"/>
      <c r="BC35069" s="2"/>
      <c r="BD35069" s="2"/>
      <c r="BE35069" s="14"/>
      <c r="BF35069" s="14"/>
    </row>
    <row r="35070">
      <c r="AL35070" s="13"/>
      <c r="BA35070" s="2"/>
      <c r="BB35070" s="2"/>
      <c r="BC35070" s="2"/>
      <c r="BD35070" s="2"/>
      <c r="BE35070" s="14"/>
      <c r="BF35070" s="14"/>
    </row>
    <row r="35071">
      <c r="AL35071" s="13"/>
      <c r="BA35071" s="2"/>
      <c r="BB35071" s="2"/>
      <c r="BC35071" s="2"/>
      <c r="BD35071" s="2"/>
      <c r="BE35071" s="14"/>
      <c r="BF35071" s="14"/>
    </row>
    <row r="35072">
      <c r="AL35072" s="13"/>
      <c r="BA35072" s="2"/>
      <c r="BB35072" s="2"/>
      <c r="BC35072" s="2"/>
      <c r="BD35072" s="2"/>
      <c r="BE35072" s="14"/>
      <c r="BF35072" s="14"/>
    </row>
    <row r="35073">
      <c r="AL35073" s="13"/>
      <c r="BA35073" s="2"/>
      <c r="BB35073" s="2"/>
      <c r="BC35073" s="2"/>
      <c r="BD35073" s="2"/>
      <c r="BE35073" s="14"/>
      <c r="BF35073" s="14"/>
    </row>
    <row r="35074">
      <c r="AL35074" s="13"/>
      <c r="BA35074" s="2"/>
      <c r="BB35074" s="2"/>
      <c r="BC35074" s="2"/>
      <c r="BD35074" s="2"/>
      <c r="BE35074" s="14"/>
      <c r="BF35074" s="14"/>
    </row>
    <row r="35075">
      <c r="AL35075" s="13"/>
      <c r="BA35075" s="2"/>
      <c r="BB35075" s="2"/>
      <c r="BC35075" s="2"/>
      <c r="BD35075" s="2"/>
      <c r="BE35075" s="14"/>
      <c r="BF35075" s="14"/>
    </row>
    <row r="35076">
      <c r="AL35076" s="13"/>
      <c r="BA35076" s="2"/>
      <c r="BB35076" s="2"/>
      <c r="BC35076" s="2"/>
      <c r="BD35076" s="2"/>
      <c r="BE35076" s="14"/>
      <c r="BF35076" s="14"/>
    </row>
    <row r="35077">
      <c r="AL35077" s="13"/>
      <c r="BA35077" s="2"/>
      <c r="BB35077" s="2"/>
      <c r="BC35077" s="2"/>
      <c r="BD35077" s="2"/>
      <c r="BE35077" s="14"/>
      <c r="BF35077" s="14"/>
    </row>
    <row r="35078">
      <c r="AL35078" s="13"/>
      <c r="BA35078" s="2"/>
      <c r="BB35078" s="2"/>
      <c r="BC35078" s="2"/>
      <c r="BD35078" s="2"/>
      <c r="BE35078" s="14"/>
      <c r="BF35078" s="14"/>
    </row>
    <row r="35079">
      <c r="AL35079" s="13"/>
      <c r="BA35079" s="2"/>
      <c r="BB35079" s="2"/>
      <c r="BC35079" s="2"/>
      <c r="BD35079" s="2"/>
      <c r="BE35079" s="14"/>
      <c r="BF35079" s="14"/>
    </row>
    <row r="35080">
      <c r="AL35080" s="13"/>
      <c r="BA35080" s="2"/>
      <c r="BB35080" s="2"/>
      <c r="BC35080" s="2"/>
      <c r="BD35080" s="2"/>
      <c r="BE35080" s="14"/>
      <c r="BF35080" s="14"/>
    </row>
    <row r="35081">
      <c r="AL35081" s="13"/>
      <c r="BA35081" s="2"/>
      <c r="BB35081" s="2"/>
      <c r="BC35081" s="2"/>
      <c r="BD35081" s="2"/>
      <c r="BE35081" s="14"/>
      <c r="BF35081" s="14"/>
    </row>
    <row r="35082">
      <c r="AL35082" s="13"/>
      <c r="BA35082" s="2"/>
      <c r="BB35082" s="2"/>
      <c r="BC35082" s="2"/>
      <c r="BD35082" s="2"/>
      <c r="BE35082" s="14"/>
      <c r="BF35082" s="14"/>
    </row>
    <row r="35083">
      <c r="AL35083" s="13"/>
      <c r="BA35083" s="2"/>
      <c r="BB35083" s="2"/>
      <c r="BC35083" s="2"/>
      <c r="BD35083" s="2"/>
      <c r="BE35083" s="14"/>
      <c r="BF35083" s="14"/>
    </row>
    <row r="35084">
      <c r="AL35084" s="13"/>
      <c r="BA35084" s="2"/>
      <c r="BB35084" s="2"/>
      <c r="BC35084" s="2"/>
      <c r="BD35084" s="2"/>
      <c r="BE35084" s="14"/>
      <c r="BF35084" s="14"/>
    </row>
    <row r="35085">
      <c r="AL35085" s="13"/>
      <c r="BA35085" s="2"/>
      <c r="BB35085" s="2"/>
      <c r="BC35085" s="2"/>
      <c r="BD35085" s="2"/>
      <c r="BE35085" s="14"/>
      <c r="BF35085" s="14"/>
    </row>
    <row r="35086">
      <c r="AL35086" s="13"/>
      <c r="BA35086" s="2"/>
      <c r="BB35086" s="2"/>
      <c r="BC35086" s="2"/>
      <c r="BD35086" s="2"/>
      <c r="BE35086" s="14"/>
      <c r="BF35086" s="14"/>
    </row>
    <row r="35087">
      <c r="AL35087" s="13"/>
      <c r="BA35087" s="2"/>
      <c r="BB35087" s="2"/>
      <c r="BC35087" s="2"/>
      <c r="BD35087" s="2"/>
      <c r="BE35087" s="14"/>
      <c r="BF35087" s="14"/>
    </row>
    <row r="35088">
      <c r="AL35088" s="13"/>
      <c r="BA35088" s="2"/>
      <c r="BB35088" s="2"/>
      <c r="BC35088" s="2"/>
      <c r="BD35088" s="2"/>
      <c r="BE35088" s="14"/>
      <c r="BF35088" s="14"/>
    </row>
    <row r="35089">
      <c r="AL35089" s="13"/>
      <c r="BA35089" s="2"/>
      <c r="BB35089" s="2"/>
      <c r="BC35089" s="2"/>
      <c r="BD35089" s="2"/>
      <c r="BE35089" s="14"/>
      <c r="BF35089" s="14"/>
    </row>
    <row r="35090">
      <c r="AL35090" s="13"/>
      <c r="BA35090" s="2"/>
      <c r="BB35090" s="2"/>
      <c r="BC35090" s="2"/>
      <c r="BD35090" s="2"/>
      <c r="BE35090" s="14"/>
      <c r="BF35090" s="14"/>
    </row>
    <row r="35091">
      <c r="AL35091" s="13"/>
      <c r="BA35091" s="2"/>
      <c r="BB35091" s="2"/>
      <c r="BC35091" s="2"/>
      <c r="BD35091" s="2"/>
      <c r="BE35091" s="14"/>
      <c r="BF35091" s="14"/>
    </row>
    <row r="35092">
      <c r="AL35092" s="13"/>
      <c r="BA35092" s="2"/>
      <c r="BB35092" s="2"/>
      <c r="BC35092" s="2"/>
      <c r="BD35092" s="2"/>
      <c r="BE35092" s="14"/>
      <c r="BF35092" s="14"/>
    </row>
    <row r="35093">
      <c r="AL35093" s="13"/>
      <c r="BA35093" s="2"/>
      <c r="BB35093" s="2"/>
      <c r="BC35093" s="2"/>
      <c r="BD35093" s="2"/>
      <c r="BE35093" s="14"/>
      <c r="BF35093" s="14"/>
    </row>
    <row r="35094">
      <c r="AL35094" s="13"/>
      <c r="BA35094" s="2"/>
      <c r="BB35094" s="2"/>
      <c r="BC35094" s="2"/>
      <c r="BD35094" s="2"/>
      <c r="BE35094" s="14"/>
      <c r="BF35094" s="14"/>
    </row>
    <row r="35095">
      <c r="AL35095" s="13"/>
      <c r="BA35095" s="2"/>
      <c r="BB35095" s="2"/>
      <c r="BC35095" s="2"/>
      <c r="BD35095" s="2"/>
      <c r="BE35095" s="14"/>
      <c r="BF35095" s="14"/>
    </row>
    <row r="35096">
      <c r="AL35096" s="13"/>
      <c r="BA35096" s="2"/>
      <c r="BB35096" s="2"/>
      <c r="BC35096" s="2"/>
      <c r="BD35096" s="2"/>
      <c r="BE35096" s="14"/>
      <c r="BF35096" s="14"/>
    </row>
    <row r="35097">
      <c r="AL35097" s="13"/>
      <c r="BA35097" s="2"/>
      <c r="BB35097" s="2"/>
      <c r="BC35097" s="2"/>
      <c r="BD35097" s="2"/>
      <c r="BE35097" s="14"/>
      <c r="BF35097" s="14"/>
    </row>
    <row r="35098">
      <c r="AL35098" s="13"/>
      <c r="BA35098" s="2"/>
      <c r="BB35098" s="2"/>
      <c r="BC35098" s="2"/>
      <c r="BD35098" s="2"/>
      <c r="BE35098" s="14"/>
      <c r="BF35098" s="14"/>
    </row>
    <row r="35099">
      <c r="AL35099" s="13"/>
      <c r="BA35099" s="2"/>
      <c r="BB35099" s="2"/>
      <c r="BC35099" s="2"/>
      <c r="BD35099" s="2"/>
      <c r="BE35099" s="14"/>
      <c r="BF35099" s="14"/>
    </row>
    <row r="35100">
      <c r="AL35100" s="13"/>
      <c r="BA35100" s="2"/>
      <c r="BB35100" s="2"/>
      <c r="BC35100" s="2"/>
      <c r="BD35100" s="2"/>
      <c r="BE35100" s="14"/>
      <c r="BF35100" s="14"/>
    </row>
    <row r="35101">
      <c r="AL35101" s="13"/>
      <c r="BA35101" s="2"/>
      <c r="BB35101" s="2"/>
      <c r="BC35101" s="2"/>
      <c r="BD35101" s="2"/>
      <c r="BE35101" s="14"/>
      <c r="BF35101" s="14"/>
    </row>
    <row r="35102">
      <c r="AL35102" s="13"/>
      <c r="BA35102" s="2"/>
      <c r="BB35102" s="2"/>
      <c r="BC35102" s="2"/>
      <c r="BD35102" s="2"/>
      <c r="BE35102" s="14"/>
      <c r="BF35102" s="14"/>
    </row>
    <row r="35103">
      <c r="AL35103" s="13"/>
      <c r="BA35103" s="2"/>
      <c r="BB35103" s="2"/>
      <c r="BC35103" s="2"/>
      <c r="BD35103" s="2"/>
      <c r="BE35103" s="14"/>
      <c r="BF35103" s="14"/>
    </row>
    <row r="35104">
      <c r="AL35104" s="13"/>
      <c r="BA35104" s="2"/>
      <c r="BB35104" s="2"/>
      <c r="BC35104" s="2"/>
      <c r="BD35104" s="2"/>
      <c r="BE35104" s="14"/>
      <c r="BF35104" s="14"/>
    </row>
    <row r="35105">
      <c r="AL35105" s="13"/>
      <c r="BA35105" s="2"/>
      <c r="BB35105" s="2"/>
      <c r="BC35105" s="2"/>
      <c r="BD35105" s="2"/>
      <c r="BE35105" s="14"/>
      <c r="BF35105" s="14"/>
    </row>
    <row r="35106">
      <c r="AL35106" s="13"/>
      <c r="BA35106" s="2"/>
      <c r="BB35106" s="2"/>
      <c r="BC35106" s="2"/>
      <c r="BD35106" s="2"/>
      <c r="BE35106" s="14"/>
      <c r="BF35106" s="14"/>
    </row>
    <row r="35107">
      <c r="AL35107" s="13"/>
      <c r="BA35107" s="2"/>
      <c r="BB35107" s="2"/>
      <c r="BC35107" s="2"/>
      <c r="BD35107" s="2"/>
      <c r="BE35107" s="14"/>
      <c r="BF35107" s="14"/>
    </row>
    <row r="35108">
      <c r="AL35108" s="13"/>
      <c r="BA35108" s="2"/>
      <c r="BB35108" s="2"/>
      <c r="BC35108" s="2"/>
      <c r="BD35108" s="2"/>
      <c r="BE35108" s="14"/>
      <c r="BF35108" s="14"/>
    </row>
    <row r="35109">
      <c r="AL35109" s="13"/>
      <c r="BA35109" s="2"/>
      <c r="BB35109" s="2"/>
      <c r="BC35109" s="2"/>
      <c r="BD35109" s="2"/>
      <c r="BE35109" s="14"/>
      <c r="BF35109" s="14"/>
    </row>
    <row r="35110">
      <c r="AL35110" s="13"/>
      <c r="BA35110" s="2"/>
      <c r="BB35110" s="2"/>
      <c r="BC35110" s="2"/>
      <c r="BD35110" s="2"/>
      <c r="BE35110" s="14"/>
      <c r="BF35110" s="14"/>
    </row>
    <row r="35111">
      <c r="AL35111" s="13"/>
      <c r="BA35111" s="2"/>
      <c r="BB35111" s="2"/>
      <c r="BC35111" s="2"/>
      <c r="BD35111" s="2"/>
      <c r="BE35111" s="14"/>
      <c r="BF35111" s="14"/>
    </row>
    <row r="35112">
      <c r="AL35112" s="13"/>
      <c r="BA35112" s="2"/>
      <c r="BB35112" s="2"/>
      <c r="BC35112" s="2"/>
      <c r="BD35112" s="2"/>
      <c r="BE35112" s="14"/>
      <c r="BF35112" s="14"/>
    </row>
    <row r="35113">
      <c r="AL35113" s="13"/>
      <c r="BA35113" s="2"/>
      <c r="BB35113" s="2"/>
      <c r="BC35113" s="2"/>
      <c r="BD35113" s="2"/>
      <c r="BE35113" s="14"/>
      <c r="BF35113" s="14"/>
    </row>
    <row r="35114">
      <c r="AL35114" s="13"/>
      <c r="BA35114" s="2"/>
      <c r="BB35114" s="2"/>
      <c r="BC35114" s="2"/>
      <c r="BD35114" s="2"/>
      <c r="BE35114" s="14"/>
      <c r="BF35114" s="14"/>
    </row>
    <row r="35115">
      <c r="AL35115" s="13"/>
      <c r="BA35115" s="2"/>
      <c r="BB35115" s="2"/>
      <c r="BC35115" s="2"/>
      <c r="BD35115" s="2"/>
      <c r="BE35115" s="14"/>
      <c r="BF35115" s="14"/>
    </row>
    <row r="35116">
      <c r="AL35116" s="13"/>
      <c r="BA35116" s="2"/>
      <c r="BB35116" s="2"/>
      <c r="BC35116" s="2"/>
      <c r="BD35116" s="2"/>
      <c r="BE35116" s="14"/>
      <c r="BF35116" s="14"/>
    </row>
    <row r="35117">
      <c r="AL35117" s="13"/>
      <c r="BA35117" s="2"/>
      <c r="BB35117" s="2"/>
      <c r="BC35117" s="2"/>
      <c r="BD35117" s="2"/>
      <c r="BE35117" s="14"/>
      <c r="BF35117" s="14"/>
    </row>
    <row r="35118">
      <c r="AL35118" s="13"/>
      <c r="BA35118" s="2"/>
      <c r="BB35118" s="2"/>
      <c r="BC35118" s="2"/>
      <c r="BD35118" s="2"/>
      <c r="BE35118" s="14"/>
      <c r="BF35118" s="14"/>
    </row>
    <row r="35119">
      <c r="AL35119" s="13"/>
      <c r="BA35119" s="2"/>
      <c r="BB35119" s="2"/>
      <c r="BC35119" s="2"/>
      <c r="BD35119" s="2"/>
      <c r="BE35119" s="14"/>
      <c r="BF35119" s="14"/>
    </row>
    <row r="35120">
      <c r="AL35120" s="13"/>
      <c r="BA35120" s="2"/>
      <c r="BB35120" s="2"/>
      <c r="BC35120" s="2"/>
      <c r="BD35120" s="2"/>
      <c r="BE35120" s="14"/>
      <c r="BF35120" s="14"/>
    </row>
    <row r="35121">
      <c r="AL35121" s="13"/>
      <c r="BA35121" s="2"/>
      <c r="BB35121" s="2"/>
      <c r="BC35121" s="2"/>
      <c r="BD35121" s="2"/>
      <c r="BE35121" s="14"/>
      <c r="BF35121" s="14"/>
    </row>
    <row r="35122">
      <c r="AL35122" s="13"/>
      <c r="BA35122" s="2"/>
      <c r="BB35122" s="2"/>
      <c r="BC35122" s="2"/>
      <c r="BD35122" s="2"/>
      <c r="BE35122" s="14"/>
      <c r="BF35122" s="14"/>
    </row>
    <row r="35123">
      <c r="AL35123" s="13"/>
      <c r="BA35123" s="2"/>
      <c r="BB35123" s="2"/>
      <c r="BC35123" s="2"/>
      <c r="BD35123" s="2"/>
      <c r="BE35123" s="14"/>
      <c r="BF35123" s="14"/>
    </row>
    <row r="35124">
      <c r="AL35124" s="13"/>
      <c r="BA35124" s="2"/>
      <c r="BB35124" s="2"/>
      <c r="BC35124" s="2"/>
      <c r="BD35124" s="2"/>
      <c r="BE35124" s="14"/>
      <c r="BF35124" s="14"/>
    </row>
    <row r="35125">
      <c r="AL35125" s="13"/>
      <c r="BA35125" s="2"/>
      <c r="BB35125" s="2"/>
      <c r="BC35125" s="2"/>
      <c r="BD35125" s="2"/>
      <c r="BE35125" s="14"/>
      <c r="BF35125" s="14"/>
    </row>
    <row r="35126">
      <c r="AL35126" s="13"/>
      <c r="BA35126" s="2"/>
      <c r="BB35126" s="2"/>
      <c r="BC35126" s="2"/>
      <c r="BD35126" s="2"/>
      <c r="BE35126" s="14"/>
      <c r="BF35126" s="14"/>
    </row>
    <row r="35127">
      <c r="AL35127" s="13"/>
      <c r="BA35127" s="2"/>
      <c r="BB35127" s="2"/>
      <c r="BC35127" s="2"/>
      <c r="BD35127" s="2"/>
      <c r="BE35127" s="14"/>
      <c r="BF35127" s="14"/>
    </row>
    <row r="35128">
      <c r="AL35128" s="13"/>
      <c r="BA35128" s="2"/>
      <c r="BB35128" s="2"/>
      <c r="BC35128" s="2"/>
      <c r="BD35128" s="2"/>
      <c r="BE35128" s="14"/>
      <c r="BF35128" s="14"/>
    </row>
    <row r="35129">
      <c r="AL35129" s="13"/>
      <c r="BA35129" s="2"/>
      <c r="BB35129" s="2"/>
      <c r="BC35129" s="2"/>
      <c r="BD35129" s="2"/>
      <c r="BE35129" s="14"/>
      <c r="BF35129" s="14"/>
    </row>
    <row r="35130">
      <c r="AL35130" s="13"/>
      <c r="BA35130" s="2"/>
      <c r="BB35130" s="2"/>
      <c r="BC35130" s="2"/>
      <c r="BD35130" s="2"/>
      <c r="BE35130" s="14"/>
      <c r="BF35130" s="14"/>
    </row>
    <row r="35131">
      <c r="AL35131" s="13"/>
      <c r="BA35131" s="2"/>
      <c r="BB35131" s="2"/>
      <c r="BC35131" s="2"/>
      <c r="BD35131" s="2"/>
      <c r="BE35131" s="14"/>
      <c r="BF35131" s="14"/>
    </row>
    <row r="35132">
      <c r="AL35132" s="13"/>
      <c r="BA35132" s="2"/>
      <c r="BB35132" s="2"/>
      <c r="BC35132" s="2"/>
      <c r="BD35132" s="2"/>
      <c r="BE35132" s="14"/>
      <c r="BF35132" s="14"/>
    </row>
    <row r="35133">
      <c r="AL35133" s="13"/>
      <c r="BA35133" s="2"/>
      <c r="BB35133" s="2"/>
      <c r="BC35133" s="2"/>
      <c r="BD35133" s="2"/>
      <c r="BE35133" s="14"/>
      <c r="BF35133" s="14"/>
    </row>
    <row r="35134">
      <c r="AL35134" s="13"/>
      <c r="BA35134" s="2"/>
      <c r="BB35134" s="2"/>
      <c r="BC35134" s="2"/>
      <c r="BD35134" s="2"/>
      <c r="BE35134" s="14"/>
      <c r="BF35134" s="14"/>
    </row>
    <row r="35135">
      <c r="AL35135" s="13"/>
      <c r="BA35135" s="2"/>
      <c r="BB35135" s="2"/>
      <c r="BC35135" s="2"/>
      <c r="BD35135" s="2"/>
      <c r="BE35135" s="14"/>
      <c r="BF35135" s="14"/>
    </row>
    <row r="35136">
      <c r="AL35136" s="13"/>
      <c r="BA35136" s="2"/>
      <c r="BB35136" s="2"/>
      <c r="BC35136" s="2"/>
      <c r="BD35136" s="2"/>
      <c r="BE35136" s="14"/>
      <c r="BF35136" s="14"/>
    </row>
    <row r="35137">
      <c r="AL35137" s="13"/>
      <c r="BA35137" s="2"/>
      <c r="BB35137" s="2"/>
      <c r="BC35137" s="2"/>
      <c r="BD35137" s="2"/>
      <c r="BE35137" s="14"/>
      <c r="BF35137" s="14"/>
    </row>
    <row r="35138">
      <c r="AL35138" s="13"/>
      <c r="BA35138" s="2"/>
      <c r="BB35138" s="2"/>
      <c r="BC35138" s="2"/>
      <c r="BD35138" s="2"/>
      <c r="BE35138" s="14"/>
      <c r="BF35138" s="14"/>
    </row>
    <row r="35139">
      <c r="AL35139" s="13"/>
      <c r="BA35139" s="2"/>
      <c r="BB35139" s="2"/>
      <c r="BC35139" s="2"/>
      <c r="BD35139" s="2"/>
      <c r="BE35139" s="14"/>
      <c r="BF35139" s="14"/>
    </row>
    <row r="35140">
      <c r="AL35140" s="13"/>
      <c r="BA35140" s="2"/>
      <c r="BB35140" s="2"/>
      <c r="BC35140" s="2"/>
      <c r="BD35140" s="2"/>
      <c r="BE35140" s="14"/>
      <c r="BF35140" s="14"/>
    </row>
    <row r="35141">
      <c r="AL35141" s="13"/>
      <c r="BA35141" s="2"/>
      <c r="BB35141" s="2"/>
      <c r="BC35141" s="2"/>
      <c r="BD35141" s="2"/>
      <c r="BE35141" s="14"/>
      <c r="BF35141" s="14"/>
    </row>
    <row r="35142">
      <c r="AL35142" s="13"/>
      <c r="BA35142" s="2"/>
      <c r="BB35142" s="2"/>
      <c r="BC35142" s="2"/>
      <c r="BD35142" s="2"/>
      <c r="BE35142" s="14"/>
      <c r="BF35142" s="14"/>
    </row>
    <row r="35143">
      <c r="AL35143" s="13"/>
      <c r="BA35143" s="2"/>
      <c r="BB35143" s="2"/>
      <c r="BC35143" s="2"/>
      <c r="BD35143" s="2"/>
      <c r="BE35143" s="14"/>
      <c r="BF35143" s="14"/>
    </row>
    <row r="35144">
      <c r="AL35144" s="13"/>
      <c r="BA35144" s="2"/>
      <c r="BB35144" s="2"/>
      <c r="BC35144" s="2"/>
      <c r="BD35144" s="2"/>
      <c r="BE35144" s="14"/>
      <c r="BF35144" s="14"/>
    </row>
    <row r="35145">
      <c r="AL35145" s="13"/>
      <c r="BA35145" s="2"/>
      <c r="BB35145" s="2"/>
      <c r="BC35145" s="2"/>
      <c r="BD35145" s="2"/>
      <c r="BE35145" s="14"/>
      <c r="BF35145" s="14"/>
    </row>
    <row r="35146">
      <c r="AL35146" s="13"/>
      <c r="BA35146" s="2"/>
      <c r="BB35146" s="2"/>
      <c r="BC35146" s="2"/>
      <c r="BD35146" s="2"/>
      <c r="BE35146" s="14"/>
      <c r="BF35146" s="14"/>
    </row>
    <row r="35147">
      <c r="AL35147" s="13"/>
      <c r="BA35147" s="2"/>
      <c r="BB35147" s="2"/>
      <c r="BC35147" s="2"/>
      <c r="BD35147" s="2"/>
      <c r="BE35147" s="14"/>
      <c r="BF35147" s="14"/>
    </row>
    <row r="35148">
      <c r="AL35148" s="13"/>
      <c r="BA35148" s="2"/>
      <c r="BB35148" s="2"/>
      <c r="BC35148" s="2"/>
      <c r="BD35148" s="2"/>
      <c r="BE35148" s="14"/>
      <c r="BF35148" s="14"/>
    </row>
    <row r="35149">
      <c r="AL35149" s="13"/>
      <c r="BA35149" s="2"/>
      <c r="BB35149" s="2"/>
      <c r="BC35149" s="2"/>
      <c r="BD35149" s="2"/>
      <c r="BE35149" s="14"/>
      <c r="BF35149" s="14"/>
    </row>
    <row r="35150">
      <c r="AL35150" s="13"/>
      <c r="BA35150" s="2"/>
      <c r="BB35150" s="2"/>
      <c r="BC35150" s="2"/>
      <c r="BD35150" s="2"/>
      <c r="BE35150" s="14"/>
      <c r="BF35150" s="14"/>
    </row>
    <row r="35151">
      <c r="AL35151" s="13"/>
      <c r="BA35151" s="2"/>
      <c r="BB35151" s="2"/>
      <c r="BC35151" s="2"/>
      <c r="BD35151" s="2"/>
      <c r="BE35151" s="14"/>
      <c r="BF35151" s="14"/>
    </row>
    <row r="35152">
      <c r="AL35152" s="13"/>
      <c r="BA35152" s="2"/>
      <c r="BB35152" s="2"/>
      <c r="BC35152" s="2"/>
      <c r="BD35152" s="2"/>
      <c r="BE35152" s="14"/>
      <c r="BF35152" s="14"/>
    </row>
    <row r="35153">
      <c r="AL35153" s="13"/>
      <c r="BA35153" s="2"/>
      <c r="BB35153" s="2"/>
      <c r="BC35153" s="2"/>
      <c r="BD35153" s="2"/>
      <c r="BE35153" s="14"/>
      <c r="BF35153" s="14"/>
    </row>
    <row r="35154">
      <c r="AL35154" s="13"/>
      <c r="BA35154" s="2"/>
      <c r="BB35154" s="2"/>
      <c r="BC35154" s="2"/>
      <c r="BD35154" s="2"/>
      <c r="BE35154" s="14"/>
      <c r="BF35154" s="14"/>
    </row>
    <row r="35155">
      <c r="AL35155" s="13"/>
      <c r="BA35155" s="2"/>
      <c r="BB35155" s="2"/>
      <c r="BC35155" s="2"/>
      <c r="BD35155" s="2"/>
      <c r="BE35155" s="14"/>
      <c r="BF35155" s="14"/>
    </row>
    <row r="35156">
      <c r="AL35156" s="13"/>
      <c r="BA35156" s="2"/>
      <c r="BB35156" s="2"/>
      <c r="BC35156" s="2"/>
      <c r="BD35156" s="2"/>
      <c r="BE35156" s="14"/>
      <c r="BF35156" s="14"/>
    </row>
    <row r="35157">
      <c r="AL35157" s="13"/>
      <c r="BA35157" s="2"/>
      <c r="BB35157" s="2"/>
      <c r="BC35157" s="2"/>
      <c r="BD35157" s="2"/>
      <c r="BE35157" s="14"/>
      <c r="BF35157" s="14"/>
    </row>
    <row r="35158">
      <c r="AL35158" s="13"/>
      <c r="BA35158" s="2"/>
      <c r="BB35158" s="2"/>
      <c r="BC35158" s="2"/>
      <c r="BD35158" s="2"/>
      <c r="BE35158" s="14"/>
      <c r="BF35158" s="14"/>
    </row>
    <row r="35159">
      <c r="AL35159" s="13"/>
      <c r="BA35159" s="2"/>
      <c r="BB35159" s="2"/>
      <c r="BC35159" s="2"/>
      <c r="BD35159" s="2"/>
      <c r="BE35159" s="14"/>
      <c r="BF35159" s="14"/>
    </row>
    <row r="35160">
      <c r="AL35160" s="13"/>
      <c r="BA35160" s="2"/>
      <c r="BB35160" s="2"/>
      <c r="BC35160" s="2"/>
      <c r="BD35160" s="2"/>
      <c r="BE35160" s="14"/>
      <c r="BF35160" s="14"/>
    </row>
    <row r="35161">
      <c r="AL35161" s="13"/>
      <c r="BA35161" s="2"/>
      <c r="BB35161" s="2"/>
      <c r="BC35161" s="2"/>
      <c r="BD35161" s="2"/>
      <c r="BE35161" s="14"/>
      <c r="BF35161" s="14"/>
    </row>
    <row r="35162">
      <c r="AL35162" s="13"/>
      <c r="BA35162" s="2"/>
      <c r="BB35162" s="2"/>
      <c r="BC35162" s="2"/>
      <c r="BD35162" s="2"/>
      <c r="BE35162" s="14"/>
      <c r="BF35162" s="14"/>
    </row>
    <row r="35163">
      <c r="AL35163" s="13"/>
      <c r="BA35163" s="2"/>
      <c r="BB35163" s="2"/>
      <c r="BC35163" s="2"/>
      <c r="BD35163" s="2"/>
      <c r="BE35163" s="14"/>
      <c r="BF35163" s="14"/>
    </row>
    <row r="35164">
      <c r="AL35164" s="13"/>
      <c r="BA35164" s="2"/>
      <c r="BB35164" s="2"/>
      <c r="BC35164" s="2"/>
      <c r="BD35164" s="2"/>
      <c r="BE35164" s="14"/>
      <c r="BF35164" s="14"/>
    </row>
    <row r="35165">
      <c r="AL35165" s="13"/>
      <c r="BA35165" s="2"/>
      <c r="BB35165" s="2"/>
      <c r="BC35165" s="2"/>
      <c r="BD35165" s="2"/>
      <c r="BE35165" s="14"/>
      <c r="BF35165" s="14"/>
    </row>
    <row r="35166">
      <c r="AL35166" s="13"/>
      <c r="BA35166" s="2"/>
      <c r="BB35166" s="2"/>
      <c r="BC35166" s="2"/>
      <c r="BD35166" s="2"/>
      <c r="BE35166" s="14"/>
      <c r="BF35166" s="14"/>
    </row>
    <row r="35167">
      <c r="AL35167" s="13"/>
      <c r="BA35167" s="2"/>
      <c r="BB35167" s="2"/>
      <c r="BC35167" s="2"/>
      <c r="BD35167" s="2"/>
      <c r="BE35167" s="14"/>
      <c r="BF35167" s="14"/>
    </row>
    <row r="35168">
      <c r="AL35168" s="13"/>
      <c r="BA35168" s="2"/>
      <c r="BB35168" s="2"/>
      <c r="BC35168" s="2"/>
      <c r="BD35168" s="2"/>
      <c r="BE35168" s="14"/>
      <c r="BF35168" s="14"/>
    </row>
    <row r="35169">
      <c r="AL35169" s="13"/>
      <c r="BA35169" s="2"/>
      <c r="BB35169" s="2"/>
      <c r="BC35169" s="2"/>
      <c r="BD35169" s="2"/>
      <c r="BE35169" s="14"/>
      <c r="BF35169" s="14"/>
    </row>
    <row r="35170">
      <c r="AL35170" s="13"/>
      <c r="BA35170" s="2"/>
      <c r="BB35170" s="2"/>
      <c r="BC35170" s="2"/>
      <c r="BD35170" s="2"/>
      <c r="BE35170" s="14"/>
      <c r="BF35170" s="14"/>
    </row>
    <row r="35171">
      <c r="AL35171" s="13"/>
      <c r="BA35171" s="2"/>
      <c r="BB35171" s="2"/>
      <c r="BC35171" s="2"/>
      <c r="BD35171" s="2"/>
      <c r="BE35171" s="14"/>
      <c r="BF35171" s="14"/>
    </row>
    <row r="35172">
      <c r="AL35172" s="13"/>
      <c r="BA35172" s="2"/>
      <c r="BB35172" s="2"/>
      <c r="BC35172" s="2"/>
      <c r="BD35172" s="2"/>
      <c r="BE35172" s="14"/>
      <c r="BF35172" s="14"/>
    </row>
    <row r="35173">
      <c r="AL35173" s="13"/>
      <c r="BA35173" s="2"/>
      <c r="BB35173" s="2"/>
      <c r="BC35173" s="2"/>
      <c r="BD35173" s="2"/>
      <c r="BE35173" s="14"/>
      <c r="BF35173" s="14"/>
    </row>
    <row r="35174">
      <c r="AL35174" s="13"/>
      <c r="BA35174" s="2"/>
      <c r="BB35174" s="2"/>
      <c r="BC35174" s="2"/>
      <c r="BD35174" s="2"/>
      <c r="BE35174" s="14"/>
      <c r="BF35174" s="14"/>
    </row>
    <row r="35175">
      <c r="AL35175" s="13"/>
      <c r="BA35175" s="2"/>
      <c r="BB35175" s="2"/>
      <c r="BC35175" s="2"/>
      <c r="BD35175" s="2"/>
      <c r="BE35175" s="14"/>
      <c r="BF35175" s="14"/>
    </row>
    <row r="35176">
      <c r="AL35176" s="13"/>
      <c r="BA35176" s="2"/>
      <c r="BB35176" s="2"/>
      <c r="BC35176" s="2"/>
      <c r="BD35176" s="2"/>
      <c r="BE35176" s="14"/>
      <c r="BF35176" s="14"/>
    </row>
    <row r="35177">
      <c r="AL35177" s="13"/>
      <c r="BA35177" s="2"/>
      <c r="BB35177" s="2"/>
      <c r="BC35177" s="2"/>
      <c r="BD35177" s="2"/>
      <c r="BE35177" s="14"/>
      <c r="BF35177" s="14"/>
    </row>
    <row r="35178">
      <c r="AL35178" s="13"/>
      <c r="BA35178" s="2"/>
      <c r="BB35178" s="2"/>
      <c r="BC35178" s="2"/>
      <c r="BD35178" s="2"/>
      <c r="BE35178" s="14"/>
      <c r="BF35178" s="14"/>
    </row>
    <row r="35179">
      <c r="AL35179" s="13"/>
      <c r="BA35179" s="2"/>
      <c r="BB35179" s="2"/>
      <c r="BC35179" s="2"/>
      <c r="BD35179" s="2"/>
      <c r="BE35179" s="14"/>
      <c r="BF35179" s="14"/>
    </row>
    <row r="35180">
      <c r="AL35180" s="13"/>
      <c r="BA35180" s="2"/>
      <c r="BB35180" s="2"/>
      <c r="BC35180" s="2"/>
      <c r="BD35180" s="2"/>
      <c r="BE35180" s="14"/>
      <c r="BF35180" s="14"/>
    </row>
    <row r="35181">
      <c r="AL35181" s="13"/>
      <c r="BA35181" s="2"/>
      <c r="BB35181" s="2"/>
      <c r="BC35181" s="2"/>
      <c r="BD35181" s="2"/>
      <c r="BE35181" s="14"/>
      <c r="BF35181" s="14"/>
    </row>
    <row r="35182">
      <c r="AL35182" s="13"/>
      <c r="BA35182" s="2"/>
      <c r="BB35182" s="2"/>
      <c r="BC35182" s="2"/>
      <c r="BD35182" s="2"/>
      <c r="BE35182" s="14"/>
      <c r="BF35182" s="14"/>
    </row>
    <row r="35183">
      <c r="AL35183" s="13"/>
      <c r="BA35183" s="2"/>
      <c r="BB35183" s="2"/>
      <c r="BC35183" s="2"/>
      <c r="BD35183" s="2"/>
      <c r="BE35183" s="14"/>
      <c r="BF35183" s="14"/>
    </row>
    <row r="35184">
      <c r="AL35184" s="13"/>
      <c r="BA35184" s="2"/>
      <c r="BB35184" s="2"/>
      <c r="BC35184" s="2"/>
      <c r="BD35184" s="2"/>
      <c r="BE35184" s="14"/>
      <c r="BF35184" s="14"/>
    </row>
    <row r="35185">
      <c r="AL35185" s="13"/>
      <c r="BA35185" s="2"/>
      <c r="BB35185" s="2"/>
      <c r="BC35185" s="2"/>
      <c r="BD35185" s="2"/>
      <c r="BE35185" s="14"/>
      <c r="BF35185" s="14"/>
    </row>
    <row r="35186">
      <c r="AL35186" s="13"/>
      <c r="BA35186" s="2"/>
      <c r="BB35186" s="2"/>
      <c r="BC35186" s="2"/>
      <c r="BD35186" s="2"/>
      <c r="BE35186" s="14"/>
      <c r="BF35186" s="14"/>
    </row>
    <row r="35187">
      <c r="AL35187" s="13"/>
      <c r="BA35187" s="2"/>
      <c r="BB35187" s="2"/>
      <c r="BC35187" s="2"/>
      <c r="BD35187" s="2"/>
      <c r="BE35187" s="14"/>
      <c r="BF35187" s="14"/>
    </row>
    <row r="35188">
      <c r="AL35188" s="13"/>
      <c r="BA35188" s="2"/>
      <c r="BB35188" s="2"/>
      <c r="BC35188" s="2"/>
      <c r="BD35188" s="2"/>
      <c r="BE35188" s="14"/>
      <c r="BF35188" s="14"/>
    </row>
    <row r="35189">
      <c r="AL35189" s="13"/>
      <c r="BA35189" s="2"/>
      <c r="BB35189" s="2"/>
      <c r="BC35189" s="2"/>
      <c r="BD35189" s="2"/>
      <c r="BE35189" s="14"/>
      <c r="BF35189" s="14"/>
    </row>
    <row r="35190">
      <c r="AL35190" s="13"/>
      <c r="BA35190" s="2"/>
      <c r="BB35190" s="2"/>
      <c r="BC35190" s="2"/>
      <c r="BD35190" s="2"/>
      <c r="BE35190" s="14"/>
      <c r="BF35190" s="14"/>
    </row>
    <row r="35191">
      <c r="AL35191" s="13"/>
      <c r="BA35191" s="2"/>
      <c r="BB35191" s="2"/>
      <c r="BC35191" s="2"/>
      <c r="BD35191" s="2"/>
      <c r="BE35191" s="14"/>
      <c r="BF35191" s="14"/>
    </row>
    <row r="35192">
      <c r="AL35192" s="13"/>
      <c r="BA35192" s="2"/>
      <c r="BB35192" s="2"/>
      <c r="BC35192" s="2"/>
      <c r="BD35192" s="2"/>
      <c r="BE35192" s="14"/>
      <c r="BF35192" s="14"/>
    </row>
    <row r="35193">
      <c r="AL35193" s="13"/>
      <c r="BA35193" s="2"/>
      <c r="BB35193" s="2"/>
      <c r="BC35193" s="2"/>
      <c r="BD35193" s="2"/>
      <c r="BE35193" s="14"/>
      <c r="BF35193" s="14"/>
    </row>
    <row r="35194">
      <c r="AL35194" s="13"/>
      <c r="BA35194" s="2"/>
      <c r="BB35194" s="2"/>
      <c r="BC35194" s="2"/>
      <c r="BD35194" s="2"/>
      <c r="BE35194" s="14"/>
      <c r="BF35194" s="14"/>
    </row>
    <row r="35195">
      <c r="AL35195" s="13"/>
      <c r="BA35195" s="2"/>
      <c r="BB35195" s="2"/>
      <c r="BC35195" s="2"/>
      <c r="BD35195" s="2"/>
      <c r="BE35195" s="14"/>
      <c r="BF35195" s="14"/>
    </row>
    <row r="35196">
      <c r="AL35196" s="13"/>
      <c r="BA35196" s="2"/>
      <c r="BB35196" s="2"/>
      <c r="BC35196" s="2"/>
      <c r="BD35196" s="2"/>
      <c r="BE35196" s="14"/>
      <c r="BF35196" s="14"/>
    </row>
    <row r="35197">
      <c r="AL35197" s="13"/>
      <c r="BA35197" s="2"/>
      <c r="BB35197" s="2"/>
      <c r="BC35197" s="2"/>
      <c r="BD35197" s="2"/>
      <c r="BE35197" s="14"/>
      <c r="BF35197" s="14"/>
    </row>
    <row r="35198">
      <c r="AL35198" s="13"/>
      <c r="BA35198" s="2"/>
      <c r="BB35198" s="2"/>
      <c r="BC35198" s="2"/>
      <c r="BD35198" s="2"/>
      <c r="BE35198" s="14"/>
      <c r="BF35198" s="14"/>
    </row>
    <row r="35199">
      <c r="AL35199" s="13"/>
      <c r="BA35199" s="2"/>
      <c r="BB35199" s="2"/>
      <c r="BC35199" s="2"/>
      <c r="BD35199" s="2"/>
      <c r="BE35199" s="14"/>
      <c r="BF35199" s="14"/>
    </row>
    <row r="35200">
      <c r="AL35200" s="13"/>
      <c r="BA35200" s="2"/>
      <c r="BB35200" s="2"/>
      <c r="BC35200" s="2"/>
      <c r="BD35200" s="2"/>
      <c r="BE35200" s="14"/>
      <c r="BF35200" s="14"/>
    </row>
    <row r="35201">
      <c r="AL35201" s="13"/>
      <c r="BA35201" s="2"/>
      <c r="BB35201" s="2"/>
      <c r="BC35201" s="2"/>
      <c r="BD35201" s="2"/>
      <c r="BE35201" s="14"/>
      <c r="BF35201" s="14"/>
    </row>
    <row r="35202">
      <c r="AL35202" s="13"/>
      <c r="BA35202" s="2"/>
      <c r="BB35202" s="2"/>
      <c r="BC35202" s="2"/>
      <c r="BD35202" s="2"/>
      <c r="BE35202" s="14"/>
      <c r="BF35202" s="14"/>
    </row>
    <row r="35203">
      <c r="AL35203" s="13"/>
      <c r="BA35203" s="2"/>
      <c r="BB35203" s="2"/>
      <c r="BC35203" s="2"/>
      <c r="BD35203" s="2"/>
      <c r="BE35203" s="14"/>
      <c r="BF35203" s="14"/>
    </row>
    <row r="35204">
      <c r="AL35204" s="13"/>
      <c r="BA35204" s="2"/>
      <c r="BB35204" s="2"/>
      <c r="BC35204" s="2"/>
      <c r="BD35204" s="2"/>
      <c r="BE35204" s="14"/>
      <c r="BF35204" s="14"/>
    </row>
    <row r="35205">
      <c r="AL35205" s="13"/>
      <c r="BA35205" s="2"/>
      <c r="BB35205" s="2"/>
      <c r="BC35205" s="2"/>
      <c r="BD35205" s="2"/>
      <c r="BE35205" s="14"/>
      <c r="BF35205" s="14"/>
    </row>
    <row r="35206">
      <c r="AL35206" s="13"/>
      <c r="BA35206" s="2"/>
      <c r="BB35206" s="2"/>
      <c r="BC35206" s="2"/>
      <c r="BD35206" s="2"/>
      <c r="BE35206" s="14"/>
      <c r="BF35206" s="14"/>
    </row>
    <row r="35207">
      <c r="AL35207" s="13"/>
      <c r="BA35207" s="2"/>
      <c r="BB35207" s="2"/>
      <c r="BC35207" s="2"/>
      <c r="BD35207" s="2"/>
      <c r="BE35207" s="14"/>
      <c r="BF35207" s="14"/>
    </row>
    <row r="35208">
      <c r="AL35208" s="13"/>
      <c r="BA35208" s="2"/>
      <c r="BB35208" s="2"/>
      <c r="BC35208" s="2"/>
      <c r="BD35208" s="2"/>
      <c r="BE35208" s="14"/>
      <c r="BF35208" s="14"/>
    </row>
    <row r="35209">
      <c r="AL35209" s="13"/>
      <c r="BA35209" s="2"/>
      <c r="BB35209" s="2"/>
      <c r="BC35209" s="2"/>
      <c r="BD35209" s="2"/>
      <c r="BE35209" s="14"/>
      <c r="BF35209" s="14"/>
    </row>
    <row r="35210">
      <c r="AL35210" s="13"/>
      <c r="BA35210" s="2"/>
      <c r="BB35210" s="2"/>
      <c r="BC35210" s="2"/>
      <c r="BD35210" s="2"/>
      <c r="BE35210" s="14"/>
      <c r="BF35210" s="14"/>
    </row>
    <row r="35211">
      <c r="AL35211" s="13"/>
      <c r="BA35211" s="2"/>
      <c r="BB35211" s="2"/>
      <c r="BC35211" s="2"/>
      <c r="BD35211" s="2"/>
      <c r="BE35211" s="14"/>
      <c r="BF35211" s="14"/>
    </row>
    <row r="35212">
      <c r="AL35212" s="13"/>
      <c r="BA35212" s="2"/>
      <c r="BB35212" s="2"/>
      <c r="BC35212" s="2"/>
      <c r="BD35212" s="2"/>
      <c r="BE35212" s="14"/>
      <c r="BF35212" s="14"/>
    </row>
    <row r="35213">
      <c r="AL35213" s="13"/>
      <c r="BA35213" s="2"/>
      <c r="BB35213" s="2"/>
      <c r="BC35213" s="2"/>
      <c r="BD35213" s="2"/>
      <c r="BE35213" s="14"/>
      <c r="BF35213" s="14"/>
    </row>
    <row r="35214">
      <c r="AL35214" s="13"/>
      <c r="BA35214" s="2"/>
      <c r="BB35214" s="2"/>
      <c r="BC35214" s="2"/>
      <c r="BD35214" s="2"/>
      <c r="BE35214" s="14"/>
      <c r="BF35214" s="14"/>
    </row>
    <row r="35215">
      <c r="AL35215" s="13"/>
      <c r="BA35215" s="2"/>
      <c r="BB35215" s="2"/>
      <c r="BC35215" s="2"/>
      <c r="BD35215" s="2"/>
      <c r="BE35215" s="14"/>
      <c r="BF35215" s="14"/>
    </row>
    <row r="35216">
      <c r="AL35216" s="13"/>
      <c r="BA35216" s="2"/>
      <c r="BB35216" s="2"/>
      <c r="BC35216" s="2"/>
      <c r="BD35216" s="2"/>
      <c r="BE35216" s="14"/>
      <c r="BF35216" s="14"/>
    </row>
    <row r="35217">
      <c r="AL35217" s="13"/>
      <c r="BA35217" s="2"/>
      <c r="BB35217" s="2"/>
      <c r="BC35217" s="2"/>
      <c r="BD35217" s="2"/>
      <c r="BE35217" s="14"/>
      <c r="BF35217" s="14"/>
    </row>
    <row r="35218">
      <c r="AL35218" s="13"/>
      <c r="BA35218" s="2"/>
      <c r="BB35218" s="2"/>
      <c r="BC35218" s="2"/>
      <c r="BD35218" s="2"/>
      <c r="BE35218" s="14"/>
      <c r="BF35218" s="14"/>
    </row>
    <row r="35219">
      <c r="AL35219" s="13"/>
      <c r="BA35219" s="2"/>
      <c r="BB35219" s="2"/>
      <c r="BC35219" s="2"/>
      <c r="BD35219" s="2"/>
      <c r="BE35219" s="14"/>
      <c r="BF35219" s="14"/>
    </row>
    <row r="35220">
      <c r="AL35220" s="13"/>
      <c r="BA35220" s="2"/>
      <c r="BB35220" s="2"/>
      <c r="BC35220" s="2"/>
      <c r="BD35220" s="2"/>
      <c r="BE35220" s="14"/>
      <c r="BF35220" s="14"/>
    </row>
    <row r="35221">
      <c r="AL35221" s="13"/>
      <c r="BA35221" s="2"/>
      <c r="BB35221" s="2"/>
      <c r="BC35221" s="2"/>
      <c r="BD35221" s="2"/>
      <c r="BE35221" s="14"/>
      <c r="BF35221" s="14"/>
    </row>
    <row r="35222">
      <c r="AL35222" s="13"/>
      <c r="BA35222" s="2"/>
      <c r="BB35222" s="2"/>
      <c r="BC35222" s="2"/>
      <c r="BD35222" s="2"/>
      <c r="BE35222" s="14"/>
      <c r="BF35222" s="14"/>
    </row>
    <row r="35223">
      <c r="AL35223" s="13"/>
      <c r="BA35223" s="2"/>
      <c r="BB35223" s="2"/>
      <c r="BC35223" s="2"/>
      <c r="BD35223" s="2"/>
      <c r="BE35223" s="14"/>
      <c r="BF35223" s="14"/>
    </row>
    <row r="35224">
      <c r="AL35224" s="13"/>
      <c r="BA35224" s="2"/>
      <c r="BB35224" s="2"/>
      <c r="BC35224" s="2"/>
      <c r="BD35224" s="2"/>
      <c r="BE35224" s="14"/>
      <c r="BF35224" s="14"/>
    </row>
    <row r="35225">
      <c r="AL35225" s="13"/>
      <c r="BA35225" s="2"/>
      <c r="BB35225" s="2"/>
      <c r="BC35225" s="2"/>
      <c r="BD35225" s="2"/>
      <c r="BE35225" s="14"/>
      <c r="BF35225" s="14"/>
    </row>
    <row r="35226">
      <c r="AL35226" s="13"/>
      <c r="BA35226" s="2"/>
      <c r="BB35226" s="2"/>
      <c r="BC35226" s="2"/>
      <c r="BD35226" s="2"/>
      <c r="BE35226" s="14"/>
      <c r="BF35226" s="14"/>
    </row>
    <row r="35227">
      <c r="AL35227" s="13"/>
      <c r="BA35227" s="2"/>
      <c r="BB35227" s="2"/>
      <c r="BC35227" s="2"/>
      <c r="BD35227" s="2"/>
      <c r="BE35227" s="14"/>
      <c r="BF35227" s="14"/>
    </row>
    <row r="35228">
      <c r="AL35228" s="13"/>
      <c r="BA35228" s="2"/>
      <c r="BB35228" s="2"/>
      <c r="BC35228" s="2"/>
      <c r="BD35228" s="2"/>
      <c r="BE35228" s="14"/>
      <c r="BF35228" s="14"/>
    </row>
    <row r="35229">
      <c r="AL35229" s="13"/>
      <c r="BA35229" s="2"/>
      <c r="BB35229" s="2"/>
      <c r="BC35229" s="2"/>
      <c r="BD35229" s="2"/>
      <c r="BE35229" s="14"/>
      <c r="BF35229" s="14"/>
    </row>
    <row r="35230">
      <c r="AL35230" s="13"/>
      <c r="BA35230" s="2"/>
      <c r="BB35230" s="2"/>
      <c r="BC35230" s="2"/>
      <c r="BD35230" s="2"/>
      <c r="BE35230" s="14"/>
      <c r="BF35230" s="14"/>
    </row>
    <row r="35231">
      <c r="AL35231" s="13"/>
      <c r="BA35231" s="2"/>
      <c r="BB35231" s="2"/>
      <c r="BC35231" s="2"/>
      <c r="BD35231" s="2"/>
      <c r="BE35231" s="14"/>
      <c r="BF35231" s="14"/>
    </row>
    <row r="35232">
      <c r="AL35232" s="13"/>
      <c r="BA35232" s="2"/>
      <c r="BB35232" s="2"/>
      <c r="BC35232" s="2"/>
      <c r="BD35232" s="2"/>
      <c r="BE35232" s="14"/>
      <c r="BF35232" s="14"/>
    </row>
    <row r="35233">
      <c r="AL35233" s="13"/>
      <c r="BA35233" s="2"/>
      <c r="BB35233" s="2"/>
      <c r="BC35233" s="2"/>
      <c r="BD35233" s="2"/>
      <c r="BE35233" s="14"/>
      <c r="BF35233" s="14"/>
    </row>
    <row r="35234">
      <c r="AL35234" s="13"/>
      <c r="BA35234" s="2"/>
      <c r="BB35234" s="2"/>
      <c r="BC35234" s="2"/>
      <c r="BD35234" s="2"/>
      <c r="BE35234" s="14"/>
      <c r="BF35234" s="14"/>
    </row>
    <row r="35235">
      <c r="AL35235" s="13"/>
      <c r="BA35235" s="2"/>
      <c r="BB35235" s="2"/>
      <c r="BC35235" s="2"/>
      <c r="BD35235" s="2"/>
      <c r="BE35235" s="14"/>
      <c r="BF35235" s="14"/>
    </row>
    <row r="35236">
      <c r="AL35236" s="13"/>
      <c r="BA35236" s="2"/>
      <c r="BB35236" s="2"/>
      <c r="BC35236" s="2"/>
      <c r="BD35236" s="2"/>
      <c r="BE35236" s="14"/>
      <c r="BF35236" s="14"/>
    </row>
    <row r="35237">
      <c r="AL35237" s="13"/>
      <c r="BA35237" s="2"/>
      <c r="BB35237" s="2"/>
      <c r="BC35237" s="2"/>
      <c r="BD35237" s="2"/>
      <c r="BE35237" s="14"/>
      <c r="BF35237" s="14"/>
    </row>
    <row r="35238">
      <c r="AL35238" s="13"/>
      <c r="BA35238" s="2"/>
      <c r="BB35238" s="2"/>
      <c r="BC35238" s="2"/>
      <c r="BD35238" s="2"/>
      <c r="BE35238" s="14"/>
      <c r="BF35238" s="14"/>
    </row>
    <row r="35239">
      <c r="AL35239" s="13"/>
      <c r="BA35239" s="2"/>
      <c r="BB35239" s="2"/>
      <c r="BC35239" s="2"/>
      <c r="BD35239" s="2"/>
      <c r="BE35239" s="14"/>
      <c r="BF35239" s="14"/>
    </row>
    <row r="35240">
      <c r="AL35240" s="13"/>
      <c r="BA35240" s="2"/>
      <c r="BB35240" s="2"/>
      <c r="BC35240" s="2"/>
      <c r="BD35240" s="2"/>
      <c r="BE35240" s="14"/>
      <c r="BF35240" s="14"/>
    </row>
    <row r="35241">
      <c r="AL35241" s="13"/>
      <c r="BA35241" s="2"/>
      <c r="BB35241" s="2"/>
      <c r="BC35241" s="2"/>
      <c r="BD35241" s="2"/>
      <c r="BE35241" s="14"/>
      <c r="BF35241" s="14"/>
    </row>
    <row r="35242">
      <c r="AL35242" s="13"/>
      <c r="BA35242" s="2"/>
      <c r="BB35242" s="2"/>
      <c r="BC35242" s="2"/>
      <c r="BD35242" s="2"/>
      <c r="BE35242" s="14"/>
      <c r="BF35242" s="14"/>
    </row>
    <row r="35243">
      <c r="AL35243" s="13"/>
      <c r="BA35243" s="2"/>
      <c r="BB35243" s="2"/>
      <c r="BC35243" s="2"/>
      <c r="BD35243" s="2"/>
      <c r="BE35243" s="14"/>
      <c r="BF35243" s="14"/>
    </row>
    <row r="35244">
      <c r="AL35244" s="13"/>
      <c r="BA35244" s="2"/>
      <c r="BB35244" s="2"/>
      <c r="BC35244" s="2"/>
      <c r="BD35244" s="2"/>
      <c r="BE35244" s="14"/>
      <c r="BF35244" s="14"/>
    </row>
    <row r="35245">
      <c r="AL35245" s="13"/>
      <c r="BA35245" s="2"/>
      <c r="BB35245" s="2"/>
      <c r="BC35245" s="2"/>
      <c r="BD35245" s="2"/>
      <c r="BE35245" s="14"/>
      <c r="BF35245" s="14"/>
    </row>
    <row r="35246">
      <c r="AL35246" s="13"/>
      <c r="BA35246" s="2"/>
      <c r="BB35246" s="2"/>
      <c r="BC35246" s="2"/>
      <c r="BD35246" s="2"/>
      <c r="BE35246" s="14"/>
      <c r="BF35246" s="14"/>
    </row>
    <row r="35247">
      <c r="AL35247" s="13"/>
      <c r="BA35247" s="2"/>
      <c r="BB35247" s="2"/>
      <c r="BC35247" s="2"/>
      <c r="BD35247" s="2"/>
      <c r="BE35247" s="14"/>
      <c r="BF35247" s="14"/>
    </row>
    <row r="35248">
      <c r="AL35248" s="13"/>
      <c r="BA35248" s="2"/>
      <c r="BB35248" s="2"/>
      <c r="BC35248" s="2"/>
      <c r="BD35248" s="2"/>
      <c r="BE35248" s="14"/>
      <c r="BF35248" s="14"/>
    </row>
    <row r="35249">
      <c r="AL35249" s="13"/>
      <c r="BA35249" s="2"/>
      <c r="BB35249" s="2"/>
      <c r="BC35249" s="2"/>
      <c r="BD35249" s="2"/>
      <c r="BE35249" s="14"/>
      <c r="BF35249" s="14"/>
    </row>
    <row r="35250">
      <c r="AL35250" s="13"/>
      <c r="BA35250" s="2"/>
      <c r="BB35250" s="2"/>
      <c r="BC35250" s="2"/>
      <c r="BD35250" s="2"/>
      <c r="BE35250" s="14"/>
      <c r="BF35250" s="14"/>
    </row>
    <row r="35251">
      <c r="AL35251" s="13"/>
      <c r="BA35251" s="2"/>
      <c r="BB35251" s="2"/>
      <c r="BC35251" s="2"/>
      <c r="BD35251" s="2"/>
      <c r="BE35251" s="14"/>
      <c r="BF35251" s="14"/>
    </row>
    <row r="35252">
      <c r="AL35252" s="13"/>
      <c r="BA35252" s="2"/>
      <c r="BB35252" s="2"/>
      <c r="BC35252" s="2"/>
      <c r="BD35252" s="2"/>
      <c r="BE35252" s="14"/>
      <c r="BF35252" s="14"/>
    </row>
    <row r="35253">
      <c r="AL35253" s="13"/>
      <c r="BA35253" s="2"/>
      <c r="BB35253" s="2"/>
      <c r="BC35253" s="2"/>
      <c r="BD35253" s="2"/>
      <c r="BE35253" s="14"/>
      <c r="BF35253" s="14"/>
    </row>
    <row r="35254">
      <c r="AL35254" s="13"/>
      <c r="BA35254" s="2"/>
      <c r="BB35254" s="2"/>
      <c r="BC35254" s="2"/>
      <c r="BD35254" s="2"/>
      <c r="BE35254" s="14"/>
      <c r="BF35254" s="14"/>
    </row>
    <row r="35255">
      <c r="AL35255" s="13"/>
      <c r="BA35255" s="2"/>
      <c r="BB35255" s="2"/>
      <c r="BC35255" s="2"/>
      <c r="BD35255" s="2"/>
      <c r="BE35255" s="14"/>
      <c r="BF35255" s="14"/>
    </row>
    <row r="35256">
      <c r="AL35256" s="13"/>
      <c r="BA35256" s="2"/>
      <c r="BB35256" s="2"/>
      <c r="BC35256" s="2"/>
      <c r="BD35256" s="2"/>
      <c r="BE35256" s="14"/>
      <c r="BF35256" s="14"/>
    </row>
    <row r="35257">
      <c r="AL35257" s="13"/>
      <c r="BA35257" s="2"/>
      <c r="BB35257" s="2"/>
      <c r="BC35257" s="2"/>
      <c r="BD35257" s="2"/>
      <c r="BE35257" s="14"/>
      <c r="BF35257" s="14"/>
    </row>
    <row r="35258">
      <c r="AL35258" s="13"/>
      <c r="BA35258" s="2"/>
      <c r="BB35258" s="2"/>
      <c r="BC35258" s="2"/>
      <c r="BD35258" s="2"/>
      <c r="BE35258" s="14"/>
      <c r="BF35258" s="14"/>
    </row>
    <row r="35259">
      <c r="AL35259" s="13"/>
      <c r="BA35259" s="2"/>
      <c r="BB35259" s="2"/>
      <c r="BC35259" s="2"/>
      <c r="BD35259" s="2"/>
      <c r="BE35259" s="14"/>
      <c r="BF35259" s="14"/>
    </row>
    <row r="35260">
      <c r="AL35260" s="13"/>
      <c r="BA35260" s="2"/>
      <c r="BB35260" s="2"/>
      <c r="BC35260" s="2"/>
      <c r="BD35260" s="2"/>
      <c r="BE35260" s="14"/>
      <c r="BF35260" s="14"/>
    </row>
    <row r="35261">
      <c r="AL35261" s="13"/>
      <c r="BA35261" s="2"/>
      <c r="BB35261" s="2"/>
      <c r="BC35261" s="2"/>
      <c r="BD35261" s="2"/>
      <c r="BE35261" s="14"/>
      <c r="BF35261" s="14"/>
    </row>
    <row r="35262">
      <c r="AL35262" s="13"/>
      <c r="BA35262" s="2"/>
      <c r="BB35262" s="2"/>
      <c r="BC35262" s="2"/>
      <c r="BD35262" s="2"/>
      <c r="BE35262" s="14"/>
      <c r="BF35262" s="14"/>
    </row>
    <row r="35263">
      <c r="AL35263" s="13"/>
      <c r="BA35263" s="2"/>
      <c r="BB35263" s="2"/>
      <c r="BC35263" s="2"/>
      <c r="BD35263" s="2"/>
      <c r="BE35263" s="14"/>
      <c r="BF35263" s="14"/>
    </row>
    <row r="35264">
      <c r="AL35264" s="13"/>
      <c r="BA35264" s="2"/>
      <c r="BB35264" s="2"/>
      <c r="BC35264" s="2"/>
      <c r="BD35264" s="2"/>
      <c r="BE35264" s="14"/>
      <c r="BF35264" s="14"/>
    </row>
    <row r="35265">
      <c r="AL35265" s="13"/>
      <c r="BA35265" s="2"/>
      <c r="BB35265" s="2"/>
      <c r="BC35265" s="2"/>
      <c r="BD35265" s="2"/>
      <c r="BE35265" s="14"/>
      <c r="BF35265" s="14"/>
    </row>
    <row r="35266">
      <c r="AL35266" s="13"/>
      <c r="BA35266" s="2"/>
      <c r="BB35266" s="2"/>
      <c r="BC35266" s="2"/>
      <c r="BD35266" s="2"/>
      <c r="BE35266" s="14"/>
      <c r="BF35266" s="14"/>
    </row>
    <row r="35267">
      <c r="AL35267" s="13"/>
      <c r="BA35267" s="2"/>
      <c r="BB35267" s="2"/>
      <c r="BC35267" s="2"/>
      <c r="BD35267" s="2"/>
      <c r="BE35267" s="14"/>
      <c r="BF35267" s="14"/>
    </row>
    <row r="35268">
      <c r="AL35268" s="13"/>
      <c r="BA35268" s="2"/>
      <c r="BB35268" s="2"/>
      <c r="BC35268" s="2"/>
      <c r="BD35268" s="2"/>
      <c r="BE35268" s="14"/>
      <c r="BF35268" s="14"/>
    </row>
    <row r="35269">
      <c r="AL35269" s="13"/>
      <c r="BA35269" s="2"/>
      <c r="BB35269" s="2"/>
      <c r="BC35269" s="2"/>
      <c r="BD35269" s="2"/>
      <c r="BE35269" s="14"/>
      <c r="BF35269" s="14"/>
    </row>
    <row r="35270">
      <c r="AL35270" s="13"/>
      <c r="BA35270" s="2"/>
      <c r="BB35270" s="2"/>
      <c r="BC35270" s="2"/>
      <c r="BD35270" s="2"/>
      <c r="BE35270" s="14"/>
      <c r="BF35270" s="14"/>
    </row>
    <row r="35271">
      <c r="AL35271" s="13"/>
      <c r="BA35271" s="2"/>
      <c r="BB35271" s="2"/>
      <c r="BC35271" s="2"/>
      <c r="BD35271" s="2"/>
      <c r="BE35271" s="14"/>
      <c r="BF35271" s="14"/>
    </row>
    <row r="35272">
      <c r="AL35272" s="13"/>
      <c r="BA35272" s="2"/>
      <c r="BB35272" s="2"/>
      <c r="BC35272" s="2"/>
      <c r="BD35272" s="2"/>
      <c r="BE35272" s="14"/>
      <c r="BF35272" s="14"/>
    </row>
    <row r="35273">
      <c r="AL35273" s="13"/>
      <c r="BA35273" s="2"/>
      <c r="BB35273" s="2"/>
      <c r="BC35273" s="2"/>
      <c r="BD35273" s="2"/>
      <c r="BE35273" s="14"/>
      <c r="BF35273" s="14"/>
    </row>
    <row r="35274">
      <c r="AL35274" s="13"/>
      <c r="BA35274" s="2"/>
      <c r="BB35274" s="2"/>
      <c r="BC35274" s="2"/>
      <c r="BD35274" s="2"/>
      <c r="BE35274" s="14"/>
      <c r="BF35274" s="14"/>
    </row>
    <row r="35275">
      <c r="AL35275" s="13"/>
      <c r="BA35275" s="2"/>
      <c r="BB35275" s="2"/>
      <c r="BC35275" s="2"/>
      <c r="BD35275" s="2"/>
      <c r="BE35275" s="14"/>
      <c r="BF35275" s="14"/>
    </row>
    <row r="35276">
      <c r="AL35276" s="13"/>
      <c r="BA35276" s="2"/>
      <c r="BB35276" s="2"/>
      <c r="BC35276" s="2"/>
      <c r="BD35276" s="2"/>
      <c r="BE35276" s="14"/>
      <c r="BF35276" s="14"/>
    </row>
    <row r="35277">
      <c r="AL35277" s="13"/>
      <c r="BA35277" s="2"/>
      <c r="BB35277" s="2"/>
      <c r="BC35277" s="2"/>
      <c r="BD35277" s="2"/>
      <c r="BE35277" s="14"/>
      <c r="BF35277" s="14"/>
    </row>
    <row r="35278">
      <c r="AL35278" s="13"/>
      <c r="BA35278" s="2"/>
      <c r="BB35278" s="2"/>
      <c r="BC35278" s="2"/>
      <c r="BD35278" s="2"/>
      <c r="BE35278" s="14"/>
      <c r="BF35278" s="14"/>
    </row>
    <row r="35279">
      <c r="AL35279" s="13"/>
      <c r="BA35279" s="2"/>
      <c r="BB35279" s="2"/>
      <c r="BC35279" s="2"/>
      <c r="BD35279" s="2"/>
      <c r="BE35279" s="14"/>
      <c r="BF35279" s="14"/>
    </row>
    <row r="35280">
      <c r="AL35280" s="13"/>
      <c r="BA35280" s="2"/>
      <c r="BB35280" s="2"/>
      <c r="BC35280" s="2"/>
      <c r="BD35280" s="2"/>
      <c r="BE35280" s="14"/>
      <c r="BF35280" s="14"/>
    </row>
    <row r="35281">
      <c r="AL35281" s="13"/>
      <c r="BA35281" s="2"/>
      <c r="BB35281" s="2"/>
      <c r="BC35281" s="2"/>
      <c r="BD35281" s="2"/>
      <c r="BE35281" s="14"/>
      <c r="BF35281" s="14"/>
    </row>
    <row r="35282">
      <c r="AL35282" s="13"/>
      <c r="BA35282" s="2"/>
      <c r="BB35282" s="2"/>
      <c r="BC35282" s="2"/>
      <c r="BD35282" s="2"/>
      <c r="BE35282" s="14"/>
      <c r="BF35282" s="14"/>
    </row>
    <row r="35283">
      <c r="AL35283" s="13"/>
      <c r="BA35283" s="2"/>
      <c r="BB35283" s="2"/>
      <c r="BC35283" s="2"/>
      <c r="BD35283" s="2"/>
      <c r="BE35283" s="14"/>
      <c r="BF35283" s="14"/>
    </row>
    <row r="35284">
      <c r="AL35284" s="13"/>
      <c r="BA35284" s="2"/>
      <c r="BB35284" s="2"/>
      <c r="BC35284" s="2"/>
      <c r="BD35284" s="2"/>
      <c r="BE35284" s="14"/>
      <c r="BF35284" s="14"/>
    </row>
    <row r="35285">
      <c r="AL35285" s="13"/>
      <c r="BA35285" s="2"/>
      <c r="BB35285" s="2"/>
      <c r="BC35285" s="2"/>
      <c r="BD35285" s="2"/>
      <c r="BE35285" s="14"/>
      <c r="BF35285" s="14"/>
    </row>
    <row r="35286">
      <c r="AL35286" s="13"/>
      <c r="BA35286" s="2"/>
      <c r="BB35286" s="2"/>
      <c r="BC35286" s="2"/>
      <c r="BD35286" s="2"/>
      <c r="BE35286" s="14"/>
      <c r="BF35286" s="14"/>
    </row>
    <row r="35287">
      <c r="AL35287" s="13"/>
      <c r="BA35287" s="2"/>
      <c r="BB35287" s="2"/>
      <c r="BC35287" s="2"/>
      <c r="BD35287" s="2"/>
      <c r="BE35287" s="14"/>
      <c r="BF35287" s="14"/>
    </row>
    <row r="35288">
      <c r="AL35288" s="13"/>
      <c r="BA35288" s="2"/>
      <c r="BB35288" s="2"/>
      <c r="BC35288" s="2"/>
      <c r="BD35288" s="2"/>
      <c r="BE35288" s="14"/>
      <c r="BF35288" s="14"/>
    </row>
    <row r="35289">
      <c r="AL35289" s="13"/>
      <c r="BA35289" s="2"/>
      <c r="BB35289" s="2"/>
      <c r="BC35289" s="2"/>
      <c r="BD35289" s="2"/>
      <c r="BE35289" s="14"/>
      <c r="BF35289" s="14"/>
    </row>
    <row r="35290">
      <c r="AL35290" s="13"/>
      <c r="BA35290" s="2"/>
      <c r="BB35290" s="2"/>
      <c r="BC35290" s="2"/>
      <c r="BD35290" s="2"/>
      <c r="BE35290" s="14"/>
      <c r="BF35290" s="14"/>
    </row>
    <row r="35291">
      <c r="AL35291" s="13"/>
      <c r="BA35291" s="2"/>
      <c r="BB35291" s="2"/>
      <c r="BC35291" s="2"/>
      <c r="BD35291" s="2"/>
      <c r="BE35291" s="14"/>
      <c r="BF35291" s="14"/>
    </row>
    <row r="35292">
      <c r="AL35292" s="13"/>
      <c r="BA35292" s="2"/>
      <c r="BB35292" s="2"/>
      <c r="BC35292" s="2"/>
      <c r="BD35292" s="2"/>
      <c r="BE35292" s="14"/>
      <c r="BF35292" s="14"/>
    </row>
    <row r="35293">
      <c r="AL35293" s="13"/>
      <c r="BA35293" s="2"/>
      <c r="BB35293" s="2"/>
      <c r="BC35293" s="2"/>
      <c r="BD35293" s="2"/>
      <c r="BE35293" s="14"/>
      <c r="BF35293" s="14"/>
    </row>
    <row r="35294">
      <c r="AL35294" s="13"/>
      <c r="BA35294" s="2"/>
      <c r="BB35294" s="2"/>
      <c r="BC35294" s="2"/>
      <c r="BD35294" s="2"/>
      <c r="BE35294" s="14"/>
      <c r="BF35294" s="14"/>
    </row>
    <row r="35295">
      <c r="AL35295" s="13"/>
      <c r="BA35295" s="2"/>
      <c r="BB35295" s="2"/>
      <c r="BC35295" s="2"/>
      <c r="BD35295" s="2"/>
      <c r="BE35295" s="14"/>
      <c r="BF35295" s="14"/>
    </row>
    <row r="35296">
      <c r="AL35296" s="13"/>
      <c r="BA35296" s="2"/>
      <c r="BB35296" s="2"/>
      <c r="BC35296" s="2"/>
      <c r="BD35296" s="2"/>
      <c r="BE35296" s="14"/>
      <c r="BF35296" s="14"/>
    </row>
    <row r="35297">
      <c r="AL35297" s="13"/>
      <c r="BA35297" s="2"/>
      <c r="BB35297" s="2"/>
      <c r="BC35297" s="2"/>
      <c r="BD35297" s="2"/>
      <c r="BE35297" s="14"/>
      <c r="BF35297" s="14"/>
    </row>
    <row r="35298">
      <c r="AL35298" s="13"/>
      <c r="BA35298" s="2"/>
      <c r="BB35298" s="2"/>
      <c r="BC35298" s="2"/>
      <c r="BD35298" s="2"/>
      <c r="BE35298" s="14"/>
      <c r="BF35298" s="14"/>
    </row>
    <row r="35299">
      <c r="AL35299" s="13"/>
      <c r="BA35299" s="2"/>
      <c r="BB35299" s="2"/>
      <c r="BC35299" s="2"/>
      <c r="BD35299" s="2"/>
      <c r="BE35299" s="14"/>
      <c r="BF35299" s="14"/>
    </row>
    <row r="35300">
      <c r="AL35300" s="13"/>
      <c r="BA35300" s="2"/>
      <c r="BB35300" s="2"/>
      <c r="BC35300" s="2"/>
      <c r="BD35300" s="2"/>
      <c r="BE35300" s="14"/>
      <c r="BF35300" s="14"/>
    </row>
    <row r="35301">
      <c r="AL35301" s="13"/>
      <c r="BA35301" s="2"/>
      <c r="BB35301" s="2"/>
      <c r="BC35301" s="2"/>
      <c r="BD35301" s="2"/>
      <c r="BE35301" s="14"/>
      <c r="BF35301" s="14"/>
    </row>
    <row r="35302">
      <c r="AL35302" s="13"/>
      <c r="BA35302" s="2"/>
      <c r="BB35302" s="2"/>
      <c r="BC35302" s="2"/>
      <c r="BD35302" s="2"/>
      <c r="BE35302" s="14"/>
      <c r="BF35302" s="14"/>
    </row>
    <row r="35303">
      <c r="AL35303" s="13"/>
      <c r="BA35303" s="2"/>
      <c r="BB35303" s="2"/>
      <c r="BC35303" s="2"/>
      <c r="BD35303" s="2"/>
      <c r="BE35303" s="14"/>
      <c r="BF35303" s="14"/>
    </row>
    <row r="35304">
      <c r="AL35304" s="13"/>
      <c r="BA35304" s="2"/>
      <c r="BB35304" s="2"/>
      <c r="BC35304" s="2"/>
      <c r="BD35304" s="2"/>
      <c r="BE35304" s="14"/>
      <c r="BF35304" s="14"/>
    </row>
    <row r="35305">
      <c r="AL35305" s="13"/>
      <c r="BA35305" s="2"/>
      <c r="BB35305" s="2"/>
      <c r="BC35305" s="2"/>
      <c r="BD35305" s="2"/>
      <c r="BE35305" s="14"/>
      <c r="BF35305" s="14"/>
    </row>
    <row r="35306">
      <c r="AL35306" s="13"/>
      <c r="BA35306" s="2"/>
      <c r="BB35306" s="2"/>
      <c r="BC35306" s="2"/>
      <c r="BD35306" s="2"/>
      <c r="BE35306" s="14"/>
      <c r="BF35306" s="14"/>
    </row>
    <row r="35307">
      <c r="AL35307" s="13"/>
      <c r="BA35307" s="2"/>
      <c r="BB35307" s="2"/>
      <c r="BC35307" s="2"/>
      <c r="BD35307" s="2"/>
      <c r="BE35307" s="14"/>
      <c r="BF35307" s="14"/>
    </row>
    <row r="35308">
      <c r="AL35308" s="13"/>
      <c r="BA35308" s="2"/>
      <c r="BB35308" s="2"/>
      <c r="BC35308" s="2"/>
      <c r="BD35308" s="2"/>
      <c r="BE35308" s="14"/>
      <c r="BF35308" s="14"/>
    </row>
    <row r="35309">
      <c r="AL35309" s="13"/>
      <c r="BA35309" s="2"/>
      <c r="BB35309" s="2"/>
      <c r="BC35309" s="2"/>
      <c r="BD35309" s="2"/>
      <c r="BE35309" s="14"/>
      <c r="BF35309" s="14"/>
    </row>
    <row r="35310">
      <c r="AL35310" s="13"/>
      <c r="BA35310" s="2"/>
      <c r="BB35310" s="2"/>
      <c r="BC35310" s="2"/>
      <c r="BD35310" s="2"/>
      <c r="BE35310" s="14"/>
      <c r="BF35310" s="14"/>
    </row>
    <row r="35311">
      <c r="AL35311" s="13"/>
      <c r="BA35311" s="2"/>
      <c r="BB35311" s="2"/>
      <c r="BC35311" s="2"/>
      <c r="BD35311" s="2"/>
      <c r="BE35311" s="14"/>
      <c r="BF35311" s="14"/>
    </row>
    <row r="35312">
      <c r="AL35312" s="13"/>
      <c r="BA35312" s="2"/>
      <c r="BB35312" s="2"/>
      <c r="BC35312" s="2"/>
      <c r="BD35312" s="2"/>
      <c r="BE35312" s="14"/>
      <c r="BF35312" s="14"/>
    </row>
    <row r="35313">
      <c r="AL35313" s="13"/>
      <c r="BA35313" s="2"/>
      <c r="BB35313" s="2"/>
      <c r="BC35313" s="2"/>
      <c r="BD35313" s="2"/>
      <c r="BE35313" s="14"/>
      <c r="BF35313" s="14"/>
    </row>
    <row r="35314">
      <c r="AL35314" s="13"/>
      <c r="BA35314" s="2"/>
      <c r="BB35314" s="2"/>
      <c r="BC35314" s="2"/>
      <c r="BD35314" s="2"/>
      <c r="BE35314" s="14"/>
      <c r="BF35314" s="14"/>
    </row>
    <row r="35315">
      <c r="AL35315" s="13"/>
      <c r="BA35315" s="2"/>
      <c r="BB35315" s="2"/>
      <c r="BC35315" s="2"/>
      <c r="BD35315" s="2"/>
      <c r="BE35315" s="14"/>
      <c r="BF35315" s="14"/>
    </row>
    <row r="35316">
      <c r="AL35316" s="13"/>
      <c r="BA35316" s="2"/>
      <c r="BB35316" s="2"/>
      <c r="BC35316" s="2"/>
      <c r="BD35316" s="2"/>
      <c r="BE35316" s="14"/>
      <c r="BF35316" s="14"/>
    </row>
    <row r="35317">
      <c r="AL35317" s="13"/>
      <c r="BA35317" s="2"/>
      <c r="BB35317" s="2"/>
      <c r="BC35317" s="2"/>
      <c r="BD35317" s="2"/>
      <c r="BE35317" s="14"/>
      <c r="BF35317" s="14"/>
    </row>
    <row r="35318">
      <c r="AL35318" s="13"/>
      <c r="BA35318" s="2"/>
      <c r="BB35318" s="2"/>
      <c r="BC35318" s="2"/>
      <c r="BD35318" s="2"/>
      <c r="BE35318" s="14"/>
      <c r="BF35318" s="14"/>
    </row>
    <row r="35319">
      <c r="AL35319" s="13"/>
      <c r="BA35319" s="2"/>
      <c r="BB35319" s="2"/>
      <c r="BC35319" s="2"/>
      <c r="BD35319" s="2"/>
      <c r="BE35319" s="14"/>
      <c r="BF35319" s="14"/>
    </row>
    <row r="35320">
      <c r="AL35320" s="13"/>
      <c r="BA35320" s="2"/>
      <c r="BB35320" s="2"/>
      <c r="BC35320" s="2"/>
      <c r="BD35320" s="2"/>
      <c r="BE35320" s="14"/>
      <c r="BF35320" s="14"/>
    </row>
    <row r="35321">
      <c r="AL35321" s="13"/>
      <c r="BA35321" s="2"/>
      <c r="BB35321" s="2"/>
      <c r="BC35321" s="2"/>
      <c r="BD35321" s="2"/>
      <c r="BE35321" s="14"/>
      <c r="BF35321" s="14"/>
    </row>
    <row r="35322">
      <c r="AL35322" s="13"/>
      <c r="BA35322" s="2"/>
      <c r="BB35322" s="2"/>
      <c r="BC35322" s="2"/>
      <c r="BD35322" s="2"/>
      <c r="BE35322" s="14"/>
      <c r="BF35322" s="14"/>
    </row>
    <row r="35323">
      <c r="AL35323" s="13"/>
      <c r="BA35323" s="2"/>
      <c r="BB35323" s="2"/>
      <c r="BC35323" s="2"/>
      <c r="BD35323" s="2"/>
      <c r="BE35323" s="14"/>
      <c r="BF35323" s="14"/>
    </row>
    <row r="35324">
      <c r="AL35324" s="13"/>
      <c r="BA35324" s="2"/>
      <c r="BB35324" s="2"/>
      <c r="BC35324" s="2"/>
      <c r="BD35324" s="2"/>
      <c r="BE35324" s="14"/>
      <c r="BF35324" s="14"/>
    </row>
    <row r="35325">
      <c r="AL35325" s="13"/>
      <c r="BA35325" s="2"/>
      <c r="BB35325" s="2"/>
      <c r="BC35325" s="2"/>
      <c r="BD35325" s="2"/>
      <c r="BE35325" s="14"/>
      <c r="BF35325" s="14"/>
    </row>
    <row r="35326">
      <c r="AL35326" s="13"/>
      <c r="BA35326" s="2"/>
      <c r="BB35326" s="2"/>
      <c r="BC35326" s="2"/>
      <c r="BD35326" s="2"/>
      <c r="BE35326" s="14"/>
      <c r="BF35326" s="14"/>
    </row>
    <row r="35327">
      <c r="AL35327" s="13"/>
      <c r="BA35327" s="2"/>
      <c r="BB35327" s="2"/>
      <c r="BC35327" s="2"/>
      <c r="BD35327" s="2"/>
      <c r="BE35327" s="14"/>
      <c r="BF35327" s="14"/>
    </row>
    <row r="35328">
      <c r="AL35328" s="13"/>
      <c r="BA35328" s="2"/>
      <c r="BB35328" s="2"/>
      <c r="BC35328" s="2"/>
      <c r="BD35328" s="2"/>
      <c r="BE35328" s="14"/>
      <c r="BF35328" s="14"/>
    </row>
    <row r="35329">
      <c r="AL35329" s="13"/>
      <c r="BA35329" s="2"/>
      <c r="BB35329" s="2"/>
      <c r="BC35329" s="2"/>
      <c r="BD35329" s="2"/>
      <c r="BE35329" s="14"/>
      <c r="BF35329" s="14"/>
    </row>
    <row r="35330">
      <c r="AL35330" s="13"/>
      <c r="BA35330" s="2"/>
      <c r="BB35330" s="2"/>
      <c r="BC35330" s="2"/>
      <c r="BD35330" s="2"/>
      <c r="BE35330" s="14"/>
      <c r="BF35330" s="14"/>
    </row>
    <row r="35331">
      <c r="AL35331" s="13"/>
      <c r="BA35331" s="2"/>
      <c r="BB35331" s="2"/>
      <c r="BC35331" s="2"/>
      <c r="BD35331" s="2"/>
      <c r="BE35331" s="14"/>
      <c r="BF35331" s="14"/>
    </row>
    <row r="35332">
      <c r="AL35332" s="13"/>
      <c r="BA35332" s="2"/>
      <c r="BB35332" s="2"/>
      <c r="BC35332" s="2"/>
      <c r="BD35332" s="2"/>
      <c r="BE35332" s="14"/>
      <c r="BF35332" s="14"/>
    </row>
    <row r="35333">
      <c r="AL35333" s="13"/>
      <c r="BA35333" s="2"/>
      <c r="BB35333" s="2"/>
      <c r="BC35333" s="2"/>
      <c r="BD35333" s="2"/>
      <c r="BE35333" s="14"/>
      <c r="BF35333" s="14"/>
    </row>
    <row r="35334">
      <c r="AL35334" s="13"/>
      <c r="BA35334" s="2"/>
      <c r="BB35334" s="2"/>
      <c r="BC35334" s="2"/>
      <c r="BD35334" s="2"/>
      <c r="BE35334" s="14"/>
      <c r="BF35334" s="14"/>
    </row>
    <row r="35335">
      <c r="AL35335" s="13"/>
      <c r="BA35335" s="2"/>
      <c r="BB35335" s="2"/>
      <c r="BC35335" s="2"/>
      <c r="BD35335" s="2"/>
      <c r="BE35335" s="14"/>
      <c r="BF35335" s="14"/>
    </row>
    <row r="35336">
      <c r="AL35336" s="13"/>
      <c r="BA35336" s="2"/>
      <c r="BB35336" s="2"/>
      <c r="BC35336" s="2"/>
      <c r="BD35336" s="2"/>
      <c r="BE35336" s="14"/>
      <c r="BF35336" s="14"/>
    </row>
    <row r="35337">
      <c r="AL35337" s="13"/>
      <c r="BA35337" s="2"/>
      <c r="BB35337" s="2"/>
      <c r="BC35337" s="2"/>
      <c r="BD35337" s="2"/>
      <c r="BE35337" s="14"/>
      <c r="BF35337" s="14"/>
    </row>
    <row r="35338">
      <c r="AL35338" s="13"/>
      <c r="BA35338" s="2"/>
      <c r="BB35338" s="2"/>
      <c r="BC35338" s="2"/>
      <c r="BD35338" s="2"/>
      <c r="BE35338" s="14"/>
      <c r="BF35338" s="14"/>
    </row>
    <row r="35339">
      <c r="AL35339" s="13"/>
      <c r="BA35339" s="2"/>
      <c r="BB35339" s="2"/>
      <c r="BC35339" s="2"/>
      <c r="BD35339" s="2"/>
      <c r="BE35339" s="14"/>
      <c r="BF35339" s="14"/>
    </row>
    <row r="35340">
      <c r="AL35340" s="13"/>
      <c r="BA35340" s="2"/>
      <c r="BB35340" s="2"/>
      <c r="BC35340" s="2"/>
      <c r="BD35340" s="2"/>
      <c r="BE35340" s="14"/>
      <c r="BF35340" s="14"/>
    </row>
    <row r="35341">
      <c r="AL35341" s="13"/>
      <c r="BA35341" s="2"/>
      <c r="BB35341" s="2"/>
      <c r="BC35341" s="2"/>
      <c r="BD35341" s="2"/>
      <c r="BE35341" s="14"/>
      <c r="BF35341" s="14"/>
    </row>
    <row r="35342">
      <c r="AL35342" s="13"/>
      <c r="BA35342" s="2"/>
      <c r="BB35342" s="2"/>
      <c r="BC35342" s="2"/>
      <c r="BD35342" s="2"/>
      <c r="BE35342" s="14"/>
      <c r="BF35342" s="14"/>
    </row>
    <row r="35343">
      <c r="AL35343" s="13"/>
      <c r="BA35343" s="2"/>
      <c r="BB35343" s="2"/>
      <c r="BC35343" s="2"/>
      <c r="BD35343" s="2"/>
      <c r="BE35343" s="14"/>
      <c r="BF35343" s="14"/>
    </row>
    <row r="35344">
      <c r="AL35344" s="13"/>
      <c r="BA35344" s="2"/>
      <c r="BB35344" s="2"/>
      <c r="BC35344" s="2"/>
      <c r="BD35344" s="2"/>
      <c r="BE35344" s="14"/>
      <c r="BF35344" s="14"/>
    </row>
    <row r="35345">
      <c r="AL35345" s="13"/>
      <c r="BA35345" s="2"/>
      <c r="BB35345" s="2"/>
      <c r="BC35345" s="2"/>
      <c r="BD35345" s="2"/>
      <c r="BE35345" s="14"/>
      <c r="BF35345" s="14"/>
    </row>
    <row r="35346">
      <c r="AL35346" s="13"/>
      <c r="BA35346" s="2"/>
      <c r="BB35346" s="2"/>
      <c r="BC35346" s="2"/>
      <c r="BD35346" s="2"/>
      <c r="BE35346" s="14"/>
      <c r="BF35346" s="14"/>
    </row>
    <row r="35347">
      <c r="AL35347" s="13"/>
      <c r="BA35347" s="2"/>
      <c r="BB35347" s="2"/>
      <c r="BC35347" s="2"/>
      <c r="BD35347" s="2"/>
      <c r="BE35347" s="14"/>
      <c r="BF35347" s="14"/>
    </row>
    <row r="35348">
      <c r="AL35348" s="13"/>
      <c r="BA35348" s="2"/>
      <c r="BB35348" s="2"/>
      <c r="BC35348" s="2"/>
      <c r="BD35348" s="2"/>
      <c r="BE35348" s="14"/>
      <c r="BF35348" s="14"/>
    </row>
    <row r="35349">
      <c r="AL35349" s="13"/>
      <c r="BA35349" s="2"/>
      <c r="BB35349" s="2"/>
      <c r="BC35349" s="2"/>
      <c r="BD35349" s="2"/>
      <c r="BE35349" s="14"/>
      <c r="BF35349" s="14"/>
    </row>
    <row r="35350">
      <c r="AL35350" s="13"/>
      <c r="BA35350" s="2"/>
      <c r="BB35350" s="2"/>
      <c r="BC35350" s="2"/>
      <c r="BD35350" s="2"/>
      <c r="BE35350" s="14"/>
      <c r="BF35350" s="14"/>
    </row>
    <row r="35351">
      <c r="AL35351" s="13"/>
      <c r="BA35351" s="2"/>
      <c r="BB35351" s="2"/>
      <c r="BC35351" s="2"/>
      <c r="BD35351" s="2"/>
      <c r="BE35351" s="14"/>
      <c r="BF35351" s="14"/>
    </row>
    <row r="35352">
      <c r="AL35352" s="13"/>
      <c r="BA35352" s="2"/>
      <c r="BB35352" s="2"/>
      <c r="BC35352" s="2"/>
      <c r="BD35352" s="2"/>
      <c r="BE35352" s="14"/>
      <c r="BF35352" s="14"/>
    </row>
    <row r="35353">
      <c r="AL35353" s="13"/>
      <c r="BA35353" s="2"/>
      <c r="BB35353" s="2"/>
      <c r="BC35353" s="2"/>
      <c r="BD35353" s="2"/>
      <c r="BE35353" s="14"/>
      <c r="BF35353" s="14"/>
    </row>
    <row r="35354">
      <c r="AL35354" s="13"/>
      <c r="BA35354" s="2"/>
      <c r="BB35354" s="2"/>
      <c r="BC35354" s="2"/>
      <c r="BD35354" s="2"/>
      <c r="BE35354" s="14"/>
      <c r="BF35354" s="14"/>
    </row>
    <row r="35355">
      <c r="AL35355" s="13"/>
      <c r="BA35355" s="2"/>
      <c r="BB35355" s="2"/>
      <c r="BC35355" s="2"/>
      <c r="BD35355" s="2"/>
      <c r="BE35355" s="14"/>
      <c r="BF35355" s="14"/>
    </row>
    <row r="35356">
      <c r="AL35356" s="13"/>
      <c r="BA35356" s="2"/>
      <c r="BB35356" s="2"/>
      <c r="BC35356" s="2"/>
      <c r="BD35356" s="2"/>
      <c r="BE35356" s="14"/>
      <c r="BF35356" s="14"/>
    </row>
    <row r="35357">
      <c r="AL35357" s="13"/>
      <c r="BA35357" s="2"/>
      <c r="BB35357" s="2"/>
      <c r="BC35357" s="2"/>
      <c r="BD35357" s="2"/>
      <c r="BE35357" s="14"/>
      <c r="BF35357" s="14"/>
    </row>
    <row r="35358">
      <c r="AL35358" s="13"/>
      <c r="BA35358" s="2"/>
      <c r="BB35358" s="2"/>
      <c r="BC35358" s="2"/>
      <c r="BD35358" s="2"/>
      <c r="BE35358" s="14"/>
      <c r="BF35358" s="14"/>
    </row>
    <row r="35359">
      <c r="AL35359" s="13"/>
      <c r="BA35359" s="2"/>
      <c r="BB35359" s="2"/>
      <c r="BC35359" s="2"/>
      <c r="BD35359" s="2"/>
      <c r="BE35359" s="14"/>
      <c r="BF35359" s="14"/>
    </row>
    <row r="35360">
      <c r="AL35360" s="13"/>
      <c r="BA35360" s="2"/>
      <c r="BB35360" s="2"/>
      <c r="BC35360" s="2"/>
      <c r="BD35360" s="2"/>
      <c r="BE35360" s="14"/>
      <c r="BF35360" s="14"/>
    </row>
    <row r="35361">
      <c r="AL35361" s="13"/>
      <c r="BA35361" s="2"/>
      <c r="BB35361" s="2"/>
      <c r="BC35361" s="2"/>
      <c r="BD35361" s="2"/>
      <c r="BE35361" s="14"/>
      <c r="BF35361" s="14"/>
    </row>
    <row r="35362">
      <c r="AL35362" s="13"/>
      <c r="BA35362" s="2"/>
      <c r="BB35362" s="2"/>
      <c r="BC35362" s="2"/>
      <c r="BD35362" s="2"/>
      <c r="BE35362" s="14"/>
      <c r="BF35362" s="14"/>
    </row>
    <row r="35363">
      <c r="AL35363" s="13"/>
      <c r="BA35363" s="2"/>
      <c r="BB35363" s="2"/>
      <c r="BC35363" s="2"/>
      <c r="BD35363" s="2"/>
      <c r="BE35363" s="14"/>
      <c r="BF35363" s="14"/>
    </row>
    <row r="35364">
      <c r="AL35364" s="13"/>
      <c r="BA35364" s="2"/>
      <c r="BB35364" s="2"/>
      <c r="BC35364" s="2"/>
      <c r="BD35364" s="2"/>
      <c r="BE35364" s="14"/>
      <c r="BF35364" s="14"/>
    </row>
    <row r="35365">
      <c r="AL35365" s="13"/>
      <c r="BA35365" s="2"/>
      <c r="BB35365" s="2"/>
      <c r="BC35365" s="2"/>
      <c r="BD35365" s="2"/>
      <c r="BE35365" s="14"/>
      <c r="BF35365" s="14"/>
    </row>
    <row r="35366">
      <c r="AL35366" s="13"/>
      <c r="BA35366" s="2"/>
      <c r="BB35366" s="2"/>
      <c r="BC35366" s="2"/>
      <c r="BD35366" s="2"/>
      <c r="BE35366" s="14"/>
      <c r="BF35366" s="14"/>
    </row>
    <row r="35367">
      <c r="AL35367" s="13"/>
      <c r="BA35367" s="2"/>
      <c r="BB35367" s="2"/>
      <c r="BC35367" s="2"/>
      <c r="BD35367" s="2"/>
      <c r="BE35367" s="14"/>
      <c r="BF35367" s="14"/>
    </row>
    <row r="35368">
      <c r="AL35368" s="13"/>
      <c r="BA35368" s="2"/>
      <c r="BB35368" s="2"/>
      <c r="BC35368" s="2"/>
      <c r="BD35368" s="2"/>
      <c r="BE35368" s="14"/>
      <c r="BF35368" s="14"/>
    </row>
    <row r="35369">
      <c r="AL35369" s="13"/>
      <c r="BA35369" s="2"/>
      <c r="BB35369" s="2"/>
      <c r="BC35369" s="2"/>
      <c r="BD35369" s="2"/>
      <c r="BE35369" s="14"/>
      <c r="BF35369" s="14"/>
    </row>
    <row r="35370">
      <c r="AL35370" s="13"/>
      <c r="BA35370" s="2"/>
      <c r="BB35370" s="2"/>
      <c r="BC35370" s="2"/>
      <c r="BD35370" s="2"/>
      <c r="BE35370" s="14"/>
      <c r="BF35370" s="14"/>
    </row>
    <row r="35371">
      <c r="AL35371" s="13"/>
      <c r="BA35371" s="2"/>
      <c r="BB35371" s="2"/>
      <c r="BC35371" s="2"/>
      <c r="BD35371" s="2"/>
      <c r="BE35371" s="14"/>
      <c r="BF35371" s="14"/>
    </row>
    <row r="35372">
      <c r="AL35372" s="13"/>
      <c r="BA35372" s="2"/>
      <c r="BB35372" s="2"/>
      <c r="BC35372" s="2"/>
      <c r="BD35372" s="2"/>
      <c r="BE35372" s="14"/>
      <c r="BF35372" s="14"/>
    </row>
    <row r="35373">
      <c r="AL35373" s="13"/>
      <c r="BA35373" s="2"/>
      <c r="BB35373" s="2"/>
      <c r="BC35373" s="2"/>
      <c r="BD35373" s="2"/>
      <c r="BE35373" s="14"/>
      <c r="BF35373" s="14"/>
    </row>
    <row r="35374">
      <c r="AL35374" s="13"/>
      <c r="BA35374" s="2"/>
      <c r="BB35374" s="2"/>
      <c r="BC35374" s="2"/>
      <c r="BD35374" s="2"/>
      <c r="BE35374" s="14"/>
      <c r="BF35374" s="14"/>
    </row>
    <row r="35375">
      <c r="AL35375" s="13"/>
      <c r="BA35375" s="2"/>
      <c r="BB35375" s="2"/>
      <c r="BC35375" s="2"/>
      <c r="BD35375" s="2"/>
      <c r="BE35375" s="14"/>
      <c r="BF35375" s="14"/>
    </row>
    <row r="35376">
      <c r="AL35376" s="13"/>
      <c r="BA35376" s="2"/>
      <c r="BB35376" s="2"/>
      <c r="BC35376" s="2"/>
      <c r="BD35376" s="2"/>
      <c r="BE35376" s="14"/>
      <c r="BF35376" s="14"/>
    </row>
    <row r="35377">
      <c r="AL35377" s="13"/>
      <c r="BA35377" s="2"/>
      <c r="BB35377" s="2"/>
      <c r="BC35377" s="2"/>
      <c r="BD35377" s="2"/>
      <c r="BE35377" s="14"/>
      <c r="BF35377" s="14"/>
    </row>
    <row r="35378">
      <c r="AL35378" s="13"/>
      <c r="BA35378" s="2"/>
      <c r="BB35378" s="2"/>
      <c r="BC35378" s="2"/>
      <c r="BD35378" s="2"/>
      <c r="BE35378" s="14"/>
      <c r="BF35378" s="14"/>
    </row>
    <row r="35379">
      <c r="AL35379" s="13"/>
      <c r="BA35379" s="2"/>
      <c r="BB35379" s="2"/>
      <c r="BC35379" s="2"/>
      <c r="BD35379" s="2"/>
      <c r="BE35379" s="14"/>
      <c r="BF35379" s="14"/>
    </row>
    <row r="35380">
      <c r="AL35380" s="13"/>
      <c r="BA35380" s="2"/>
      <c r="BB35380" s="2"/>
      <c r="BC35380" s="2"/>
      <c r="BD35380" s="2"/>
      <c r="BE35380" s="14"/>
      <c r="BF35380" s="14"/>
    </row>
    <row r="35381">
      <c r="AL35381" s="13"/>
      <c r="BA35381" s="2"/>
      <c r="BB35381" s="2"/>
      <c r="BC35381" s="2"/>
      <c r="BD35381" s="2"/>
      <c r="BE35381" s="14"/>
      <c r="BF35381" s="14"/>
    </row>
    <row r="35382">
      <c r="AL35382" s="13"/>
      <c r="BA35382" s="2"/>
      <c r="BB35382" s="2"/>
      <c r="BC35382" s="2"/>
      <c r="BD35382" s="2"/>
      <c r="BE35382" s="14"/>
      <c r="BF35382" s="14"/>
    </row>
    <row r="35383">
      <c r="AL35383" s="13"/>
      <c r="BA35383" s="2"/>
      <c r="BB35383" s="2"/>
      <c r="BC35383" s="2"/>
      <c r="BD35383" s="2"/>
      <c r="BE35383" s="14"/>
      <c r="BF35383" s="14"/>
    </row>
    <row r="35384">
      <c r="AL35384" s="13"/>
      <c r="BA35384" s="2"/>
      <c r="BB35384" s="2"/>
      <c r="BC35384" s="2"/>
      <c r="BD35384" s="2"/>
      <c r="BE35384" s="14"/>
      <c r="BF35384" s="14"/>
    </row>
    <row r="35385">
      <c r="AL35385" s="13"/>
      <c r="BA35385" s="2"/>
      <c r="BB35385" s="2"/>
      <c r="BC35385" s="2"/>
      <c r="BD35385" s="2"/>
      <c r="BE35385" s="14"/>
      <c r="BF35385" s="14"/>
    </row>
    <row r="35386">
      <c r="AL35386" s="13"/>
      <c r="BA35386" s="2"/>
      <c r="BB35386" s="2"/>
      <c r="BC35386" s="2"/>
      <c r="BD35386" s="2"/>
      <c r="BE35386" s="14"/>
      <c r="BF35386" s="14"/>
    </row>
    <row r="35387">
      <c r="AL35387" s="13"/>
      <c r="BA35387" s="2"/>
      <c r="BB35387" s="2"/>
      <c r="BC35387" s="2"/>
      <c r="BD35387" s="2"/>
      <c r="BE35387" s="14"/>
      <c r="BF35387" s="14"/>
    </row>
    <row r="35388">
      <c r="AL35388" s="13"/>
      <c r="BA35388" s="2"/>
      <c r="BB35388" s="2"/>
      <c r="BC35388" s="2"/>
      <c r="BD35388" s="2"/>
      <c r="BE35388" s="14"/>
      <c r="BF35388" s="14"/>
    </row>
    <row r="35389">
      <c r="AL35389" s="13"/>
      <c r="BA35389" s="2"/>
      <c r="BB35389" s="2"/>
      <c r="BC35389" s="2"/>
      <c r="BD35389" s="2"/>
      <c r="BE35389" s="14"/>
      <c r="BF35389" s="14"/>
    </row>
    <row r="35390">
      <c r="AL35390" s="13"/>
      <c r="BA35390" s="2"/>
      <c r="BB35390" s="2"/>
      <c r="BC35390" s="2"/>
      <c r="BD35390" s="2"/>
      <c r="BE35390" s="14"/>
      <c r="BF35390" s="14"/>
    </row>
    <row r="35391">
      <c r="AL35391" s="13"/>
      <c r="BA35391" s="2"/>
      <c r="BB35391" s="2"/>
      <c r="BC35391" s="2"/>
      <c r="BD35391" s="2"/>
      <c r="BE35391" s="14"/>
      <c r="BF35391" s="14"/>
    </row>
    <row r="35392">
      <c r="AL35392" s="13"/>
      <c r="BA35392" s="2"/>
      <c r="BB35392" s="2"/>
      <c r="BC35392" s="2"/>
      <c r="BD35392" s="2"/>
      <c r="BE35392" s="14"/>
      <c r="BF35392" s="14"/>
    </row>
    <row r="35393">
      <c r="AL35393" s="13"/>
      <c r="BA35393" s="2"/>
      <c r="BB35393" s="2"/>
      <c r="BC35393" s="2"/>
      <c r="BD35393" s="2"/>
      <c r="BE35393" s="14"/>
      <c r="BF35393" s="14"/>
    </row>
    <row r="35394">
      <c r="AL35394" s="13"/>
      <c r="BA35394" s="2"/>
      <c r="BB35394" s="2"/>
      <c r="BC35394" s="2"/>
      <c r="BD35394" s="2"/>
      <c r="BE35394" s="14"/>
      <c r="BF35394" s="14"/>
    </row>
    <row r="35395">
      <c r="AL35395" s="13"/>
      <c r="BA35395" s="2"/>
      <c r="BB35395" s="2"/>
      <c r="BC35395" s="2"/>
      <c r="BD35395" s="2"/>
      <c r="BE35395" s="14"/>
      <c r="BF35395" s="14"/>
    </row>
    <row r="35396">
      <c r="AL35396" s="13"/>
      <c r="BA35396" s="2"/>
      <c r="BB35396" s="2"/>
      <c r="BC35396" s="2"/>
      <c r="BD35396" s="2"/>
      <c r="BE35396" s="14"/>
      <c r="BF35396" s="14"/>
    </row>
    <row r="35397">
      <c r="AL35397" s="13"/>
      <c r="BA35397" s="2"/>
      <c r="BB35397" s="2"/>
      <c r="BC35397" s="2"/>
      <c r="BD35397" s="2"/>
      <c r="BE35397" s="14"/>
      <c r="BF35397" s="14"/>
    </row>
    <row r="35398">
      <c r="AL35398" s="13"/>
      <c r="BA35398" s="2"/>
      <c r="BB35398" s="2"/>
      <c r="BC35398" s="2"/>
      <c r="BD35398" s="2"/>
      <c r="BE35398" s="14"/>
      <c r="BF35398" s="14"/>
    </row>
    <row r="35399">
      <c r="AL35399" s="13"/>
      <c r="BA35399" s="2"/>
      <c r="BB35399" s="2"/>
      <c r="BC35399" s="2"/>
      <c r="BD35399" s="2"/>
      <c r="BE35399" s="14"/>
      <c r="BF35399" s="14"/>
    </row>
    <row r="35400">
      <c r="AL35400" s="13"/>
      <c r="BA35400" s="2"/>
      <c r="BB35400" s="2"/>
      <c r="BC35400" s="2"/>
      <c r="BD35400" s="2"/>
      <c r="BE35400" s="14"/>
      <c r="BF35400" s="14"/>
    </row>
    <row r="35401">
      <c r="AL35401" s="13"/>
      <c r="BA35401" s="2"/>
      <c r="BB35401" s="2"/>
      <c r="BC35401" s="2"/>
      <c r="BD35401" s="2"/>
      <c r="BE35401" s="14"/>
      <c r="BF35401" s="14"/>
    </row>
    <row r="35402">
      <c r="AL35402" s="13"/>
      <c r="BA35402" s="2"/>
      <c r="BB35402" s="2"/>
      <c r="BC35402" s="2"/>
      <c r="BD35402" s="2"/>
      <c r="BE35402" s="14"/>
      <c r="BF35402" s="14"/>
    </row>
    <row r="35403">
      <c r="AL35403" s="13"/>
      <c r="BA35403" s="2"/>
      <c r="BB35403" s="2"/>
      <c r="BC35403" s="2"/>
      <c r="BD35403" s="2"/>
      <c r="BE35403" s="14"/>
      <c r="BF35403" s="14"/>
    </row>
    <row r="35404">
      <c r="AL35404" s="13"/>
      <c r="BA35404" s="2"/>
      <c r="BB35404" s="2"/>
      <c r="BC35404" s="2"/>
      <c r="BD35404" s="2"/>
      <c r="BE35404" s="14"/>
      <c r="BF35404" s="14"/>
    </row>
    <row r="35405">
      <c r="AL35405" s="13"/>
      <c r="BA35405" s="2"/>
      <c r="BB35405" s="2"/>
      <c r="BC35405" s="2"/>
      <c r="BD35405" s="2"/>
      <c r="BE35405" s="14"/>
      <c r="BF35405" s="14"/>
    </row>
    <row r="35406">
      <c r="AL35406" s="13"/>
      <c r="BA35406" s="2"/>
      <c r="BB35406" s="2"/>
      <c r="BC35406" s="2"/>
      <c r="BD35406" s="2"/>
      <c r="BE35406" s="14"/>
      <c r="BF35406" s="14"/>
    </row>
    <row r="35407">
      <c r="AL35407" s="13"/>
      <c r="BA35407" s="2"/>
      <c r="BB35407" s="2"/>
      <c r="BC35407" s="2"/>
      <c r="BD35407" s="2"/>
      <c r="BE35407" s="14"/>
      <c r="BF35407" s="14"/>
    </row>
    <row r="35408">
      <c r="AL35408" s="13"/>
      <c r="BA35408" s="2"/>
      <c r="BB35408" s="2"/>
      <c r="BC35408" s="2"/>
      <c r="BD35408" s="2"/>
      <c r="BE35408" s="14"/>
      <c r="BF35408" s="14"/>
    </row>
    <row r="35409">
      <c r="AL35409" s="13"/>
      <c r="BA35409" s="2"/>
      <c r="BB35409" s="2"/>
      <c r="BC35409" s="2"/>
      <c r="BD35409" s="2"/>
      <c r="BE35409" s="14"/>
      <c r="BF35409" s="14"/>
    </row>
    <row r="35410">
      <c r="AL35410" s="13"/>
      <c r="BA35410" s="2"/>
      <c r="BB35410" s="2"/>
      <c r="BC35410" s="2"/>
      <c r="BD35410" s="2"/>
      <c r="BE35410" s="14"/>
      <c r="BF35410" s="14"/>
    </row>
    <row r="35411">
      <c r="AL35411" s="13"/>
      <c r="BA35411" s="2"/>
      <c r="BB35411" s="2"/>
      <c r="BC35411" s="2"/>
      <c r="BD35411" s="2"/>
      <c r="BE35411" s="14"/>
      <c r="BF35411" s="14"/>
    </row>
    <row r="35412">
      <c r="AL35412" s="13"/>
      <c r="BA35412" s="2"/>
      <c r="BB35412" s="2"/>
      <c r="BC35412" s="2"/>
      <c r="BD35412" s="2"/>
      <c r="BE35412" s="14"/>
      <c r="BF35412" s="14"/>
    </row>
    <row r="35413">
      <c r="AL35413" s="13"/>
      <c r="BA35413" s="2"/>
      <c r="BB35413" s="2"/>
      <c r="BC35413" s="2"/>
      <c r="BD35413" s="2"/>
      <c r="BE35413" s="14"/>
      <c r="BF35413" s="14"/>
    </row>
    <row r="35414">
      <c r="AL35414" s="13"/>
      <c r="BA35414" s="2"/>
      <c r="BB35414" s="2"/>
      <c r="BC35414" s="2"/>
      <c r="BD35414" s="2"/>
      <c r="BE35414" s="14"/>
      <c r="BF35414" s="14"/>
    </row>
    <row r="35415">
      <c r="AL35415" s="13"/>
      <c r="BA35415" s="2"/>
      <c r="BB35415" s="2"/>
      <c r="BC35415" s="2"/>
      <c r="BD35415" s="2"/>
      <c r="BE35415" s="14"/>
      <c r="BF35415" s="14"/>
    </row>
    <row r="35416">
      <c r="AL35416" s="13"/>
      <c r="BA35416" s="2"/>
      <c r="BB35416" s="2"/>
      <c r="BC35416" s="2"/>
      <c r="BD35416" s="2"/>
      <c r="BE35416" s="14"/>
      <c r="BF35416" s="14"/>
    </row>
    <row r="35417">
      <c r="AL35417" s="13"/>
      <c r="BA35417" s="2"/>
      <c r="BB35417" s="2"/>
      <c r="BC35417" s="2"/>
      <c r="BD35417" s="2"/>
      <c r="BE35417" s="14"/>
      <c r="BF35417" s="14"/>
    </row>
    <row r="35418">
      <c r="AL35418" s="13"/>
      <c r="BA35418" s="2"/>
      <c r="BB35418" s="2"/>
      <c r="BC35418" s="2"/>
      <c r="BD35418" s="2"/>
      <c r="BE35418" s="14"/>
      <c r="BF35418" s="14"/>
    </row>
    <row r="35419">
      <c r="AL35419" s="13"/>
      <c r="BA35419" s="2"/>
      <c r="BB35419" s="2"/>
      <c r="BC35419" s="2"/>
      <c r="BD35419" s="2"/>
      <c r="BE35419" s="14"/>
      <c r="BF35419" s="14"/>
    </row>
    <row r="35420">
      <c r="AL35420" s="13"/>
      <c r="BA35420" s="2"/>
      <c r="BB35420" s="2"/>
      <c r="BC35420" s="2"/>
      <c r="BD35420" s="2"/>
      <c r="BE35420" s="14"/>
      <c r="BF35420" s="14"/>
    </row>
    <row r="35421">
      <c r="AL35421" s="13"/>
      <c r="BA35421" s="2"/>
      <c r="BB35421" s="2"/>
      <c r="BC35421" s="2"/>
      <c r="BD35421" s="2"/>
      <c r="BE35421" s="14"/>
      <c r="BF35421" s="14"/>
    </row>
    <row r="35422">
      <c r="AL35422" s="13"/>
      <c r="BA35422" s="2"/>
      <c r="BB35422" s="2"/>
      <c r="BC35422" s="2"/>
      <c r="BD35422" s="2"/>
      <c r="BE35422" s="14"/>
      <c r="BF35422" s="14"/>
    </row>
    <row r="35423">
      <c r="AL35423" s="13"/>
      <c r="BA35423" s="2"/>
      <c r="BB35423" s="2"/>
      <c r="BC35423" s="2"/>
      <c r="BD35423" s="2"/>
      <c r="BE35423" s="14"/>
      <c r="BF35423" s="14"/>
    </row>
    <row r="35424">
      <c r="AL35424" s="13"/>
      <c r="BA35424" s="2"/>
      <c r="BB35424" s="2"/>
      <c r="BC35424" s="2"/>
      <c r="BD35424" s="2"/>
      <c r="BE35424" s="14"/>
      <c r="BF35424" s="14"/>
    </row>
    <row r="35425">
      <c r="AL35425" s="13"/>
      <c r="BA35425" s="2"/>
      <c r="BB35425" s="2"/>
      <c r="BC35425" s="2"/>
      <c r="BD35425" s="2"/>
      <c r="BE35425" s="14"/>
      <c r="BF35425" s="14"/>
    </row>
    <row r="35426">
      <c r="AL35426" s="13"/>
      <c r="BA35426" s="2"/>
      <c r="BB35426" s="2"/>
      <c r="BC35426" s="2"/>
      <c r="BD35426" s="2"/>
      <c r="BE35426" s="14"/>
      <c r="BF35426" s="14"/>
    </row>
    <row r="35427">
      <c r="AL35427" s="13"/>
      <c r="BA35427" s="2"/>
      <c r="BB35427" s="2"/>
      <c r="BC35427" s="2"/>
      <c r="BD35427" s="2"/>
      <c r="BE35427" s="14"/>
      <c r="BF35427" s="14"/>
    </row>
    <row r="35428">
      <c r="AL35428" s="13"/>
      <c r="BA35428" s="2"/>
      <c r="BB35428" s="2"/>
      <c r="BC35428" s="2"/>
      <c r="BD35428" s="2"/>
      <c r="BE35428" s="14"/>
      <c r="BF35428" s="14"/>
    </row>
    <row r="35429">
      <c r="AL35429" s="13"/>
      <c r="BA35429" s="2"/>
      <c r="BB35429" s="2"/>
      <c r="BC35429" s="2"/>
      <c r="BD35429" s="2"/>
      <c r="BE35429" s="14"/>
      <c r="BF35429" s="14"/>
    </row>
    <row r="35430">
      <c r="AL35430" s="13"/>
      <c r="BA35430" s="2"/>
      <c r="BB35430" s="2"/>
      <c r="BC35430" s="2"/>
      <c r="BD35430" s="2"/>
      <c r="BE35430" s="14"/>
      <c r="BF35430" s="14"/>
    </row>
    <row r="35431">
      <c r="AL35431" s="13"/>
      <c r="BA35431" s="2"/>
      <c r="BB35431" s="2"/>
      <c r="BC35431" s="2"/>
      <c r="BD35431" s="2"/>
      <c r="BE35431" s="14"/>
      <c r="BF35431" s="14"/>
    </row>
    <row r="35432">
      <c r="AL35432" s="13"/>
      <c r="BA35432" s="2"/>
      <c r="BB35432" s="2"/>
      <c r="BC35432" s="2"/>
      <c r="BD35432" s="2"/>
      <c r="BE35432" s="14"/>
      <c r="BF35432" s="14"/>
    </row>
    <row r="35433">
      <c r="AL35433" s="13"/>
      <c r="BA35433" s="2"/>
      <c r="BB35433" s="2"/>
      <c r="BC35433" s="2"/>
      <c r="BD35433" s="2"/>
      <c r="BE35433" s="14"/>
      <c r="BF35433" s="14"/>
    </row>
    <row r="35434">
      <c r="AL35434" s="13"/>
      <c r="BA35434" s="2"/>
      <c r="BB35434" s="2"/>
      <c r="BC35434" s="2"/>
      <c r="BD35434" s="2"/>
      <c r="BE35434" s="14"/>
      <c r="BF35434" s="14"/>
    </row>
    <row r="35435">
      <c r="AL35435" s="13"/>
      <c r="BA35435" s="2"/>
      <c r="BB35435" s="2"/>
      <c r="BC35435" s="2"/>
      <c r="BD35435" s="2"/>
      <c r="BE35435" s="14"/>
      <c r="BF35435" s="14"/>
    </row>
    <row r="35436">
      <c r="AL35436" s="13"/>
      <c r="BA35436" s="2"/>
      <c r="BB35436" s="2"/>
      <c r="BC35436" s="2"/>
      <c r="BD35436" s="2"/>
      <c r="BE35436" s="14"/>
      <c r="BF35436" s="14"/>
    </row>
    <row r="35437">
      <c r="AL35437" s="13"/>
      <c r="BA35437" s="2"/>
      <c r="BB35437" s="2"/>
      <c r="BC35437" s="2"/>
      <c r="BD35437" s="2"/>
      <c r="BE35437" s="14"/>
      <c r="BF35437" s="14"/>
    </row>
    <row r="35438">
      <c r="AL35438" s="13"/>
      <c r="BA35438" s="2"/>
      <c r="BB35438" s="2"/>
      <c r="BC35438" s="2"/>
      <c r="BD35438" s="2"/>
      <c r="BE35438" s="14"/>
      <c r="BF35438" s="14"/>
    </row>
    <row r="35439">
      <c r="AL35439" s="13"/>
      <c r="BA35439" s="2"/>
      <c r="BB35439" s="2"/>
      <c r="BC35439" s="2"/>
      <c r="BD35439" s="2"/>
      <c r="BE35439" s="14"/>
      <c r="BF35439" s="14"/>
    </row>
    <row r="35440">
      <c r="AL35440" s="13"/>
      <c r="BA35440" s="2"/>
      <c r="BB35440" s="2"/>
      <c r="BC35440" s="2"/>
      <c r="BD35440" s="2"/>
      <c r="BE35440" s="14"/>
      <c r="BF35440" s="14"/>
    </row>
    <row r="35441">
      <c r="AL35441" s="13"/>
      <c r="BA35441" s="2"/>
      <c r="BB35441" s="2"/>
      <c r="BC35441" s="2"/>
      <c r="BD35441" s="2"/>
      <c r="BE35441" s="14"/>
      <c r="BF35441" s="14"/>
    </row>
    <row r="35442">
      <c r="AL35442" s="13"/>
      <c r="BA35442" s="2"/>
      <c r="BB35442" s="2"/>
      <c r="BC35442" s="2"/>
      <c r="BD35442" s="2"/>
      <c r="BE35442" s="14"/>
      <c r="BF35442" s="14"/>
    </row>
    <row r="35443">
      <c r="AL35443" s="13"/>
      <c r="BA35443" s="2"/>
      <c r="BB35443" s="2"/>
      <c r="BC35443" s="2"/>
      <c r="BD35443" s="2"/>
      <c r="BE35443" s="14"/>
      <c r="BF35443" s="14"/>
    </row>
    <row r="35444">
      <c r="AL35444" s="13"/>
      <c r="BA35444" s="2"/>
      <c r="BB35444" s="2"/>
      <c r="BC35444" s="2"/>
      <c r="BD35444" s="2"/>
      <c r="BE35444" s="14"/>
      <c r="BF35444" s="14"/>
    </row>
    <row r="35445">
      <c r="AL35445" s="13"/>
      <c r="BA35445" s="2"/>
      <c r="BB35445" s="2"/>
      <c r="BC35445" s="2"/>
      <c r="BD35445" s="2"/>
      <c r="BE35445" s="14"/>
      <c r="BF35445" s="14"/>
    </row>
    <row r="35446">
      <c r="AL35446" s="13"/>
      <c r="BA35446" s="2"/>
      <c r="BB35446" s="2"/>
      <c r="BC35446" s="2"/>
      <c r="BD35446" s="2"/>
      <c r="BE35446" s="14"/>
      <c r="BF35446" s="14"/>
    </row>
    <row r="35447">
      <c r="AL35447" s="13"/>
      <c r="BA35447" s="2"/>
      <c r="BB35447" s="2"/>
      <c r="BC35447" s="2"/>
      <c r="BD35447" s="2"/>
      <c r="BE35447" s="14"/>
      <c r="BF35447" s="14"/>
    </row>
    <row r="35448">
      <c r="AL35448" s="13"/>
      <c r="BA35448" s="2"/>
      <c r="BB35448" s="2"/>
      <c r="BC35448" s="2"/>
      <c r="BD35448" s="2"/>
      <c r="BE35448" s="14"/>
      <c r="BF35448" s="14"/>
    </row>
    <row r="35449">
      <c r="AL35449" s="13"/>
      <c r="BA35449" s="2"/>
      <c r="BB35449" s="2"/>
      <c r="BC35449" s="2"/>
      <c r="BD35449" s="2"/>
      <c r="BE35449" s="14"/>
      <c r="BF35449" s="14"/>
    </row>
    <row r="35450">
      <c r="AL35450" s="13"/>
      <c r="BA35450" s="2"/>
      <c r="BB35450" s="2"/>
      <c r="BC35450" s="2"/>
      <c r="BD35450" s="2"/>
      <c r="BE35450" s="14"/>
      <c r="BF35450" s="14"/>
    </row>
    <row r="35451">
      <c r="AL35451" s="13"/>
      <c r="BA35451" s="2"/>
      <c r="BB35451" s="2"/>
      <c r="BC35451" s="2"/>
      <c r="BD35451" s="2"/>
      <c r="BE35451" s="14"/>
      <c r="BF35451" s="14"/>
    </row>
    <row r="35452">
      <c r="AL35452" s="13"/>
      <c r="BA35452" s="2"/>
      <c r="BB35452" s="2"/>
      <c r="BC35452" s="2"/>
      <c r="BD35452" s="2"/>
      <c r="BE35452" s="14"/>
      <c r="BF35452" s="14"/>
    </row>
    <row r="35453">
      <c r="AL35453" s="13"/>
      <c r="BA35453" s="2"/>
      <c r="BB35453" s="2"/>
      <c r="BC35453" s="2"/>
      <c r="BD35453" s="2"/>
      <c r="BE35453" s="14"/>
      <c r="BF35453" s="14"/>
    </row>
    <row r="35454">
      <c r="AL35454" s="13"/>
      <c r="BA35454" s="2"/>
      <c r="BB35454" s="2"/>
      <c r="BC35454" s="2"/>
      <c r="BD35454" s="2"/>
      <c r="BE35454" s="14"/>
      <c r="BF35454" s="14"/>
    </row>
    <row r="35455">
      <c r="AL35455" s="13"/>
      <c r="BA35455" s="2"/>
      <c r="BB35455" s="2"/>
      <c r="BC35455" s="2"/>
      <c r="BD35455" s="2"/>
      <c r="BE35455" s="14"/>
      <c r="BF35455" s="14"/>
    </row>
    <row r="35456">
      <c r="AL35456" s="13"/>
      <c r="BA35456" s="2"/>
      <c r="BB35456" s="2"/>
      <c r="BC35456" s="2"/>
      <c r="BD35456" s="2"/>
      <c r="BE35456" s="14"/>
      <c r="BF35456" s="14"/>
    </row>
    <row r="35457">
      <c r="AL35457" s="13"/>
      <c r="BA35457" s="2"/>
      <c r="BB35457" s="2"/>
      <c r="BC35457" s="2"/>
      <c r="BD35457" s="2"/>
      <c r="BE35457" s="14"/>
      <c r="BF35457" s="14"/>
    </row>
    <row r="35458">
      <c r="AL35458" s="13"/>
      <c r="BA35458" s="2"/>
      <c r="BB35458" s="2"/>
      <c r="BC35458" s="2"/>
      <c r="BD35458" s="2"/>
      <c r="BE35458" s="14"/>
      <c r="BF35458" s="14"/>
    </row>
    <row r="35459">
      <c r="AL35459" s="13"/>
      <c r="BA35459" s="2"/>
      <c r="BB35459" s="2"/>
      <c r="BC35459" s="2"/>
      <c r="BD35459" s="2"/>
      <c r="BE35459" s="14"/>
      <c r="BF35459" s="14"/>
    </row>
    <row r="35460">
      <c r="AL35460" s="13"/>
      <c r="BA35460" s="2"/>
      <c r="BB35460" s="2"/>
      <c r="BC35460" s="2"/>
      <c r="BD35460" s="2"/>
      <c r="BE35460" s="14"/>
      <c r="BF35460" s="14"/>
    </row>
    <row r="35461">
      <c r="AL35461" s="13"/>
      <c r="BA35461" s="2"/>
      <c r="BB35461" s="2"/>
      <c r="BC35461" s="2"/>
      <c r="BD35461" s="2"/>
      <c r="BE35461" s="14"/>
      <c r="BF35461" s="14"/>
    </row>
    <row r="35462">
      <c r="AL35462" s="13"/>
      <c r="BA35462" s="2"/>
      <c r="BB35462" s="2"/>
      <c r="BC35462" s="2"/>
      <c r="BD35462" s="2"/>
      <c r="BE35462" s="14"/>
      <c r="BF35462" s="14"/>
    </row>
    <row r="35463">
      <c r="AL35463" s="13"/>
      <c r="BA35463" s="2"/>
      <c r="BB35463" s="2"/>
      <c r="BC35463" s="2"/>
      <c r="BD35463" s="2"/>
      <c r="BE35463" s="14"/>
      <c r="BF35463" s="14"/>
    </row>
    <row r="35464">
      <c r="AL35464" s="13"/>
      <c r="BA35464" s="2"/>
      <c r="BB35464" s="2"/>
      <c r="BC35464" s="2"/>
      <c r="BD35464" s="2"/>
      <c r="BE35464" s="14"/>
      <c r="BF35464" s="14"/>
    </row>
    <row r="35465">
      <c r="AL35465" s="13"/>
      <c r="BA35465" s="2"/>
      <c r="BB35465" s="2"/>
      <c r="BC35465" s="2"/>
      <c r="BD35465" s="2"/>
      <c r="BE35465" s="14"/>
      <c r="BF35465" s="14"/>
    </row>
    <row r="35466">
      <c r="AL35466" s="13"/>
      <c r="BA35466" s="2"/>
      <c r="BB35466" s="2"/>
      <c r="BC35466" s="2"/>
      <c r="BD35466" s="2"/>
      <c r="BE35466" s="14"/>
      <c r="BF35466" s="14"/>
    </row>
    <row r="35467">
      <c r="AL35467" s="13"/>
      <c r="BA35467" s="2"/>
      <c r="BB35467" s="2"/>
      <c r="BC35467" s="2"/>
      <c r="BD35467" s="2"/>
      <c r="BE35467" s="14"/>
      <c r="BF35467" s="14"/>
    </row>
    <row r="35468">
      <c r="AL35468" s="13"/>
      <c r="BA35468" s="2"/>
      <c r="BB35468" s="2"/>
      <c r="BC35468" s="2"/>
      <c r="BD35468" s="2"/>
      <c r="BE35468" s="14"/>
      <c r="BF35468" s="14"/>
    </row>
    <row r="35469">
      <c r="AL35469" s="13"/>
      <c r="BA35469" s="2"/>
      <c r="BB35469" s="2"/>
      <c r="BC35469" s="2"/>
      <c r="BD35469" s="2"/>
      <c r="BE35469" s="14"/>
      <c r="BF35469" s="14"/>
    </row>
    <row r="35470">
      <c r="AL35470" s="13"/>
      <c r="BA35470" s="2"/>
      <c r="BB35470" s="2"/>
      <c r="BC35470" s="2"/>
      <c r="BD35470" s="2"/>
      <c r="BE35470" s="14"/>
      <c r="BF35470" s="14"/>
    </row>
    <row r="35471">
      <c r="AL35471" s="13"/>
      <c r="BA35471" s="2"/>
      <c r="BB35471" s="2"/>
      <c r="BC35471" s="2"/>
      <c r="BD35471" s="2"/>
      <c r="BE35471" s="14"/>
      <c r="BF35471" s="14"/>
    </row>
    <row r="35472">
      <c r="AL35472" s="13"/>
      <c r="BA35472" s="2"/>
      <c r="BB35472" s="2"/>
      <c r="BC35472" s="2"/>
      <c r="BD35472" s="2"/>
      <c r="BE35472" s="14"/>
      <c r="BF35472" s="14"/>
    </row>
    <row r="35473">
      <c r="AL35473" s="13"/>
      <c r="BA35473" s="2"/>
      <c r="BB35473" s="2"/>
      <c r="BC35473" s="2"/>
      <c r="BD35473" s="2"/>
      <c r="BE35473" s="14"/>
      <c r="BF35473" s="14"/>
    </row>
    <row r="35474">
      <c r="AL35474" s="13"/>
      <c r="BA35474" s="2"/>
      <c r="BB35474" s="2"/>
      <c r="BC35474" s="2"/>
      <c r="BD35474" s="2"/>
      <c r="BE35474" s="14"/>
      <c r="BF35474" s="14"/>
    </row>
    <row r="35475">
      <c r="AL35475" s="13"/>
      <c r="BA35475" s="2"/>
      <c r="BB35475" s="2"/>
      <c r="BC35475" s="2"/>
      <c r="BD35475" s="2"/>
      <c r="BE35475" s="14"/>
      <c r="BF35475" s="14"/>
    </row>
    <row r="35476">
      <c r="AL35476" s="13"/>
      <c r="BA35476" s="2"/>
      <c r="BB35476" s="2"/>
      <c r="BC35476" s="2"/>
      <c r="BD35476" s="2"/>
      <c r="BE35476" s="14"/>
      <c r="BF35476" s="14"/>
    </row>
    <row r="35477">
      <c r="AL35477" s="13"/>
      <c r="BA35477" s="2"/>
      <c r="BB35477" s="2"/>
      <c r="BC35477" s="2"/>
      <c r="BD35477" s="2"/>
      <c r="BE35477" s="14"/>
      <c r="BF35477" s="14"/>
    </row>
    <row r="35478">
      <c r="AL35478" s="13"/>
      <c r="BA35478" s="2"/>
      <c r="BB35478" s="2"/>
      <c r="BC35478" s="2"/>
      <c r="BD35478" s="2"/>
      <c r="BE35478" s="14"/>
      <c r="BF35478" s="14"/>
    </row>
    <row r="35479">
      <c r="AL35479" s="13"/>
      <c r="BA35479" s="2"/>
      <c r="BB35479" s="2"/>
      <c r="BC35479" s="2"/>
      <c r="BD35479" s="2"/>
      <c r="BE35479" s="14"/>
      <c r="BF35479" s="14"/>
    </row>
    <row r="35480">
      <c r="AL35480" s="13"/>
      <c r="BA35480" s="2"/>
      <c r="BB35480" s="2"/>
      <c r="BC35480" s="2"/>
      <c r="BD35480" s="2"/>
      <c r="BE35480" s="14"/>
      <c r="BF35480" s="14"/>
    </row>
    <row r="35481">
      <c r="AL35481" s="13"/>
      <c r="BA35481" s="2"/>
      <c r="BB35481" s="2"/>
      <c r="BC35481" s="2"/>
      <c r="BD35481" s="2"/>
      <c r="BE35481" s="14"/>
      <c r="BF35481" s="14"/>
    </row>
    <row r="35482">
      <c r="AL35482" s="13"/>
      <c r="BA35482" s="2"/>
      <c r="BB35482" s="2"/>
      <c r="BC35482" s="2"/>
      <c r="BD35482" s="2"/>
      <c r="BE35482" s="14"/>
      <c r="BF35482" s="14"/>
    </row>
    <row r="35483">
      <c r="AL35483" s="13"/>
      <c r="BA35483" s="2"/>
      <c r="BB35483" s="2"/>
      <c r="BC35483" s="2"/>
      <c r="BD35483" s="2"/>
      <c r="BE35483" s="14"/>
      <c r="BF35483" s="14"/>
    </row>
    <row r="35484">
      <c r="AL35484" s="13"/>
      <c r="BA35484" s="2"/>
      <c r="BB35484" s="2"/>
      <c r="BC35484" s="2"/>
      <c r="BD35484" s="2"/>
      <c r="BE35484" s="14"/>
      <c r="BF35484" s="14"/>
    </row>
    <row r="35485">
      <c r="AL35485" s="13"/>
      <c r="BA35485" s="2"/>
      <c r="BB35485" s="2"/>
      <c r="BC35485" s="2"/>
      <c r="BD35485" s="2"/>
      <c r="BE35485" s="14"/>
      <c r="BF35485" s="14"/>
    </row>
    <row r="35486">
      <c r="AL35486" s="13"/>
      <c r="BA35486" s="2"/>
      <c r="BB35486" s="2"/>
      <c r="BC35486" s="2"/>
      <c r="BD35486" s="2"/>
      <c r="BE35486" s="14"/>
      <c r="BF35486" s="14"/>
    </row>
    <row r="35487">
      <c r="AL35487" s="13"/>
      <c r="BA35487" s="2"/>
      <c r="BB35487" s="2"/>
      <c r="BC35487" s="2"/>
      <c r="BD35487" s="2"/>
      <c r="BE35487" s="14"/>
      <c r="BF35487" s="14"/>
    </row>
    <row r="35488">
      <c r="AL35488" s="13"/>
      <c r="BA35488" s="2"/>
      <c r="BB35488" s="2"/>
      <c r="BC35488" s="2"/>
      <c r="BD35488" s="2"/>
      <c r="BE35488" s="14"/>
      <c r="BF35488" s="14"/>
    </row>
    <row r="35489">
      <c r="AL35489" s="13"/>
      <c r="BA35489" s="2"/>
      <c r="BB35489" s="2"/>
      <c r="BC35489" s="2"/>
      <c r="BD35489" s="2"/>
      <c r="BE35489" s="14"/>
      <c r="BF35489" s="14"/>
    </row>
    <row r="35490">
      <c r="AL35490" s="13"/>
      <c r="BA35490" s="2"/>
      <c r="BB35490" s="2"/>
      <c r="BC35490" s="2"/>
      <c r="BD35490" s="2"/>
      <c r="BE35490" s="14"/>
      <c r="BF35490" s="14"/>
    </row>
    <row r="35491">
      <c r="AL35491" s="13"/>
      <c r="BA35491" s="2"/>
      <c r="BB35491" s="2"/>
      <c r="BC35491" s="2"/>
      <c r="BD35491" s="2"/>
      <c r="BE35491" s="14"/>
      <c r="BF35491" s="14"/>
    </row>
    <row r="35492">
      <c r="AL35492" s="13"/>
      <c r="BA35492" s="2"/>
      <c r="BB35492" s="2"/>
      <c r="BC35492" s="2"/>
      <c r="BD35492" s="2"/>
      <c r="BE35492" s="14"/>
      <c r="BF35492" s="14"/>
    </row>
    <row r="35493">
      <c r="AL35493" s="13"/>
      <c r="BA35493" s="2"/>
      <c r="BB35493" s="2"/>
      <c r="BC35493" s="2"/>
      <c r="BD35493" s="2"/>
      <c r="BE35493" s="14"/>
      <c r="BF35493" s="14"/>
    </row>
    <row r="35494">
      <c r="AL35494" s="13"/>
      <c r="BA35494" s="2"/>
      <c r="BB35494" s="2"/>
      <c r="BC35494" s="2"/>
      <c r="BD35494" s="2"/>
      <c r="BE35494" s="14"/>
      <c r="BF35494" s="14"/>
    </row>
    <row r="35495">
      <c r="AL35495" s="13"/>
      <c r="BA35495" s="2"/>
      <c r="BB35495" s="2"/>
      <c r="BC35495" s="2"/>
      <c r="BD35495" s="2"/>
      <c r="BE35495" s="14"/>
      <c r="BF35495" s="14"/>
    </row>
    <row r="35496">
      <c r="AL35496" s="13"/>
      <c r="BA35496" s="2"/>
      <c r="BB35496" s="2"/>
      <c r="BC35496" s="2"/>
      <c r="BD35496" s="2"/>
      <c r="BE35496" s="14"/>
      <c r="BF35496" s="14"/>
    </row>
    <row r="35497">
      <c r="AL35497" s="13"/>
      <c r="BA35497" s="2"/>
      <c r="BB35497" s="2"/>
      <c r="BC35497" s="2"/>
      <c r="BD35497" s="2"/>
      <c r="BE35497" s="14"/>
      <c r="BF35497" s="14"/>
    </row>
    <row r="35498">
      <c r="AL35498" s="13"/>
      <c r="BA35498" s="2"/>
      <c r="BB35498" s="2"/>
      <c r="BC35498" s="2"/>
      <c r="BD35498" s="2"/>
      <c r="BE35498" s="14"/>
      <c r="BF35498" s="14"/>
    </row>
    <row r="35499">
      <c r="AL35499" s="13"/>
      <c r="BA35499" s="2"/>
      <c r="BB35499" s="2"/>
      <c r="BC35499" s="2"/>
      <c r="BD35499" s="2"/>
      <c r="BE35499" s="14"/>
      <c r="BF35499" s="14"/>
    </row>
    <row r="35500">
      <c r="AL35500" s="13"/>
      <c r="BA35500" s="2"/>
      <c r="BB35500" s="2"/>
      <c r="BC35500" s="2"/>
      <c r="BD35500" s="2"/>
      <c r="BE35500" s="14"/>
      <c r="BF35500" s="14"/>
    </row>
    <row r="35501">
      <c r="AL35501" s="13"/>
      <c r="BA35501" s="2"/>
      <c r="BB35501" s="2"/>
      <c r="BC35501" s="2"/>
      <c r="BD35501" s="2"/>
      <c r="BE35501" s="14"/>
      <c r="BF35501" s="14"/>
    </row>
    <row r="35502">
      <c r="AL35502" s="13"/>
      <c r="BA35502" s="2"/>
      <c r="BB35502" s="2"/>
      <c r="BC35502" s="2"/>
      <c r="BD35502" s="2"/>
      <c r="BE35502" s="14"/>
      <c r="BF35502" s="14"/>
    </row>
    <row r="35503">
      <c r="AL35503" s="13"/>
      <c r="BA35503" s="2"/>
      <c r="BB35503" s="2"/>
      <c r="BC35503" s="2"/>
      <c r="BD35503" s="2"/>
      <c r="BE35503" s="14"/>
      <c r="BF35503" s="14"/>
    </row>
    <row r="35504">
      <c r="AL35504" s="13"/>
      <c r="BA35504" s="2"/>
      <c r="BB35504" s="2"/>
      <c r="BC35504" s="2"/>
      <c r="BD35504" s="2"/>
      <c r="BE35504" s="14"/>
      <c r="BF35504" s="14"/>
    </row>
    <row r="35505">
      <c r="AL35505" s="13"/>
      <c r="BA35505" s="2"/>
      <c r="BB35505" s="2"/>
      <c r="BC35505" s="2"/>
      <c r="BD35505" s="2"/>
      <c r="BE35505" s="14"/>
      <c r="BF35505" s="14"/>
    </row>
    <row r="35506">
      <c r="AL35506" s="13"/>
      <c r="BA35506" s="2"/>
      <c r="BB35506" s="2"/>
      <c r="BC35506" s="2"/>
      <c r="BD35506" s="2"/>
      <c r="BE35506" s="14"/>
      <c r="BF35506" s="14"/>
    </row>
    <row r="35507">
      <c r="AL35507" s="13"/>
      <c r="BA35507" s="2"/>
      <c r="BB35507" s="2"/>
      <c r="BC35507" s="2"/>
      <c r="BD35507" s="2"/>
      <c r="BE35507" s="14"/>
      <c r="BF35507" s="14"/>
    </row>
    <row r="35508">
      <c r="AL35508" s="13"/>
      <c r="BA35508" s="2"/>
      <c r="BB35508" s="2"/>
      <c r="BC35508" s="2"/>
      <c r="BD35508" s="2"/>
      <c r="BE35508" s="14"/>
      <c r="BF35508" s="14"/>
    </row>
    <row r="35509">
      <c r="AL35509" s="13"/>
      <c r="BA35509" s="2"/>
      <c r="BB35509" s="2"/>
      <c r="BC35509" s="2"/>
      <c r="BD35509" s="2"/>
      <c r="BE35509" s="14"/>
      <c r="BF35509" s="14"/>
    </row>
    <row r="35510">
      <c r="AL35510" s="13"/>
      <c r="BA35510" s="2"/>
      <c r="BB35510" s="2"/>
      <c r="BC35510" s="2"/>
      <c r="BD35510" s="2"/>
      <c r="BE35510" s="14"/>
      <c r="BF35510" s="14"/>
    </row>
    <row r="35511">
      <c r="AL35511" s="13"/>
      <c r="BA35511" s="2"/>
      <c r="BB35511" s="2"/>
      <c r="BC35511" s="2"/>
      <c r="BD35511" s="2"/>
      <c r="BE35511" s="14"/>
      <c r="BF35511" s="14"/>
    </row>
    <row r="35512">
      <c r="AL35512" s="13"/>
      <c r="BA35512" s="2"/>
      <c r="BB35512" s="2"/>
      <c r="BC35512" s="2"/>
      <c r="BD35512" s="2"/>
      <c r="BE35512" s="14"/>
      <c r="BF35512" s="14"/>
    </row>
    <row r="35513">
      <c r="AL35513" s="13"/>
      <c r="BA35513" s="2"/>
      <c r="BB35513" s="2"/>
      <c r="BC35513" s="2"/>
      <c r="BD35513" s="2"/>
      <c r="BE35513" s="14"/>
      <c r="BF35513" s="14"/>
    </row>
    <row r="35514">
      <c r="AL35514" s="13"/>
      <c r="BA35514" s="2"/>
      <c r="BB35514" s="2"/>
      <c r="BC35514" s="2"/>
      <c r="BD35514" s="2"/>
      <c r="BE35514" s="14"/>
      <c r="BF35514" s="14"/>
    </row>
    <row r="35515">
      <c r="AL35515" s="13"/>
      <c r="BA35515" s="2"/>
      <c r="BB35515" s="2"/>
      <c r="BC35515" s="2"/>
      <c r="BD35515" s="2"/>
      <c r="BE35515" s="14"/>
      <c r="BF35515" s="14"/>
    </row>
    <row r="35516">
      <c r="AL35516" s="13"/>
      <c r="BA35516" s="2"/>
      <c r="BB35516" s="2"/>
      <c r="BC35516" s="2"/>
      <c r="BD35516" s="2"/>
      <c r="BE35516" s="14"/>
      <c r="BF35516" s="14"/>
    </row>
    <row r="35517">
      <c r="AL35517" s="13"/>
      <c r="BA35517" s="2"/>
      <c r="BB35517" s="2"/>
      <c r="BC35517" s="2"/>
      <c r="BD35517" s="2"/>
      <c r="BE35517" s="14"/>
      <c r="BF35517" s="14"/>
    </row>
    <row r="35518">
      <c r="AL35518" s="13"/>
      <c r="BA35518" s="2"/>
      <c r="BB35518" s="2"/>
      <c r="BC35518" s="2"/>
      <c r="BD35518" s="2"/>
      <c r="BE35518" s="14"/>
      <c r="BF35518" s="14"/>
    </row>
    <row r="35519">
      <c r="AL35519" s="13"/>
      <c r="BA35519" s="2"/>
      <c r="BB35519" s="2"/>
      <c r="BC35519" s="2"/>
      <c r="BD35519" s="2"/>
      <c r="BE35519" s="14"/>
      <c r="BF35519" s="14"/>
    </row>
    <row r="35520">
      <c r="AL35520" s="13"/>
      <c r="BA35520" s="2"/>
      <c r="BB35520" s="2"/>
      <c r="BC35520" s="2"/>
      <c r="BD35520" s="2"/>
      <c r="BE35520" s="14"/>
      <c r="BF35520" s="14"/>
    </row>
    <row r="35521">
      <c r="AL35521" s="13"/>
      <c r="BA35521" s="2"/>
      <c r="BB35521" s="2"/>
      <c r="BC35521" s="2"/>
      <c r="BD35521" s="2"/>
      <c r="BE35521" s="14"/>
      <c r="BF35521" s="14"/>
    </row>
    <row r="35522">
      <c r="AL35522" s="13"/>
      <c r="BA35522" s="2"/>
      <c r="BB35522" s="2"/>
      <c r="BC35522" s="2"/>
      <c r="BD35522" s="2"/>
      <c r="BE35522" s="14"/>
      <c r="BF35522" s="14"/>
    </row>
    <row r="35523">
      <c r="AL35523" s="13"/>
      <c r="BA35523" s="2"/>
      <c r="BB35523" s="2"/>
      <c r="BC35523" s="2"/>
      <c r="BD35523" s="2"/>
      <c r="BE35523" s="14"/>
      <c r="BF35523" s="14"/>
    </row>
    <row r="35524">
      <c r="AL35524" s="13"/>
      <c r="BA35524" s="2"/>
      <c r="BB35524" s="2"/>
      <c r="BC35524" s="2"/>
      <c r="BD35524" s="2"/>
      <c r="BE35524" s="14"/>
      <c r="BF35524" s="14"/>
    </row>
    <row r="35525">
      <c r="AL35525" s="13"/>
      <c r="BA35525" s="2"/>
      <c r="BB35525" s="2"/>
      <c r="BC35525" s="2"/>
      <c r="BD35525" s="2"/>
      <c r="BE35525" s="14"/>
      <c r="BF35525" s="14"/>
    </row>
    <row r="35526">
      <c r="AL35526" s="13"/>
      <c r="BA35526" s="2"/>
      <c r="BB35526" s="2"/>
      <c r="BC35526" s="2"/>
      <c r="BD35526" s="2"/>
      <c r="BE35526" s="14"/>
      <c r="BF35526" s="14"/>
    </row>
    <row r="35527">
      <c r="AL35527" s="13"/>
      <c r="BA35527" s="2"/>
      <c r="BB35527" s="2"/>
      <c r="BC35527" s="2"/>
      <c r="BD35527" s="2"/>
      <c r="BE35527" s="14"/>
      <c r="BF35527" s="14"/>
    </row>
    <row r="35528">
      <c r="AL35528" s="13"/>
      <c r="BA35528" s="2"/>
      <c r="BB35528" s="2"/>
      <c r="BC35528" s="2"/>
      <c r="BD35528" s="2"/>
      <c r="BE35528" s="14"/>
      <c r="BF35528" s="14"/>
    </row>
    <row r="35529">
      <c r="AL35529" s="13"/>
      <c r="BA35529" s="2"/>
      <c r="BB35529" s="2"/>
      <c r="BC35529" s="2"/>
      <c r="BD35529" s="2"/>
      <c r="BE35529" s="14"/>
      <c r="BF35529" s="14"/>
    </row>
    <row r="35530">
      <c r="AL35530" s="13"/>
      <c r="BA35530" s="2"/>
      <c r="BB35530" s="2"/>
      <c r="BC35530" s="2"/>
      <c r="BD35530" s="2"/>
      <c r="BE35530" s="14"/>
      <c r="BF35530" s="14"/>
    </row>
    <row r="35531">
      <c r="AL35531" s="13"/>
      <c r="BA35531" s="2"/>
      <c r="BB35531" s="2"/>
      <c r="BC35531" s="2"/>
      <c r="BD35531" s="2"/>
      <c r="BE35531" s="14"/>
      <c r="BF35531" s="14"/>
    </row>
    <row r="35532">
      <c r="AL35532" s="13"/>
      <c r="BA35532" s="2"/>
      <c r="BB35532" s="2"/>
      <c r="BC35532" s="2"/>
      <c r="BD35532" s="2"/>
      <c r="BE35532" s="14"/>
      <c r="BF35532" s="14"/>
    </row>
    <row r="35533">
      <c r="AL35533" s="13"/>
      <c r="BA35533" s="2"/>
      <c r="BB35533" s="2"/>
      <c r="BC35533" s="2"/>
      <c r="BD35533" s="2"/>
      <c r="BE35533" s="14"/>
      <c r="BF35533" s="14"/>
    </row>
    <row r="35534">
      <c r="AL35534" s="13"/>
      <c r="BA35534" s="2"/>
      <c r="BB35534" s="2"/>
      <c r="BC35534" s="2"/>
      <c r="BD35534" s="2"/>
      <c r="BE35534" s="14"/>
      <c r="BF35534" s="14"/>
    </row>
    <row r="35535">
      <c r="AL35535" s="13"/>
      <c r="BA35535" s="2"/>
      <c r="BB35535" s="2"/>
      <c r="BC35535" s="2"/>
      <c r="BD35535" s="2"/>
      <c r="BE35535" s="14"/>
      <c r="BF35535" s="14"/>
    </row>
    <row r="35536">
      <c r="AL35536" s="13"/>
      <c r="BA35536" s="2"/>
      <c r="BB35536" s="2"/>
      <c r="BC35536" s="2"/>
      <c r="BD35536" s="2"/>
      <c r="BE35536" s="14"/>
      <c r="BF35536" s="14"/>
    </row>
    <row r="35537">
      <c r="AL35537" s="13"/>
      <c r="BA35537" s="2"/>
      <c r="BB35537" s="2"/>
      <c r="BC35537" s="2"/>
      <c r="BD35537" s="2"/>
      <c r="BE35537" s="14"/>
      <c r="BF35537" s="14"/>
    </row>
    <row r="35538">
      <c r="AL35538" s="13"/>
      <c r="BA35538" s="2"/>
      <c r="BB35538" s="2"/>
      <c r="BC35538" s="2"/>
      <c r="BD35538" s="2"/>
      <c r="BE35538" s="14"/>
      <c r="BF35538" s="14"/>
    </row>
    <row r="35539">
      <c r="AL35539" s="13"/>
      <c r="BA35539" s="2"/>
      <c r="BB35539" s="2"/>
      <c r="BC35539" s="2"/>
      <c r="BD35539" s="2"/>
      <c r="BE35539" s="14"/>
      <c r="BF35539" s="14"/>
    </row>
    <row r="35540">
      <c r="AL35540" s="13"/>
      <c r="BA35540" s="2"/>
      <c r="BB35540" s="2"/>
      <c r="BC35540" s="2"/>
      <c r="BD35540" s="2"/>
      <c r="BE35540" s="14"/>
      <c r="BF35540" s="14"/>
    </row>
    <row r="35541">
      <c r="AL35541" s="13"/>
      <c r="BA35541" s="2"/>
      <c r="BB35541" s="2"/>
      <c r="BC35541" s="2"/>
      <c r="BD35541" s="2"/>
      <c r="BE35541" s="14"/>
      <c r="BF35541" s="14"/>
    </row>
    <row r="35542">
      <c r="AL35542" s="13"/>
      <c r="BA35542" s="2"/>
      <c r="BB35542" s="2"/>
      <c r="BC35542" s="2"/>
      <c r="BD35542" s="2"/>
      <c r="BE35542" s="14"/>
      <c r="BF35542" s="14"/>
    </row>
    <row r="35543">
      <c r="AL35543" s="13"/>
      <c r="BA35543" s="2"/>
      <c r="BB35543" s="2"/>
      <c r="BC35543" s="2"/>
      <c r="BD35543" s="2"/>
      <c r="BE35543" s="14"/>
      <c r="BF35543" s="14"/>
    </row>
    <row r="35544">
      <c r="AL35544" s="13"/>
      <c r="BA35544" s="2"/>
      <c r="BB35544" s="2"/>
      <c r="BC35544" s="2"/>
      <c r="BD35544" s="2"/>
      <c r="BE35544" s="14"/>
      <c r="BF35544" s="14"/>
    </row>
    <row r="35545">
      <c r="AL35545" s="13"/>
      <c r="BA35545" s="2"/>
      <c r="BB35545" s="2"/>
      <c r="BC35545" s="2"/>
      <c r="BD35545" s="2"/>
      <c r="BE35545" s="14"/>
      <c r="BF35545" s="14"/>
    </row>
    <row r="35546">
      <c r="AL35546" s="13"/>
      <c r="BA35546" s="2"/>
      <c r="BB35546" s="2"/>
      <c r="BC35546" s="2"/>
      <c r="BD35546" s="2"/>
      <c r="BE35546" s="14"/>
      <c r="BF35546" s="14"/>
    </row>
    <row r="35547">
      <c r="AL35547" s="13"/>
      <c r="BA35547" s="2"/>
      <c r="BB35547" s="2"/>
      <c r="BC35547" s="2"/>
      <c r="BD35547" s="2"/>
      <c r="BE35547" s="14"/>
      <c r="BF35547" s="14"/>
    </row>
    <row r="35548">
      <c r="AL35548" s="13"/>
      <c r="BA35548" s="2"/>
      <c r="BB35548" s="2"/>
      <c r="BC35548" s="2"/>
      <c r="BD35548" s="2"/>
      <c r="BE35548" s="14"/>
      <c r="BF35548" s="14"/>
    </row>
    <row r="35549">
      <c r="AL35549" s="13"/>
      <c r="BA35549" s="2"/>
      <c r="BB35549" s="2"/>
      <c r="BC35549" s="2"/>
      <c r="BD35549" s="2"/>
      <c r="BE35549" s="14"/>
      <c r="BF35549" s="14"/>
    </row>
    <row r="35550">
      <c r="AL35550" s="13"/>
      <c r="BA35550" s="2"/>
      <c r="BB35550" s="2"/>
      <c r="BC35550" s="2"/>
      <c r="BD35550" s="2"/>
      <c r="BE35550" s="14"/>
      <c r="BF35550" s="14"/>
    </row>
    <row r="35551">
      <c r="AL35551" s="13"/>
      <c r="BA35551" s="2"/>
      <c r="BB35551" s="2"/>
      <c r="BC35551" s="2"/>
      <c r="BD35551" s="2"/>
      <c r="BE35551" s="14"/>
      <c r="BF35551" s="14"/>
    </row>
    <row r="35552">
      <c r="AL35552" s="13"/>
      <c r="BA35552" s="2"/>
      <c r="BB35552" s="2"/>
      <c r="BC35552" s="2"/>
      <c r="BD35552" s="2"/>
      <c r="BE35552" s="14"/>
      <c r="BF35552" s="14"/>
    </row>
    <row r="35553">
      <c r="AL35553" s="13"/>
      <c r="BA35553" s="2"/>
      <c r="BB35553" s="2"/>
      <c r="BC35553" s="2"/>
      <c r="BD35553" s="2"/>
      <c r="BE35553" s="14"/>
      <c r="BF35553" s="14"/>
    </row>
    <row r="35554">
      <c r="AL35554" s="13"/>
      <c r="BA35554" s="2"/>
      <c r="BB35554" s="2"/>
      <c r="BC35554" s="2"/>
      <c r="BD35554" s="2"/>
      <c r="BE35554" s="14"/>
      <c r="BF35554" s="14"/>
    </row>
    <row r="35555">
      <c r="AL35555" s="13"/>
      <c r="BA35555" s="2"/>
      <c r="BB35555" s="2"/>
      <c r="BC35555" s="2"/>
      <c r="BD35555" s="2"/>
      <c r="BE35555" s="14"/>
      <c r="BF35555" s="14"/>
    </row>
    <row r="35556">
      <c r="AL35556" s="13"/>
      <c r="BA35556" s="2"/>
      <c r="BB35556" s="2"/>
      <c r="BC35556" s="2"/>
      <c r="BD35556" s="2"/>
      <c r="BE35556" s="14"/>
      <c r="BF35556" s="14"/>
    </row>
    <row r="35557">
      <c r="AL35557" s="13"/>
      <c r="BA35557" s="2"/>
      <c r="BB35557" s="2"/>
      <c r="BC35557" s="2"/>
      <c r="BD35557" s="2"/>
      <c r="BE35557" s="14"/>
      <c r="BF35557" s="14"/>
    </row>
    <row r="35558">
      <c r="AL35558" s="13"/>
      <c r="BA35558" s="2"/>
      <c r="BB35558" s="2"/>
      <c r="BC35558" s="2"/>
      <c r="BD35558" s="2"/>
      <c r="BE35558" s="14"/>
      <c r="BF35558" s="14"/>
    </row>
    <row r="35559">
      <c r="AL35559" s="13"/>
      <c r="BA35559" s="2"/>
      <c r="BB35559" s="2"/>
      <c r="BC35559" s="2"/>
      <c r="BD35559" s="2"/>
      <c r="BE35559" s="14"/>
      <c r="BF35559" s="14"/>
    </row>
    <row r="35560">
      <c r="AL35560" s="13"/>
      <c r="BA35560" s="2"/>
      <c r="BB35560" s="2"/>
      <c r="BC35560" s="2"/>
      <c r="BD35560" s="2"/>
      <c r="BE35560" s="14"/>
      <c r="BF35560" s="14"/>
    </row>
    <row r="35561">
      <c r="AL35561" s="13"/>
      <c r="BA35561" s="2"/>
      <c r="BB35561" s="2"/>
      <c r="BC35561" s="2"/>
      <c r="BD35561" s="2"/>
      <c r="BE35561" s="14"/>
      <c r="BF35561" s="14"/>
    </row>
    <row r="35562">
      <c r="AL35562" s="13"/>
      <c r="BA35562" s="2"/>
      <c r="BB35562" s="2"/>
      <c r="BC35562" s="2"/>
      <c r="BD35562" s="2"/>
      <c r="BE35562" s="14"/>
      <c r="BF35562" s="14"/>
    </row>
    <row r="35563">
      <c r="AL35563" s="13"/>
      <c r="BA35563" s="2"/>
      <c r="BB35563" s="2"/>
      <c r="BC35563" s="2"/>
      <c r="BD35563" s="2"/>
      <c r="BE35563" s="14"/>
      <c r="BF35563" s="14"/>
    </row>
    <row r="35564">
      <c r="AL35564" s="13"/>
      <c r="BA35564" s="2"/>
      <c r="BB35564" s="2"/>
      <c r="BC35564" s="2"/>
      <c r="BD35564" s="2"/>
      <c r="BE35564" s="14"/>
      <c r="BF35564" s="14"/>
    </row>
    <row r="35565">
      <c r="AL35565" s="13"/>
      <c r="BA35565" s="2"/>
      <c r="BB35565" s="2"/>
      <c r="BC35565" s="2"/>
      <c r="BD35565" s="2"/>
      <c r="BE35565" s="14"/>
      <c r="BF35565" s="14"/>
    </row>
    <row r="35566">
      <c r="AL35566" s="13"/>
      <c r="BA35566" s="2"/>
      <c r="BB35566" s="2"/>
      <c r="BC35566" s="2"/>
      <c r="BD35566" s="2"/>
      <c r="BE35566" s="14"/>
      <c r="BF35566" s="14"/>
    </row>
    <row r="35567">
      <c r="AL35567" s="13"/>
      <c r="BA35567" s="2"/>
      <c r="BB35567" s="2"/>
      <c r="BC35567" s="2"/>
      <c r="BD35567" s="2"/>
      <c r="BE35567" s="14"/>
      <c r="BF35567" s="14"/>
    </row>
    <row r="35568">
      <c r="AL35568" s="13"/>
      <c r="BA35568" s="2"/>
      <c r="BB35568" s="2"/>
      <c r="BC35568" s="2"/>
      <c r="BD35568" s="2"/>
      <c r="BE35568" s="14"/>
      <c r="BF35568" s="14"/>
    </row>
    <row r="35569">
      <c r="AL35569" s="13"/>
      <c r="BA35569" s="2"/>
      <c r="BB35569" s="2"/>
      <c r="BC35569" s="2"/>
      <c r="BD35569" s="2"/>
      <c r="BE35569" s="14"/>
      <c r="BF35569" s="14"/>
    </row>
    <row r="35570">
      <c r="AL35570" s="13"/>
      <c r="BA35570" s="2"/>
      <c r="BB35570" s="2"/>
      <c r="BC35570" s="2"/>
      <c r="BD35570" s="2"/>
      <c r="BE35570" s="14"/>
      <c r="BF35570" s="14"/>
    </row>
    <row r="35571">
      <c r="AL35571" s="13"/>
      <c r="BA35571" s="2"/>
      <c r="BB35571" s="2"/>
      <c r="BC35571" s="2"/>
      <c r="BD35571" s="2"/>
      <c r="BE35571" s="14"/>
      <c r="BF35571" s="14"/>
    </row>
    <row r="35572">
      <c r="AL35572" s="13"/>
      <c r="BA35572" s="2"/>
      <c r="BB35572" s="2"/>
      <c r="BC35572" s="2"/>
      <c r="BD35572" s="2"/>
      <c r="BE35572" s="14"/>
      <c r="BF35572" s="14"/>
    </row>
    <row r="35573">
      <c r="AL35573" s="13"/>
      <c r="BA35573" s="2"/>
      <c r="BB35573" s="2"/>
      <c r="BC35573" s="2"/>
      <c r="BD35573" s="2"/>
      <c r="BE35573" s="14"/>
      <c r="BF35573" s="14"/>
    </row>
    <row r="35574">
      <c r="AL35574" s="13"/>
      <c r="BA35574" s="2"/>
      <c r="BB35574" s="2"/>
      <c r="BC35574" s="2"/>
      <c r="BD35574" s="2"/>
      <c r="BE35574" s="14"/>
      <c r="BF35574" s="14"/>
    </row>
    <row r="35575">
      <c r="AL35575" s="13"/>
      <c r="BA35575" s="2"/>
      <c r="BB35575" s="2"/>
      <c r="BC35575" s="2"/>
      <c r="BD35575" s="2"/>
      <c r="BE35575" s="14"/>
      <c r="BF35575" s="14"/>
    </row>
    <row r="35576">
      <c r="AL35576" s="13"/>
      <c r="BA35576" s="2"/>
      <c r="BB35576" s="2"/>
      <c r="BC35576" s="2"/>
      <c r="BD35576" s="2"/>
      <c r="BE35576" s="14"/>
      <c r="BF35576" s="14"/>
    </row>
    <row r="35577">
      <c r="AL35577" s="13"/>
      <c r="BA35577" s="2"/>
      <c r="BB35577" s="2"/>
      <c r="BC35577" s="2"/>
      <c r="BD35577" s="2"/>
      <c r="BE35577" s="14"/>
      <c r="BF35577" s="14"/>
    </row>
    <row r="35578">
      <c r="AL35578" s="13"/>
      <c r="BA35578" s="2"/>
      <c r="BB35578" s="2"/>
      <c r="BC35578" s="2"/>
      <c r="BD35578" s="2"/>
      <c r="BE35578" s="14"/>
      <c r="BF35578" s="14"/>
    </row>
    <row r="35579">
      <c r="AL35579" s="13"/>
      <c r="BA35579" s="2"/>
      <c r="BB35579" s="2"/>
      <c r="BC35579" s="2"/>
      <c r="BD35579" s="2"/>
      <c r="BE35579" s="14"/>
      <c r="BF35579" s="14"/>
    </row>
    <row r="35580">
      <c r="AL35580" s="13"/>
      <c r="BA35580" s="2"/>
      <c r="BB35580" s="2"/>
      <c r="BC35580" s="2"/>
      <c r="BD35580" s="2"/>
      <c r="BE35580" s="14"/>
      <c r="BF35580" s="14"/>
    </row>
    <row r="35581">
      <c r="AL35581" s="13"/>
      <c r="BA35581" s="2"/>
      <c r="BB35581" s="2"/>
      <c r="BC35581" s="2"/>
      <c r="BD35581" s="2"/>
      <c r="BE35581" s="14"/>
      <c r="BF35581" s="14"/>
    </row>
    <row r="35582">
      <c r="AL35582" s="13"/>
      <c r="BA35582" s="2"/>
      <c r="BB35582" s="2"/>
      <c r="BC35582" s="2"/>
      <c r="BD35582" s="2"/>
      <c r="BE35582" s="14"/>
      <c r="BF35582" s="14"/>
    </row>
    <row r="35583">
      <c r="AL35583" s="13"/>
      <c r="BA35583" s="2"/>
      <c r="BB35583" s="2"/>
      <c r="BC35583" s="2"/>
      <c r="BD35583" s="2"/>
      <c r="BE35583" s="14"/>
      <c r="BF35583" s="14"/>
    </row>
    <row r="35584">
      <c r="AL35584" s="13"/>
      <c r="BA35584" s="2"/>
      <c r="BB35584" s="2"/>
      <c r="BC35584" s="2"/>
      <c r="BD35584" s="2"/>
      <c r="BE35584" s="14"/>
      <c r="BF35584" s="14"/>
    </row>
    <row r="35585">
      <c r="AL35585" s="13"/>
      <c r="BA35585" s="2"/>
      <c r="BB35585" s="2"/>
      <c r="BC35585" s="2"/>
      <c r="BD35585" s="2"/>
      <c r="BE35585" s="14"/>
      <c r="BF35585" s="14"/>
    </row>
    <row r="35586">
      <c r="AL35586" s="13"/>
      <c r="BA35586" s="2"/>
      <c r="BB35586" s="2"/>
      <c r="BC35586" s="2"/>
      <c r="BD35586" s="2"/>
      <c r="BE35586" s="14"/>
      <c r="BF35586" s="14"/>
    </row>
    <row r="35587">
      <c r="AL35587" s="13"/>
      <c r="BA35587" s="2"/>
      <c r="BB35587" s="2"/>
      <c r="BC35587" s="2"/>
      <c r="BD35587" s="2"/>
      <c r="BE35587" s="14"/>
      <c r="BF35587" s="14"/>
    </row>
    <row r="35588">
      <c r="AL35588" s="13"/>
      <c r="BA35588" s="2"/>
      <c r="BB35588" s="2"/>
      <c r="BC35588" s="2"/>
      <c r="BD35588" s="2"/>
      <c r="BE35588" s="14"/>
      <c r="BF35588" s="14"/>
    </row>
    <row r="35589">
      <c r="AL35589" s="13"/>
      <c r="BA35589" s="2"/>
      <c r="BB35589" s="2"/>
      <c r="BC35589" s="2"/>
      <c r="BD35589" s="2"/>
      <c r="BE35589" s="14"/>
      <c r="BF35589" s="14"/>
    </row>
    <row r="35590">
      <c r="AL35590" s="13"/>
      <c r="BA35590" s="2"/>
      <c r="BB35590" s="2"/>
      <c r="BC35590" s="2"/>
      <c r="BD35590" s="2"/>
      <c r="BE35590" s="14"/>
      <c r="BF35590" s="14"/>
    </row>
    <row r="35591">
      <c r="AL35591" s="13"/>
      <c r="BA35591" s="2"/>
      <c r="BB35591" s="2"/>
      <c r="BC35591" s="2"/>
      <c r="BD35591" s="2"/>
      <c r="BE35591" s="14"/>
      <c r="BF35591" s="14"/>
    </row>
    <row r="35592">
      <c r="AL35592" s="13"/>
      <c r="BA35592" s="2"/>
      <c r="BB35592" s="2"/>
      <c r="BC35592" s="2"/>
      <c r="BD35592" s="2"/>
      <c r="BE35592" s="14"/>
      <c r="BF35592" s="14"/>
    </row>
    <row r="35593">
      <c r="AL35593" s="13"/>
      <c r="BA35593" s="2"/>
      <c r="BB35593" s="2"/>
      <c r="BC35593" s="2"/>
      <c r="BD35593" s="2"/>
      <c r="BE35593" s="14"/>
      <c r="BF35593" s="14"/>
    </row>
    <row r="35594">
      <c r="AL35594" s="13"/>
      <c r="BA35594" s="2"/>
      <c r="BB35594" s="2"/>
      <c r="BC35594" s="2"/>
      <c r="BD35594" s="2"/>
      <c r="BE35594" s="14"/>
      <c r="BF35594" s="14"/>
    </row>
    <row r="35595">
      <c r="AL35595" s="13"/>
      <c r="BA35595" s="2"/>
      <c r="BB35595" s="2"/>
      <c r="BC35595" s="2"/>
      <c r="BD35595" s="2"/>
      <c r="BE35595" s="14"/>
      <c r="BF35595" s="14"/>
    </row>
    <row r="35596">
      <c r="AL35596" s="13"/>
      <c r="BA35596" s="2"/>
      <c r="BB35596" s="2"/>
      <c r="BC35596" s="2"/>
      <c r="BD35596" s="2"/>
      <c r="BE35596" s="14"/>
      <c r="BF35596" s="14"/>
    </row>
    <row r="35597">
      <c r="AL35597" s="13"/>
      <c r="BA35597" s="2"/>
      <c r="BB35597" s="2"/>
      <c r="BC35597" s="2"/>
      <c r="BD35597" s="2"/>
      <c r="BE35597" s="14"/>
      <c r="BF35597" s="14"/>
    </row>
    <row r="35598">
      <c r="AL35598" s="13"/>
      <c r="BA35598" s="2"/>
      <c r="BB35598" s="2"/>
      <c r="BC35598" s="2"/>
      <c r="BD35598" s="2"/>
      <c r="BE35598" s="14"/>
      <c r="BF35598" s="14"/>
    </row>
    <row r="35599">
      <c r="AL35599" s="13"/>
      <c r="BA35599" s="2"/>
      <c r="BB35599" s="2"/>
      <c r="BC35599" s="2"/>
      <c r="BD35599" s="2"/>
      <c r="BE35599" s="14"/>
      <c r="BF35599" s="14"/>
    </row>
    <row r="35600">
      <c r="AL35600" s="13"/>
      <c r="BA35600" s="2"/>
      <c r="BB35600" s="2"/>
      <c r="BC35600" s="2"/>
      <c r="BD35600" s="2"/>
      <c r="BE35600" s="14"/>
      <c r="BF35600" s="14"/>
    </row>
    <row r="35601">
      <c r="AL35601" s="13"/>
      <c r="BA35601" s="2"/>
      <c r="BB35601" s="2"/>
      <c r="BC35601" s="2"/>
      <c r="BD35601" s="2"/>
      <c r="BE35601" s="14"/>
      <c r="BF35601" s="14"/>
    </row>
    <row r="35602">
      <c r="AL35602" s="13"/>
      <c r="BA35602" s="2"/>
      <c r="BB35602" s="2"/>
      <c r="BC35602" s="2"/>
      <c r="BD35602" s="2"/>
      <c r="BE35602" s="14"/>
      <c r="BF35602" s="14"/>
    </row>
    <row r="35603">
      <c r="AL35603" s="13"/>
      <c r="BA35603" s="2"/>
      <c r="BB35603" s="2"/>
      <c r="BC35603" s="2"/>
      <c r="BD35603" s="2"/>
      <c r="BE35603" s="14"/>
      <c r="BF35603" s="14"/>
    </row>
    <row r="35604">
      <c r="AL35604" s="13"/>
      <c r="BA35604" s="2"/>
      <c r="BB35604" s="2"/>
      <c r="BC35604" s="2"/>
      <c r="BD35604" s="2"/>
      <c r="BE35604" s="14"/>
      <c r="BF35604" s="14"/>
    </row>
    <row r="35605">
      <c r="AL35605" s="13"/>
      <c r="BA35605" s="2"/>
      <c r="BB35605" s="2"/>
      <c r="BC35605" s="2"/>
      <c r="BD35605" s="2"/>
      <c r="BE35605" s="14"/>
      <c r="BF35605" s="14"/>
    </row>
    <row r="35606">
      <c r="AL35606" s="13"/>
      <c r="BA35606" s="2"/>
      <c r="BB35606" s="2"/>
      <c r="BC35606" s="2"/>
      <c r="BD35606" s="2"/>
      <c r="BE35606" s="14"/>
      <c r="BF35606" s="14"/>
    </row>
    <row r="35607">
      <c r="AL35607" s="13"/>
      <c r="BA35607" s="2"/>
      <c r="BB35607" s="2"/>
      <c r="BC35607" s="2"/>
      <c r="BD35607" s="2"/>
      <c r="BE35607" s="14"/>
      <c r="BF35607" s="14"/>
    </row>
    <row r="35608">
      <c r="AL35608" s="13"/>
      <c r="BA35608" s="2"/>
      <c r="BB35608" s="2"/>
      <c r="BC35608" s="2"/>
      <c r="BD35608" s="2"/>
      <c r="BE35608" s="14"/>
      <c r="BF35608" s="14"/>
    </row>
    <row r="35609">
      <c r="AL35609" s="13"/>
      <c r="BA35609" s="2"/>
      <c r="BB35609" s="2"/>
      <c r="BC35609" s="2"/>
      <c r="BD35609" s="2"/>
      <c r="BE35609" s="14"/>
      <c r="BF35609" s="14"/>
    </row>
    <row r="35610">
      <c r="AL35610" s="13"/>
      <c r="BA35610" s="2"/>
      <c r="BB35610" s="2"/>
      <c r="BC35610" s="2"/>
      <c r="BD35610" s="2"/>
      <c r="BE35610" s="14"/>
      <c r="BF35610" s="14"/>
    </row>
    <row r="35611">
      <c r="AL35611" s="13"/>
      <c r="BA35611" s="2"/>
      <c r="BB35611" s="2"/>
      <c r="BC35611" s="2"/>
      <c r="BD35611" s="2"/>
      <c r="BE35611" s="14"/>
      <c r="BF35611" s="14"/>
    </row>
    <row r="35612">
      <c r="AL35612" s="13"/>
      <c r="BA35612" s="2"/>
      <c r="BB35612" s="2"/>
      <c r="BC35612" s="2"/>
      <c r="BD35612" s="2"/>
      <c r="BE35612" s="14"/>
      <c r="BF35612" s="14"/>
    </row>
    <row r="35613">
      <c r="AL35613" s="13"/>
      <c r="BA35613" s="2"/>
      <c r="BB35613" s="2"/>
      <c r="BC35613" s="2"/>
      <c r="BD35613" s="2"/>
      <c r="BE35613" s="14"/>
      <c r="BF35613" s="14"/>
    </row>
    <row r="35614">
      <c r="AL35614" s="13"/>
      <c r="BA35614" s="2"/>
      <c r="BB35614" s="2"/>
      <c r="BC35614" s="2"/>
      <c r="BD35614" s="2"/>
      <c r="BE35614" s="14"/>
      <c r="BF35614" s="14"/>
    </row>
    <row r="35615">
      <c r="AL35615" s="13"/>
      <c r="BA35615" s="2"/>
      <c r="BB35615" s="2"/>
      <c r="BC35615" s="2"/>
      <c r="BD35615" s="2"/>
      <c r="BE35615" s="14"/>
      <c r="BF35615" s="14"/>
    </row>
    <row r="35616">
      <c r="AL35616" s="13"/>
      <c r="BA35616" s="2"/>
      <c r="BB35616" s="2"/>
      <c r="BC35616" s="2"/>
      <c r="BD35616" s="2"/>
      <c r="BE35616" s="14"/>
      <c r="BF35616" s="14"/>
    </row>
    <row r="35617">
      <c r="AL35617" s="13"/>
      <c r="BA35617" s="2"/>
      <c r="BB35617" s="2"/>
      <c r="BC35617" s="2"/>
      <c r="BD35617" s="2"/>
      <c r="BE35617" s="14"/>
      <c r="BF35617" s="14"/>
    </row>
    <row r="35618">
      <c r="AL35618" s="13"/>
      <c r="BA35618" s="2"/>
      <c r="BB35618" s="2"/>
      <c r="BC35618" s="2"/>
      <c r="BD35618" s="2"/>
      <c r="BE35618" s="14"/>
      <c r="BF35618" s="14"/>
    </row>
    <row r="35619">
      <c r="AL35619" s="13"/>
      <c r="BA35619" s="2"/>
      <c r="BB35619" s="2"/>
      <c r="BC35619" s="2"/>
      <c r="BD35619" s="2"/>
      <c r="BE35619" s="14"/>
      <c r="BF35619" s="14"/>
    </row>
    <row r="35620">
      <c r="AL35620" s="13"/>
      <c r="BA35620" s="2"/>
      <c r="BB35620" s="2"/>
      <c r="BC35620" s="2"/>
      <c r="BD35620" s="2"/>
      <c r="BE35620" s="14"/>
      <c r="BF35620" s="14"/>
    </row>
    <row r="35621">
      <c r="AL35621" s="13"/>
      <c r="BA35621" s="2"/>
      <c r="BB35621" s="2"/>
      <c r="BC35621" s="2"/>
      <c r="BD35621" s="2"/>
      <c r="BE35621" s="14"/>
      <c r="BF35621" s="14"/>
    </row>
    <row r="35622">
      <c r="AL35622" s="13"/>
      <c r="BA35622" s="2"/>
      <c r="BB35622" s="2"/>
      <c r="BC35622" s="2"/>
      <c r="BD35622" s="2"/>
      <c r="BE35622" s="14"/>
      <c r="BF35622" s="14"/>
    </row>
    <row r="35623">
      <c r="AL35623" s="13"/>
      <c r="BA35623" s="2"/>
      <c r="BB35623" s="2"/>
      <c r="BC35623" s="2"/>
      <c r="BD35623" s="2"/>
      <c r="BE35623" s="14"/>
      <c r="BF35623" s="14"/>
    </row>
    <row r="35624">
      <c r="AL35624" s="13"/>
      <c r="BA35624" s="2"/>
      <c r="BB35624" s="2"/>
      <c r="BC35624" s="2"/>
      <c r="BD35624" s="2"/>
      <c r="BE35624" s="14"/>
      <c r="BF35624" s="14"/>
    </row>
    <row r="35625">
      <c r="AL35625" s="13"/>
      <c r="BA35625" s="2"/>
      <c r="BB35625" s="2"/>
      <c r="BC35625" s="2"/>
      <c r="BD35625" s="2"/>
      <c r="BE35625" s="14"/>
      <c r="BF35625" s="14"/>
    </row>
    <row r="35626">
      <c r="AL35626" s="13"/>
      <c r="BA35626" s="2"/>
      <c r="BB35626" s="2"/>
      <c r="BC35626" s="2"/>
      <c r="BD35626" s="2"/>
      <c r="BE35626" s="14"/>
      <c r="BF35626" s="14"/>
    </row>
    <row r="35627">
      <c r="AL35627" s="13"/>
      <c r="BA35627" s="2"/>
      <c r="BB35627" s="2"/>
      <c r="BC35627" s="2"/>
      <c r="BD35627" s="2"/>
      <c r="BE35627" s="14"/>
      <c r="BF35627" s="14"/>
    </row>
    <row r="35628">
      <c r="AL35628" s="13"/>
      <c r="BA35628" s="2"/>
      <c r="BB35628" s="2"/>
      <c r="BC35628" s="2"/>
      <c r="BD35628" s="2"/>
      <c r="BE35628" s="14"/>
      <c r="BF35628" s="14"/>
    </row>
    <row r="35629">
      <c r="AL35629" s="13"/>
      <c r="BA35629" s="2"/>
      <c r="BB35629" s="2"/>
      <c r="BC35629" s="2"/>
      <c r="BD35629" s="2"/>
      <c r="BE35629" s="14"/>
      <c r="BF35629" s="14"/>
    </row>
    <row r="35630">
      <c r="AL35630" s="13"/>
      <c r="BA35630" s="2"/>
      <c r="BB35630" s="2"/>
      <c r="BC35630" s="2"/>
      <c r="BD35630" s="2"/>
      <c r="BE35630" s="14"/>
      <c r="BF35630" s="14"/>
    </row>
    <row r="35631">
      <c r="AL35631" s="13"/>
      <c r="BA35631" s="2"/>
      <c r="BB35631" s="2"/>
      <c r="BC35631" s="2"/>
      <c r="BD35631" s="2"/>
      <c r="BE35631" s="14"/>
      <c r="BF35631" s="14"/>
    </row>
    <row r="35632">
      <c r="AL35632" s="13"/>
      <c r="BA35632" s="2"/>
      <c r="BB35632" s="2"/>
      <c r="BC35632" s="2"/>
      <c r="BD35632" s="2"/>
      <c r="BE35632" s="14"/>
      <c r="BF35632" s="14"/>
    </row>
    <row r="35633">
      <c r="AL35633" s="13"/>
      <c r="BA35633" s="2"/>
      <c r="BB35633" s="2"/>
      <c r="BC35633" s="2"/>
      <c r="BD35633" s="2"/>
      <c r="BE35633" s="14"/>
      <c r="BF35633" s="14"/>
    </row>
    <row r="35634">
      <c r="AL35634" s="13"/>
      <c r="BA35634" s="2"/>
      <c r="BB35634" s="2"/>
      <c r="BC35634" s="2"/>
      <c r="BD35634" s="2"/>
      <c r="BE35634" s="14"/>
      <c r="BF35634" s="14"/>
    </row>
    <row r="35635">
      <c r="AL35635" s="13"/>
      <c r="BA35635" s="2"/>
      <c r="BB35635" s="2"/>
      <c r="BC35635" s="2"/>
      <c r="BD35635" s="2"/>
      <c r="BE35635" s="14"/>
      <c r="BF35635" s="14"/>
    </row>
    <row r="35636">
      <c r="AL35636" s="13"/>
      <c r="BA35636" s="2"/>
      <c r="BB35636" s="2"/>
      <c r="BC35636" s="2"/>
      <c r="BD35636" s="2"/>
      <c r="BE35636" s="14"/>
      <c r="BF35636" s="14"/>
    </row>
    <row r="35637">
      <c r="AL35637" s="13"/>
      <c r="BA35637" s="2"/>
      <c r="BB35637" s="2"/>
      <c r="BC35637" s="2"/>
      <c r="BD35637" s="2"/>
      <c r="BE35637" s="14"/>
      <c r="BF35637" s="14"/>
    </row>
    <row r="35638">
      <c r="AL35638" s="13"/>
      <c r="BA35638" s="2"/>
      <c r="BB35638" s="2"/>
      <c r="BC35638" s="2"/>
      <c r="BD35638" s="2"/>
      <c r="BE35638" s="14"/>
      <c r="BF35638" s="14"/>
    </row>
    <row r="35639">
      <c r="AL35639" s="13"/>
      <c r="BA35639" s="2"/>
      <c r="BB35639" s="2"/>
      <c r="BC35639" s="2"/>
      <c r="BD35639" s="2"/>
      <c r="BE35639" s="14"/>
      <c r="BF35639" s="14"/>
    </row>
    <row r="35640">
      <c r="AL35640" s="13"/>
      <c r="BA35640" s="2"/>
      <c r="BB35640" s="2"/>
      <c r="BC35640" s="2"/>
      <c r="BD35640" s="2"/>
      <c r="BE35640" s="14"/>
      <c r="BF35640" s="14"/>
    </row>
    <row r="35641">
      <c r="AL35641" s="13"/>
      <c r="BA35641" s="2"/>
      <c r="BB35641" s="2"/>
      <c r="BC35641" s="2"/>
      <c r="BD35641" s="2"/>
      <c r="BE35641" s="14"/>
      <c r="BF35641" s="14"/>
    </row>
    <row r="35642">
      <c r="AL35642" s="13"/>
      <c r="BA35642" s="2"/>
      <c r="BB35642" s="2"/>
      <c r="BC35642" s="2"/>
      <c r="BD35642" s="2"/>
      <c r="BE35642" s="14"/>
      <c r="BF35642" s="14"/>
    </row>
    <row r="35643">
      <c r="AL35643" s="13"/>
      <c r="BA35643" s="2"/>
      <c r="BB35643" s="2"/>
      <c r="BC35643" s="2"/>
      <c r="BD35643" s="2"/>
      <c r="BE35643" s="14"/>
      <c r="BF35643" s="14"/>
    </row>
    <row r="35644">
      <c r="AL35644" s="13"/>
      <c r="BA35644" s="2"/>
      <c r="BB35644" s="2"/>
      <c r="BC35644" s="2"/>
      <c r="BD35644" s="2"/>
      <c r="BE35644" s="14"/>
      <c r="BF35644" s="14"/>
    </row>
    <row r="35645">
      <c r="AL35645" s="13"/>
      <c r="BA35645" s="2"/>
      <c r="BB35645" s="2"/>
      <c r="BC35645" s="2"/>
      <c r="BD35645" s="2"/>
      <c r="BE35645" s="14"/>
      <c r="BF35645" s="14"/>
    </row>
    <row r="35646">
      <c r="AL35646" s="13"/>
      <c r="BA35646" s="2"/>
      <c r="BB35646" s="2"/>
      <c r="BC35646" s="2"/>
      <c r="BD35646" s="2"/>
      <c r="BE35646" s="14"/>
      <c r="BF35646" s="14"/>
    </row>
    <row r="35647">
      <c r="AL35647" s="13"/>
      <c r="BA35647" s="2"/>
      <c r="BB35647" s="2"/>
      <c r="BC35647" s="2"/>
      <c r="BD35647" s="2"/>
      <c r="BE35647" s="14"/>
      <c r="BF35647" s="14"/>
    </row>
    <row r="35648">
      <c r="AL35648" s="13"/>
      <c r="BA35648" s="2"/>
      <c r="BB35648" s="2"/>
      <c r="BC35648" s="2"/>
      <c r="BD35648" s="2"/>
      <c r="BE35648" s="14"/>
      <c r="BF35648" s="14"/>
    </row>
    <row r="35649">
      <c r="AL35649" s="13"/>
      <c r="BA35649" s="2"/>
      <c r="BB35649" s="2"/>
      <c r="BC35649" s="2"/>
      <c r="BD35649" s="2"/>
      <c r="BE35649" s="14"/>
      <c r="BF35649" s="14"/>
    </row>
    <row r="35650">
      <c r="AL35650" s="13"/>
      <c r="BA35650" s="2"/>
      <c r="BB35650" s="2"/>
      <c r="BC35650" s="2"/>
      <c r="BD35650" s="2"/>
      <c r="BE35650" s="14"/>
      <c r="BF35650" s="14"/>
    </row>
    <row r="35651">
      <c r="AL35651" s="13"/>
      <c r="BA35651" s="2"/>
      <c r="BB35651" s="2"/>
      <c r="BC35651" s="2"/>
      <c r="BD35651" s="2"/>
      <c r="BE35651" s="14"/>
      <c r="BF35651" s="14"/>
    </row>
    <row r="35652">
      <c r="AL35652" s="13"/>
      <c r="BA35652" s="2"/>
      <c r="BB35652" s="2"/>
      <c r="BC35652" s="2"/>
      <c r="BD35652" s="2"/>
      <c r="BE35652" s="14"/>
      <c r="BF35652" s="14"/>
    </row>
    <row r="35653">
      <c r="AL35653" s="13"/>
      <c r="BA35653" s="2"/>
      <c r="BB35653" s="2"/>
      <c r="BC35653" s="2"/>
      <c r="BD35653" s="2"/>
      <c r="BE35653" s="14"/>
      <c r="BF35653" s="14"/>
    </row>
    <row r="35654">
      <c r="AL35654" s="13"/>
      <c r="BA35654" s="2"/>
      <c r="BB35654" s="2"/>
      <c r="BC35654" s="2"/>
      <c r="BD35654" s="2"/>
      <c r="BE35654" s="14"/>
      <c r="BF35654" s="14"/>
    </row>
    <row r="35655">
      <c r="AL35655" s="13"/>
      <c r="BA35655" s="2"/>
      <c r="BB35655" s="2"/>
      <c r="BC35655" s="2"/>
      <c r="BD35655" s="2"/>
      <c r="BE35655" s="14"/>
      <c r="BF35655" s="14"/>
    </row>
    <row r="35656">
      <c r="AL35656" s="13"/>
      <c r="BA35656" s="2"/>
      <c r="BB35656" s="2"/>
      <c r="BC35656" s="2"/>
      <c r="BD35656" s="2"/>
      <c r="BE35656" s="14"/>
      <c r="BF35656" s="14"/>
    </row>
    <row r="35657">
      <c r="AL35657" s="13"/>
      <c r="BA35657" s="2"/>
      <c r="BB35657" s="2"/>
      <c r="BC35657" s="2"/>
      <c r="BD35657" s="2"/>
      <c r="BE35657" s="14"/>
      <c r="BF35657" s="14"/>
    </row>
    <row r="35658">
      <c r="AL35658" s="13"/>
      <c r="BA35658" s="2"/>
      <c r="BB35658" s="2"/>
      <c r="BC35658" s="2"/>
      <c r="BD35658" s="2"/>
      <c r="BE35658" s="14"/>
      <c r="BF35658" s="14"/>
    </row>
    <row r="35659">
      <c r="AL35659" s="13"/>
      <c r="BA35659" s="2"/>
      <c r="BB35659" s="2"/>
      <c r="BC35659" s="2"/>
      <c r="BD35659" s="2"/>
      <c r="BE35659" s="14"/>
      <c r="BF35659" s="14"/>
    </row>
    <row r="35660">
      <c r="AL35660" s="13"/>
      <c r="BA35660" s="2"/>
      <c r="BB35660" s="2"/>
      <c r="BC35660" s="2"/>
      <c r="BD35660" s="2"/>
      <c r="BE35660" s="14"/>
      <c r="BF35660" s="14"/>
    </row>
    <row r="35661">
      <c r="AL35661" s="13"/>
      <c r="BA35661" s="2"/>
      <c r="BB35661" s="2"/>
      <c r="BC35661" s="2"/>
      <c r="BD35661" s="2"/>
      <c r="BE35661" s="14"/>
      <c r="BF35661" s="14"/>
    </row>
    <row r="35662">
      <c r="AL35662" s="13"/>
      <c r="BA35662" s="2"/>
      <c r="BB35662" s="2"/>
      <c r="BC35662" s="2"/>
      <c r="BD35662" s="2"/>
      <c r="BE35662" s="14"/>
      <c r="BF35662" s="14"/>
    </row>
    <row r="35663">
      <c r="AL35663" s="13"/>
      <c r="BA35663" s="2"/>
      <c r="BB35663" s="2"/>
      <c r="BC35663" s="2"/>
      <c r="BD35663" s="2"/>
      <c r="BE35663" s="14"/>
      <c r="BF35663" s="14"/>
    </row>
    <row r="35664">
      <c r="AL35664" s="13"/>
      <c r="BA35664" s="2"/>
      <c r="BB35664" s="2"/>
      <c r="BC35664" s="2"/>
      <c r="BD35664" s="2"/>
      <c r="BE35664" s="14"/>
      <c r="BF35664" s="14"/>
    </row>
    <row r="35665">
      <c r="AL35665" s="13"/>
      <c r="BA35665" s="2"/>
      <c r="BB35665" s="2"/>
      <c r="BC35665" s="2"/>
      <c r="BD35665" s="2"/>
      <c r="BE35665" s="14"/>
      <c r="BF35665" s="14"/>
    </row>
    <row r="35666">
      <c r="AL35666" s="13"/>
      <c r="BA35666" s="2"/>
      <c r="BB35666" s="2"/>
      <c r="BC35666" s="2"/>
      <c r="BD35666" s="2"/>
      <c r="BE35666" s="14"/>
      <c r="BF35666" s="14"/>
    </row>
    <row r="35667">
      <c r="AL35667" s="13"/>
      <c r="BA35667" s="2"/>
      <c r="BB35667" s="2"/>
      <c r="BC35667" s="2"/>
      <c r="BD35667" s="2"/>
      <c r="BE35667" s="14"/>
      <c r="BF35667" s="14"/>
    </row>
    <row r="35668">
      <c r="AL35668" s="13"/>
      <c r="BA35668" s="2"/>
      <c r="BB35668" s="2"/>
      <c r="BC35668" s="2"/>
      <c r="BD35668" s="2"/>
      <c r="BE35668" s="14"/>
      <c r="BF35668" s="14"/>
    </row>
    <row r="35669">
      <c r="AL35669" s="13"/>
      <c r="BA35669" s="2"/>
      <c r="BB35669" s="2"/>
      <c r="BC35669" s="2"/>
      <c r="BD35669" s="2"/>
      <c r="BE35669" s="14"/>
      <c r="BF35669" s="14"/>
    </row>
    <row r="35670">
      <c r="AL35670" s="13"/>
      <c r="BA35670" s="2"/>
      <c r="BB35670" s="2"/>
      <c r="BC35670" s="2"/>
      <c r="BD35670" s="2"/>
      <c r="BE35670" s="14"/>
      <c r="BF35670" s="14"/>
    </row>
    <row r="35671">
      <c r="AL35671" s="13"/>
      <c r="BA35671" s="2"/>
      <c r="BB35671" s="2"/>
      <c r="BC35671" s="2"/>
      <c r="BD35671" s="2"/>
      <c r="BE35671" s="14"/>
      <c r="BF35671" s="14"/>
    </row>
    <row r="35672">
      <c r="AL35672" s="13"/>
      <c r="BA35672" s="2"/>
      <c r="BB35672" s="2"/>
      <c r="BC35672" s="2"/>
      <c r="BD35672" s="2"/>
      <c r="BE35672" s="14"/>
      <c r="BF35672" s="14"/>
    </row>
    <row r="35673">
      <c r="AL35673" s="13"/>
      <c r="BA35673" s="2"/>
      <c r="BB35673" s="2"/>
      <c r="BC35673" s="2"/>
      <c r="BD35673" s="2"/>
      <c r="BE35673" s="14"/>
      <c r="BF35673" s="14"/>
    </row>
    <row r="35674">
      <c r="AL35674" s="13"/>
      <c r="BA35674" s="2"/>
      <c r="BB35674" s="2"/>
      <c r="BC35674" s="2"/>
      <c r="BD35674" s="2"/>
      <c r="BE35674" s="14"/>
      <c r="BF35674" s="14"/>
    </row>
    <row r="35675">
      <c r="AL35675" s="13"/>
      <c r="BA35675" s="2"/>
      <c r="BB35675" s="2"/>
      <c r="BC35675" s="2"/>
      <c r="BD35675" s="2"/>
      <c r="BE35675" s="14"/>
      <c r="BF35675" s="14"/>
    </row>
    <row r="35676">
      <c r="AL35676" s="13"/>
      <c r="BA35676" s="2"/>
      <c r="BB35676" s="2"/>
      <c r="BC35676" s="2"/>
      <c r="BD35676" s="2"/>
      <c r="BE35676" s="14"/>
      <c r="BF35676" s="14"/>
    </row>
    <row r="35677">
      <c r="AL35677" s="13"/>
      <c r="BA35677" s="2"/>
      <c r="BB35677" s="2"/>
      <c r="BC35677" s="2"/>
      <c r="BD35677" s="2"/>
      <c r="BE35677" s="14"/>
      <c r="BF35677" s="14"/>
    </row>
    <row r="35678">
      <c r="AL35678" s="13"/>
      <c r="BA35678" s="2"/>
      <c r="BB35678" s="2"/>
      <c r="BC35678" s="2"/>
      <c r="BD35678" s="2"/>
      <c r="BE35678" s="14"/>
      <c r="BF35678" s="14"/>
    </row>
    <row r="35679">
      <c r="AL35679" s="13"/>
      <c r="BA35679" s="2"/>
      <c r="BB35679" s="2"/>
      <c r="BC35679" s="2"/>
      <c r="BD35679" s="2"/>
      <c r="BE35679" s="14"/>
      <c r="BF35679" s="14"/>
    </row>
    <row r="35680">
      <c r="AL35680" s="13"/>
      <c r="BA35680" s="2"/>
      <c r="BB35680" s="2"/>
      <c r="BC35680" s="2"/>
      <c r="BD35680" s="2"/>
      <c r="BE35680" s="14"/>
      <c r="BF35680" s="14"/>
    </row>
    <row r="35681">
      <c r="AL35681" s="13"/>
      <c r="BA35681" s="2"/>
      <c r="BB35681" s="2"/>
      <c r="BC35681" s="2"/>
      <c r="BD35681" s="2"/>
      <c r="BE35681" s="14"/>
      <c r="BF35681" s="14"/>
    </row>
    <row r="35682">
      <c r="AL35682" s="13"/>
      <c r="BA35682" s="2"/>
      <c r="BB35682" s="2"/>
      <c r="BC35682" s="2"/>
      <c r="BD35682" s="2"/>
      <c r="BE35682" s="14"/>
      <c r="BF35682" s="14"/>
    </row>
    <row r="35683">
      <c r="AL35683" s="13"/>
      <c r="BA35683" s="2"/>
      <c r="BB35683" s="2"/>
      <c r="BC35683" s="2"/>
      <c r="BD35683" s="2"/>
      <c r="BE35683" s="14"/>
      <c r="BF35683" s="14"/>
    </row>
    <row r="35684">
      <c r="AL35684" s="13"/>
      <c r="BA35684" s="2"/>
      <c r="BB35684" s="2"/>
      <c r="BC35684" s="2"/>
      <c r="BD35684" s="2"/>
      <c r="BE35684" s="14"/>
      <c r="BF35684" s="14"/>
    </row>
    <row r="35685">
      <c r="AL35685" s="13"/>
      <c r="BA35685" s="2"/>
      <c r="BB35685" s="2"/>
      <c r="BC35685" s="2"/>
      <c r="BD35685" s="2"/>
      <c r="BE35685" s="14"/>
      <c r="BF35685" s="14"/>
    </row>
    <row r="35686">
      <c r="AL35686" s="13"/>
      <c r="BA35686" s="2"/>
      <c r="BB35686" s="2"/>
      <c r="BC35686" s="2"/>
      <c r="BD35686" s="2"/>
      <c r="BE35686" s="14"/>
      <c r="BF35686" s="14"/>
    </row>
    <row r="35687">
      <c r="AL35687" s="13"/>
      <c r="BA35687" s="2"/>
      <c r="BB35687" s="2"/>
      <c r="BC35687" s="2"/>
      <c r="BD35687" s="2"/>
      <c r="BE35687" s="14"/>
      <c r="BF35687" s="14"/>
    </row>
    <row r="35688">
      <c r="AL35688" s="13"/>
      <c r="BA35688" s="2"/>
      <c r="BB35688" s="2"/>
      <c r="BC35688" s="2"/>
      <c r="BD35688" s="2"/>
      <c r="BE35688" s="14"/>
      <c r="BF35688" s="14"/>
    </row>
    <row r="35689">
      <c r="AL35689" s="13"/>
      <c r="BA35689" s="2"/>
      <c r="BB35689" s="2"/>
      <c r="BC35689" s="2"/>
      <c r="BD35689" s="2"/>
      <c r="BE35689" s="14"/>
      <c r="BF35689" s="14"/>
    </row>
    <row r="35690">
      <c r="AL35690" s="13"/>
      <c r="BA35690" s="2"/>
      <c r="BB35690" s="2"/>
      <c r="BC35690" s="2"/>
      <c r="BD35690" s="2"/>
      <c r="BE35690" s="14"/>
      <c r="BF35690" s="14"/>
    </row>
    <row r="35691">
      <c r="AL35691" s="13"/>
      <c r="BA35691" s="2"/>
      <c r="BB35691" s="2"/>
      <c r="BC35691" s="2"/>
      <c r="BD35691" s="2"/>
      <c r="BE35691" s="14"/>
      <c r="BF35691" s="14"/>
    </row>
    <row r="35692">
      <c r="AL35692" s="13"/>
      <c r="BA35692" s="2"/>
      <c r="BB35692" s="2"/>
      <c r="BC35692" s="2"/>
      <c r="BD35692" s="2"/>
      <c r="BE35692" s="14"/>
      <c r="BF35692" s="14"/>
    </row>
    <row r="35693">
      <c r="AL35693" s="13"/>
      <c r="BA35693" s="2"/>
      <c r="BB35693" s="2"/>
      <c r="BC35693" s="2"/>
      <c r="BD35693" s="2"/>
      <c r="BE35693" s="14"/>
      <c r="BF35693" s="14"/>
    </row>
    <row r="35694">
      <c r="AL35694" s="13"/>
      <c r="BA35694" s="2"/>
      <c r="BB35694" s="2"/>
      <c r="BC35694" s="2"/>
      <c r="BD35694" s="2"/>
      <c r="BE35694" s="14"/>
      <c r="BF35694" s="14"/>
    </row>
    <row r="35695">
      <c r="AL35695" s="13"/>
      <c r="BA35695" s="2"/>
      <c r="BB35695" s="2"/>
      <c r="BC35695" s="2"/>
      <c r="BD35695" s="2"/>
      <c r="BE35695" s="14"/>
      <c r="BF35695" s="14"/>
    </row>
    <row r="35696">
      <c r="AL35696" s="13"/>
      <c r="BA35696" s="2"/>
      <c r="BB35696" s="2"/>
      <c r="BC35696" s="2"/>
      <c r="BD35696" s="2"/>
      <c r="BE35696" s="14"/>
      <c r="BF35696" s="14"/>
    </row>
    <row r="35697">
      <c r="AL35697" s="13"/>
      <c r="BA35697" s="2"/>
      <c r="BB35697" s="2"/>
      <c r="BC35697" s="2"/>
      <c r="BD35697" s="2"/>
      <c r="BE35697" s="14"/>
      <c r="BF35697" s="14"/>
    </row>
    <row r="35698">
      <c r="AL35698" s="13"/>
      <c r="BA35698" s="2"/>
      <c r="BB35698" s="2"/>
      <c r="BC35698" s="2"/>
      <c r="BD35698" s="2"/>
      <c r="BE35698" s="14"/>
      <c r="BF35698" s="14"/>
    </row>
    <row r="35699">
      <c r="AL35699" s="13"/>
      <c r="BA35699" s="2"/>
      <c r="BB35699" s="2"/>
      <c r="BC35699" s="2"/>
      <c r="BD35699" s="2"/>
      <c r="BE35699" s="14"/>
      <c r="BF35699" s="14"/>
    </row>
    <row r="35700">
      <c r="AL35700" s="13"/>
      <c r="BA35700" s="2"/>
      <c r="BB35700" s="2"/>
      <c r="BC35700" s="2"/>
      <c r="BD35700" s="2"/>
      <c r="BE35700" s="14"/>
      <c r="BF35700" s="14"/>
    </row>
    <row r="35701">
      <c r="AL35701" s="13"/>
      <c r="BA35701" s="2"/>
      <c r="BB35701" s="2"/>
      <c r="BC35701" s="2"/>
      <c r="BD35701" s="2"/>
      <c r="BE35701" s="14"/>
      <c r="BF35701" s="14"/>
    </row>
    <row r="35702">
      <c r="AL35702" s="13"/>
      <c r="BA35702" s="2"/>
      <c r="BB35702" s="2"/>
      <c r="BC35702" s="2"/>
      <c r="BD35702" s="2"/>
      <c r="BE35702" s="14"/>
      <c r="BF35702" s="14"/>
    </row>
    <row r="35703">
      <c r="AL35703" s="13"/>
      <c r="BA35703" s="2"/>
      <c r="BB35703" s="2"/>
      <c r="BC35703" s="2"/>
      <c r="BD35703" s="2"/>
      <c r="BE35703" s="14"/>
      <c r="BF35703" s="14"/>
    </row>
    <row r="35704">
      <c r="AL35704" s="13"/>
      <c r="BA35704" s="2"/>
      <c r="BB35704" s="2"/>
      <c r="BC35704" s="2"/>
      <c r="BD35704" s="2"/>
      <c r="BE35704" s="14"/>
      <c r="BF35704" s="14"/>
    </row>
    <row r="35705">
      <c r="AL35705" s="13"/>
      <c r="BA35705" s="2"/>
      <c r="BB35705" s="2"/>
      <c r="BC35705" s="2"/>
      <c r="BD35705" s="2"/>
      <c r="BE35705" s="14"/>
      <c r="BF35705" s="14"/>
    </row>
    <row r="35706">
      <c r="AL35706" s="13"/>
      <c r="BA35706" s="2"/>
      <c r="BB35706" s="2"/>
      <c r="BC35706" s="2"/>
      <c r="BD35706" s="2"/>
      <c r="BE35706" s="14"/>
      <c r="BF35706" s="14"/>
    </row>
    <row r="35707">
      <c r="AL35707" s="13"/>
      <c r="BA35707" s="2"/>
      <c r="BB35707" s="2"/>
      <c r="BC35707" s="2"/>
      <c r="BD35707" s="2"/>
      <c r="BE35707" s="14"/>
      <c r="BF35707" s="14"/>
    </row>
    <row r="35708">
      <c r="AL35708" s="13"/>
      <c r="BA35708" s="2"/>
      <c r="BB35708" s="2"/>
      <c r="BC35708" s="2"/>
      <c r="BD35708" s="2"/>
      <c r="BE35708" s="14"/>
      <c r="BF35708" s="14"/>
    </row>
    <row r="35709">
      <c r="AL35709" s="13"/>
      <c r="BA35709" s="2"/>
      <c r="BB35709" s="2"/>
      <c r="BC35709" s="2"/>
      <c r="BD35709" s="2"/>
      <c r="BE35709" s="14"/>
      <c r="BF35709" s="14"/>
    </row>
    <row r="35710">
      <c r="AL35710" s="13"/>
      <c r="BA35710" s="2"/>
      <c r="BB35710" s="2"/>
      <c r="BC35710" s="2"/>
      <c r="BD35710" s="2"/>
      <c r="BE35710" s="14"/>
      <c r="BF35710" s="14"/>
    </row>
    <row r="35711">
      <c r="AL35711" s="13"/>
      <c r="BA35711" s="2"/>
      <c r="BB35711" s="2"/>
      <c r="BC35711" s="2"/>
      <c r="BD35711" s="2"/>
      <c r="BE35711" s="14"/>
      <c r="BF35711" s="14"/>
    </row>
    <row r="35712">
      <c r="AL35712" s="13"/>
      <c r="BA35712" s="2"/>
      <c r="BB35712" s="2"/>
      <c r="BC35712" s="2"/>
      <c r="BD35712" s="2"/>
      <c r="BE35712" s="14"/>
      <c r="BF35712" s="14"/>
    </row>
    <row r="35713">
      <c r="AL35713" s="13"/>
      <c r="BA35713" s="2"/>
      <c r="BB35713" s="2"/>
      <c r="BC35713" s="2"/>
      <c r="BD35713" s="2"/>
      <c r="BE35713" s="14"/>
      <c r="BF35713" s="14"/>
    </row>
    <row r="35714">
      <c r="AL35714" s="13"/>
      <c r="BA35714" s="2"/>
      <c r="BB35714" s="2"/>
      <c r="BC35714" s="2"/>
      <c r="BD35714" s="2"/>
      <c r="BE35714" s="14"/>
      <c r="BF35714" s="14"/>
    </row>
    <row r="35715">
      <c r="AL35715" s="13"/>
      <c r="BA35715" s="2"/>
      <c r="BB35715" s="2"/>
      <c r="BC35715" s="2"/>
      <c r="BD35715" s="2"/>
      <c r="BE35715" s="14"/>
      <c r="BF35715" s="14"/>
    </row>
    <row r="35716">
      <c r="AL35716" s="13"/>
      <c r="BA35716" s="2"/>
      <c r="BB35716" s="2"/>
      <c r="BC35716" s="2"/>
      <c r="BD35716" s="2"/>
      <c r="BE35716" s="14"/>
      <c r="BF35716" s="14"/>
    </row>
    <row r="35717">
      <c r="AL35717" s="13"/>
      <c r="BA35717" s="2"/>
      <c r="BB35717" s="2"/>
      <c r="BC35717" s="2"/>
      <c r="BD35717" s="2"/>
      <c r="BE35717" s="14"/>
      <c r="BF35717" s="14"/>
    </row>
    <row r="35718">
      <c r="AL35718" s="13"/>
      <c r="BA35718" s="2"/>
      <c r="BB35718" s="2"/>
      <c r="BC35718" s="2"/>
      <c r="BD35718" s="2"/>
      <c r="BE35718" s="14"/>
      <c r="BF35718" s="14"/>
    </row>
    <row r="35719">
      <c r="AL35719" s="13"/>
      <c r="BA35719" s="2"/>
      <c r="BB35719" s="2"/>
      <c r="BC35719" s="2"/>
      <c r="BD35719" s="2"/>
      <c r="BE35719" s="14"/>
      <c r="BF35719" s="14"/>
    </row>
    <row r="35720">
      <c r="AL35720" s="13"/>
      <c r="BA35720" s="2"/>
      <c r="BB35720" s="2"/>
      <c r="BC35720" s="2"/>
      <c r="BD35720" s="2"/>
      <c r="BE35720" s="14"/>
      <c r="BF35720" s="14"/>
    </row>
    <row r="35721">
      <c r="AL35721" s="13"/>
      <c r="BA35721" s="2"/>
      <c r="BB35721" s="2"/>
      <c r="BC35721" s="2"/>
      <c r="BD35721" s="2"/>
      <c r="BE35721" s="14"/>
      <c r="BF35721" s="14"/>
    </row>
    <row r="35722">
      <c r="AL35722" s="13"/>
      <c r="BA35722" s="2"/>
      <c r="BB35722" s="2"/>
      <c r="BC35722" s="2"/>
      <c r="BD35722" s="2"/>
      <c r="BE35722" s="14"/>
      <c r="BF35722" s="14"/>
    </row>
    <row r="35723">
      <c r="AL35723" s="13"/>
      <c r="BA35723" s="2"/>
      <c r="BB35723" s="2"/>
      <c r="BC35723" s="2"/>
      <c r="BD35723" s="2"/>
      <c r="BE35723" s="14"/>
      <c r="BF35723" s="14"/>
    </row>
    <row r="35724">
      <c r="AL35724" s="13"/>
      <c r="BA35724" s="2"/>
      <c r="BB35724" s="2"/>
      <c r="BC35724" s="2"/>
      <c r="BD35724" s="2"/>
      <c r="BE35724" s="14"/>
      <c r="BF35724" s="14"/>
    </row>
    <row r="35725">
      <c r="AL35725" s="13"/>
      <c r="BA35725" s="2"/>
      <c r="BB35725" s="2"/>
      <c r="BC35725" s="2"/>
      <c r="BD35725" s="2"/>
      <c r="BE35725" s="14"/>
      <c r="BF35725" s="14"/>
    </row>
    <row r="35726">
      <c r="AL35726" s="13"/>
      <c r="BA35726" s="2"/>
      <c r="BB35726" s="2"/>
      <c r="BC35726" s="2"/>
      <c r="BD35726" s="2"/>
      <c r="BE35726" s="14"/>
      <c r="BF35726" s="14"/>
    </row>
    <row r="35727">
      <c r="AL35727" s="13"/>
      <c r="BA35727" s="2"/>
      <c r="BB35727" s="2"/>
      <c r="BC35727" s="2"/>
      <c r="BD35727" s="2"/>
      <c r="BE35727" s="14"/>
      <c r="BF35727" s="14"/>
    </row>
    <row r="35728">
      <c r="AL35728" s="13"/>
      <c r="BA35728" s="2"/>
      <c r="BB35728" s="2"/>
      <c r="BC35728" s="2"/>
      <c r="BD35728" s="2"/>
      <c r="BE35728" s="14"/>
      <c r="BF35728" s="14"/>
    </row>
    <row r="35729">
      <c r="AL35729" s="13"/>
      <c r="BA35729" s="2"/>
      <c r="BB35729" s="2"/>
      <c r="BC35729" s="2"/>
      <c r="BD35729" s="2"/>
      <c r="BE35729" s="14"/>
      <c r="BF35729" s="14"/>
    </row>
    <row r="35730">
      <c r="AL35730" s="13"/>
      <c r="BA35730" s="2"/>
      <c r="BB35730" s="2"/>
      <c r="BC35730" s="2"/>
      <c r="BD35730" s="2"/>
      <c r="BE35730" s="14"/>
      <c r="BF35730" s="14"/>
    </row>
    <row r="35731">
      <c r="AL35731" s="13"/>
      <c r="BA35731" s="2"/>
      <c r="BB35731" s="2"/>
      <c r="BC35731" s="2"/>
      <c r="BD35731" s="2"/>
      <c r="BE35731" s="14"/>
      <c r="BF35731" s="14"/>
    </row>
    <row r="35732">
      <c r="AL35732" s="13"/>
      <c r="BA35732" s="2"/>
      <c r="BB35732" s="2"/>
      <c r="BC35732" s="2"/>
      <c r="BD35732" s="2"/>
      <c r="BE35732" s="14"/>
      <c r="BF35732" s="14"/>
    </row>
    <row r="35733">
      <c r="AL35733" s="13"/>
      <c r="BA35733" s="2"/>
      <c r="BB35733" s="2"/>
      <c r="BC35733" s="2"/>
      <c r="BD35733" s="2"/>
      <c r="BE35733" s="14"/>
      <c r="BF35733" s="14"/>
    </row>
    <row r="35734">
      <c r="AL35734" s="13"/>
      <c r="BA35734" s="2"/>
      <c r="BB35734" s="2"/>
      <c r="BC35734" s="2"/>
      <c r="BD35734" s="2"/>
      <c r="BE35734" s="14"/>
      <c r="BF35734" s="14"/>
    </row>
    <row r="35735">
      <c r="AL35735" s="13"/>
      <c r="BA35735" s="2"/>
      <c r="BB35735" s="2"/>
      <c r="BC35735" s="2"/>
      <c r="BD35735" s="2"/>
      <c r="BE35735" s="14"/>
      <c r="BF35735" s="14"/>
    </row>
    <row r="35736">
      <c r="AL35736" s="13"/>
      <c r="BA35736" s="2"/>
      <c r="BB35736" s="2"/>
      <c r="BC35736" s="2"/>
      <c r="BD35736" s="2"/>
      <c r="BE35736" s="14"/>
      <c r="BF35736" s="14"/>
    </row>
    <row r="35737">
      <c r="AL35737" s="13"/>
      <c r="BA35737" s="2"/>
      <c r="BB35737" s="2"/>
      <c r="BC35737" s="2"/>
      <c r="BD35737" s="2"/>
      <c r="BE35737" s="14"/>
      <c r="BF35737" s="14"/>
    </row>
    <row r="35738">
      <c r="AL35738" s="13"/>
      <c r="BA35738" s="2"/>
      <c r="BB35738" s="2"/>
      <c r="BC35738" s="2"/>
      <c r="BD35738" s="2"/>
      <c r="BE35738" s="14"/>
      <c r="BF35738" s="14"/>
    </row>
    <row r="35739">
      <c r="AL35739" s="13"/>
      <c r="BA35739" s="2"/>
      <c r="BB35739" s="2"/>
      <c r="BC35739" s="2"/>
      <c r="BD35739" s="2"/>
      <c r="BE35739" s="14"/>
      <c r="BF35739" s="14"/>
    </row>
    <row r="35740">
      <c r="AL35740" s="13"/>
      <c r="BA35740" s="2"/>
      <c r="BB35740" s="2"/>
      <c r="BC35740" s="2"/>
      <c r="BD35740" s="2"/>
      <c r="BE35740" s="14"/>
      <c r="BF35740" s="14"/>
    </row>
    <row r="35741">
      <c r="AL35741" s="13"/>
      <c r="BA35741" s="2"/>
      <c r="BB35741" s="2"/>
      <c r="BC35741" s="2"/>
      <c r="BD35741" s="2"/>
      <c r="BE35741" s="14"/>
      <c r="BF35741" s="14"/>
    </row>
    <row r="35742">
      <c r="AL35742" s="13"/>
      <c r="BA35742" s="2"/>
      <c r="BB35742" s="2"/>
      <c r="BC35742" s="2"/>
      <c r="BD35742" s="2"/>
      <c r="BE35742" s="14"/>
      <c r="BF35742" s="14"/>
    </row>
    <row r="35743">
      <c r="AL35743" s="13"/>
      <c r="BA35743" s="2"/>
      <c r="BB35743" s="2"/>
      <c r="BC35743" s="2"/>
      <c r="BD35743" s="2"/>
      <c r="BE35743" s="14"/>
      <c r="BF35743" s="14"/>
    </row>
    <row r="35744">
      <c r="AL35744" s="13"/>
      <c r="BA35744" s="2"/>
      <c r="BB35744" s="2"/>
      <c r="BC35744" s="2"/>
      <c r="BD35744" s="2"/>
      <c r="BE35744" s="14"/>
      <c r="BF35744" s="14"/>
    </row>
    <row r="35745">
      <c r="AL35745" s="13"/>
      <c r="BA35745" s="2"/>
      <c r="BB35745" s="2"/>
      <c r="BC35745" s="2"/>
      <c r="BD35745" s="2"/>
      <c r="BE35745" s="14"/>
      <c r="BF35745" s="14"/>
    </row>
    <row r="35746">
      <c r="AL35746" s="13"/>
      <c r="BA35746" s="2"/>
      <c r="BB35746" s="2"/>
      <c r="BC35746" s="2"/>
      <c r="BD35746" s="2"/>
      <c r="BE35746" s="14"/>
      <c r="BF35746" s="14"/>
    </row>
    <row r="35747">
      <c r="AL35747" s="13"/>
      <c r="BA35747" s="2"/>
      <c r="BB35747" s="2"/>
      <c r="BC35747" s="2"/>
      <c r="BD35747" s="2"/>
      <c r="BE35747" s="14"/>
      <c r="BF35747" s="14"/>
    </row>
    <row r="35748">
      <c r="AL35748" s="13"/>
      <c r="BA35748" s="2"/>
      <c r="BB35748" s="2"/>
      <c r="BC35748" s="2"/>
      <c r="BD35748" s="2"/>
      <c r="BE35748" s="14"/>
      <c r="BF35748" s="14"/>
    </row>
    <row r="35749">
      <c r="AL35749" s="13"/>
      <c r="BA35749" s="2"/>
      <c r="BB35749" s="2"/>
      <c r="BC35749" s="2"/>
      <c r="BD35749" s="2"/>
      <c r="BE35749" s="14"/>
      <c r="BF35749" s="14"/>
    </row>
    <row r="35750">
      <c r="AL35750" s="13"/>
      <c r="BA35750" s="2"/>
      <c r="BB35750" s="2"/>
      <c r="BC35750" s="2"/>
      <c r="BD35750" s="2"/>
      <c r="BE35750" s="14"/>
      <c r="BF35750" s="14"/>
    </row>
    <row r="35751">
      <c r="AL35751" s="13"/>
      <c r="BA35751" s="2"/>
      <c r="BB35751" s="2"/>
      <c r="BC35751" s="2"/>
      <c r="BD35751" s="2"/>
      <c r="BE35751" s="14"/>
      <c r="BF35751" s="14"/>
    </row>
    <row r="35752">
      <c r="AL35752" s="13"/>
      <c r="BA35752" s="2"/>
      <c r="BB35752" s="2"/>
      <c r="BC35752" s="2"/>
      <c r="BD35752" s="2"/>
      <c r="BE35752" s="14"/>
      <c r="BF35752" s="14"/>
    </row>
    <row r="35753">
      <c r="AL35753" s="13"/>
      <c r="BA35753" s="2"/>
      <c r="BB35753" s="2"/>
      <c r="BC35753" s="2"/>
      <c r="BD35753" s="2"/>
      <c r="BE35753" s="14"/>
      <c r="BF35753" s="14"/>
    </row>
    <row r="35754">
      <c r="AL35754" s="13"/>
      <c r="BA35754" s="2"/>
      <c r="BB35754" s="2"/>
      <c r="BC35754" s="2"/>
      <c r="BD35754" s="2"/>
      <c r="BE35754" s="14"/>
      <c r="BF35754" s="14"/>
    </row>
    <row r="35755">
      <c r="AL35755" s="13"/>
      <c r="BA35755" s="2"/>
      <c r="BB35755" s="2"/>
      <c r="BC35755" s="2"/>
      <c r="BD35755" s="2"/>
      <c r="BE35755" s="14"/>
      <c r="BF35755" s="14"/>
    </row>
    <row r="35756">
      <c r="AL35756" s="13"/>
      <c r="BA35756" s="2"/>
      <c r="BB35756" s="2"/>
      <c r="BC35756" s="2"/>
      <c r="BD35756" s="2"/>
      <c r="BE35756" s="14"/>
      <c r="BF35756" s="14"/>
    </row>
    <row r="35757">
      <c r="AL35757" s="13"/>
      <c r="BA35757" s="2"/>
      <c r="BB35757" s="2"/>
      <c r="BC35757" s="2"/>
      <c r="BD35757" s="2"/>
      <c r="BE35757" s="14"/>
      <c r="BF35757" s="14"/>
    </row>
    <row r="35758">
      <c r="AL35758" s="13"/>
      <c r="BA35758" s="2"/>
      <c r="BB35758" s="2"/>
      <c r="BC35758" s="2"/>
      <c r="BD35758" s="2"/>
      <c r="BE35758" s="14"/>
      <c r="BF35758" s="14"/>
    </row>
    <row r="35759">
      <c r="AL35759" s="13"/>
      <c r="BA35759" s="2"/>
      <c r="BB35759" s="2"/>
      <c r="BC35759" s="2"/>
      <c r="BD35759" s="2"/>
      <c r="BE35759" s="14"/>
      <c r="BF35759" s="14"/>
    </row>
    <row r="35760">
      <c r="AL35760" s="13"/>
      <c r="BA35760" s="2"/>
      <c r="BB35760" s="2"/>
      <c r="BC35760" s="2"/>
      <c r="BD35760" s="2"/>
      <c r="BE35760" s="14"/>
      <c r="BF35760" s="14"/>
    </row>
    <row r="35761">
      <c r="AL35761" s="13"/>
      <c r="BA35761" s="2"/>
      <c r="BB35761" s="2"/>
      <c r="BC35761" s="2"/>
      <c r="BD35761" s="2"/>
      <c r="BE35761" s="14"/>
      <c r="BF35761" s="14"/>
    </row>
    <row r="35762">
      <c r="AL35762" s="13"/>
      <c r="BA35762" s="2"/>
      <c r="BB35762" s="2"/>
      <c r="BC35762" s="2"/>
      <c r="BD35762" s="2"/>
      <c r="BE35762" s="14"/>
      <c r="BF35762" s="14"/>
    </row>
    <row r="35763">
      <c r="AL35763" s="13"/>
      <c r="BA35763" s="2"/>
      <c r="BB35763" s="2"/>
      <c r="BC35763" s="2"/>
      <c r="BD35763" s="2"/>
      <c r="BE35763" s="14"/>
      <c r="BF35763" s="14"/>
    </row>
    <row r="35764">
      <c r="AL35764" s="13"/>
      <c r="BA35764" s="2"/>
      <c r="BB35764" s="2"/>
      <c r="BC35764" s="2"/>
      <c r="BD35764" s="2"/>
      <c r="BE35764" s="14"/>
      <c r="BF35764" s="14"/>
    </row>
    <row r="35765">
      <c r="AL35765" s="13"/>
      <c r="BA35765" s="2"/>
      <c r="BB35765" s="2"/>
      <c r="BC35765" s="2"/>
      <c r="BD35765" s="2"/>
      <c r="BE35765" s="14"/>
      <c r="BF35765" s="14"/>
    </row>
    <row r="35766">
      <c r="AL35766" s="13"/>
      <c r="BA35766" s="2"/>
      <c r="BB35766" s="2"/>
      <c r="BC35766" s="2"/>
      <c r="BD35766" s="2"/>
      <c r="BE35766" s="14"/>
      <c r="BF35766" s="14"/>
    </row>
    <row r="35767">
      <c r="AL35767" s="13"/>
      <c r="BA35767" s="2"/>
      <c r="BB35767" s="2"/>
      <c r="BC35767" s="2"/>
      <c r="BD35767" s="2"/>
      <c r="BE35767" s="14"/>
      <c r="BF35767" s="14"/>
    </row>
    <row r="35768">
      <c r="AL35768" s="13"/>
      <c r="BA35768" s="2"/>
      <c r="BB35768" s="2"/>
      <c r="BC35768" s="2"/>
      <c r="BD35768" s="2"/>
      <c r="BE35768" s="14"/>
      <c r="BF35768" s="14"/>
    </row>
    <row r="35769">
      <c r="AL35769" s="13"/>
      <c r="BA35769" s="2"/>
      <c r="BB35769" s="2"/>
      <c r="BC35769" s="2"/>
      <c r="BD35769" s="2"/>
      <c r="BE35769" s="14"/>
      <c r="BF35769" s="14"/>
    </row>
    <row r="35770">
      <c r="AL35770" s="13"/>
      <c r="BA35770" s="2"/>
      <c r="BB35770" s="2"/>
      <c r="BC35770" s="2"/>
      <c r="BD35770" s="2"/>
      <c r="BE35770" s="14"/>
      <c r="BF35770" s="14"/>
    </row>
    <row r="35771">
      <c r="AL35771" s="13"/>
      <c r="BA35771" s="2"/>
      <c r="BB35771" s="2"/>
      <c r="BC35771" s="2"/>
      <c r="BD35771" s="2"/>
      <c r="BE35771" s="14"/>
      <c r="BF35771" s="14"/>
    </row>
    <row r="35772">
      <c r="AL35772" s="13"/>
      <c r="BA35772" s="2"/>
      <c r="BB35772" s="2"/>
      <c r="BC35772" s="2"/>
      <c r="BD35772" s="2"/>
      <c r="BE35772" s="14"/>
      <c r="BF35772" s="14"/>
    </row>
    <row r="35773">
      <c r="AL35773" s="13"/>
      <c r="BA35773" s="2"/>
      <c r="BB35773" s="2"/>
      <c r="BC35773" s="2"/>
      <c r="BD35773" s="2"/>
      <c r="BE35773" s="14"/>
      <c r="BF35773" s="14"/>
    </row>
    <row r="35774">
      <c r="AL35774" s="13"/>
      <c r="BA35774" s="2"/>
      <c r="BB35774" s="2"/>
      <c r="BC35774" s="2"/>
      <c r="BD35774" s="2"/>
      <c r="BE35774" s="14"/>
      <c r="BF35774" s="14"/>
    </row>
    <row r="35775">
      <c r="AL35775" s="13"/>
      <c r="BA35775" s="2"/>
      <c r="BB35775" s="2"/>
      <c r="BC35775" s="2"/>
      <c r="BD35775" s="2"/>
      <c r="BE35775" s="14"/>
      <c r="BF35775" s="14"/>
    </row>
    <row r="35776">
      <c r="AL35776" s="13"/>
      <c r="BA35776" s="2"/>
      <c r="BB35776" s="2"/>
      <c r="BC35776" s="2"/>
      <c r="BD35776" s="2"/>
      <c r="BE35776" s="14"/>
      <c r="BF35776" s="14"/>
    </row>
    <row r="35777">
      <c r="AL35777" s="13"/>
      <c r="BA35777" s="2"/>
      <c r="BB35777" s="2"/>
      <c r="BC35777" s="2"/>
      <c r="BD35777" s="2"/>
      <c r="BE35777" s="14"/>
      <c r="BF35777" s="14"/>
    </row>
    <row r="35778">
      <c r="AL35778" s="13"/>
      <c r="BA35778" s="2"/>
      <c r="BB35778" s="2"/>
      <c r="BC35778" s="2"/>
      <c r="BD35778" s="2"/>
      <c r="BE35778" s="14"/>
      <c r="BF35778" s="14"/>
    </row>
    <row r="35779">
      <c r="AL35779" s="13"/>
      <c r="BA35779" s="2"/>
      <c r="BB35779" s="2"/>
      <c r="BC35779" s="2"/>
      <c r="BD35779" s="2"/>
      <c r="BE35779" s="14"/>
      <c r="BF35779" s="14"/>
    </row>
    <row r="35780">
      <c r="AL35780" s="13"/>
      <c r="BA35780" s="2"/>
      <c r="BB35780" s="2"/>
      <c r="BC35780" s="2"/>
      <c r="BD35780" s="2"/>
      <c r="BE35780" s="14"/>
      <c r="BF35780" s="14"/>
    </row>
    <row r="35781">
      <c r="AL35781" s="13"/>
      <c r="BA35781" s="2"/>
      <c r="BB35781" s="2"/>
      <c r="BC35781" s="2"/>
      <c r="BD35781" s="2"/>
      <c r="BE35781" s="14"/>
      <c r="BF35781" s="14"/>
    </row>
    <row r="35782">
      <c r="AL35782" s="13"/>
      <c r="BA35782" s="2"/>
      <c r="BB35782" s="2"/>
      <c r="BC35782" s="2"/>
      <c r="BD35782" s="2"/>
      <c r="BE35782" s="14"/>
      <c r="BF35782" s="14"/>
    </row>
    <row r="35783">
      <c r="AL35783" s="13"/>
      <c r="BA35783" s="2"/>
      <c r="BB35783" s="2"/>
      <c r="BC35783" s="2"/>
      <c r="BD35783" s="2"/>
      <c r="BE35783" s="14"/>
      <c r="BF35783" s="14"/>
    </row>
    <row r="35784">
      <c r="AL35784" s="13"/>
      <c r="BA35784" s="2"/>
      <c r="BB35784" s="2"/>
      <c r="BC35784" s="2"/>
      <c r="BD35784" s="2"/>
      <c r="BE35784" s="14"/>
      <c r="BF35784" s="14"/>
    </row>
    <row r="35785">
      <c r="AL35785" s="13"/>
      <c r="BA35785" s="2"/>
      <c r="BB35785" s="2"/>
      <c r="BC35785" s="2"/>
      <c r="BD35785" s="2"/>
      <c r="BE35785" s="14"/>
      <c r="BF35785" s="14"/>
    </row>
    <row r="35786">
      <c r="AL35786" s="13"/>
      <c r="BA35786" s="2"/>
      <c r="BB35786" s="2"/>
      <c r="BC35786" s="2"/>
      <c r="BD35786" s="2"/>
      <c r="BE35786" s="14"/>
      <c r="BF35786" s="14"/>
    </row>
    <row r="35787">
      <c r="AL35787" s="13"/>
      <c r="BA35787" s="2"/>
      <c r="BB35787" s="2"/>
      <c r="BC35787" s="2"/>
      <c r="BD35787" s="2"/>
      <c r="BE35787" s="14"/>
      <c r="BF35787" s="14"/>
    </row>
    <row r="35788">
      <c r="AL35788" s="13"/>
      <c r="BA35788" s="2"/>
      <c r="BB35788" s="2"/>
      <c r="BC35788" s="2"/>
      <c r="BD35788" s="2"/>
      <c r="BE35788" s="14"/>
      <c r="BF35788" s="14"/>
    </row>
    <row r="35789">
      <c r="AL35789" s="13"/>
      <c r="BA35789" s="2"/>
      <c r="BB35789" s="2"/>
      <c r="BC35789" s="2"/>
      <c r="BD35789" s="2"/>
      <c r="BE35789" s="14"/>
      <c r="BF35789" s="14"/>
    </row>
    <row r="35790">
      <c r="AL35790" s="13"/>
      <c r="BA35790" s="2"/>
      <c r="BB35790" s="2"/>
      <c r="BC35790" s="2"/>
      <c r="BD35790" s="2"/>
      <c r="BE35790" s="14"/>
      <c r="BF35790" s="14"/>
    </row>
    <row r="35791">
      <c r="AL35791" s="13"/>
      <c r="BA35791" s="2"/>
      <c r="BB35791" s="2"/>
      <c r="BC35791" s="2"/>
      <c r="BD35791" s="2"/>
      <c r="BE35791" s="14"/>
      <c r="BF35791" s="14"/>
    </row>
    <row r="35792">
      <c r="AL35792" s="13"/>
      <c r="BA35792" s="2"/>
      <c r="BB35792" s="2"/>
      <c r="BC35792" s="2"/>
      <c r="BD35792" s="2"/>
      <c r="BE35792" s="14"/>
      <c r="BF35792" s="14"/>
    </row>
    <row r="35793">
      <c r="AL35793" s="13"/>
      <c r="BA35793" s="2"/>
      <c r="BB35793" s="2"/>
      <c r="BC35793" s="2"/>
      <c r="BD35793" s="2"/>
      <c r="BE35793" s="14"/>
      <c r="BF35793" s="14"/>
    </row>
    <row r="35794">
      <c r="AL35794" s="13"/>
      <c r="BA35794" s="2"/>
      <c r="BB35794" s="2"/>
      <c r="BC35794" s="2"/>
      <c r="BD35794" s="2"/>
      <c r="BE35794" s="14"/>
      <c r="BF35794" s="14"/>
    </row>
    <row r="35795">
      <c r="AL35795" s="13"/>
      <c r="BA35795" s="2"/>
      <c r="BB35795" s="2"/>
      <c r="BC35795" s="2"/>
      <c r="BD35795" s="2"/>
      <c r="BE35795" s="14"/>
      <c r="BF35795" s="14"/>
    </row>
    <row r="35796">
      <c r="AL35796" s="13"/>
      <c r="BA35796" s="2"/>
      <c r="BB35796" s="2"/>
      <c r="BC35796" s="2"/>
      <c r="BD35796" s="2"/>
      <c r="BE35796" s="14"/>
      <c r="BF35796" s="14"/>
    </row>
    <row r="35797">
      <c r="AL35797" s="13"/>
      <c r="BA35797" s="2"/>
      <c r="BB35797" s="2"/>
      <c r="BC35797" s="2"/>
      <c r="BD35797" s="2"/>
      <c r="BE35797" s="14"/>
      <c r="BF35797" s="14"/>
    </row>
    <row r="35798">
      <c r="AL35798" s="13"/>
      <c r="BA35798" s="2"/>
      <c r="BB35798" s="2"/>
      <c r="BC35798" s="2"/>
      <c r="BD35798" s="2"/>
      <c r="BE35798" s="14"/>
      <c r="BF35798" s="14"/>
    </row>
    <row r="35799">
      <c r="AL35799" s="13"/>
      <c r="BA35799" s="2"/>
      <c r="BB35799" s="2"/>
      <c r="BC35799" s="2"/>
      <c r="BD35799" s="2"/>
      <c r="BE35799" s="14"/>
      <c r="BF35799" s="14"/>
    </row>
    <row r="35800">
      <c r="AL35800" s="13"/>
      <c r="BA35800" s="2"/>
      <c r="BB35800" s="2"/>
      <c r="BC35800" s="2"/>
      <c r="BD35800" s="2"/>
      <c r="BE35800" s="14"/>
      <c r="BF35800" s="14"/>
    </row>
    <row r="35801">
      <c r="AL35801" s="13"/>
      <c r="BA35801" s="2"/>
      <c r="BB35801" s="2"/>
      <c r="BC35801" s="2"/>
      <c r="BD35801" s="2"/>
      <c r="BE35801" s="14"/>
      <c r="BF35801" s="14"/>
    </row>
    <row r="35802">
      <c r="AL35802" s="13"/>
      <c r="BA35802" s="2"/>
      <c r="BB35802" s="2"/>
      <c r="BC35802" s="2"/>
      <c r="BD35802" s="2"/>
      <c r="BE35802" s="14"/>
      <c r="BF35802" s="14"/>
    </row>
    <row r="35803">
      <c r="AL35803" s="13"/>
      <c r="BA35803" s="2"/>
      <c r="BB35803" s="2"/>
      <c r="BC35803" s="2"/>
      <c r="BD35803" s="2"/>
      <c r="BE35803" s="14"/>
      <c r="BF35803" s="14"/>
    </row>
    <row r="35804">
      <c r="AL35804" s="13"/>
      <c r="BA35804" s="2"/>
      <c r="BB35804" s="2"/>
      <c r="BC35804" s="2"/>
      <c r="BD35804" s="2"/>
      <c r="BE35804" s="14"/>
      <c r="BF35804" s="14"/>
    </row>
    <row r="35805">
      <c r="AL35805" s="13"/>
      <c r="BA35805" s="2"/>
      <c r="BB35805" s="2"/>
      <c r="BC35805" s="2"/>
      <c r="BD35805" s="2"/>
      <c r="BE35805" s="14"/>
      <c r="BF35805" s="14"/>
    </row>
    <row r="35806">
      <c r="AL35806" s="13"/>
      <c r="BA35806" s="2"/>
      <c r="BB35806" s="2"/>
      <c r="BC35806" s="2"/>
      <c r="BD35806" s="2"/>
      <c r="BE35806" s="14"/>
      <c r="BF35806" s="14"/>
    </row>
    <row r="35807">
      <c r="AL35807" s="13"/>
      <c r="BA35807" s="2"/>
      <c r="BB35807" s="2"/>
      <c r="BC35807" s="2"/>
      <c r="BD35807" s="2"/>
      <c r="BE35807" s="14"/>
      <c r="BF35807" s="14"/>
    </row>
    <row r="35808">
      <c r="AL35808" s="13"/>
      <c r="BA35808" s="2"/>
      <c r="BB35808" s="2"/>
      <c r="BC35808" s="2"/>
      <c r="BD35808" s="2"/>
      <c r="BE35808" s="14"/>
      <c r="BF35808" s="14"/>
    </row>
    <row r="35809">
      <c r="AL35809" s="13"/>
      <c r="BA35809" s="2"/>
      <c r="BB35809" s="2"/>
      <c r="BC35809" s="2"/>
      <c r="BD35809" s="2"/>
      <c r="BE35809" s="14"/>
      <c r="BF35809" s="14"/>
    </row>
    <row r="35810">
      <c r="AL35810" s="13"/>
      <c r="BA35810" s="2"/>
      <c r="BB35810" s="2"/>
      <c r="BC35810" s="2"/>
      <c r="BD35810" s="2"/>
      <c r="BE35810" s="14"/>
      <c r="BF35810" s="14"/>
    </row>
    <row r="35811">
      <c r="AL35811" s="13"/>
      <c r="BA35811" s="2"/>
      <c r="BB35811" s="2"/>
      <c r="BC35811" s="2"/>
      <c r="BD35811" s="2"/>
      <c r="BE35811" s="14"/>
      <c r="BF35811" s="14"/>
    </row>
    <row r="35812">
      <c r="AL35812" s="13"/>
      <c r="BA35812" s="2"/>
      <c r="BB35812" s="2"/>
      <c r="BC35812" s="2"/>
      <c r="BD35812" s="2"/>
      <c r="BE35812" s="14"/>
      <c r="BF35812" s="14"/>
    </row>
    <row r="35813">
      <c r="AL35813" s="13"/>
      <c r="BA35813" s="2"/>
      <c r="BB35813" s="2"/>
      <c r="BC35813" s="2"/>
      <c r="BD35813" s="2"/>
      <c r="BE35813" s="14"/>
      <c r="BF35813" s="14"/>
    </row>
    <row r="35814">
      <c r="AL35814" s="13"/>
      <c r="BA35814" s="2"/>
      <c r="BB35814" s="2"/>
      <c r="BC35814" s="2"/>
      <c r="BD35814" s="2"/>
      <c r="BE35814" s="14"/>
      <c r="BF35814" s="14"/>
    </row>
    <row r="35815">
      <c r="AL35815" s="13"/>
      <c r="BA35815" s="2"/>
      <c r="BB35815" s="2"/>
      <c r="BC35815" s="2"/>
      <c r="BD35815" s="2"/>
      <c r="BE35815" s="14"/>
      <c r="BF35815" s="14"/>
    </row>
    <row r="35816">
      <c r="AL35816" s="13"/>
      <c r="BA35816" s="2"/>
      <c r="BB35816" s="2"/>
      <c r="BC35816" s="2"/>
      <c r="BD35816" s="2"/>
      <c r="BE35816" s="14"/>
      <c r="BF35816" s="14"/>
    </row>
    <row r="35817">
      <c r="AL35817" s="13"/>
      <c r="BA35817" s="2"/>
      <c r="BB35817" s="2"/>
      <c r="BC35817" s="2"/>
      <c r="BD35817" s="2"/>
      <c r="BE35817" s="14"/>
      <c r="BF35817" s="14"/>
    </row>
    <row r="35818">
      <c r="AL35818" s="13"/>
      <c r="BA35818" s="2"/>
      <c r="BB35818" s="2"/>
      <c r="BC35818" s="2"/>
      <c r="BD35818" s="2"/>
      <c r="BE35818" s="14"/>
      <c r="BF35818" s="14"/>
    </row>
    <row r="35819">
      <c r="AL35819" s="13"/>
      <c r="BA35819" s="2"/>
      <c r="BB35819" s="2"/>
      <c r="BC35819" s="2"/>
      <c r="BD35819" s="2"/>
      <c r="BE35819" s="14"/>
      <c r="BF35819" s="14"/>
    </row>
    <row r="35820">
      <c r="AL35820" s="13"/>
      <c r="BA35820" s="2"/>
      <c r="BB35820" s="2"/>
      <c r="BC35820" s="2"/>
      <c r="BD35820" s="2"/>
      <c r="BE35820" s="14"/>
      <c r="BF35820" s="14"/>
    </row>
    <row r="35821">
      <c r="AL35821" s="13"/>
      <c r="BA35821" s="2"/>
      <c r="BB35821" s="2"/>
      <c r="BC35821" s="2"/>
      <c r="BD35821" s="2"/>
      <c r="BE35821" s="14"/>
      <c r="BF35821" s="14"/>
    </row>
    <row r="35822">
      <c r="AL35822" s="13"/>
      <c r="BA35822" s="2"/>
      <c r="BB35822" s="2"/>
      <c r="BC35822" s="2"/>
      <c r="BD35822" s="2"/>
      <c r="BE35822" s="14"/>
      <c r="BF35822" s="14"/>
    </row>
    <row r="35823">
      <c r="AL35823" s="13"/>
      <c r="BA35823" s="2"/>
      <c r="BB35823" s="2"/>
      <c r="BC35823" s="2"/>
      <c r="BD35823" s="2"/>
      <c r="BE35823" s="14"/>
      <c r="BF35823" s="14"/>
    </row>
    <row r="35824">
      <c r="AL35824" s="13"/>
      <c r="BA35824" s="2"/>
      <c r="BB35824" s="2"/>
      <c r="BC35824" s="2"/>
      <c r="BD35824" s="2"/>
      <c r="BE35824" s="14"/>
      <c r="BF35824" s="14"/>
    </row>
    <row r="35825">
      <c r="AL35825" s="13"/>
      <c r="BA35825" s="2"/>
      <c r="BB35825" s="2"/>
      <c r="BC35825" s="2"/>
      <c r="BD35825" s="2"/>
      <c r="BE35825" s="14"/>
      <c r="BF35825" s="14"/>
    </row>
    <row r="35826">
      <c r="AL35826" s="13"/>
      <c r="BA35826" s="2"/>
      <c r="BB35826" s="2"/>
      <c r="BC35826" s="2"/>
      <c r="BD35826" s="2"/>
      <c r="BE35826" s="14"/>
      <c r="BF35826" s="14"/>
    </row>
    <row r="35827">
      <c r="AL35827" s="13"/>
      <c r="BA35827" s="2"/>
      <c r="BB35827" s="2"/>
      <c r="BC35827" s="2"/>
      <c r="BD35827" s="2"/>
      <c r="BE35827" s="14"/>
      <c r="BF35827" s="14"/>
    </row>
    <row r="35828">
      <c r="AL35828" s="13"/>
      <c r="BA35828" s="2"/>
      <c r="BB35828" s="2"/>
      <c r="BC35828" s="2"/>
      <c r="BD35828" s="2"/>
      <c r="BE35828" s="14"/>
      <c r="BF35828" s="14"/>
    </row>
    <row r="35829">
      <c r="AL35829" s="13"/>
      <c r="BA35829" s="2"/>
      <c r="BB35829" s="2"/>
      <c r="BC35829" s="2"/>
      <c r="BD35829" s="2"/>
      <c r="BE35829" s="14"/>
      <c r="BF35829" s="14"/>
    </row>
    <row r="35830">
      <c r="AL35830" s="13"/>
      <c r="BA35830" s="2"/>
      <c r="BB35830" s="2"/>
      <c r="BC35830" s="2"/>
      <c r="BD35830" s="2"/>
      <c r="BE35830" s="14"/>
      <c r="BF35830" s="14"/>
    </row>
    <row r="35831">
      <c r="AL35831" s="13"/>
      <c r="BA35831" s="2"/>
      <c r="BB35831" s="2"/>
      <c r="BC35831" s="2"/>
      <c r="BD35831" s="2"/>
      <c r="BE35831" s="14"/>
      <c r="BF35831" s="14"/>
    </row>
    <row r="35832">
      <c r="AL35832" s="13"/>
      <c r="BA35832" s="2"/>
      <c r="BB35832" s="2"/>
      <c r="BC35832" s="2"/>
      <c r="BD35832" s="2"/>
      <c r="BE35832" s="14"/>
      <c r="BF35832" s="14"/>
    </row>
    <row r="35833">
      <c r="AL35833" s="13"/>
      <c r="BA35833" s="2"/>
      <c r="BB35833" s="2"/>
      <c r="BC35833" s="2"/>
      <c r="BD35833" s="2"/>
      <c r="BE35833" s="14"/>
      <c r="BF35833" s="14"/>
    </row>
    <row r="35834">
      <c r="AL35834" s="13"/>
      <c r="BA35834" s="2"/>
      <c r="BB35834" s="2"/>
      <c r="BC35834" s="2"/>
      <c r="BD35834" s="2"/>
      <c r="BE35834" s="14"/>
      <c r="BF35834" s="14"/>
    </row>
    <row r="35835">
      <c r="AL35835" s="13"/>
      <c r="BA35835" s="2"/>
      <c r="BB35835" s="2"/>
      <c r="BC35835" s="2"/>
      <c r="BD35835" s="2"/>
      <c r="BE35835" s="14"/>
      <c r="BF35835" s="14"/>
    </row>
    <row r="35836">
      <c r="AL35836" s="13"/>
      <c r="BA35836" s="2"/>
      <c r="BB35836" s="2"/>
      <c r="BC35836" s="2"/>
      <c r="BD35836" s="2"/>
      <c r="BE35836" s="14"/>
      <c r="BF35836" s="14"/>
    </row>
    <row r="35837">
      <c r="AL35837" s="13"/>
      <c r="BA35837" s="2"/>
      <c r="BB35837" s="2"/>
      <c r="BC35837" s="2"/>
      <c r="BD35837" s="2"/>
      <c r="BE35837" s="14"/>
      <c r="BF35837" s="14"/>
    </row>
    <row r="35838">
      <c r="AL35838" s="13"/>
      <c r="BA35838" s="2"/>
      <c r="BB35838" s="2"/>
      <c r="BC35838" s="2"/>
      <c r="BD35838" s="2"/>
      <c r="BE35838" s="14"/>
      <c r="BF35838" s="14"/>
    </row>
    <row r="35839">
      <c r="AL35839" s="13"/>
      <c r="BA35839" s="2"/>
      <c r="BB35839" s="2"/>
      <c r="BC35839" s="2"/>
      <c r="BD35839" s="2"/>
      <c r="BE35839" s="14"/>
      <c r="BF35839" s="14"/>
    </row>
    <row r="35840">
      <c r="AL35840" s="13"/>
      <c r="BA35840" s="2"/>
      <c r="BB35840" s="2"/>
      <c r="BC35840" s="2"/>
      <c r="BD35840" s="2"/>
      <c r="BE35840" s="14"/>
      <c r="BF35840" s="14"/>
    </row>
    <row r="35841">
      <c r="AL35841" s="13"/>
      <c r="BA35841" s="2"/>
      <c r="BB35841" s="2"/>
      <c r="BC35841" s="2"/>
      <c r="BD35841" s="2"/>
      <c r="BE35841" s="14"/>
      <c r="BF35841" s="14"/>
    </row>
    <row r="35842">
      <c r="AL35842" s="13"/>
      <c r="BA35842" s="2"/>
      <c r="BB35842" s="2"/>
      <c r="BC35842" s="2"/>
      <c r="BD35842" s="2"/>
      <c r="BE35842" s="14"/>
      <c r="BF35842" s="14"/>
    </row>
    <row r="35843">
      <c r="AL35843" s="13"/>
      <c r="BA35843" s="2"/>
      <c r="BB35843" s="2"/>
      <c r="BC35843" s="2"/>
      <c r="BD35843" s="2"/>
      <c r="BE35843" s="14"/>
      <c r="BF35843" s="14"/>
    </row>
    <row r="35844">
      <c r="AL35844" s="13"/>
      <c r="BA35844" s="2"/>
      <c r="BB35844" s="2"/>
      <c r="BC35844" s="2"/>
      <c r="BD35844" s="2"/>
      <c r="BE35844" s="14"/>
      <c r="BF35844" s="14"/>
    </row>
    <row r="35845">
      <c r="AL35845" s="13"/>
      <c r="BA35845" s="2"/>
      <c r="BB35845" s="2"/>
      <c r="BC35845" s="2"/>
      <c r="BD35845" s="2"/>
      <c r="BE35845" s="14"/>
      <c r="BF35845" s="14"/>
    </row>
    <row r="35846">
      <c r="AL35846" s="13"/>
      <c r="BA35846" s="2"/>
      <c r="BB35846" s="2"/>
      <c r="BC35846" s="2"/>
      <c r="BD35846" s="2"/>
      <c r="BE35846" s="14"/>
      <c r="BF35846" s="14"/>
    </row>
    <row r="35847">
      <c r="AL35847" s="13"/>
      <c r="BA35847" s="2"/>
      <c r="BB35847" s="2"/>
      <c r="BC35847" s="2"/>
      <c r="BD35847" s="2"/>
      <c r="BE35847" s="14"/>
      <c r="BF35847" s="14"/>
    </row>
    <row r="35848">
      <c r="AL35848" s="13"/>
      <c r="BA35848" s="2"/>
      <c r="BB35848" s="2"/>
      <c r="BC35848" s="2"/>
      <c r="BD35848" s="2"/>
      <c r="BE35848" s="14"/>
      <c r="BF35848" s="14"/>
    </row>
    <row r="35849">
      <c r="AL35849" s="13"/>
      <c r="BA35849" s="2"/>
      <c r="BB35849" s="2"/>
      <c r="BC35849" s="2"/>
      <c r="BD35849" s="2"/>
      <c r="BE35849" s="14"/>
      <c r="BF35849" s="14"/>
    </row>
    <row r="35850">
      <c r="AL35850" s="13"/>
      <c r="BA35850" s="2"/>
      <c r="BB35850" s="2"/>
      <c r="BC35850" s="2"/>
      <c r="BD35850" s="2"/>
      <c r="BE35850" s="14"/>
      <c r="BF35850" s="14"/>
    </row>
    <row r="35851">
      <c r="AL35851" s="13"/>
      <c r="BA35851" s="2"/>
      <c r="BB35851" s="2"/>
      <c r="BC35851" s="2"/>
      <c r="BD35851" s="2"/>
      <c r="BE35851" s="14"/>
      <c r="BF35851" s="14"/>
    </row>
    <row r="35852">
      <c r="AL35852" s="13"/>
      <c r="BA35852" s="2"/>
      <c r="BB35852" s="2"/>
      <c r="BC35852" s="2"/>
      <c r="BD35852" s="2"/>
      <c r="BE35852" s="14"/>
      <c r="BF35852" s="14"/>
    </row>
    <row r="35853">
      <c r="AL35853" s="13"/>
      <c r="BA35853" s="2"/>
      <c r="BB35853" s="2"/>
      <c r="BC35853" s="2"/>
      <c r="BD35853" s="2"/>
      <c r="BE35853" s="14"/>
      <c r="BF35853" s="14"/>
    </row>
    <row r="35854">
      <c r="AL35854" s="13"/>
      <c r="BA35854" s="2"/>
      <c r="BB35854" s="2"/>
      <c r="BC35854" s="2"/>
      <c r="BD35854" s="2"/>
      <c r="BE35854" s="14"/>
      <c r="BF35854" s="14"/>
    </row>
    <row r="35855">
      <c r="AL35855" s="13"/>
      <c r="BA35855" s="2"/>
      <c r="BB35855" s="2"/>
      <c r="BC35855" s="2"/>
      <c r="BD35855" s="2"/>
      <c r="BE35855" s="14"/>
      <c r="BF35855" s="14"/>
    </row>
    <row r="35856">
      <c r="AL35856" s="13"/>
      <c r="BA35856" s="2"/>
      <c r="BB35856" s="2"/>
      <c r="BC35856" s="2"/>
      <c r="BD35856" s="2"/>
      <c r="BE35856" s="14"/>
      <c r="BF35856" s="14"/>
    </row>
    <row r="35857">
      <c r="AL35857" s="13"/>
      <c r="BA35857" s="2"/>
      <c r="BB35857" s="2"/>
      <c r="BC35857" s="2"/>
      <c r="BD35857" s="2"/>
      <c r="BE35857" s="14"/>
      <c r="BF35857" s="14"/>
    </row>
    <row r="35858">
      <c r="AL35858" s="13"/>
      <c r="BA35858" s="2"/>
      <c r="BB35858" s="2"/>
      <c r="BC35858" s="2"/>
      <c r="BD35858" s="2"/>
      <c r="BE35858" s="14"/>
      <c r="BF35858" s="14"/>
    </row>
    <row r="35859">
      <c r="AL35859" s="13"/>
      <c r="BA35859" s="2"/>
      <c r="BB35859" s="2"/>
      <c r="BC35859" s="2"/>
      <c r="BD35859" s="2"/>
      <c r="BE35859" s="14"/>
      <c r="BF35859" s="14"/>
    </row>
    <row r="35860">
      <c r="AL35860" s="13"/>
      <c r="BA35860" s="2"/>
      <c r="BB35860" s="2"/>
      <c r="BC35860" s="2"/>
      <c r="BD35860" s="2"/>
      <c r="BE35860" s="14"/>
      <c r="BF35860" s="14"/>
    </row>
    <row r="35861">
      <c r="AL35861" s="13"/>
      <c r="BA35861" s="2"/>
      <c r="BB35861" s="2"/>
      <c r="BC35861" s="2"/>
      <c r="BD35861" s="2"/>
      <c r="BE35861" s="14"/>
      <c r="BF35861" s="14"/>
    </row>
    <row r="35862">
      <c r="AL35862" s="13"/>
      <c r="BA35862" s="2"/>
      <c r="BB35862" s="2"/>
      <c r="BC35862" s="2"/>
      <c r="BD35862" s="2"/>
      <c r="BE35862" s="14"/>
      <c r="BF35862" s="14"/>
    </row>
    <row r="35863">
      <c r="AL35863" s="13"/>
      <c r="BA35863" s="2"/>
      <c r="BB35863" s="2"/>
      <c r="BC35863" s="2"/>
      <c r="BD35863" s="2"/>
      <c r="BE35863" s="14"/>
      <c r="BF35863" s="14"/>
    </row>
    <row r="35864">
      <c r="AL35864" s="13"/>
      <c r="BA35864" s="2"/>
      <c r="BB35864" s="2"/>
      <c r="BC35864" s="2"/>
      <c r="BD35864" s="2"/>
      <c r="BE35864" s="14"/>
      <c r="BF35864" s="14"/>
    </row>
    <row r="35865">
      <c r="AL35865" s="13"/>
      <c r="BA35865" s="2"/>
      <c r="BB35865" s="2"/>
      <c r="BC35865" s="2"/>
      <c r="BD35865" s="2"/>
      <c r="BE35865" s="14"/>
      <c r="BF35865" s="14"/>
    </row>
    <row r="35866">
      <c r="AL35866" s="13"/>
      <c r="BA35866" s="2"/>
      <c r="BB35866" s="2"/>
      <c r="BC35866" s="2"/>
      <c r="BD35866" s="2"/>
      <c r="BE35866" s="14"/>
      <c r="BF35866" s="14"/>
    </row>
    <row r="35867">
      <c r="AL35867" s="13"/>
      <c r="BA35867" s="2"/>
      <c r="BB35867" s="2"/>
      <c r="BC35867" s="2"/>
      <c r="BD35867" s="2"/>
      <c r="BE35867" s="14"/>
      <c r="BF35867" s="14"/>
    </row>
    <row r="35868">
      <c r="AL35868" s="13"/>
      <c r="BA35868" s="2"/>
      <c r="BB35868" s="2"/>
      <c r="BC35868" s="2"/>
      <c r="BD35868" s="2"/>
      <c r="BE35868" s="14"/>
      <c r="BF35868" s="14"/>
    </row>
    <row r="35869">
      <c r="AL35869" s="13"/>
      <c r="BA35869" s="2"/>
      <c r="BB35869" s="2"/>
      <c r="BC35869" s="2"/>
      <c r="BD35869" s="2"/>
      <c r="BE35869" s="14"/>
      <c r="BF35869" s="14"/>
    </row>
    <row r="35870">
      <c r="AL35870" s="13"/>
      <c r="BA35870" s="2"/>
      <c r="BB35870" s="2"/>
      <c r="BC35870" s="2"/>
      <c r="BD35870" s="2"/>
      <c r="BE35870" s="14"/>
      <c r="BF35870" s="14"/>
    </row>
    <row r="35871">
      <c r="AL35871" s="13"/>
      <c r="BA35871" s="2"/>
      <c r="BB35871" s="2"/>
      <c r="BC35871" s="2"/>
      <c r="BD35871" s="2"/>
      <c r="BE35871" s="14"/>
      <c r="BF35871" s="14"/>
    </row>
    <row r="35872">
      <c r="AL35872" s="13"/>
      <c r="BA35872" s="2"/>
      <c r="BB35872" s="2"/>
      <c r="BC35872" s="2"/>
      <c r="BD35872" s="2"/>
      <c r="BE35872" s="14"/>
      <c r="BF35872" s="14"/>
    </row>
    <row r="35873">
      <c r="AL35873" s="13"/>
      <c r="BA35873" s="2"/>
      <c r="BB35873" s="2"/>
      <c r="BC35873" s="2"/>
      <c r="BD35873" s="2"/>
      <c r="BE35873" s="14"/>
      <c r="BF35873" s="14"/>
    </row>
    <row r="35874">
      <c r="AL35874" s="13"/>
      <c r="BA35874" s="2"/>
      <c r="BB35874" s="2"/>
      <c r="BC35874" s="2"/>
      <c r="BD35874" s="2"/>
      <c r="BE35874" s="14"/>
      <c r="BF35874" s="14"/>
    </row>
    <row r="35875">
      <c r="AL35875" s="13"/>
      <c r="BA35875" s="2"/>
      <c r="BB35875" s="2"/>
      <c r="BC35875" s="2"/>
      <c r="BD35875" s="2"/>
      <c r="BE35875" s="14"/>
      <c r="BF35875" s="14"/>
    </row>
    <row r="35876">
      <c r="AL35876" s="13"/>
      <c r="BA35876" s="2"/>
      <c r="BB35876" s="2"/>
      <c r="BC35876" s="2"/>
      <c r="BD35876" s="2"/>
      <c r="BE35876" s="14"/>
      <c r="BF35876" s="14"/>
    </row>
    <row r="35877">
      <c r="AL35877" s="13"/>
      <c r="BA35877" s="2"/>
      <c r="BB35877" s="2"/>
      <c r="BC35877" s="2"/>
      <c r="BD35877" s="2"/>
      <c r="BE35877" s="14"/>
      <c r="BF35877" s="14"/>
    </row>
    <row r="35878">
      <c r="AL35878" s="13"/>
      <c r="BA35878" s="2"/>
      <c r="BB35878" s="2"/>
      <c r="BC35878" s="2"/>
      <c r="BD35878" s="2"/>
      <c r="BE35878" s="14"/>
      <c r="BF35878" s="14"/>
    </row>
    <row r="35879">
      <c r="AL35879" s="13"/>
      <c r="BA35879" s="2"/>
      <c r="BB35879" s="2"/>
      <c r="BC35879" s="2"/>
      <c r="BD35879" s="2"/>
      <c r="BE35879" s="14"/>
      <c r="BF35879" s="14"/>
    </row>
    <row r="35880">
      <c r="AL35880" s="13"/>
      <c r="BA35880" s="2"/>
      <c r="BB35880" s="2"/>
      <c r="BC35880" s="2"/>
      <c r="BD35880" s="2"/>
      <c r="BE35880" s="14"/>
      <c r="BF35880" s="14"/>
    </row>
    <row r="35881">
      <c r="AL35881" s="13"/>
      <c r="BA35881" s="2"/>
      <c r="BB35881" s="2"/>
      <c r="BC35881" s="2"/>
      <c r="BD35881" s="2"/>
      <c r="BE35881" s="14"/>
      <c r="BF35881" s="14"/>
    </row>
    <row r="35882">
      <c r="AL35882" s="13"/>
      <c r="BA35882" s="2"/>
      <c r="BB35882" s="2"/>
      <c r="BC35882" s="2"/>
      <c r="BD35882" s="2"/>
      <c r="BE35882" s="14"/>
      <c r="BF35882" s="14"/>
    </row>
    <row r="35883">
      <c r="AL35883" s="13"/>
      <c r="BA35883" s="2"/>
      <c r="BB35883" s="2"/>
      <c r="BC35883" s="2"/>
      <c r="BD35883" s="2"/>
      <c r="BE35883" s="14"/>
      <c r="BF35883" s="14"/>
    </row>
    <row r="35884">
      <c r="AL35884" s="13"/>
      <c r="BA35884" s="2"/>
      <c r="BB35884" s="2"/>
      <c r="BC35884" s="2"/>
      <c r="BD35884" s="2"/>
      <c r="BE35884" s="14"/>
      <c r="BF35884" s="14"/>
    </row>
    <row r="35885">
      <c r="AL35885" s="13"/>
      <c r="BA35885" s="2"/>
      <c r="BB35885" s="2"/>
      <c r="BC35885" s="2"/>
      <c r="BD35885" s="2"/>
      <c r="BE35885" s="14"/>
      <c r="BF35885" s="14"/>
    </row>
    <row r="35886">
      <c r="AL35886" s="13"/>
      <c r="BA35886" s="2"/>
      <c r="BB35886" s="2"/>
      <c r="BC35886" s="2"/>
      <c r="BD35886" s="2"/>
      <c r="BE35886" s="14"/>
      <c r="BF35886" s="14"/>
    </row>
    <row r="35887">
      <c r="AL35887" s="13"/>
      <c r="BA35887" s="2"/>
      <c r="BB35887" s="2"/>
      <c r="BC35887" s="2"/>
      <c r="BD35887" s="2"/>
      <c r="BE35887" s="14"/>
      <c r="BF35887" s="14"/>
    </row>
    <row r="35888">
      <c r="AL35888" s="13"/>
      <c r="BA35888" s="2"/>
      <c r="BB35888" s="2"/>
      <c r="BC35888" s="2"/>
      <c r="BD35888" s="2"/>
      <c r="BE35888" s="14"/>
      <c r="BF35888" s="14"/>
    </row>
    <row r="35889">
      <c r="AL35889" s="13"/>
      <c r="BA35889" s="2"/>
      <c r="BB35889" s="2"/>
      <c r="BC35889" s="2"/>
      <c r="BD35889" s="2"/>
      <c r="BE35889" s="14"/>
      <c r="BF35889" s="14"/>
    </row>
    <row r="35890">
      <c r="AL35890" s="13"/>
      <c r="BA35890" s="2"/>
      <c r="BB35890" s="2"/>
      <c r="BC35890" s="2"/>
      <c r="BD35890" s="2"/>
      <c r="BE35890" s="14"/>
      <c r="BF35890" s="14"/>
    </row>
    <row r="35891">
      <c r="AL35891" s="13"/>
      <c r="BA35891" s="2"/>
      <c r="BB35891" s="2"/>
      <c r="BC35891" s="2"/>
      <c r="BD35891" s="2"/>
      <c r="BE35891" s="14"/>
      <c r="BF35891" s="14"/>
    </row>
    <row r="35892">
      <c r="AL35892" s="13"/>
      <c r="BA35892" s="2"/>
      <c r="BB35892" s="2"/>
      <c r="BC35892" s="2"/>
      <c r="BD35892" s="2"/>
      <c r="BE35892" s="14"/>
      <c r="BF35892" s="14"/>
    </row>
    <row r="35893">
      <c r="AL35893" s="13"/>
      <c r="BA35893" s="2"/>
      <c r="BB35893" s="2"/>
      <c r="BC35893" s="2"/>
      <c r="BD35893" s="2"/>
      <c r="BE35893" s="14"/>
      <c r="BF35893" s="14"/>
    </row>
    <row r="35894">
      <c r="AL35894" s="13"/>
      <c r="BA35894" s="2"/>
      <c r="BB35894" s="2"/>
      <c r="BC35894" s="2"/>
      <c r="BD35894" s="2"/>
      <c r="BE35894" s="14"/>
      <c r="BF35894" s="14"/>
    </row>
    <row r="35895">
      <c r="AL35895" s="13"/>
      <c r="BA35895" s="2"/>
      <c r="BB35895" s="2"/>
      <c r="BC35895" s="2"/>
      <c r="BD35895" s="2"/>
      <c r="BE35895" s="14"/>
      <c r="BF35895" s="14"/>
    </row>
    <row r="35896">
      <c r="AL35896" s="13"/>
      <c r="BA35896" s="2"/>
      <c r="BB35896" s="2"/>
      <c r="BC35896" s="2"/>
      <c r="BD35896" s="2"/>
      <c r="BE35896" s="14"/>
      <c r="BF35896" s="14"/>
    </row>
    <row r="35897">
      <c r="AL35897" s="13"/>
      <c r="BA35897" s="2"/>
      <c r="BB35897" s="2"/>
      <c r="BC35897" s="2"/>
      <c r="BD35897" s="2"/>
      <c r="BE35897" s="14"/>
      <c r="BF35897" s="14"/>
    </row>
    <row r="35898">
      <c r="AL35898" s="13"/>
      <c r="BA35898" s="2"/>
      <c r="BB35898" s="2"/>
      <c r="BC35898" s="2"/>
      <c r="BD35898" s="2"/>
      <c r="BE35898" s="14"/>
      <c r="BF35898" s="14"/>
    </row>
    <row r="35899">
      <c r="AL35899" s="13"/>
      <c r="BA35899" s="2"/>
      <c r="BB35899" s="2"/>
      <c r="BC35899" s="2"/>
      <c r="BD35899" s="2"/>
      <c r="BE35899" s="14"/>
      <c r="BF35899" s="14"/>
    </row>
    <row r="35900">
      <c r="AL35900" s="13"/>
      <c r="BA35900" s="2"/>
      <c r="BB35900" s="2"/>
      <c r="BC35900" s="2"/>
      <c r="BD35900" s="2"/>
      <c r="BE35900" s="14"/>
      <c r="BF35900" s="14"/>
    </row>
    <row r="35901">
      <c r="AL35901" s="13"/>
      <c r="BA35901" s="2"/>
      <c r="BB35901" s="2"/>
      <c r="BC35901" s="2"/>
      <c r="BD35901" s="2"/>
      <c r="BE35901" s="14"/>
      <c r="BF35901" s="14"/>
    </row>
    <row r="35902">
      <c r="AL35902" s="13"/>
      <c r="BA35902" s="2"/>
      <c r="BB35902" s="2"/>
      <c r="BC35902" s="2"/>
      <c r="BD35902" s="2"/>
      <c r="BE35902" s="14"/>
      <c r="BF35902" s="14"/>
    </row>
    <row r="35903">
      <c r="AL35903" s="13"/>
      <c r="BA35903" s="2"/>
      <c r="BB35903" s="2"/>
      <c r="BC35903" s="2"/>
      <c r="BD35903" s="2"/>
      <c r="BE35903" s="14"/>
      <c r="BF35903" s="14"/>
    </row>
    <row r="35904">
      <c r="AL35904" s="13"/>
      <c r="BA35904" s="2"/>
      <c r="BB35904" s="2"/>
      <c r="BC35904" s="2"/>
      <c r="BD35904" s="2"/>
      <c r="BE35904" s="14"/>
      <c r="BF35904" s="14"/>
    </row>
    <row r="35905">
      <c r="AL35905" s="13"/>
      <c r="BA35905" s="2"/>
      <c r="BB35905" s="2"/>
      <c r="BC35905" s="2"/>
      <c r="BD35905" s="2"/>
      <c r="BE35905" s="14"/>
      <c r="BF35905" s="14"/>
    </row>
    <row r="35906">
      <c r="AL35906" s="13"/>
      <c r="BA35906" s="2"/>
      <c r="BB35906" s="2"/>
      <c r="BC35906" s="2"/>
      <c r="BD35906" s="2"/>
      <c r="BE35906" s="14"/>
      <c r="BF35906" s="14"/>
    </row>
    <row r="35907">
      <c r="AL35907" s="13"/>
      <c r="BA35907" s="2"/>
      <c r="BB35907" s="2"/>
      <c r="BC35907" s="2"/>
      <c r="BD35907" s="2"/>
      <c r="BE35907" s="14"/>
      <c r="BF35907" s="14"/>
    </row>
    <row r="35908">
      <c r="AL35908" s="13"/>
      <c r="BA35908" s="2"/>
      <c r="BB35908" s="2"/>
      <c r="BC35908" s="2"/>
      <c r="BD35908" s="2"/>
      <c r="BE35908" s="14"/>
      <c r="BF35908" s="14"/>
    </row>
    <row r="35909">
      <c r="AL35909" s="13"/>
      <c r="BA35909" s="2"/>
      <c r="BB35909" s="2"/>
      <c r="BC35909" s="2"/>
      <c r="BD35909" s="2"/>
      <c r="BE35909" s="14"/>
      <c r="BF35909" s="14"/>
    </row>
    <row r="35910">
      <c r="AL35910" s="13"/>
      <c r="BA35910" s="2"/>
      <c r="BB35910" s="2"/>
      <c r="BC35910" s="2"/>
      <c r="BD35910" s="2"/>
      <c r="BE35910" s="14"/>
      <c r="BF35910" s="14"/>
    </row>
    <row r="35911">
      <c r="AL35911" s="13"/>
      <c r="BA35911" s="2"/>
      <c r="BB35911" s="2"/>
      <c r="BC35911" s="2"/>
      <c r="BD35911" s="2"/>
      <c r="BE35911" s="14"/>
      <c r="BF35911" s="14"/>
    </row>
    <row r="35912">
      <c r="AL35912" s="13"/>
      <c r="BA35912" s="2"/>
      <c r="BB35912" s="2"/>
      <c r="BC35912" s="2"/>
      <c r="BD35912" s="2"/>
      <c r="BE35912" s="14"/>
      <c r="BF35912" s="14"/>
    </row>
    <row r="35913">
      <c r="AL35913" s="13"/>
      <c r="BA35913" s="2"/>
      <c r="BB35913" s="2"/>
      <c r="BC35913" s="2"/>
      <c r="BD35913" s="2"/>
      <c r="BE35913" s="14"/>
      <c r="BF35913" s="14"/>
    </row>
    <row r="35914">
      <c r="AL35914" s="13"/>
      <c r="BA35914" s="2"/>
      <c r="BB35914" s="2"/>
      <c r="BC35914" s="2"/>
      <c r="BD35914" s="2"/>
      <c r="BE35914" s="14"/>
      <c r="BF35914" s="14"/>
    </row>
    <row r="35915">
      <c r="AL35915" s="13"/>
      <c r="BA35915" s="2"/>
      <c r="BB35915" s="2"/>
      <c r="BC35915" s="2"/>
      <c r="BD35915" s="2"/>
      <c r="BE35915" s="14"/>
      <c r="BF35915" s="14"/>
    </row>
    <row r="35916">
      <c r="AL35916" s="13"/>
      <c r="BA35916" s="2"/>
      <c r="BB35916" s="2"/>
      <c r="BC35916" s="2"/>
      <c r="BD35916" s="2"/>
      <c r="BE35916" s="14"/>
      <c r="BF35916" s="14"/>
    </row>
    <row r="35917">
      <c r="AL35917" s="13"/>
      <c r="BA35917" s="2"/>
      <c r="BB35917" s="2"/>
      <c r="BC35917" s="2"/>
      <c r="BD35917" s="2"/>
      <c r="BE35917" s="14"/>
      <c r="BF35917" s="14"/>
    </row>
    <row r="35918">
      <c r="AL35918" s="13"/>
      <c r="BA35918" s="2"/>
      <c r="BB35918" s="2"/>
      <c r="BC35918" s="2"/>
      <c r="BD35918" s="2"/>
      <c r="BE35918" s="14"/>
      <c r="BF35918" s="14"/>
    </row>
    <row r="35919">
      <c r="AL35919" s="13"/>
      <c r="BA35919" s="2"/>
      <c r="BB35919" s="2"/>
      <c r="BC35919" s="2"/>
      <c r="BD35919" s="2"/>
      <c r="BE35919" s="14"/>
      <c r="BF35919" s="14"/>
    </row>
    <row r="35920">
      <c r="AL35920" s="13"/>
      <c r="BA35920" s="2"/>
      <c r="BB35920" s="2"/>
      <c r="BC35920" s="2"/>
      <c r="BD35920" s="2"/>
      <c r="BE35920" s="14"/>
      <c r="BF35920" s="14"/>
    </row>
    <row r="35921">
      <c r="AL35921" s="13"/>
      <c r="BA35921" s="2"/>
      <c r="BB35921" s="2"/>
      <c r="BC35921" s="2"/>
      <c r="BD35921" s="2"/>
      <c r="BE35921" s="14"/>
      <c r="BF35921" s="14"/>
    </row>
    <row r="35922">
      <c r="AL35922" s="13"/>
      <c r="BA35922" s="2"/>
      <c r="BB35922" s="2"/>
      <c r="BC35922" s="2"/>
      <c r="BD35922" s="2"/>
      <c r="BE35922" s="14"/>
      <c r="BF35922" s="14"/>
    </row>
    <row r="35923">
      <c r="AL35923" s="13"/>
      <c r="BA35923" s="2"/>
      <c r="BB35923" s="2"/>
      <c r="BC35923" s="2"/>
      <c r="BD35923" s="2"/>
      <c r="BE35923" s="14"/>
      <c r="BF35923" s="14"/>
    </row>
    <row r="35924">
      <c r="AL35924" s="13"/>
      <c r="BA35924" s="2"/>
      <c r="BB35924" s="2"/>
      <c r="BC35924" s="2"/>
      <c r="BD35924" s="2"/>
      <c r="BE35924" s="14"/>
      <c r="BF35924" s="14"/>
    </row>
    <row r="35925">
      <c r="AL35925" s="13"/>
      <c r="BA35925" s="2"/>
      <c r="BB35925" s="2"/>
      <c r="BC35925" s="2"/>
      <c r="BD35925" s="2"/>
      <c r="BE35925" s="14"/>
      <c r="BF35925" s="14"/>
    </row>
    <row r="35926">
      <c r="AL35926" s="13"/>
      <c r="BA35926" s="2"/>
      <c r="BB35926" s="2"/>
      <c r="BC35926" s="2"/>
      <c r="BD35926" s="2"/>
      <c r="BE35926" s="14"/>
      <c r="BF35926" s="14"/>
    </row>
    <row r="35927">
      <c r="AL35927" s="13"/>
      <c r="BA35927" s="2"/>
      <c r="BB35927" s="2"/>
      <c r="BC35927" s="2"/>
      <c r="BD35927" s="2"/>
      <c r="BE35927" s="14"/>
      <c r="BF35927" s="14"/>
    </row>
    <row r="35928">
      <c r="AL35928" s="13"/>
      <c r="BA35928" s="2"/>
      <c r="BB35928" s="2"/>
      <c r="BC35928" s="2"/>
      <c r="BD35928" s="2"/>
      <c r="BE35928" s="14"/>
      <c r="BF35928" s="14"/>
    </row>
    <row r="35929">
      <c r="AL35929" s="13"/>
      <c r="BA35929" s="2"/>
      <c r="BB35929" s="2"/>
      <c r="BC35929" s="2"/>
      <c r="BD35929" s="2"/>
      <c r="BE35929" s="14"/>
      <c r="BF35929" s="14"/>
    </row>
    <row r="35930">
      <c r="AL35930" s="13"/>
      <c r="BA35930" s="2"/>
      <c r="BB35930" s="2"/>
      <c r="BC35930" s="2"/>
      <c r="BD35930" s="2"/>
      <c r="BE35930" s="14"/>
      <c r="BF35930" s="14"/>
    </row>
    <row r="35931">
      <c r="AL35931" s="13"/>
      <c r="BA35931" s="2"/>
      <c r="BB35931" s="2"/>
      <c r="BC35931" s="2"/>
      <c r="BD35931" s="2"/>
      <c r="BE35931" s="14"/>
      <c r="BF35931" s="14"/>
    </row>
    <row r="35932">
      <c r="AL35932" s="13"/>
      <c r="BA35932" s="2"/>
      <c r="BB35932" s="2"/>
      <c r="BC35932" s="2"/>
      <c r="BD35932" s="2"/>
      <c r="BE35932" s="14"/>
      <c r="BF35932" s="14"/>
    </row>
    <row r="35933">
      <c r="AL35933" s="13"/>
      <c r="BA35933" s="2"/>
      <c r="BB35933" s="2"/>
      <c r="BC35933" s="2"/>
      <c r="BD35933" s="2"/>
      <c r="BE35933" s="14"/>
      <c r="BF35933" s="14"/>
    </row>
    <row r="35934">
      <c r="AL35934" s="13"/>
      <c r="BA35934" s="2"/>
      <c r="BB35934" s="2"/>
      <c r="BC35934" s="2"/>
      <c r="BD35934" s="2"/>
      <c r="BE35934" s="14"/>
      <c r="BF35934" s="14"/>
    </row>
    <row r="35935">
      <c r="AL35935" s="13"/>
      <c r="BA35935" s="2"/>
      <c r="BB35935" s="2"/>
      <c r="BC35935" s="2"/>
      <c r="BD35935" s="2"/>
      <c r="BE35935" s="14"/>
      <c r="BF35935" s="14"/>
    </row>
    <row r="35936">
      <c r="AL35936" s="13"/>
      <c r="BA35936" s="2"/>
      <c r="BB35936" s="2"/>
      <c r="BC35936" s="2"/>
      <c r="BD35936" s="2"/>
      <c r="BE35936" s="14"/>
      <c r="BF35936" s="14"/>
    </row>
    <row r="35937">
      <c r="AL35937" s="13"/>
      <c r="BA35937" s="2"/>
      <c r="BB35937" s="2"/>
      <c r="BC35937" s="2"/>
      <c r="BD35937" s="2"/>
      <c r="BE35937" s="14"/>
      <c r="BF35937" s="14"/>
    </row>
    <row r="35938">
      <c r="AL35938" s="13"/>
      <c r="BA35938" s="2"/>
      <c r="BB35938" s="2"/>
      <c r="BC35938" s="2"/>
      <c r="BD35938" s="2"/>
      <c r="BE35938" s="14"/>
      <c r="BF35938" s="14"/>
    </row>
    <row r="35939">
      <c r="AL35939" s="13"/>
      <c r="BA35939" s="2"/>
      <c r="BB35939" s="2"/>
      <c r="BC35939" s="2"/>
      <c r="BD35939" s="2"/>
      <c r="BE35939" s="14"/>
      <c r="BF35939" s="14"/>
    </row>
    <row r="35940">
      <c r="AL35940" s="13"/>
      <c r="BA35940" s="2"/>
      <c r="BB35940" s="2"/>
      <c r="BC35940" s="2"/>
      <c r="BD35940" s="2"/>
      <c r="BE35940" s="14"/>
      <c r="BF35940" s="14"/>
    </row>
    <row r="35941">
      <c r="AL35941" s="13"/>
      <c r="BA35941" s="2"/>
      <c r="BB35941" s="2"/>
      <c r="BC35941" s="2"/>
      <c r="BD35941" s="2"/>
      <c r="BE35941" s="14"/>
      <c r="BF35941" s="14"/>
    </row>
    <row r="35942">
      <c r="AL35942" s="13"/>
      <c r="BA35942" s="2"/>
      <c r="BB35942" s="2"/>
      <c r="BC35942" s="2"/>
      <c r="BD35942" s="2"/>
      <c r="BE35942" s="14"/>
      <c r="BF35942" s="14"/>
    </row>
    <row r="35943">
      <c r="AL35943" s="13"/>
      <c r="BA35943" s="2"/>
      <c r="BB35943" s="2"/>
      <c r="BC35943" s="2"/>
      <c r="BD35943" s="2"/>
      <c r="BE35943" s="14"/>
      <c r="BF35943" s="14"/>
    </row>
    <row r="35944">
      <c r="AL35944" s="13"/>
      <c r="BA35944" s="2"/>
      <c r="BB35944" s="2"/>
      <c r="BC35944" s="2"/>
      <c r="BD35944" s="2"/>
      <c r="BE35944" s="14"/>
      <c r="BF35944" s="14"/>
    </row>
    <row r="35945">
      <c r="AL35945" s="13"/>
      <c r="BA35945" s="2"/>
      <c r="BB35945" s="2"/>
      <c r="BC35945" s="2"/>
      <c r="BD35945" s="2"/>
      <c r="BE35945" s="14"/>
      <c r="BF35945" s="14"/>
    </row>
    <row r="35946">
      <c r="AL35946" s="13"/>
      <c r="BA35946" s="2"/>
      <c r="BB35946" s="2"/>
      <c r="BC35946" s="2"/>
      <c r="BD35946" s="2"/>
      <c r="BE35946" s="14"/>
      <c r="BF35946" s="14"/>
    </row>
    <row r="35947">
      <c r="AL35947" s="13"/>
      <c r="BA35947" s="2"/>
      <c r="BB35947" s="2"/>
      <c r="BC35947" s="2"/>
      <c r="BD35947" s="2"/>
      <c r="BE35947" s="14"/>
      <c r="BF35947" s="14"/>
    </row>
    <row r="35948">
      <c r="AL35948" s="13"/>
      <c r="BA35948" s="2"/>
      <c r="BB35948" s="2"/>
      <c r="BC35948" s="2"/>
      <c r="BD35948" s="2"/>
      <c r="BE35948" s="14"/>
      <c r="BF35948" s="14"/>
    </row>
    <row r="35949">
      <c r="AL35949" s="13"/>
      <c r="BA35949" s="2"/>
      <c r="BB35949" s="2"/>
      <c r="BC35949" s="2"/>
      <c r="BD35949" s="2"/>
      <c r="BE35949" s="14"/>
      <c r="BF35949" s="14"/>
    </row>
    <row r="35950">
      <c r="AL35950" s="13"/>
      <c r="BA35950" s="2"/>
      <c r="BB35950" s="2"/>
      <c r="BC35950" s="2"/>
      <c r="BD35950" s="2"/>
      <c r="BE35950" s="14"/>
      <c r="BF35950" s="14"/>
    </row>
    <row r="35951">
      <c r="AL35951" s="13"/>
      <c r="BA35951" s="2"/>
      <c r="BB35951" s="2"/>
      <c r="BC35951" s="2"/>
      <c r="BD35951" s="2"/>
      <c r="BE35951" s="14"/>
      <c r="BF35951" s="14"/>
    </row>
    <row r="35952">
      <c r="AL35952" s="13"/>
      <c r="BA35952" s="2"/>
      <c r="BB35952" s="2"/>
      <c r="BC35952" s="2"/>
      <c r="BD35952" s="2"/>
      <c r="BE35952" s="14"/>
      <c r="BF35952" s="14"/>
    </row>
    <row r="35953">
      <c r="AL35953" s="13"/>
      <c r="BA35953" s="2"/>
      <c r="BB35953" s="2"/>
      <c r="BC35953" s="2"/>
      <c r="BD35953" s="2"/>
      <c r="BE35953" s="14"/>
      <c r="BF35953" s="14"/>
    </row>
    <row r="35954">
      <c r="AL35954" s="13"/>
      <c r="BA35954" s="2"/>
      <c r="BB35954" s="2"/>
      <c r="BC35954" s="2"/>
      <c r="BD35954" s="2"/>
      <c r="BE35954" s="14"/>
      <c r="BF35954" s="14"/>
    </row>
    <row r="35955">
      <c r="AL35955" s="13"/>
      <c r="BA35955" s="2"/>
      <c r="BB35955" s="2"/>
      <c r="BC35955" s="2"/>
      <c r="BD35955" s="2"/>
      <c r="BE35955" s="14"/>
      <c r="BF35955" s="14"/>
    </row>
    <row r="35956">
      <c r="AL35956" s="13"/>
      <c r="BA35956" s="2"/>
      <c r="BB35956" s="2"/>
      <c r="BC35956" s="2"/>
      <c r="BD35956" s="2"/>
      <c r="BE35956" s="14"/>
      <c r="BF35956" s="14"/>
    </row>
    <row r="35957">
      <c r="AL35957" s="13"/>
      <c r="BA35957" s="2"/>
      <c r="BB35957" s="2"/>
      <c r="BC35957" s="2"/>
      <c r="BD35957" s="2"/>
      <c r="BE35957" s="14"/>
      <c r="BF35957" s="14"/>
    </row>
    <row r="35958">
      <c r="AL35958" s="13"/>
      <c r="BA35958" s="2"/>
      <c r="BB35958" s="2"/>
      <c r="BC35958" s="2"/>
      <c r="BD35958" s="2"/>
      <c r="BE35958" s="14"/>
      <c r="BF35958" s="14"/>
    </row>
    <row r="35959">
      <c r="AL35959" s="13"/>
      <c r="BA35959" s="2"/>
      <c r="BB35959" s="2"/>
      <c r="BC35959" s="2"/>
      <c r="BD35959" s="2"/>
      <c r="BE35959" s="14"/>
      <c r="BF35959" s="14"/>
    </row>
    <row r="35960">
      <c r="AL35960" s="13"/>
      <c r="BA35960" s="2"/>
      <c r="BB35960" s="2"/>
      <c r="BC35960" s="2"/>
      <c r="BD35960" s="2"/>
      <c r="BE35960" s="14"/>
      <c r="BF35960" s="14"/>
    </row>
    <row r="35961">
      <c r="AL35961" s="13"/>
      <c r="BA35961" s="2"/>
      <c r="BB35961" s="2"/>
      <c r="BC35961" s="2"/>
      <c r="BD35961" s="2"/>
      <c r="BE35961" s="14"/>
      <c r="BF35961" s="14"/>
    </row>
    <row r="35962">
      <c r="AL35962" s="13"/>
      <c r="BA35962" s="2"/>
      <c r="BB35962" s="2"/>
      <c r="BC35962" s="2"/>
      <c r="BD35962" s="2"/>
      <c r="BE35962" s="14"/>
      <c r="BF35962" s="14"/>
    </row>
    <row r="35963">
      <c r="AL35963" s="13"/>
      <c r="BA35963" s="2"/>
      <c r="BB35963" s="2"/>
      <c r="BC35963" s="2"/>
      <c r="BD35963" s="2"/>
      <c r="BE35963" s="14"/>
      <c r="BF35963" s="14"/>
    </row>
    <row r="35964">
      <c r="AL35964" s="13"/>
      <c r="BA35964" s="2"/>
      <c r="BB35964" s="2"/>
      <c r="BC35964" s="2"/>
      <c r="BD35964" s="2"/>
      <c r="BE35964" s="14"/>
      <c r="BF35964" s="14"/>
    </row>
    <row r="35965">
      <c r="AL35965" s="13"/>
      <c r="BA35965" s="2"/>
      <c r="BB35965" s="2"/>
      <c r="BC35965" s="2"/>
      <c r="BD35965" s="2"/>
      <c r="BE35965" s="14"/>
      <c r="BF35965" s="14"/>
    </row>
    <row r="35966">
      <c r="AL35966" s="13"/>
      <c r="BA35966" s="2"/>
      <c r="BB35966" s="2"/>
      <c r="BC35966" s="2"/>
      <c r="BD35966" s="2"/>
      <c r="BE35966" s="14"/>
      <c r="BF35966" s="14"/>
    </row>
    <row r="35967">
      <c r="AL35967" s="13"/>
      <c r="BA35967" s="2"/>
      <c r="BB35967" s="2"/>
      <c r="BC35967" s="2"/>
      <c r="BD35967" s="2"/>
      <c r="BE35967" s="14"/>
      <c r="BF35967" s="14"/>
    </row>
    <row r="35968">
      <c r="AL35968" s="13"/>
      <c r="BA35968" s="2"/>
      <c r="BB35968" s="2"/>
      <c r="BC35968" s="2"/>
      <c r="BD35968" s="2"/>
      <c r="BE35968" s="14"/>
      <c r="BF35968" s="14"/>
    </row>
    <row r="35969">
      <c r="AL35969" s="13"/>
      <c r="BA35969" s="2"/>
      <c r="BB35969" s="2"/>
      <c r="BC35969" s="2"/>
      <c r="BD35969" s="2"/>
      <c r="BE35969" s="14"/>
      <c r="BF35969" s="14"/>
    </row>
    <row r="35970">
      <c r="AL35970" s="13"/>
      <c r="BA35970" s="2"/>
      <c r="BB35970" s="2"/>
      <c r="BC35970" s="2"/>
      <c r="BD35970" s="2"/>
      <c r="BE35970" s="14"/>
      <c r="BF35970" s="14"/>
    </row>
    <row r="35971">
      <c r="AL35971" s="13"/>
      <c r="BA35971" s="2"/>
      <c r="BB35971" s="2"/>
      <c r="BC35971" s="2"/>
      <c r="BD35971" s="2"/>
      <c r="BE35971" s="14"/>
      <c r="BF35971" s="14"/>
    </row>
    <row r="35972">
      <c r="AL35972" s="13"/>
      <c r="BA35972" s="2"/>
      <c r="BB35972" s="2"/>
      <c r="BC35972" s="2"/>
      <c r="BD35972" s="2"/>
      <c r="BE35972" s="14"/>
      <c r="BF35972" s="14"/>
    </row>
    <row r="35973">
      <c r="AL35973" s="13"/>
      <c r="BA35973" s="2"/>
      <c r="BB35973" s="2"/>
      <c r="BC35973" s="2"/>
      <c r="BD35973" s="2"/>
      <c r="BE35973" s="14"/>
      <c r="BF35973" s="14"/>
    </row>
    <row r="35974">
      <c r="AL35974" s="13"/>
      <c r="BA35974" s="2"/>
      <c r="BB35974" s="2"/>
      <c r="BC35974" s="2"/>
      <c r="BD35974" s="2"/>
      <c r="BE35974" s="14"/>
      <c r="BF35974" s="14"/>
    </row>
    <row r="35975">
      <c r="AL35975" s="13"/>
      <c r="BA35975" s="2"/>
      <c r="BB35975" s="2"/>
      <c r="BC35975" s="2"/>
      <c r="BD35975" s="2"/>
      <c r="BE35975" s="14"/>
      <c r="BF35975" s="14"/>
    </row>
    <row r="35976">
      <c r="AL35976" s="13"/>
      <c r="BA35976" s="2"/>
      <c r="BB35976" s="2"/>
      <c r="BC35976" s="2"/>
      <c r="BD35976" s="2"/>
      <c r="BE35976" s="14"/>
      <c r="BF35976" s="14"/>
    </row>
    <row r="35977">
      <c r="AL35977" s="13"/>
      <c r="BA35977" s="2"/>
      <c r="BB35977" s="2"/>
      <c r="BC35977" s="2"/>
      <c r="BD35977" s="2"/>
      <c r="BE35977" s="14"/>
      <c r="BF35977" s="14"/>
    </row>
    <row r="35978">
      <c r="AL35978" s="13"/>
      <c r="BA35978" s="2"/>
      <c r="BB35978" s="2"/>
      <c r="BC35978" s="2"/>
      <c r="BD35978" s="2"/>
      <c r="BE35978" s="14"/>
      <c r="BF35978" s="14"/>
    </row>
    <row r="35979">
      <c r="AL35979" s="13"/>
      <c r="BA35979" s="2"/>
      <c r="BB35979" s="2"/>
      <c r="BC35979" s="2"/>
      <c r="BD35979" s="2"/>
      <c r="BE35979" s="14"/>
      <c r="BF35979" s="14"/>
    </row>
    <row r="35980">
      <c r="AL35980" s="13"/>
      <c r="BA35980" s="2"/>
      <c r="BB35980" s="2"/>
      <c r="BC35980" s="2"/>
      <c r="BD35980" s="2"/>
      <c r="BE35980" s="14"/>
      <c r="BF35980" s="14"/>
    </row>
    <row r="35981">
      <c r="AL35981" s="13"/>
      <c r="BA35981" s="2"/>
      <c r="BB35981" s="2"/>
      <c r="BC35981" s="2"/>
      <c r="BD35981" s="2"/>
      <c r="BE35981" s="14"/>
      <c r="BF35981" s="14"/>
    </row>
    <row r="35982">
      <c r="AL35982" s="13"/>
      <c r="BA35982" s="2"/>
      <c r="BB35982" s="2"/>
      <c r="BC35982" s="2"/>
      <c r="BD35982" s="2"/>
      <c r="BE35982" s="14"/>
      <c r="BF35982" s="14"/>
    </row>
    <row r="35983">
      <c r="AL35983" s="13"/>
      <c r="BA35983" s="2"/>
      <c r="BB35983" s="2"/>
      <c r="BC35983" s="2"/>
      <c r="BD35983" s="2"/>
      <c r="BE35983" s="14"/>
      <c r="BF35983" s="14"/>
    </row>
    <row r="35984">
      <c r="AL35984" s="13"/>
      <c r="BA35984" s="2"/>
      <c r="BB35984" s="2"/>
      <c r="BC35984" s="2"/>
      <c r="BD35984" s="2"/>
      <c r="BE35984" s="14"/>
      <c r="BF35984" s="14"/>
    </row>
    <row r="35985">
      <c r="AL35985" s="13"/>
      <c r="BA35985" s="2"/>
      <c r="BB35985" s="2"/>
      <c r="BC35985" s="2"/>
      <c r="BD35985" s="2"/>
      <c r="BE35985" s="14"/>
      <c r="BF35985" s="14"/>
    </row>
    <row r="35986">
      <c r="AL35986" s="13"/>
      <c r="BA35986" s="2"/>
      <c r="BB35986" s="2"/>
      <c r="BC35986" s="2"/>
      <c r="BD35986" s="2"/>
      <c r="BE35986" s="14"/>
      <c r="BF35986" s="14"/>
    </row>
    <row r="35987">
      <c r="AL35987" s="13"/>
      <c r="BA35987" s="2"/>
      <c r="BB35987" s="2"/>
      <c r="BC35987" s="2"/>
      <c r="BD35987" s="2"/>
      <c r="BE35987" s="14"/>
      <c r="BF35987" s="14"/>
    </row>
    <row r="35988">
      <c r="AL35988" s="13"/>
      <c r="BA35988" s="2"/>
      <c r="BB35988" s="2"/>
      <c r="BC35988" s="2"/>
      <c r="BD35988" s="2"/>
      <c r="BE35988" s="14"/>
      <c r="BF35988" s="14"/>
    </row>
    <row r="35989">
      <c r="AL35989" s="13"/>
      <c r="BA35989" s="2"/>
      <c r="BB35989" s="2"/>
      <c r="BC35989" s="2"/>
      <c r="BD35989" s="2"/>
      <c r="BE35989" s="14"/>
      <c r="BF35989" s="14"/>
    </row>
    <row r="35990">
      <c r="AL35990" s="13"/>
      <c r="BA35990" s="2"/>
      <c r="BB35990" s="2"/>
      <c r="BC35990" s="2"/>
      <c r="BD35990" s="2"/>
      <c r="BE35990" s="14"/>
      <c r="BF35990" s="14"/>
    </row>
    <row r="35991">
      <c r="AL35991" s="13"/>
      <c r="BA35991" s="2"/>
      <c r="BB35991" s="2"/>
      <c r="BC35991" s="2"/>
      <c r="BD35991" s="2"/>
      <c r="BE35991" s="14"/>
      <c r="BF35991" s="14"/>
    </row>
    <row r="35992">
      <c r="AL35992" s="13"/>
      <c r="BA35992" s="2"/>
      <c r="BB35992" s="2"/>
      <c r="BC35992" s="2"/>
      <c r="BD35992" s="2"/>
      <c r="BE35992" s="14"/>
      <c r="BF35992" s="14"/>
    </row>
    <row r="35993">
      <c r="AL35993" s="13"/>
      <c r="BA35993" s="2"/>
      <c r="BB35993" s="2"/>
      <c r="BC35993" s="2"/>
      <c r="BD35993" s="2"/>
      <c r="BE35993" s="14"/>
      <c r="BF35993" s="14"/>
    </row>
    <row r="35994">
      <c r="AL35994" s="13"/>
      <c r="BA35994" s="2"/>
      <c r="BB35994" s="2"/>
      <c r="BC35994" s="2"/>
      <c r="BD35994" s="2"/>
      <c r="BE35994" s="14"/>
      <c r="BF35994" s="14"/>
    </row>
    <row r="35995">
      <c r="AL35995" s="13"/>
      <c r="BA35995" s="2"/>
      <c r="BB35995" s="2"/>
      <c r="BC35995" s="2"/>
      <c r="BD35995" s="2"/>
      <c r="BE35995" s="14"/>
      <c r="BF35995" s="14"/>
    </row>
    <row r="35996">
      <c r="AL35996" s="13"/>
      <c r="BA35996" s="2"/>
      <c r="BB35996" s="2"/>
      <c r="BC35996" s="2"/>
      <c r="BD35996" s="2"/>
      <c r="BE35996" s="14"/>
      <c r="BF35996" s="14"/>
    </row>
    <row r="35997">
      <c r="AL35997" s="13"/>
      <c r="BA35997" s="2"/>
      <c r="BB35997" s="2"/>
      <c r="BC35997" s="2"/>
      <c r="BD35997" s="2"/>
      <c r="BE35997" s="14"/>
      <c r="BF35997" s="14"/>
    </row>
    <row r="35998">
      <c r="AL35998" s="13"/>
      <c r="BA35998" s="2"/>
      <c r="BB35998" s="2"/>
      <c r="BC35998" s="2"/>
      <c r="BD35998" s="2"/>
      <c r="BE35998" s="14"/>
      <c r="BF35998" s="14"/>
    </row>
    <row r="35999">
      <c r="AL35999" s="13"/>
      <c r="BA35999" s="2"/>
      <c r="BB35999" s="2"/>
      <c r="BC35999" s="2"/>
      <c r="BD35999" s="2"/>
      <c r="BE35999" s="14"/>
      <c r="BF35999" s="14"/>
    </row>
    <row r="36000">
      <c r="AL36000" s="13"/>
      <c r="BA36000" s="2"/>
      <c r="BB36000" s="2"/>
      <c r="BC36000" s="2"/>
      <c r="BD36000" s="2"/>
      <c r="BE36000" s="14"/>
      <c r="BF36000" s="14"/>
    </row>
    <row r="36001">
      <c r="AL36001" s="13"/>
      <c r="BA36001" s="2"/>
      <c r="BB36001" s="2"/>
      <c r="BC36001" s="2"/>
      <c r="BD36001" s="2"/>
      <c r="BE36001" s="14"/>
      <c r="BF36001" s="14"/>
    </row>
    <row r="36002">
      <c r="AL36002" s="13"/>
      <c r="BA36002" s="2"/>
      <c r="BB36002" s="2"/>
      <c r="BC36002" s="2"/>
      <c r="BD36002" s="2"/>
      <c r="BE36002" s="14"/>
      <c r="BF36002" s="14"/>
    </row>
    <row r="36003">
      <c r="AL36003" s="13"/>
      <c r="BA36003" s="2"/>
      <c r="BB36003" s="2"/>
      <c r="BC36003" s="2"/>
      <c r="BD36003" s="2"/>
      <c r="BE36003" s="14"/>
      <c r="BF36003" s="14"/>
    </row>
    <row r="36004">
      <c r="AL36004" s="13"/>
      <c r="BA36004" s="2"/>
      <c r="BB36004" s="2"/>
      <c r="BC36004" s="2"/>
      <c r="BD36004" s="2"/>
      <c r="BE36004" s="14"/>
      <c r="BF36004" s="14"/>
    </row>
    <row r="36005">
      <c r="AL36005" s="13"/>
      <c r="BA36005" s="2"/>
      <c r="BB36005" s="2"/>
      <c r="BC36005" s="2"/>
      <c r="BD36005" s="2"/>
      <c r="BE36005" s="14"/>
      <c r="BF36005" s="14"/>
    </row>
    <row r="36006">
      <c r="AL36006" s="13"/>
      <c r="BA36006" s="2"/>
      <c r="BB36006" s="2"/>
      <c r="BC36006" s="2"/>
      <c r="BD36006" s="2"/>
      <c r="BE36006" s="14"/>
      <c r="BF36006" s="14"/>
    </row>
    <row r="36007">
      <c r="AL36007" s="13"/>
      <c r="BA36007" s="2"/>
      <c r="BB36007" s="2"/>
      <c r="BC36007" s="2"/>
      <c r="BD36007" s="2"/>
      <c r="BE36007" s="14"/>
      <c r="BF36007" s="14"/>
    </row>
    <row r="36008">
      <c r="AL36008" s="13"/>
      <c r="BA36008" s="2"/>
      <c r="BB36008" s="2"/>
      <c r="BC36008" s="2"/>
      <c r="BD36008" s="2"/>
      <c r="BE36008" s="14"/>
      <c r="BF36008" s="14"/>
    </row>
    <row r="36009">
      <c r="AL36009" s="13"/>
      <c r="BA36009" s="2"/>
      <c r="BB36009" s="2"/>
      <c r="BC36009" s="2"/>
      <c r="BD36009" s="2"/>
      <c r="BE36009" s="14"/>
      <c r="BF36009" s="14"/>
    </row>
    <row r="36010">
      <c r="AL36010" s="13"/>
      <c r="BA36010" s="2"/>
      <c r="BB36010" s="2"/>
      <c r="BC36010" s="2"/>
      <c r="BD36010" s="2"/>
      <c r="BE36010" s="14"/>
      <c r="BF36010" s="14"/>
    </row>
    <row r="36011">
      <c r="AL36011" s="13"/>
      <c r="BA36011" s="2"/>
      <c r="BB36011" s="2"/>
      <c r="BC36011" s="2"/>
      <c r="BD36011" s="2"/>
      <c r="BE36011" s="14"/>
      <c r="BF36011" s="14"/>
    </row>
    <row r="36012">
      <c r="AL36012" s="13"/>
      <c r="BA36012" s="2"/>
      <c r="BB36012" s="2"/>
      <c r="BC36012" s="2"/>
      <c r="BD36012" s="2"/>
      <c r="BE36012" s="14"/>
      <c r="BF36012" s="14"/>
    </row>
    <row r="36013">
      <c r="AL36013" s="13"/>
      <c r="BA36013" s="2"/>
      <c r="BB36013" s="2"/>
      <c r="BC36013" s="2"/>
      <c r="BD36013" s="2"/>
      <c r="BE36013" s="14"/>
      <c r="BF36013" s="14"/>
    </row>
    <row r="36014">
      <c r="AL36014" s="13"/>
      <c r="BA36014" s="2"/>
      <c r="BB36014" s="2"/>
      <c r="BC36014" s="2"/>
      <c r="BD36014" s="2"/>
      <c r="BE36014" s="14"/>
      <c r="BF36014" s="14"/>
    </row>
    <row r="36015">
      <c r="AL36015" s="13"/>
      <c r="BA36015" s="2"/>
      <c r="BB36015" s="2"/>
      <c r="BC36015" s="2"/>
      <c r="BD36015" s="2"/>
      <c r="BE36015" s="14"/>
      <c r="BF36015" s="14"/>
    </row>
    <row r="36016">
      <c r="AL36016" s="13"/>
      <c r="BA36016" s="2"/>
      <c r="BB36016" s="2"/>
      <c r="BC36016" s="2"/>
      <c r="BD36016" s="2"/>
      <c r="BE36016" s="14"/>
      <c r="BF36016" s="14"/>
    </row>
    <row r="36017">
      <c r="AL36017" s="13"/>
      <c r="BA36017" s="2"/>
      <c r="BB36017" s="2"/>
      <c r="BC36017" s="2"/>
      <c r="BD36017" s="2"/>
      <c r="BE36017" s="14"/>
      <c r="BF36017" s="14"/>
    </row>
    <row r="36018">
      <c r="AL36018" s="13"/>
      <c r="BA36018" s="2"/>
      <c r="BB36018" s="2"/>
      <c r="BC36018" s="2"/>
      <c r="BD36018" s="2"/>
      <c r="BE36018" s="14"/>
      <c r="BF36018" s="14"/>
    </row>
    <row r="36019">
      <c r="AL36019" s="13"/>
      <c r="BA36019" s="2"/>
      <c r="BB36019" s="2"/>
      <c r="BC36019" s="2"/>
      <c r="BD36019" s="2"/>
      <c r="BE36019" s="14"/>
      <c r="BF36019" s="14"/>
    </row>
    <row r="36020">
      <c r="AL36020" s="13"/>
      <c r="BA36020" s="2"/>
      <c r="BB36020" s="2"/>
      <c r="BC36020" s="2"/>
      <c r="BD36020" s="2"/>
      <c r="BE36020" s="14"/>
      <c r="BF36020" s="14"/>
    </row>
    <row r="36021">
      <c r="AL36021" s="13"/>
      <c r="BA36021" s="2"/>
      <c r="BB36021" s="2"/>
      <c r="BC36021" s="2"/>
      <c r="BD36021" s="2"/>
      <c r="BE36021" s="14"/>
      <c r="BF36021" s="14"/>
    </row>
    <row r="36022">
      <c r="AL36022" s="13"/>
      <c r="BA36022" s="2"/>
      <c r="BB36022" s="2"/>
      <c r="BC36022" s="2"/>
      <c r="BD36022" s="2"/>
      <c r="BE36022" s="14"/>
      <c r="BF36022" s="14"/>
    </row>
    <row r="36023">
      <c r="AL36023" s="13"/>
      <c r="BA36023" s="2"/>
      <c r="BB36023" s="2"/>
      <c r="BC36023" s="2"/>
      <c r="BD36023" s="2"/>
      <c r="BE36023" s="14"/>
      <c r="BF36023" s="14"/>
    </row>
    <row r="36024">
      <c r="AL36024" s="13"/>
      <c r="BA36024" s="2"/>
      <c r="BB36024" s="2"/>
      <c r="BC36024" s="2"/>
      <c r="BD36024" s="2"/>
      <c r="BE36024" s="14"/>
      <c r="BF36024" s="14"/>
    </row>
    <row r="36025">
      <c r="AL36025" s="13"/>
      <c r="BA36025" s="2"/>
      <c r="BB36025" s="2"/>
      <c r="BC36025" s="2"/>
      <c r="BD36025" s="2"/>
      <c r="BE36025" s="14"/>
      <c r="BF36025" s="14"/>
    </row>
    <row r="36026">
      <c r="AL36026" s="13"/>
      <c r="BA36026" s="2"/>
      <c r="BB36026" s="2"/>
      <c r="BC36026" s="2"/>
      <c r="BD36026" s="2"/>
      <c r="BE36026" s="14"/>
      <c r="BF36026" s="14"/>
    </row>
    <row r="36027">
      <c r="AL36027" s="13"/>
      <c r="BA36027" s="2"/>
      <c r="BB36027" s="2"/>
      <c r="BC36027" s="2"/>
      <c r="BD36027" s="2"/>
      <c r="BE36027" s="14"/>
      <c r="BF36027" s="14"/>
    </row>
    <row r="36028">
      <c r="AL36028" s="13"/>
      <c r="BA36028" s="2"/>
      <c r="BB36028" s="2"/>
      <c r="BC36028" s="2"/>
      <c r="BD36028" s="2"/>
      <c r="BE36028" s="14"/>
      <c r="BF36028" s="14"/>
    </row>
    <row r="36029">
      <c r="AL36029" s="13"/>
      <c r="BA36029" s="2"/>
      <c r="BB36029" s="2"/>
      <c r="BC36029" s="2"/>
      <c r="BD36029" s="2"/>
      <c r="BE36029" s="14"/>
      <c r="BF36029" s="14"/>
    </row>
    <row r="36030">
      <c r="AL36030" s="13"/>
      <c r="BA36030" s="2"/>
      <c r="BB36030" s="2"/>
      <c r="BC36030" s="2"/>
      <c r="BD36030" s="2"/>
      <c r="BE36030" s="14"/>
      <c r="BF36030" s="14"/>
    </row>
    <row r="36031">
      <c r="AL36031" s="13"/>
      <c r="BA36031" s="2"/>
      <c r="BB36031" s="2"/>
      <c r="BC36031" s="2"/>
      <c r="BD36031" s="2"/>
      <c r="BE36031" s="14"/>
      <c r="BF36031" s="14"/>
    </row>
    <row r="36032">
      <c r="AL36032" s="13"/>
      <c r="BA36032" s="2"/>
      <c r="BB36032" s="2"/>
      <c r="BC36032" s="2"/>
      <c r="BD36032" s="2"/>
      <c r="BE36032" s="14"/>
      <c r="BF36032" s="14"/>
    </row>
    <row r="36033">
      <c r="AL36033" s="13"/>
      <c r="BA36033" s="2"/>
      <c r="BB36033" s="2"/>
      <c r="BC36033" s="2"/>
      <c r="BD36033" s="2"/>
      <c r="BE36033" s="14"/>
      <c r="BF36033" s="14"/>
    </row>
    <row r="36034">
      <c r="AL36034" s="13"/>
      <c r="BA36034" s="2"/>
      <c r="BB36034" s="2"/>
      <c r="BC36034" s="2"/>
      <c r="BD36034" s="2"/>
      <c r="BE36034" s="14"/>
      <c r="BF36034" s="14"/>
    </row>
    <row r="36035">
      <c r="AL36035" s="13"/>
      <c r="BA36035" s="2"/>
      <c r="BB36035" s="2"/>
      <c r="BC36035" s="2"/>
      <c r="BD36035" s="2"/>
      <c r="BE36035" s="14"/>
      <c r="BF36035" s="14"/>
    </row>
    <row r="36036">
      <c r="AL36036" s="13"/>
      <c r="BA36036" s="2"/>
      <c r="BB36036" s="2"/>
      <c r="BC36036" s="2"/>
      <c r="BD36036" s="2"/>
      <c r="BE36036" s="14"/>
      <c r="BF36036" s="14"/>
    </row>
    <row r="36037">
      <c r="AL36037" s="13"/>
      <c r="BA36037" s="2"/>
      <c r="BB36037" s="2"/>
      <c r="BC36037" s="2"/>
      <c r="BD36037" s="2"/>
      <c r="BE36037" s="14"/>
      <c r="BF36037" s="14"/>
    </row>
    <row r="36038">
      <c r="AL36038" s="13"/>
      <c r="BA36038" s="2"/>
      <c r="BB36038" s="2"/>
      <c r="BC36038" s="2"/>
      <c r="BD36038" s="2"/>
      <c r="BE36038" s="14"/>
      <c r="BF36038" s="14"/>
    </row>
    <row r="36039">
      <c r="AL36039" s="13"/>
      <c r="BA36039" s="2"/>
      <c r="BB36039" s="2"/>
      <c r="BC36039" s="2"/>
      <c r="BD36039" s="2"/>
      <c r="BE36039" s="14"/>
      <c r="BF36039" s="14"/>
    </row>
    <row r="36040">
      <c r="AL36040" s="13"/>
      <c r="BA36040" s="2"/>
      <c r="BB36040" s="2"/>
      <c r="BC36040" s="2"/>
      <c r="BD36040" s="2"/>
      <c r="BE36040" s="14"/>
      <c r="BF36040" s="14"/>
    </row>
    <row r="36041">
      <c r="AL36041" s="13"/>
      <c r="BA36041" s="2"/>
      <c r="BB36041" s="2"/>
      <c r="BC36041" s="2"/>
      <c r="BD36041" s="2"/>
      <c r="BE36041" s="14"/>
      <c r="BF36041" s="14"/>
    </row>
    <row r="36042">
      <c r="AL36042" s="13"/>
      <c r="BA36042" s="2"/>
      <c r="BB36042" s="2"/>
      <c r="BC36042" s="2"/>
      <c r="BD36042" s="2"/>
      <c r="BE36042" s="14"/>
      <c r="BF36042" s="14"/>
    </row>
    <row r="36043">
      <c r="AL36043" s="13"/>
      <c r="BA36043" s="2"/>
      <c r="BB36043" s="2"/>
      <c r="BC36043" s="2"/>
      <c r="BD36043" s="2"/>
      <c r="BE36043" s="14"/>
      <c r="BF36043" s="14"/>
    </row>
    <row r="36044">
      <c r="AL36044" s="13"/>
      <c r="BA36044" s="2"/>
      <c r="BB36044" s="2"/>
      <c r="BC36044" s="2"/>
      <c r="BD36044" s="2"/>
      <c r="BE36044" s="14"/>
      <c r="BF36044" s="14"/>
    </row>
    <row r="36045">
      <c r="AL36045" s="13"/>
      <c r="BA36045" s="2"/>
      <c r="BB36045" s="2"/>
      <c r="BC36045" s="2"/>
      <c r="BD36045" s="2"/>
      <c r="BE36045" s="14"/>
      <c r="BF36045" s="14"/>
    </row>
    <row r="36046">
      <c r="AL36046" s="13"/>
      <c r="BA36046" s="2"/>
      <c r="BB36046" s="2"/>
      <c r="BC36046" s="2"/>
      <c r="BD36046" s="2"/>
      <c r="BE36046" s="14"/>
      <c r="BF36046" s="14"/>
    </row>
    <row r="36047">
      <c r="AL36047" s="13"/>
      <c r="BA36047" s="2"/>
      <c r="BB36047" s="2"/>
      <c r="BC36047" s="2"/>
      <c r="BD36047" s="2"/>
      <c r="BE36047" s="14"/>
      <c r="BF36047" s="14"/>
    </row>
    <row r="36048">
      <c r="AL36048" s="13"/>
      <c r="BA36048" s="2"/>
      <c r="BB36048" s="2"/>
      <c r="BC36048" s="2"/>
      <c r="BD36048" s="2"/>
      <c r="BE36048" s="14"/>
      <c r="BF36048" s="14"/>
    </row>
    <row r="36049">
      <c r="AL36049" s="13"/>
      <c r="BA36049" s="2"/>
      <c r="BB36049" s="2"/>
      <c r="BC36049" s="2"/>
      <c r="BD36049" s="2"/>
      <c r="BE36049" s="14"/>
      <c r="BF36049" s="14"/>
    </row>
    <row r="36050">
      <c r="AL36050" s="13"/>
      <c r="BA36050" s="2"/>
      <c r="BB36050" s="2"/>
      <c r="BC36050" s="2"/>
      <c r="BD36050" s="2"/>
      <c r="BE36050" s="14"/>
      <c r="BF36050" s="14"/>
    </row>
    <row r="36051">
      <c r="AL36051" s="13"/>
      <c r="BA36051" s="2"/>
      <c r="BB36051" s="2"/>
      <c r="BC36051" s="2"/>
      <c r="BD36051" s="2"/>
      <c r="BE36051" s="14"/>
      <c r="BF36051" s="14"/>
    </row>
    <row r="36052">
      <c r="AL36052" s="13"/>
      <c r="BA36052" s="2"/>
      <c r="BB36052" s="2"/>
      <c r="BC36052" s="2"/>
      <c r="BD36052" s="2"/>
      <c r="BE36052" s="14"/>
      <c r="BF36052" s="14"/>
    </row>
    <row r="36053">
      <c r="AL36053" s="13"/>
      <c r="BA36053" s="2"/>
      <c r="BB36053" s="2"/>
      <c r="BC36053" s="2"/>
      <c r="BD36053" s="2"/>
      <c r="BE36053" s="14"/>
      <c r="BF36053" s="14"/>
    </row>
    <row r="36054">
      <c r="AL36054" s="13"/>
      <c r="BA36054" s="2"/>
      <c r="BB36054" s="2"/>
      <c r="BC36054" s="2"/>
      <c r="BD36054" s="2"/>
      <c r="BE36054" s="14"/>
      <c r="BF36054" s="14"/>
    </row>
    <row r="36055">
      <c r="AL36055" s="13"/>
      <c r="BA36055" s="2"/>
      <c r="BB36055" s="2"/>
      <c r="BC36055" s="2"/>
      <c r="BD36055" s="2"/>
      <c r="BE36055" s="14"/>
      <c r="BF36055" s="14"/>
    </row>
    <row r="36056">
      <c r="AL36056" s="13"/>
      <c r="BA36056" s="2"/>
      <c r="BB36056" s="2"/>
      <c r="BC36056" s="2"/>
      <c r="BD36056" s="2"/>
      <c r="BE36056" s="14"/>
      <c r="BF36056" s="14"/>
    </row>
    <row r="36057">
      <c r="AL36057" s="13"/>
      <c r="BA36057" s="2"/>
      <c r="BB36057" s="2"/>
      <c r="BC36057" s="2"/>
      <c r="BD36057" s="2"/>
      <c r="BE36057" s="14"/>
      <c r="BF36057" s="14"/>
    </row>
    <row r="36058">
      <c r="AL36058" s="13"/>
      <c r="BA36058" s="2"/>
      <c r="BB36058" s="2"/>
      <c r="BC36058" s="2"/>
      <c r="BD36058" s="2"/>
      <c r="BE36058" s="14"/>
      <c r="BF36058" s="14"/>
    </row>
    <row r="36059">
      <c r="AL36059" s="13"/>
      <c r="BA36059" s="2"/>
      <c r="BB36059" s="2"/>
      <c r="BC36059" s="2"/>
      <c r="BD36059" s="2"/>
      <c r="BE36059" s="14"/>
      <c r="BF36059" s="14"/>
    </row>
    <row r="36060">
      <c r="AL36060" s="13"/>
      <c r="BA36060" s="2"/>
      <c r="BB36060" s="2"/>
      <c r="BC36060" s="2"/>
      <c r="BD36060" s="2"/>
      <c r="BE36060" s="14"/>
      <c r="BF36060" s="14"/>
    </row>
    <row r="36061">
      <c r="AL36061" s="13"/>
      <c r="BA36061" s="2"/>
      <c r="BB36061" s="2"/>
      <c r="BC36061" s="2"/>
      <c r="BD36061" s="2"/>
      <c r="BE36061" s="14"/>
      <c r="BF36061" s="14"/>
    </row>
    <row r="36062">
      <c r="AL36062" s="13"/>
      <c r="BA36062" s="2"/>
      <c r="BB36062" s="2"/>
      <c r="BC36062" s="2"/>
      <c r="BD36062" s="2"/>
      <c r="BE36062" s="14"/>
      <c r="BF36062" s="14"/>
    </row>
    <row r="36063">
      <c r="AL36063" s="13"/>
      <c r="BA36063" s="2"/>
      <c r="BB36063" s="2"/>
      <c r="BC36063" s="2"/>
      <c r="BD36063" s="2"/>
      <c r="BE36063" s="14"/>
      <c r="BF36063" s="14"/>
    </row>
    <row r="36064">
      <c r="AL36064" s="13"/>
      <c r="BA36064" s="2"/>
      <c r="BB36064" s="2"/>
      <c r="BC36064" s="2"/>
      <c r="BD36064" s="2"/>
      <c r="BE36064" s="14"/>
      <c r="BF36064" s="14"/>
    </row>
    <row r="36065">
      <c r="AL36065" s="13"/>
      <c r="BA36065" s="2"/>
      <c r="BB36065" s="2"/>
      <c r="BC36065" s="2"/>
      <c r="BD36065" s="2"/>
      <c r="BE36065" s="14"/>
      <c r="BF36065" s="14"/>
    </row>
    <row r="36066">
      <c r="AL36066" s="13"/>
      <c r="BA36066" s="2"/>
      <c r="BB36066" s="2"/>
      <c r="BC36066" s="2"/>
      <c r="BD36066" s="2"/>
      <c r="BE36066" s="14"/>
      <c r="BF36066" s="14"/>
    </row>
    <row r="36067">
      <c r="AL36067" s="13"/>
      <c r="BA36067" s="2"/>
      <c r="BB36067" s="2"/>
      <c r="BC36067" s="2"/>
      <c r="BD36067" s="2"/>
      <c r="BE36067" s="14"/>
      <c r="BF36067" s="14"/>
    </row>
    <row r="36068">
      <c r="AL36068" s="13"/>
      <c r="BA36068" s="2"/>
      <c r="BB36068" s="2"/>
      <c r="BC36068" s="2"/>
      <c r="BD36068" s="2"/>
      <c r="BE36068" s="14"/>
      <c r="BF36068" s="14"/>
    </row>
    <row r="36069">
      <c r="AL36069" s="13"/>
      <c r="BA36069" s="2"/>
      <c r="BB36069" s="2"/>
      <c r="BC36069" s="2"/>
      <c r="BD36069" s="2"/>
      <c r="BE36069" s="14"/>
      <c r="BF36069" s="14"/>
    </row>
    <row r="36070">
      <c r="AL36070" s="13"/>
      <c r="BA36070" s="2"/>
      <c r="BB36070" s="2"/>
      <c r="BC36070" s="2"/>
      <c r="BD36070" s="2"/>
      <c r="BE36070" s="14"/>
      <c r="BF36070" s="14"/>
    </row>
    <row r="36071">
      <c r="AL36071" s="13"/>
      <c r="BA36071" s="2"/>
      <c r="BB36071" s="2"/>
      <c r="BC36071" s="2"/>
      <c r="BD36071" s="2"/>
      <c r="BE36071" s="14"/>
      <c r="BF36071" s="14"/>
    </row>
    <row r="36072">
      <c r="AL36072" s="13"/>
      <c r="BA36072" s="2"/>
      <c r="BB36072" s="2"/>
      <c r="BC36072" s="2"/>
      <c r="BD36072" s="2"/>
      <c r="BE36072" s="14"/>
      <c r="BF36072" s="14"/>
    </row>
    <row r="36073">
      <c r="AL36073" s="13"/>
      <c r="BA36073" s="2"/>
      <c r="BB36073" s="2"/>
      <c r="BC36073" s="2"/>
      <c r="BD36073" s="2"/>
      <c r="BE36073" s="14"/>
      <c r="BF36073" s="14"/>
    </row>
    <row r="36074">
      <c r="AL36074" s="13"/>
      <c r="BA36074" s="2"/>
      <c r="BB36074" s="2"/>
      <c r="BC36074" s="2"/>
      <c r="BD36074" s="2"/>
      <c r="BE36074" s="14"/>
      <c r="BF36074" s="14"/>
    </row>
    <row r="36075">
      <c r="AL36075" s="13"/>
      <c r="BA36075" s="2"/>
      <c r="BB36075" s="2"/>
      <c r="BC36075" s="2"/>
      <c r="BD36075" s="2"/>
      <c r="BE36075" s="14"/>
      <c r="BF36075" s="14"/>
    </row>
    <row r="36076">
      <c r="AL36076" s="13"/>
      <c r="BA36076" s="2"/>
      <c r="BB36076" s="2"/>
      <c r="BC36076" s="2"/>
      <c r="BD36076" s="2"/>
      <c r="BE36076" s="14"/>
      <c r="BF36076" s="14"/>
    </row>
    <row r="36077">
      <c r="AL36077" s="13"/>
      <c r="BA36077" s="2"/>
      <c r="BB36077" s="2"/>
      <c r="BC36077" s="2"/>
      <c r="BD36077" s="2"/>
      <c r="BE36077" s="14"/>
      <c r="BF36077" s="14"/>
    </row>
    <row r="36078">
      <c r="AL36078" s="13"/>
      <c r="BA36078" s="2"/>
      <c r="BB36078" s="2"/>
      <c r="BC36078" s="2"/>
      <c r="BD36078" s="2"/>
      <c r="BE36078" s="14"/>
      <c r="BF36078" s="14"/>
    </row>
    <row r="36079">
      <c r="AL36079" s="13"/>
      <c r="BA36079" s="2"/>
      <c r="BB36079" s="2"/>
      <c r="BC36079" s="2"/>
      <c r="BD36079" s="2"/>
      <c r="BE36079" s="14"/>
      <c r="BF36079" s="14"/>
    </row>
    <row r="36080">
      <c r="AL36080" s="13"/>
      <c r="BA36080" s="2"/>
      <c r="BB36080" s="2"/>
      <c r="BC36080" s="2"/>
      <c r="BD36080" s="2"/>
      <c r="BE36080" s="14"/>
      <c r="BF36080" s="14"/>
    </row>
    <row r="36081">
      <c r="AL36081" s="13"/>
      <c r="BA36081" s="2"/>
      <c r="BB36081" s="2"/>
      <c r="BC36081" s="2"/>
      <c r="BD36081" s="2"/>
      <c r="BE36081" s="14"/>
      <c r="BF36081" s="14"/>
    </row>
    <row r="36082">
      <c r="AL36082" s="13"/>
      <c r="BA36082" s="2"/>
      <c r="BB36082" s="2"/>
      <c r="BC36082" s="2"/>
      <c r="BD36082" s="2"/>
      <c r="BE36082" s="14"/>
      <c r="BF36082" s="14"/>
    </row>
    <row r="36083">
      <c r="AL36083" s="13"/>
      <c r="BA36083" s="2"/>
      <c r="BB36083" s="2"/>
      <c r="BC36083" s="2"/>
      <c r="BD36083" s="2"/>
      <c r="BE36083" s="14"/>
      <c r="BF36083" s="14"/>
    </row>
    <row r="36084">
      <c r="AL36084" s="13"/>
      <c r="BA36084" s="2"/>
      <c r="BB36084" s="2"/>
      <c r="BC36084" s="2"/>
      <c r="BD36084" s="2"/>
      <c r="BE36084" s="14"/>
      <c r="BF36084" s="14"/>
    </row>
    <row r="36085">
      <c r="AL36085" s="13"/>
      <c r="BA36085" s="2"/>
      <c r="BB36085" s="2"/>
      <c r="BC36085" s="2"/>
      <c r="BD36085" s="2"/>
      <c r="BE36085" s="14"/>
      <c r="BF36085" s="14"/>
    </row>
    <row r="36086">
      <c r="AL36086" s="13"/>
      <c r="BA36086" s="2"/>
      <c r="BB36086" s="2"/>
      <c r="BC36086" s="2"/>
      <c r="BD36086" s="2"/>
      <c r="BE36086" s="14"/>
      <c r="BF36086" s="14"/>
    </row>
    <row r="36087">
      <c r="AL36087" s="13"/>
      <c r="BA36087" s="2"/>
      <c r="BB36087" s="2"/>
      <c r="BC36087" s="2"/>
      <c r="BD36087" s="2"/>
      <c r="BE36087" s="14"/>
      <c r="BF36087" s="14"/>
    </row>
    <row r="36088">
      <c r="AL36088" s="13"/>
      <c r="BA36088" s="2"/>
      <c r="BB36088" s="2"/>
      <c r="BC36088" s="2"/>
      <c r="BD36088" s="2"/>
      <c r="BE36088" s="14"/>
      <c r="BF36088" s="14"/>
    </row>
    <row r="36089">
      <c r="AL36089" s="13"/>
      <c r="BA36089" s="2"/>
      <c r="BB36089" s="2"/>
      <c r="BC36089" s="2"/>
      <c r="BD36089" s="2"/>
      <c r="BE36089" s="14"/>
      <c r="BF36089" s="14"/>
    </row>
    <row r="36090">
      <c r="AL36090" s="13"/>
      <c r="BA36090" s="2"/>
      <c r="BB36090" s="2"/>
      <c r="BC36090" s="2"/>
      <c r="BD36090" s="2"/>
      <c r="BE36090" s="14"/>
      <c r="BF36090" s="14"/>
    </row>
    <row r="36091">
      <c r="AL36091" s="13"/>
      <c r="BA36091" s="2"/>
      <c r="BB36091" s="2"/>
      <c r="BC36091" s="2"/>
      <c r="BD36091" s="2"/>
      <c r="BE36091" s="14"/>
      <c r="BF36091" s="14"/>
    </row>
    <row r="36092">
      <c r="AL36092" s="13"/>
      <c r="BA36092" s="2"/>
      <c r="BB36092" s="2"/>
      <c r="BC36092" s="2"/>
      <c r="BD36092" s="2"/>
      <c r="BE36092" s="14"/>
      <c r="BF36092" s="14"/>
    </row>
    <row r="36093">
      <c r="AL36093" s="13"/>
      <c r="BA36093" s="2"/>
      <c r="BB36093" s="2"/>
      <c r="BC36093" s="2"/>
      <c r="BD36093" s="2"/>
      <c r="BE36093" s="14"/>
      <c r="BF36093" s="14"/>
    </row>
    <row r="36094">
      <c r="AL36094" s="13"/>
      <c r="BA36094" s="2"/>
      <c r="BB36094" s="2"/>
      <c r="BC36094" s="2"/>
      <c r="BD36094" s="2"/>
      <c r="BE36094" s="14"/>
      <c r="BF36094" s="14"/>
    </row>
    <row r="36095">
      <c r="AL36095" s="13"/>
      <c r="BA36095" s="2"/>
      <c r="BB36095" s="2"/>
      <c r="BC36095" s="2"/>
      <c r="BD36095" s="2"/>
      <c r="BE36095" s="14"/>
      <c r="BF36095" s="14"/>
    </row>
    <row r="36096">
      <c r="AL36096" s="13"/>
      <c r="BA36096" s="2"/>
      <c r="BB36096" s="2"/>
      <c r="BC36096" s="2"/>
      <c r="BD36096" s="2"/>
      <c r="BE36096" s="14"/>
      <c r="BF36096" s="14"/>
    </row>
    <row r="36097">
      <c r="AL36097" s="13"/>
      <c r="BA36097" s="2"/>
      <c r="BB36097" s="2"/>
      <c r="BC36097" s="2"/>
      <c r="BD36097" s="2"/>
      <c r="BE36097" s="14"/>
      <c r="BF36097" s="14"/>
    </row>
    <row r="36098">
      <c r="AL36098" s="13"/>
      <c r="BA36098" s="2"/>
      <c r="BB36098" s="2"/>
      <c r="BC36098" s="2"/>
      <c r="BD36098" s="2"/>
      <c r="BE36098" s="14"/>
      <c r="BF36098" s="14"/>
    </row>
    <row r="36099">
      <c r="AL36099" s="13"/>
      <c r="BA36099" s="2"/>
      <c r="BB36099" s="2"/>
      <c r="BC36099" s="2"/>
      <c r="BD36099" s="2"/>
      <c r="BE36099" s="14"/>
      <c r="BF36099" s="14"/>
    </row>
    <row r="36100">
      <c r="AL36100" s="13"/>
      <c r="BA36100" s="2"/>
      <c r="BB36100" s="2"/>
      <c r="BC36100" s="2"/>
      <c r="BD36100" s="2"/>
      <c r="BE36100" s="14"/>
      <c r="BF36100" s="14"/>
    </row>
    <row r="36101">
      <c r="AL36101" s="13"/>
      <c r="BA36101" s="2"/>
      <c r="BB36101" s="2"/>
      <c r="BC36101" s="2"/>
      <c r="BD36101" s="2"/>
      <c r="BE36101" s="14"/>
      <c r="BF36101" s="14"/>
    </row>
    <row r="36102">
      <c r="AL36102" s="13"/>
      <c r="BA36102" s="2"/>
      <c r="BB36102" s="2"/>
      <c r="BC36102" s="2"/>
      <c r="BD36102" s="2"/>
      <c r="BE36102" s="14"/>
      <c r="BF36102" s="14"/>
    </row>
    <row r="36103">
      <c r="AL36103" s="13"/>
      <c r="BA36103" s="2"/>
      <c r="BB36103" s="2"/>
      <c r="BC36103" s="2"/>
      <c r="BD36103" s="2"/>
      <c r="BE36103" s="14"/>
      <c r="BF36103" s="14"/>
    </row>
    <row r="36104">
      <c r="AL36104" s="13"/>
      <c r="BA36104" s="2"/>
      <c r="BB36104" s="2"/>
      <c r="BC36104" s="2"/>
      <c r="BD36104" s="2"/>
      <c r="BE36104" s="14"/>
      <c r="BF36104" s="14"/>
    </row>
    <row r="36105">
      <c r="AL36105" s="13"/>
      <c r="BA36105" s="2"/>
      <c r="BB36105" s="2"/>
      <c r="BC36105" s="2"/>
      <c r="BD36105" s="2"/>
      <c r="BE36105" s="14"/>
      <c r="BF36105" s="14"/>
    </row>
    <row r="36106">
      <c r="AL36106" s="13"/>
      <c r="BA36106" s="2"/>
      <c r="BB36106" s="2"/>
      <c r="BC36106" s="2"/>
      <c r="BD36106" s="2"/>
      <c r="BE36106" s="14"/>
      <c r="BF36106" s="14"/>
    </row>
    <row r="36107">
      <c r="AL36107" s="13"/>
      <c r="BA36107" s="2"/>
      <c r="BB36107" s="2"/>
      <c r="BC36107" s="2"/>
      <c r="BD36107" s="2"/>
      <c r="BE36107" s="14"/>
      <c r="BF36107" s="14"/>
    </row>
    <row r="36108">
      <c r="AL36108" s="13"/>
      <c r="BA36108" s="2"/>
      <c r="BB36108" s="2"/>
      <c r="BC36108" s="2"/>
      <c r="BD36108" s="2"/>
      <c r="BE36108" s="14"/>
      <c r="BF36108" s="14"/>
    </row>
    <row r="36109">
      <c r="AL36109" s="13"/>
      <c r="BA36109" s="2"/>
      <c r="BB36109" s="2"/>
      <c r="BC36109" s="2"/>
      <c r="BD36109" s="2"/>
      <c r="BE36109" s="14"/>
      <c r="BF36109" s="14"/>
    </row>
    <row r="36110">
      <c r="AL36110" s="13"/>
      <c r="BA36110" s="2"/>
      <c r="BB36110" s="2"/>
      <c r="BC36110" s="2"/>
      <c r="BD36110" s="2"/>
      <c r="BE36110" s="14"/>
      <c r="BF36110" s="14"/>
    </row>
    <row r="36111">
      <c r="AL36111" s="13"/>
      <c r="BA36111" s="2"/>
      <c r="BB36111" s="2"/>
      <c r="BC36111" s="2"/>
      <c r="BD36111" s="2"/>
      <c r="BE36111" s="14"/>
      <c r="BF36111" s="14"/>
    </row>
    <row r="36112">
      <c r="AL36112" s="13"/>
      <c r="BA36112" s="2"/>
      <c r="BB36112" s="2"/>
      <c r="BC36112" s="2"/>
      <c r="BD36112" s="2"/>
      <c r="BE36112" s="14"/>
      <c r="BF36112" s="14"/>
    </row>
    <row r="36113">
      <c r="AL36113" s="13"/>
      <c r="BA36113" s="2"/>
      <c r="BB36113" s="2"/>
      <c r="BC36113" s="2"/>
      <c r="BD36113" s="2"/>
      <c r="BE36113" s="14"/>
      <c r="BF36113" s="14"/>
    </row>
    <row r="36114">
      <c r="AL36114" s="13"/>
      <c r="BA36114" s="2"/>
      <c r="BB36114" s="2"/>
      <c r="BC36114" s="2"/>
      <c r="BD36114" s="2"/>
      <c r="BE36114" s="14"/>
      <c r="BF36114" s="14"/>
    </row>
    <row r="36115">
      <c r="AL36115" s="13"/>
      <c r="BA36115" s="2"/>
      <c r="BB36115" s="2"/>
      <c r="BC36115" s="2"/>
      <c r="BD36115" s="2"/>
      <c r="BE36115" s="14"/>
      <c r="BF36115" s="14"/>
    </row>
    <row r="36116">
      <c r="AL36116" s="13"/>
      <c r="BA36116" s="2"/>
      <c r="BB36116" s="2"/>
      <c r="BC36116" s="2"/>
      <c r="BD36116" s="2"/>
      <c r="BE36116" s="14"/>
      <c r="BF36116" s="14"/>
    </row>
    <row r="36117">
      <c r="AL36117" s="13"/>
      <c r="BA36117" s="2"/>
      <c r="BB36117" s="2"/>
      <c r="BC36117" s="2"/>
      <c r="BD36117" s="2"/>
      <c r="BE36117" s="14"/>
      <c r="BF36117" s="14"/>
    </row>
    <row r="36118">
      <c r="AL36118" s="13"/>
      <c r="BA36118" s="2"/>
      <c r="BB36118" s="2"/>
      <c r="BC36118" s="2"/>
      <c r="BD36118" s="2"/>
      <c r="BE36118" s="14"/>
      <c r="BF36118" s="14"/>
    </row>
    <row r="36119">
      <c r="AL36119" s="13"/>
      <c r="BA36119" s="2"/>
      <c r="BB36119" s="2"/>
      <c r="BC36119" s="2"/>
      <c r="BD36119" s="2"/>
      <c r="BE36119" s="14"/>
      <c r="BF36119" s="14"/>
    </row>
    <row r="36120">
      <c r="AL36120" s="13"/>
      <c r="BA36120" s="2"/>
      <c r="BB36120" s="2"/>
      <c r="BC36120" s="2"/>
      <c r="BD36120" s="2"/>
      <c r="BE36120" s="14"/>
      <c r="BF36120" s="14"/>
    </row>
    <row r="36121">
      <c r="AL36121" s="13"/>
      <c r="BA36121" s="2"/>
      <c r="BB36121" s="2"/>
      <c r="BC36121" s="2"/>
      <c r="BD36121" s="2"/>
      <c r="BE36121" s="14"/>
      <c r="BF36121" s="14"/>
    </row>
    <row r="36122">
      <c r="AL36122" s="13"/>
      <c r="BA36122" s="2"/>
      <c r="BB36122" s="2"/>
      <c r="BC36122" s="2"/>
      <c r="BD36122" s="2"/>
      <c r="BE36122" s="14"/>
      <c r="BF36122" s="14"/>
    </row>
    <row r="36123">
      <c r="AL36123" s="13"/>
      <c r="BA36123" s="2"/>
      <c r="BB36123" s="2"/>
      <c r="BC36123" s="2"/>
      <c r="BD36123" s="2"/>
      <c r="BE36123" s="14"/>
      <c r="BF36123" s="14"/>
    </row>
    <row r="36124">
      <c r="AL36124" s="13"/>
      <c r="BA36124" s="2"/>
      <c r="BB36124" s="2"/>
      <c r="BC36124" s="2"/>
      <c r="BD36124" s="2"/>
      <c r="BE36124" s="14"/>
      <c r="BF36124" s="14"/>
    </row>
    <row r="36125">
      <c r="AL36125" s="13"/>
      <c r="BA36125" s="2"/>
      <c r="BB36125" s="2"/>
      <c r="BC36125" s="2"/>
      <c r="BD36125" s="2"/>
      <c r="BE36125" s="14"/>
      <c r="BF36125" s="14"/>
    </row>
    <row r="36126">
      <c r="AL36126" s="13"/>
      <c r="BA36126" s="2"/>
      <c r="BB36126" s="2"/>
      <c r="BC36126" s="2"/>
      <c r="BD36126" s="2"/>
      <c r="BE36126" s="14"/>
      <c r="BF36126" s="14"/>
    </row>
    <row r="36127">
      <c r="AL36127" s="13"/>
      <c r="BA36127" s="2"/>
      <c r="BB36127" s="2"/>
      <c r="BC36127" s="2"/>
      <c r="BD36127" s="2"/>
      <c r="BE36127" s="14"/>
      <c r="BF36127" s="14"/>
    </row>
    <row r="36128">
      <c r="AL36128" s="13"/>
      <c r="BA36128" s="2"/>
      <c r="BB36128" s="2"/>
      <c r="BC36128" s="2"/>
      <c r="BD36128" s="2"/>
      <c r="BE36128" s="14"/>
      <c r="BF36128" s="14"/>
    </row>
    <row r="36129">
      <c r="AL36129" s="13"/>
      <c r="BA36129" s="2"/>
      <c r="BB36129" s="2"/>
      <c r="BC36129" s="2"/>
      <c r="BD36129" s="2"/>
      <c r="BE36129" s="14"/>
      <c r="BF36129" s="14"/>
    </row>
    <row r="36130">
      <c r="AL36130" s="13"/>
      <c r="BA36130" s="2"/>
      <c r="BB36130" s="2"/>
      <c r="BC36130" s="2"/>
      <c r="BD36130" s="2"/>
      <c r="BE36130" s="14"/>
      <c r="BF36130" s="14"/>
    </row>
    <row r="36131">
      <c r="AL36131" s="13"/>
      <c r="BA36131" s="2"/>
      <c r="BB36131" s="2"/>
      <c r="BC36131" s="2"/>
      <c r="BD36131" s="2"/>
      <c r="BE36131" s="14"/>
      <c r="BF36131" s="14"/>
    </row>
    <row r="36132">
      <c r="AL36132" s="13"/>
      <c r="BA36132" s="2"/>
      <c r="BB36132" s="2"/>
      <c r="BC36132" s="2"/>
      <c r="BD36132" s="2"/>
      <c r="BE36132" s="14"/>
      <c r="BF36132" s="14"/>
    </row>
    <row r="36133">
      <c r="AL36133" s="13"/>
      <c r="BA36133" s="2"/>
      <c r="BB36133" s="2"/>
      <c r="BC36133" s="2"/>
      <c r="BD36133" s="2"/>
      <c r="BE36133" s="14"/>
      <c r="BF36133" s="14"/>
    </row>
    <row r="36134">
      <c r="AL36134" s="13"/>
      <c r="BA36134" s="2"/>
      <c r="BB36134" s="2"/>
      <c r="BC36134" s="2"/>
      <c r="BD36134" s="2"/>
      <c r="BE36134" s="14"/>
      <c r="BF36134" s="14"/>
    </row>
    <row r="36135">
      <c r="AL36135" s="13"/>
      <c r="BA36135" s="2"/>
      <c r="BB36135" s="2"/>
      <c r="BC36135" s="2"/>
      <c r="BD36135" s="2"/>
      <c r="BE36135" s="14"/>
      <c r="BF36135" s="14"/>
    </row>
    <row r="36136">
      <c r="AL36136" s="13"/>
      <c r="BA36136" s="2"/>
      <c r="BB36136" s="2"/>
      <c r="BC36136" s="2"/>
      <c r="BD36136" s="2"/>
      <c r="BE36136" s="14"/>
      <c r="BF36136" s="14"/>
    </row>
    <row r="36137">
      <c r="AL36137" s="13"/>
      <c r="BA36137" s="2"/>
      <c r="BB36137" s="2"/>
      <c r="BC36137" s="2"/>
      <c r="BD36137" s="2"/>
      <c r="BE36137" s="14"/>
      <c r="BF36137" s="14"/>
    </row>
    <row r="36138">
      <c r="AL36138" s="13"/>
      <c r="BA36138" s="2"/>
      <c r="BB36138" s="2"/>
      <c r="BC36138" s="2"/>
      <c r="BD36138" s="2"/>
      <c r="BE36138" s="14"/>
      <c r="BF36138" s="14"/>
    </row>
    <row r="36139">
      <c r="AL36139" s="13"/>
      <c r="BA36139" s="2"/>
      <c r="BB36139" s="2"/>
      <c r="BC36139" s="2"/>
      <c r="BD36139" s="2"/>
      <c r="BE36139" s="14"/>
      <c r="BF36139" s="14"/>
    </row>
    <row r="36140">
      <c r="AL36140" s="13"/>
      <c r="BA36140" s="2"/>
      <c r="BB36140" s="2"/>
      <c r="BC36140" s="2"/>
      <c r="BD36140" s="2"/>
      <c r="BE36140" s="14"/>
      <c r="BF36140" s="14"/>
    </row>
    <row r="36141">
      <c r="AL36141" s="13"/>
      <c r="BA36141" s="2"/>
      <c r="BB36141" s="2"/>
      <c r="BC36141" s="2"/>
      <c r="BD36141" s="2"/>
      <c r="BE36141" s="14"/>
      <c r="BF36141" s="14"/>
    </row>
    <row r="36142">
      <c r="AL36142" s="13"/>
      <c r="BA36142" s="2"/>
      <c r="BB36142" s="2"/>
      <c r="BC36142" s="2"/>
      <c r="BD36142" s="2"/>
      <c r="BE36142" s="14"/>
      <c r="BF36142" s="14"/>
    </row>
    <row r="36143">
      <c r="AL36143" s="13"/>
      <c r="BA36143" s="2"/>
      <c r="BB36143" s="2"/>
      <c r="BC36143" s="2"/>
      <c r="BD36143" s="2"/>
      <c r="BE36143" s="14"/>
      <c r="BF36143" s="14"/>
    </row>
    <row r="36144">
      <c r="AL36144" s="13"/>
      <c r="BA36144" s="2"/>
      <c r="BB36144" s="2"/>
      <c r="BC36144" s="2"/>
      <c r="BD36144" s="2"/>
      <c r="BE36144" s="14"/>
      <c r="BF36144" s="14"/>
    </row>
    <row r="36145">
      <c r="AL36145" s="13"/>
      <c r="BA36145" s="2"/>
      <c r="BB36145" s="2"/>
      <c r="BC36145" s="2"/>
      <c r="BD36145" s="2"/>
      <c r="BE36145" s="14"/>
      <c r="BF36145" s="14"/>
    </row>
    <row r="36146">
      <c r="AL36146" s="13"/>
      <c r="BA36146" s="2"/>
      <c r="BB36146" s="2"/>
      <c r="BC36146" s="2"/>
      <c r="BD36146" s="2"/>
      <c r="BE36146" s="14"/>
      <c r="BF36146" s="14"/>
    </row>
    <row r="36147">
      <c r="AL36147" s="13"/>
      <c r="BA36147" s="2"/>
      <c r="BB36147" s="2"/>
      <c r="BC36147" s="2"/>
      <c r="BD36147" s="2"/>
      <c r="BE36147" s="14"/>
      <c r="BF36147" s="14"/>
    </row>
    <row r="36148">
      <c r="AL36148" s="13"/>
      <c r="BA36148" s="2"/>
      <c r="BB36148" s="2"/>
      <c r="BC36148" s="2"/>
      <c r="BD36148" s="2"/>
      <c r="BE36148" s="14"/>
      <c r="BF36148" s="14"/>
    </row>
    <row r="36149">
      <c r="AL36149" s="13"/>
      <c r="BA36149" s="2"/>
      <c r="BB36149" s="2"/>
      <c r="BC36149" s="2"/>
      <c r="BD36149" s="2"/>
      <c r="BE36149" s="14"/>
      <c r="BF36149" s="14"/>
    </row>
    <row r="36150">
      <c r="AL36150" s="13"/>
      <c r="BA36150" s="2"/>
      <c r="BB36150" s="2"/>
      <c r="BC36150" s="2"/>
      <c r="BD36150" s="2"/>
      <c r="BE36150" s="14"/>
      <c r="BF36150" s="14"/>
    </row>
    <row r="36151">
      <c r="AL36151" s="13"/>
      <c r="BA36151" s="2"/>
      <c r="BB36151" s="2"/>
      <c r="BC36151" s="2"/>
      <c r="BD36151" s="2"/>
      <c r="BE36151" s="14"/>
      <c r="BF36151" s="14"/>
    </row>
    <row r="36152">
      <c r="AL36152" s="13"/>
      <c r="BA36152" s="2"/>
      <c r="BB36152" s="2"/>
      <c r="BC36152" s="2"/>
      <c r="BD36152" s="2"/>
      <c r="BE36152" s="14"/>
      <c r="BF36152" s="14"/>
    </row>
    <row r="36153">
      <c r="AL36153" s="13"/>
      <c r="BA36153" s="2"/>
      <c r="BB36153" s="2"/>
      <c r="BC36153" s="2"/>
      <c r="BD36153" s="2"/>
      <c r="BE36153" s="14"/>
      <c r="BF36153" s="14"/>
    </row>
    <row r="36154">
      <c r="AL36154" s="13"/>
      <c r="BA36154" s="2"/>
      <c r="BB36154" s="2"/>
      <c r="BC36154" s="2"/>
      <c r="BD36154" s="2"/>
      <c r="BE36154" s="14"/>
      <c r="BF36154" s="14"/>
    </row>
    <row r="36155">
      <c r="AL36155" s="13"/>
      <c r="BA36155" s="2"/>
      <c r="BB36155" s="2"/>
      <c r="BC36155" s="2"/>
      <c r="BD36155" s="2"/>
      <c r="BE36155" s="14"/>
      <c r="BF36155" s="14"/>
    </row>
    <row r="36156">
      <c r="AL36156" s="13"/>
      <c r="BA36156" s="2"/>
      <c r="BB36156" s="2"/>
      <c r="BC36156" s="2"/>
      <c r="BD36156" s="2"/>
      <c r="BE36156" s="14"/>
      <c r="BF36156" s="14"/>
    </row>
    <row r="36157">
      <c r="AL36157" s="13"/>
      <c r="BA36157" s="2"/>
      <c r="BB36157" s="2"/>
      <c r="BC36157" s="2"/>
      <c r="BD36157" s="2"/>
      <c r="BE36157" s="14"/>
      <c r="BF36157" s="14"/>
    </row>
    <row r="36158">
      <c r="AL36158" s="13"/>
      <c r="BA36158" s="2"/>
      <c r="BB36158" s="2"/>
      <c r="BC36158" s="2"/>
      <c r="BD36158" s="2"/>
      <c r="BE36158" s="14"/>
      <c r="BF36158" s="14"/>
    </row>
    <row r="36159">
      <c r="AL36159" s="13"/>
      <c r="BA36159" s="2"/>
      <c r="BB36159" s="2"/>
      <c r="BC36159" s="2"/>
      <c r="BD36159" s="2"/>
      <c r="BE36159" s="14"/>
      <c r="BF36159" s="14"/>
    </row>
    <row r="36160">
      <c r="AL36160" s="13"/>
      <c r="BA36160" s="2"/>
      <c r="BB36160" s="2"/>
      <c r="BC36160" s="2"/>
      <c r="BD36160" s="2"/>
      <c r="BE36160" s="14"/>
      <c r="BF36160" s="14"/>
    </row>
    <row r="36161">
      <c r="AL36161" s="13"/>
      <c r="BA36161" s="2"/>
      <c r="BB36161" s="2"/>
      <c r="BC36161" s="2"/>
      <c r="BD36161" s="2"/>
      <c r="BE36161" s="14"/>
      <c r="BF36161" s="14"/>
    </row>
    <row r="36162">
      <c r="AL36162" s="13"/>
      <c r="BA36162" s="2"/>
      <c r="BB36162" s="2"/>
      <c r="BC36162" s="2"/>
      <c r="BD36162" s="2"/>
      <c r="BE36162" s="14"/>
      <c r="BF36162" s="14"/>
    </row>
    <row r="36163">
      <c r="AL36163" s="13"/>
      <c r="BA36163" s="2"/>
      <c r="BB36163" s="2"/>
      <c r="BC36163" s="2"/>
      <c r="BD36163" s="2"/>
      <c r="BE36163" s="14"/>
      <c r="BF36163" s="14"/>
    </row>
    <row r="36164">
      <c r="AL36164" s="13"/>
      <c r="BA36164" s="2"/>
      <c r="BB36164" s="2"/>
      <c r="BC36164" s="2"/>
      <c r="BD36164" s="2"/>
      <c r="BE36164" s="14"/>
      <c r="BF36164" s="14"/>
    </row>
    <row r="36165">
      <c r="AL36165" s="13"/>
      <c r="BA36165" s="2"/>
      <c r="BB36165" s="2"/>
      <c r="BC36165" s="2"/>
      <c r="BD36165" s="2"/>
      <c r="BE36165" s="14"/>
      <c r="BF36165" s="14"/>
    </row>
    <row r="36166">
      <c r="AL36166" s="13"/>
      <c r="BA36166" s="2"/>
      <c r="BB36166" s="2"/>
      <c r="BC36166" s="2"/>
      <c r="BD36166" s="2"/>
      <c r="BE36166" s="14"/>
      <c r="BF36166" s="14"/>
    </row>
    <row r="36167">
      <c r="AL36167" s="13"/>
      <c r="BA36167" s="2"/>
      <c r="BB36167" s="2"/>
      <c r="BC36167" s="2"/>
      <c r="BD36167" s="2"/>
      <c r="BE36167" s="14"/>
      <c r="BF36167" s="14"/>
    </row>
    <row r="36168">
      <c r="AL36168" s="13"/>
      <c r="BA36168" s="2"/>
      <c r="BB36168" s="2"/>
      <c r="BC36168" s="2"/>
      <c r="BD36168" s="2"/>
      <c r="BE36168" s="14"/>
      <c r="BF36168" s="14"/>
    </row>
    <row r="36169">
      <c r="AL36169" s="13"/>
      <c r="BA36169" s="2"/>
      <c r="BB36169" s="2"/>
      <c r="BC36169" s="2"/>
      <c r="BD36169" s="2"/>
      <c r="BE36169" s="14"/>
      <c r="BF36169" s="14"/>
    </row>
    <row r="36170">
      <c r="AL36170" s="13"/>
      <c r="BA36170" s="2"/>
      <c r="BB36170" s="2"/>
      <c r="BC36170" s="2"/>
      <c r="BD36170" s="2"/>
      <c r="BE36170" s="14"/>
      <c r="BF36170" s="14"/>
    </row>
    <row r="36171">
      <c r="AL36171" s="13"/>
      <c r="BA36171" s="2"/>
      <c r="BB36171" s="2"/>
      <c r="BC36171" s="2"/>
      <c r="BD36171" s="2"/>
      <c r="BE36171" s="14"/>
      <c r="BF36171" s="14"/>
    </row>
    <row r="36172">
      <c r="AL36172" s="13"/>
      <c r="BA36172" s="2"/>
      <c r="BB36172" s="2"/>
      <c r="BC36172" s="2"/>
      <c r="BD36172" s="2"/>
      <c r="BE36172" s="14"/>
      <c r="BF36172" s="14"/>
    </row>
    <row r="36173">
      <c r="AL36173" s="13"/>
      <c r="BA36173" s="2"/>
      <c r="BB36173" s="2"/>
      <c r="BC36173" s="2"/>
      <c r="BD36173" s="2"/>
      <c r="BE36173" s="14"/>
      <c r="BF36173" s="14"/>
    </row>
    <row r="36174">
      <c r="AL36174" s="13"/>
      <c r="BA36174" s="2"/>
      <c r="BB36174" s="2"/>
      <c r="BC36174" s="2"/>
      <c r="BD36174" s="2"/>
      <c r="BE36174" s="14"/>
      <c r="BF36174" s="14"/>
    </row>
    <row r="36175">
      <c r="AL36175" s="13"/>
      <c r="BA36175" s="2"/>
      <c r="BB36175" s="2"/>
      <c r="BC36175" s="2"/>
      <c r="BD36175" s="2"/>
      <c r="BE36175" s="14"/>
      <c r="BF36175" s="14"/>
    </row>
    <row r="36176">
      <c r="AL36176" s="13"/>
      <c r="BA36176" s="2"/>
      <c r="BB36176" s="2"/>
      <c r="BC36176" s="2"/>
      <c r="BD36176" s="2"/>
      <c r="BE36176" s="14"/>
      <c r="BF36176" s="14"/>
    </row>
    <row r="36177">
      <c r="AL36177" s="13"/>
      <c r="BA36177" s="2"/>
      <c r="BB36177" s="2"/>
      <c r="BC36177" s="2"/>
      <c r="BD36177" s="2"/>
      <c r="BE36177" s="14"/>
      <c r="BF36177" s="14"/>
    </row>
    <row r="36178">
      <c r="AL36178" s="13"/>
      <c r="BA36178" s="2"/>
      <c r="BB36178" s="2"/>
      <c r="BC36178" s="2"/>
      <c r="BD36178" s="2"/>
      <c r="BE36178" s="14"/>
      <c r="BF36178" s="14"/>
    </row>
    <row r="36179">
      <c r="AL36179" s="13"/>
      <c r="BA36179" s="2"/>
      <c r="BB36179" s="2"/>
      <c r="BC36179" s="2"/>
      <c r="BD36179" s="2"/>
      <c r="BE36179" s="14"/>
      <c r="BF36179" s="14"/>
    </row>
    <row r="36180">
      <c r="AL36180" s="13"/>
      <c r="BA36180" s="2"/>
      <c r="BB36180" s="2"/>
      <c r="BC36180" s="2"/>
      <c r="BD36180" s="2"/>
      <c r="BE36180" s="14"/>
      <c r="BF36180" s="14"/>
    </row>
    <row r="36181">
      <c r="AL36181" s="13"/>
      <c r="BA36181" s="2"/>
      <c r="BB36181" s="2"/>
      <c r="BC36181" s="2"/>
      <c r="BD36181" s="2"/>
      <c r="BE36181" s="14"/>
      <c r="BF36181" s="14"/>
    </row>
    <row r="36182">
      <c r="AL36182" s="13"/>
      <c r="BA36182" s="2"/>
      <c r="BB36182" s="2"/>
      <c r="BC36182" s="2"/>
      <c r="BD36182" s="2"/>
      <c r="BE36182" s="14"/>
      <c r="BF36182" s="14"/>
    </row>
    <row r="36183">
      <c r="AL36183" s="13"/>
      <c r="BA36183" s="2"/>
      <c r="BB36183" s="2"/>
      <c r="BC36183" s="2"/>
      <c r="BD36183" s="2"/>
      <c r="BE36183" s="14"/>
      <c r="BF36183" s="14"/>
    </row>
    <row r="36184">
      <c r="AL36184" s="13"/>
      <c r="BA36184" s="2"/>
      <c r="BB36184" s="2"/>
      <c r="BC36184" s="2"/>
      <c r="BD36184" s="2"/>
      <c r="BE36184" s="14"/>
      <c r="BF36184" s="14"/>
    </row>
    <row r="36185">
      <c r="AL36185" s="13"/>
      <c r="BA36185" s="2"/>
      <c r="BB36185" s="2"/>
      <c r="BC36185" s="2"/>
      <c r="BD36185" s="2"/>
      <c r="BE36185" s="14"/>
      <c r="BF36185" s="14"/>
    </row>
    <row r="36186">
      <c r="AL36186" s="13"/>
      <c r="BA36186" s="2"/>
      <c r="BB36186" s="2"/>
      <c r="BC36186" s="2"/>
      <c r="BD36186" s="2"/>
      <c r="BE36186" s="14"/>
      <c r="BF36186" s="14"/>
    </row>
    <row r="36187">
      <c r="AL36187" s="13"/>
      <c r="BA36187" s="2"/>
      <c r="BB36187" s="2"/>
      <c r="BC36187" s="2"/>
      <c r="BD36187" s="2"/>
      <c r="BE36187" s="14"/>
      <c r="BF36187" s="14"/>
    </row>
    <row r="36188">
      <c r="AL36188" s="13"/>
      <c r="BA36188" s="2"/>
      <c r="BB36188" s="2"/>
      <c r="BC36188" s="2"/>
      <c r="BD36188" s="2"/>
      <c r="BE36188" s="14"/>
      <c r="BF36188" s="14"/>
    </row>
    <row r="36189">
      <c r="AL36189" s="13"/>
      <c r="BA36189" s="2"/>
      <c r="BB36189" s="2"/>
      <c r="BC36189" s="2"/>
      <c r="BD36189" s="2"/>
      <c r="BE36189" s="14"/>
      <c r="BF36189" s="14"/>
    </row>
    <row r="36190">
      <c r="AL36190" s="13"/>
      <c r="BA36190" s="2"/>
      <c r="BB36190" s="2"/>
      <c r="BC36190" s="2"/>
      <c r="BD36190" s="2"/>
      <c r="BE36190" s="14"/>
      <c r="BF36190" s="14"/>
    </row>
    <row r="36191">
      <c r="AL36191" s="13"/>
      <c r="BA36191" s="2"/>
      <c r="BB36191" s="2"/>
      <c r="BC36191" s="2"/>
      <c r="BD36191" s="2"/>
      <c r="BE36191" s="14"/>
      <c r="BF36191" s="14"/>
    </row>
    <row r="36192">
      <c r="AL36192" s="13"/>
      <c r="BA36192" s="2"/>
      <c r="BB36192" s="2"/>
      <c r="BC36192" s="2"/>
      <c r="BD36192" s="2"/>
      <c r="BE36192" s="14"/>
      <c r="BF36192" s="14"/>
    </row>
    <row r="36193">
      <c r="AL36193" s="13"/>
      <c r="BA36193" s="2"/>
      <c r="BB36193" s="2"/>
      <c r="BC36193" s="2"/>
      <c r="BD36193" s="2"/>
      <c r="BE36193" s="14"/>
      <c r="BF36193" s="14"/>
    </row>
    <row r="36194">
      <c r="AL36194" s="13"/>
      <c r="BA36194" s="2"/>
      <c r="BB36194" s="2"/>
      <c r="BC36194" s="2"/>
      <c r="BD36194" s="2"/>
      <c r="BE36194" s="14"/>
      <c r="BF36194" s="14"/>
    </row>
    <row r="36195">
      <c r="AL36195" s="13"/>
      <c r="BA36195" s="2"/>
      <c r="BB36195" s="2"/>
      <c r="BC36195" s="2"/>
      <c r="BD36195" s="2"/>
      <c r="BE36195" s="14"/>
      <c r="BF36195" s="14"/>
    </row>
    <row r="36196">
      <c r="AL36196" s="13"/>
      <c r="BA36196" s="2"/>
      <c r="BB36196" s="2"/>
      <c r="BC36196" s="2"/>
      <c r="BD36196" s="2"/>
      <c r="BE36196" s="14"/>
      <c r="BF36196" s="14"/>
    </row>
    <row r="36197">
      <c r="AL36197" s="13"/>
      <c r="BA36197" s="2"/>
      <c r="BB36197" s="2"/>
      <c r="BC36197" s="2"/>
      <c r="BD36197" s="2"/>
      <c r="BE36197" s="14"/>
      <c r="BF36197" s="14"/>
    </row>
    <row r="36198">
      <c r="AL36198" s="13"/>
      <c r="BA36198" s="2"/>
      <c r="BB36198" s="2"/>
      <c r="BC36198" s="2"/>
      <c r="BD36198" s="2"/>
      <c r="BE36198" s="14"/>
      <c r="BF36198" s="14"/>
    </row>
    <row r="36199">
      <c r="AL36199" s="13"/>
      <c r="BA36199" s="2"/>
      <c r="BB36199" s="2"/>
      <c r="BC36199" s="2"/>
      <c r="BD36199" s="2"/>
      <c r="BE36199" s="14"/>
      <c r="BF36199" s="14"/>
    </row>
    <row r="36200">
      <c r="AL36200" s="13"/>
      <c r="BA36200" s="2"/>
      <c r="BB36200" s="2"/>
      <c r="BC36200" s="2"/>
      <c r="BD36200" s="2"/>
      <c r="BE36200" s="14"/>
      <c r="BF36200" s="14"/>
    </row>
    <row r="36201">
      <c r="AL36201" s="13"/>
      <c r="BA36201" s="2"/>
      <c r="BB36201" s="2"/>
      <c r="BC36201" s="2"/>
      <c r="BD36201" s="2"/>
      <c r="BE36201" s="14"/>
      <c r="BF36201" s="14"/>
    </row>
    <row r="36202">
      <c r="AL36202" s="13"/>
      <c r="BA36202" s="2"/>
      <c r="BB36202" s="2"/>
      <c r="BC36202" s="2"/>
      <c r="BD36202" s="2"/>
      <c r="BE36202" s="14"/>
      <c r="BF36202" s="14"/>
    </row>
    <row r="36203">
      <c r="AL36203" s="13"/>
      <c r="BA36203" s="2"/>
      <c r="BB36203" s="2"/>
      <c r="BC36203" s="2"/>
      <c r="BD36203" s="2"/>
      <c r="BE36203" s="14"/>
      <c r="BF36203" s="14"/>
    </row>
    <row r="36204">
      <c r="AL36204" s="13"/>
      <c r="BA36204" s="2"/>
      <c r="BB36204" s="2"/>
      <c r="BC36204" s="2"/>
      <c r="BD36204" s="2"/>
      <c r="BE36204" s="14"/>
      <c r="BF36204" s="14"/>
    </row>
    <row r="36205">
      <c r="AL36205" s="13"/>
      <c r="BA36205" s="2"/>
      <c r="BB36205" s="2"/>
      <c r="BC36205" s="2"/>
      <c r="BD36205" s="2"/>
      <c r="BE36205" s="14"/>
      <c r="BF36205" s="14"/>
    </row>
    <row r="36206">
      <c r="AL36206" s="13"/>
      <c r="BA36206" s="2"/>
      <c r="BB36206" s="2"/>
      <c r="BC36206" s="2"/>
      <c r="BD36206" s="2"/>
      <c r="BE36206" s="14"/>
      <c r="BF36206" s="14"/>
    </row>
    <row r="36207">
      <c r="AL36207" s="13"/>
      <c r="BA36207" s="2"/>
      <c r="BB36207" s="2"/>
      <c r="BC36207" s="2"/>
      <c r="BD36207" s="2"/>
      <c r="BE36207" s="14"/>
      <c r="BF36207" s="14"/>
    </row>
    <row r="36208">
      <c r="AL36208" s="13"/>
      <c r="BA36208" s="2"/>
      <c r="BB36208" s="2"/>
      <c r="BC36208" s="2"/>
      <c r="BD36208" s="2"/>
      <c r="BE36208" s="14"/>
      <c r="BF36208" s="14"/>
    </row>
    <row r="36209">
      <c r="AL36209" s="13"/>
      <c r="BA36209" s="2"/>
      <c r="BB36209" s="2"/>
      <c r="BC36209" s="2"/>
      <c r="BD36209" s="2"/>
      <c r="BE36209" s="14"/>
      <c r="BF36209" s="14"/>
    </row>
    <row r="36210">
      <c r="AL36210" s="13"/>
      <c r="BA36210" s="2"/>
      <c r="BB36210" s="2"/>
      <c r="BC36210" s="2"/>
      <c r="BD36210" s="2"/>
      <c r="BE36210" s="14"/>
      <c r="BF36210" s="14"/>
    </row>
    <row r="36211">
      <c r="AL36211" s="13"/>
      <c r="BA36211" s="2"/>
      <c r="BB36211" s="2"/>
      <c r="BC36211" s="2"/>
      <c r="BD36211" s="2"/>
      <c r="BE36211" s="14"/>
      <c r="BF36211" s="14"/>
    </row>
    <row r="36212">
      <c r="AL36212" s="13"/>
      <c r="BA36212" s="2"/>
      <c r="BB36212" s="2"/>
      <c r="BC36212" s="2"/>
      <c r="BD36212" s="2"/>
      <c r="BE36212" s="14"/>
      <c r="BF36212" s="14"/>
    </row>
    <row r="36213">
      <c r="AL36213" s="13"/>
      <c r="BA36213" s="2"/>
      <c r="BB36213" s="2"/>
      <c r="BC36213" s="2"/>
      <c r="BD36213" s="2"/>
      <c r="BE36213" s="14"/>
      <c r="BF36213" s="14"/>
    </row>
    <row r="36214">
      <c r="AL36214" s="13"/>
      <c r="BA36214" s="2"/>
      <c r="BB36214" s="2"/>
      <c r="BC36214" s="2"/>
      <c r="BD36214" s="2"/>
      <c r="BE36214" s="14"/>
      <c r="BF36214" s="14"/>
    </row>
    <row r="36215">
      <c r="AL36215" s="13"/>
      <c r="BA36215" s="2"/>
      <c r="BB36215" s="2"/>
      <c r="BC36215" s="2"/>
      <c r="BD36215" s="2"/>
      <c r="BE36215" s="14"/>
      <c r="BF36215" s="14"/>
    </row>
    <row r="36216">
      <c r="AL36216" s="13"/>
      <c r="BA36216" s="2"/>
      <c r="BB36216" s="2"/>
      <c r="BC36216" s="2"/>
      <c r="BD36216" s="2"/>
      <c r="BE36216" s="14"/>
      <c r="BF36216" s="14"/>
    </row>
    <row r="36217">
      <c r="AL36217" s="13"/>
      <c r="BA36217" s="2"/>
      <c r="BB36217" s="2"/>
      <c r="BC36217" s="2"/>
      <c r="BD36217" s="2"/>
      <c r="BE36217" s="14"/>
      <c r="BF36217" s="14"/>
    </row>
    <row r="36218">
      <c r="AL36218" s="13"/>
      <c r="BA36218" s="2"/>
      <c r="BB36218" s="2"/>
      <c r="BC36218" s="2"/>
      <c r="BD36218" s="2"/>
      <c r="BE36218" s="14"/>
      <c r="BF36218" s="14"/>
    </row>
    <row r="36219">
      <c r="AL36219" s="13"/>
      <c r="BA36219" s="2"/>
      <c r="BB36219" s="2"/>
      <c r="BC36219" s="2"/>
      <c r="BD36219" s="2"/>
      <c r="BE36219" s="14"/>
      <c r="BF36219" s="14"/>
    </row>
    <row r="36220">
      <c r="AL36220" s="13"/>
      <c r="BA36220" s="2"/>
      <c r="BB36220" s="2"/>
      <c r="BC36220" s="2"/>
      <c r="BD36220" s="2"/>
      <c r="BE36220" s="14"/>
      <c r="BF36220" s="14"/>
    </row>
    <row r="36221">
      <c r="AL36221" s="13"/>
      <c r="BA36221" s="2"/>
      <c r="BB36221" s="2"/>
      <c r="BC36221" s="2"/>
      <c r="BD36221" s="2"/>
      <c r="BE36221" s="14"/>
      <c r="BF36221" s="14"/>
    </row>
    <row r="36222">
      <c r="AL36222" s="13"/>
      <c r="BA36222" s="2"/>
      <c r="BB36222" s="2"/>
      <c r="BC36222" s="2"/>
      <c r="BD36222" s="2"/>
      <c r="BE36222" s="14"/>
      <c r="BF36222" s="14"/>
    </row>
    <row r="36223">
      <c r="AL36223" s="13"/>
      <c r="BA36223" s="2"/>
      <c r="BB36223" s="2"/>
      <c r="BC36223" s="2"/>
      <c r="BD36223" s="2"/>
      <c r="BE36223" s="14"/>
      <c r="BF36223" s="14"/>
    </row>
    <row r="36224">
      <c r="AL36224" s="13"/>
      <c r="BA36224" s="2"/>
      <c r="BB36224" s="2"/>
      <c r="BC36224" s="2"/>
      <c r="BD36224" s="2"/>
      <c r="BE36224" s="14"/>
      <c r="BF36224" s="14"/>
    </row>
    <row r="36225">
      <c r="AL36225" s="13"/>
      <c r="BA36225" s="2"/>
      <c r="BB36225" s="2"/>
      <c r="BC36225" s="2"/>
      <c r="BD36225" s="2"/>
      <c r="BE36225" s="14"/>
      <c r="BF36225" s="14"/>
    </row>
    <row r="36226">
      <c r="AL36226" s="13"/>
      <c r="BA36226" s="2"/>
      <c r="BB36226" s="2"/>
      <c r="BC36226" s="2"/>
      <c r="BD36226" s="2"/>
      <c r="BE36226" s="14"/>
      <c r="BF36226" s="14"/>
    </row>
    <row r="36227">
      <c r="AL36227" s="13"/>
      <c r="BA36227" s="2"/>
      <c r="BB36227" s="2"/>
      <c r="BC36227" s="2"/>
      <c r="BD36227" s="2"/>
      <c r="BE36227" s="14"/>
      <c r="BF36227" s="14"/>
    </row>
    <row r="36228">
      <c r="AL36228" s="13"/>
      <c r="BA36228" s="2"/>
      <c r="BB36228" s="2"/>
      <c r="BC36228" s="2"/>
      <c r="BD36228" s="2"/>
      <c r="BE36228" s="14"/>
      <c r="BF36228" s="14"/>
    </row>
    <row r="36229">
      <c r="AL36229" s="13"/>
      <c r="BA36229" s="2"/>
      <c r="BB36229" s="2"/>
      <c r="BC36229" s="2"/>
      <c r="BD36229" s="2"/>
      <c r="BE36229" s="14"/>
      <c r="BF36229" s="14"/>
    </row>
    <row r="36230">
      <c r="AL36230" s="13"/>
      <c r="BA36230" s="2"/>
      <c r="BB36230" s="2"/>
      <c r="BC36230" s="2"/>
      <c r="BD36230" s="2"/>
      <c r="BE36230" s="14"/>
      <c r="BF36230" s="14"/>
    </row>
    <row r="36231">
      <c r="AL36231" s="13"/>
      <c r="BA36231" s="2"/>
      <c r="BB36231" s="2"/>
      <c r="BC36231" s="2"/>
      <c r="BD36231" s="2"/>
      <c r="BE36231" s="14"/>
      <c r="BF36231" s="14"/>
    </row>
    <row r="36232">
      <c r="AL36232" s="13"/>
      <c r="BA36232" s="2"/>
      <c r="BB36232" s="2"/>
      <c r="BC36232" s="2"/>
      <c r="BD36232" s="2"/>
      <c r="BE36232" s="14"/>
      <c r="BF36232" s="14"/>
    </row>
    <row r="36233">
      <c r="AL36233" s="13"/>
      <c r="BA36233" s="2"/>
      <c r="BB36233" s="2"/>
      <c r="BC36233" s="2"/>
      <c r="BD36233" s="2"/>
      <c r="BE36233" s="14"/>
      <c r="BF36233" s="14"/>
    </row>
    <row r="36234">
      <c r="AL36234" s="13"/>
      <c r="BA36234" s="2"/>
      <c r="BB36234" s="2"/>
      <c r="BC36234" s="2"/>
      <c r="BD36234" s="2"/>
      <c r="BE36234" s="14"/>
      <c r="BF36234" s="14"/>
    </row>
    <row r="36235">
      <c r="AL36235" s="13"/>
      <c r="BA36235" s="2"/>
      <c r="BB36235" s="2"/>
      <c r="BC36235" s="2"/>
      <c r="BD36235" s="2"/>
      <c r="BE36235" s="14"/>
      <c r="BF36235" s="14"/>
    </row>
    <row r="36236">
      <c r="AL36236" s="13"/>
      <c r="BA36236" s="2"/>
      <c r="BB36236" s="2"/>
      <c r="BC36236" s="2"/>
      <c r="BD36236" s="2"/>
      <c r="BE36236" s="14"/>
      <c r="BF36236" s="14"/>
    </row>
    <row r="36237">
      <c r="AL36237" s="13"/>
      <c r="BA36237" s="2"/>
      <c r="BB36237" s="2"/>
      <c r="BC36237" s="2"/>
      <c r="BD36237" s="2"/>
      <c r="BE36237" s="14"/>
      <c r="BF36237" s="14"/>
    </row>
    <row r="36238">
      <c r="AL36238" s="13"/>
      <c r="BA36238" s="2"/>
      <c r="BB36238" s="2"/>
      <c r="BC36238" s="2"/>
      <c r="BD36238" s="2"/>
      <c r="BE36238" s="14"/>
      <c r="BF36238" s="14"/>
    </row>
    <row r="36239">
      <c r="AL36239" s="13"/>
      <c r="BA36239" s="2"/>
      <c r="BB36239" s="2"/>
      <c r="BC36239" s="2"/>
      <c r="BD36239" s="2"/>
      <c r="BE36239" s="14"/>
      <c r="BF36239" s="14"/>
    </row>
    <row r="36240">
      <c r="AL36240" s="13"/>
      <c r="BA36240" s="2"/>
      <c r="BB36240" s="2"/>
      <c r="BC36240" s="2"/>
      <c r="BD36240" s="2"/>
      <c r="BE36240" s="14"/>
      <c r="BF36240" s="14"/>
    </row>
    <row r="36241">
      <c r="AL36241" s="13"/>
      <c r="BA36241" s="2"/>
      <c r="BB36241" s="2"/>
      <c r="BC36241" s="2"/>
      <c r="BD36241" s="2"/>
      <c r="BE36241" s="14"/>
      <c r="BF36241" s="14"/>
    </row>
    <row r="36242">
      <c r="AL36242" s="13"/>
      <c r="BA36242" s="2"/>
      <c r="BB36242" s="2"/>
      <c r="BC36242" s="2"/>
      <c r="BD36242" s="2"/>
      <c r="BE36242" s="14"/>
      <c r="BF36242" s="14"/>
    </row>
    <row r="36243">
      <c r="AL36243" s="13"/>
      <c r="BA36243" s="2"/>
      <c r="BB36243" s="2"/>
      <c r="BC36243" s="2"/>
      <c r="BD36243" s="2"/>
      <c r="BE36243" s="14"/>
      <c r="BF36243" s="14"/>
    </row>
    <row r="36244">
      <c r="AL36244" s="13"/>
      <c r="BA36244" s="2"/>
      <c r="BB36244" s="2"/>
      <c r="BC36244" s="2"/>
      <c r="BD36244" s="2"/>
      <c r="BE36244" s="14"/>
      <c r="BF36244" s="14"/>
    </row>
    <row r="36245">
      <c r="AL36245" s="13"/>
      <c r="BA36245" s="2"/>
      <c r="BB36245" s="2"/>
      <c r="BC36245" s="2"/>
      <c r="BD36245" s="2"/>
      <c r="BE36245" s="14"/>
      <c r="BF36245" s="14"/>
    </row>
    <row r="36246">
      <c r="AL36246" s="13"/>
      <c r="BA36246" s="2"/>
      <c r="BB36246" s="2"/>
      <c r="BC36246" s="2"/>
      <c r="BD36246" s="2"/>
      <c r="BE36246" s="14"/>
      <c r="BF36246" s="14"/>
    </row>
    <row r="36247">
      <c r="AL36247" s="13"/>
      <c r="BA36247" s="2"/>
      <c r="BB36247" s="2"/>
      <c r="BC36247" s="2"/>
      <c r="BD36247" s="2"/>
      <c r="BE36247" s="14"/>
      <c r="BF36247" s="14"/>
    </row>
    <row r="36248">
      <c r="AL36248" s="13"/>
      <c r="BA36248" s="2"/>
      <c r="BB36248" s="2"/>
      <c r="BC36248" s="2"/>
      <c r="BD36248" s="2"/>
      <c r="BE36248" s="14"/>
      <c r="BF36248" s="14"/>
    </row>
    <row r="36249">
      <c r="AL36249" s="13"/>
      <c r="BA36249" s="2"/>
      <c r="BB36249" s="2"/>
      <c r="BC36249" s="2"/>
      <c r="BD36249" s="2"/>
      <c r="BE36249" s="14"/>
      <c r="BF36249" s="14"/>
    </row>
    <row r="36250">
      <c r="AL36250" s="13"/>
      <c r="BA36250" s="2"/>
      <c r="BB36250" s="2"/>
      <c r="BC36250" s="2"/>
      <c r="BD36250" s="2"/>
      <c r="BE36250" s="14"/>
      <c r="BF36250" s="14"/>
    </row>
    <row r="36251">
      <c r="AL36251" s="13"/>
      <c r="BA36251" s="2"/>
      <c r="BB36251" s="2"/>
      <c r="BC36251" s="2"/>
      <c r="BD36251" s="2"/>
      <c r="BE36251" s="14"/>
      <c r="BF36251" s="14"/>
    </row>
    <row r="36252">
      <c r="AL36252" s="13"/>
      <c r="BA36252" s="2"/>
      <c r="BB36252" s="2"/>
      <c r="BC36252" s="2"/>
      <c r="BD36252" s="2"/>
      <c r="BE36252" s="14"/>
      <c r="BF36252" s="14"/>
    </row>
    <row r="36253">
      <c r="AL36253" s="13"/>
      <c r="BA36253" s="2"/>
      <c r="BB36253" s="2"/>
      <c r="BC36253" s="2"/>
      <c r="BD36253" s="2"/>
      <c r="BE36253" s="14"/>
      <c r="BF36253" s="14"/>
    </row>
    <row r="36254">
      <c r="AL36254" s="13"/>
      <c r="BA36254" s="2"/>
      <c r="BB36254" s="2"/>
      <c r="BC36254" s="2"/>
      <c r="BD36254" s="2"/>
      <c r="BE36254" s="14"/>
      <c r="BF36254" s="14"/>
    </row>
    <row r="36255">
      <c r="AL36255" s="13"/>
      <c r="BA36255" s="2"/>
      <c r="BB36255" s="2"/>
      <c r="BC36255" s="2"/>
      <c r="BD36255" s="2"/>
      <c r="BE36255" s="14"/>
      <c r="BF36255" s="14"/>
    </row>
    <row r="36256">
      <c r="AL36256" s="13"/>
      <c r="BA36256" s="2"/>
      <c r="BB36256" s="2"/>
      <c r="BC36256" s="2"/>
      <c r="BD36256" s="2"/>
      <c r="BE36256" s="14"/>
      <c r="BF36256" s="14"/>
    </row>
    <row r="36257">
      <c r="AL36257" s="13"/>
      <c r="BA36257" s="2"/>
      <c r="BB36257" s="2"/>
      <c r="BC36257" s="2"/>
      <c r="BD36257" s="2"/>
      <c r="BE36257" s="14"/>
      <c r="BF36257" s="14"/>
    </row>
    <row r="36258">
      <c r="AL36258" s="13"/>
      <c r="BA36258" s="2"/>
      <c r="BB36258" s="2"/>
      <c r="BC36258" s="2"/>
      <c r="BD36258" s="2"/>
      <c r="BE36258" s="14"/>
      <c r="BF36258" s="14"/>
    </row>
    <row r="36259">
      <c r="AL36259" s="13"/>
      <c r="BA36259" s="2"/>
      <c r="BB36259" s="2"/>
      <c r="BC36259" s="2"/>
      <c r="BD36259" s="2"/>
      <c r="BE36259" s="14"/>
      <c r="BF36259" s="14"/>
    </row>
    <row r="36260">
      <c r="AL36260" s="13"/>
      <c r="BA36260" s="2"/>
      <c r="BB36260" s="2"/>
      <c r="BC36260" s="2"/>
      <c r="BD36260" s="2"/>
      <c r="BE36260" s="14"/>
      <c r="BF36260" s="14"/>
    </row>
    <row r="36261">
      <c r="AL36261" s="13"/>
      <c r="BA36261" s="2"/>
      <c r="BB36261" s="2"/>
      <c r="BC36261" s="2"/>
      <c r="BD36261" s="2"/>
      <c r="BE36261" s="14"/>
      <c r="BF36261" s="14"/>
    </row>
    <row r="36262">
      <c r="AL36262" s="13"/>
      <c r="BA36262" s="2"/>
      <c r="BB36262" s="2"/>
      <c r="BC36262" s="2"/>
      <c r="BD36262" s="2"/>
      <c r="BE36262" s="14"/>
      <c r="BF36262" s="14"/>
    </row>
    <row r="36263">
      <c r="AL36263" s="13"/>
      <c r="BA36263" s="2"/>
      <c r="BB36263" s="2"/>
      <c r="BC36263" s="2"/>
      <c r="BD36263" s="2"/>
      <c r="BE36263" s="14"/>
      <c r="BF36263" s="14"/>
    </row>
    <row r="36264">
      <c r="AL36264" s="13"/>
      <c r="BA36264" s="2"/>
      <c r="BB36264" s="2"/>
      <c r="BC36264" s="2"/>
      <c r="BD36264" s="2"/>
      <c r="BE36264" s="14"/>
      <c r="BF36264" s="14"/>
    </row>
    <row r="36265">
      <c r="AL36265" s="13"/>
      <c r="BA36265" s="2"/>
      <c r="BB36265" s="2"/>
      <c r="BC36265" s="2"/>
      <c r="BD36265" s="2"/>
      <c r="BE36265" s="14"/>
      <c r="BF36265" s="14"/>
    </row>
    <row r="36266">
      <c r="AL36266" s="13"/>
      <c r="BA36266" s="2"/>
      <c r="BB36266" s="2"/>
      <c r="BC36266" s="2"/>
      <c r="BD36266" s="2"/>
      <c r="BE36266" s="14"/>
      <c r="BF36266" s="14"/>
    </row>
    <row r="36267">
      <c r="AL36267" s="13"/>
      <c r="BA36267" s="2"/>
      <c r="BB36267" s="2"/>
      <c r="BC36267" s="2"/>
      <c r="BD36267" s="2"/>
      <c r="BE36267" s="14"/>
      <c r="BF36267" s="14"/>
    </row>
    <row r="36268">
      <c r="AL36268" s="13"/>
      <c r="BA36268" s="2"/>
      <c r="BB36268" s="2"/>
      <c r="BC36268" s="2"/>
      <c r="BD36268" s="2"/>
      <c r="BE36268" s="14"/>
      <c r="BF36268" s="14"/>
    </row>
    <row r="36269">
      <c r="AL36269" s="13"/>
      <c r="BA36269" s="2"/>
      <c r="BB36269" s="2"/>
      <c r="BC36269" s="2"/>
      <c r="BD36269" s="2"/>
      <c r="BE36269" s="14"/>
      <c r="BF36269" s="14"/>
    </row>
    <row r="36270">
      <c r="AL36270" s="13"/>
      <c r="BA36270" s="2"/>
      <c r="BB36270" s="2"/>
      <c r="BC36270" s="2"/>
      <c r="BD36270" s="2"/>
      <c r="BE36270" s="14"/>
      <c r="BF36270" s="14"/>
    </row>
    <row r="36271">
      <c r="AL36271" s="13"/>
      <c r="BA36271" s="2"/>
      <c r="BB36271" s="2"/>
      <c r="BC36271" s="2"/>
      <c r="BD36271" s="2"/>
      <c r="BE36271" s="14"/>
      <c r="BF36271" s="14"/>
    </row>
    <row r="36272">
      <c r="AL36272" s="13"/>
      <c r="BA36272" s="2"/>
      <c r="BB36272" s="2"/>
      <c r="BC36272" s="2"/>
      <c r="BD36272" s="2"/>
      <c r="BE36272" s="14"/>
      <c r="BF36272" s="14"/>
    </row>
    <row r="36273">
      <c r="AL36273" s="13"/>
      <c r="BA36273" s="2"/>
      <c r="BB36273" s="2"/>
      <c r="BC36273" s="2"/>
      <c r="BD36273" s="2"/>
      <c r="BE36273" s="14"/>
      <c r="BF36273" s="14"/>
    </row>
    <row r="36274">
      <c r="AL36274" s="13"/>
      <c r="BA36274" s="2"/>
      <c r="BB36274" s="2"/>
      <c r="BC36274" s="2"/>
      <c r="BD36274" s="2"/>
      <c r="BE36274" s="14"/>
      <c r="BF36274" s="14"/>
    </row>
    <row r="36275">
      <c r="AL36275" s="13"/>
      <c r="BA36275" s="2"/>
      <c r="BB36275" s="2"/>
      <c r="BC36275" s="2"/>
      <c r="BD36275" s="2"/>
      <c r="BE36275" s="14"/>
      <c r="BF36275" s="14"/>
    </row>
    <row r="36276">
      <c r="AL36276" s="13"/>
      <c r="BA36276" s="2"/>
      <c r="BB36276" s="2"/>
      <c r="BC36276" s="2"/>
      <c r="BD36276" s="2"/>
      <c r="BE36276" s="14"/>
      <c r="BF36276" s="14"/>
    </row>
    <row r="36277">
      <c r="AL36277" s="13"/>
      <c r="BA36277" s="2"/>
      <c r="BB36277" s="2"/>
      <c r="BC36277" s="2"/>
      <c r="BD36277" s="2"/>
      <c r="BE36277" s="14"/>
      <c r="BF36277" s="14"/>
    </row>
    <row r="36278">
      <c r="AL36278" s="13"/>
      <c r="BA36278" s="2"/>
      <c r="BB36278" s="2"/>
      <c r="BC36278" s="2"/>
      <c r="BD36278" s="2"/>
      <c r="BE36278" s="14"/>
      <c r="BF36278" s="14"/>
    </row>
    <row r="36279">
      <c r="AL36279" s="13"/>
      <c r="BA36279" s="2"/>
      <c r="BB36279" s="2"/>
      <c r="BC36279" s="2"/>
      <c r="BD36279" s="2"/>
      <c r="BE36279" s="14"/>
      <c r="BF36279" s="14"/>
    </row>
    <row r="36280">
      <c r="AL36280" s="13"/>
      <c r="BA36280" s="2"/>
      <c r="BB36280" s="2"/>
      <c r="BC36280" s="2"/>
      <c r="BD36280" s="2"/>
      <c r="BE36280" s="14"/>
      <c r="BF36280" s="14"/>
    </row>
    <row r="36281">
      <c r="AL36281" s="13"/>
      <c r="BA36281" s="2"/>
      <c r="BB36281" s="2"/>
      <c r="BC36281" s="2"/>
      <c r="BD36281" s="2"/>
      <c r="BE36281" s="14"/>
      <c r="BF36281" s="14"/>
    </row>
    <row r="36282">
      <c r="AL36282" s="13"/>
      <c r="BA36282" s="2"/>
      <c r="BB36282" s="2"/>
      <c r="BC36282" s="2"/>
      <c r="BD36282" s="2"/>
      <c r="BE36282" s="14"/>
      <c r="BF36282" s="14"/>
    </row>
    <row r="36283">
      <c r="AL36283" s="13"/>
      <c r="BA36283" s="2"/>
      <c r="BB36283" s="2"/>
      <c r="BC36283" s="2"/>
      <c r="BD36283" s="2"/>
      <c r="BE36283" s="14"/>
      <c r="BF36283" s="14"/>
    </row>
    <row r="36284">
      <c r="AL36284" s="13"/>
      <c r="BA36284" s="2"/>
      <c r="BB36284" s="2"/>
      <c r="BC36284" s="2"/>
      <c r="BD36284" s="2"/>
      <c r="BE36284" s="14"/>
      <c r="BF36284" s="14"/>
    </row>
    <row r="36285">
      <c r="AL36285" s="13"/>
      <c r="BA36285" s="2"/>
      <c r="BB36285" s="2"/>
      <c r="BC36285" s="2"/>
      <c r="BD36285" s="2"/>
      <c r="BE36285" s="14"/>
      <c r="BF36285" s="14"/>
    </row>
    <row r="36286">
      <c r="AL36286" s="13"/>
      <c r="BA36286" s="2"/>
      <c r="BB36286" s="2"/>
      <c r="BC36286" s="2"/>
      <c r="BD36286" s="2"/>
      <c r="BE36286" s="14"/>
      <c r="BF36286" s="14"/>
    </row>
    <row r="36287">
      <c r="AL36287" s="13"/>
      <c r="BA36287" s="2"/>
      <c r="BB36287" s="2"/>
      <c r="BC36287" s="2"/>
      <c r="BD36287" s="2"/>
      <c r="BE36287" s="14"/>
      <c r="BF36287" s="14"/>
    </row>
    <row r="36288">
      <c r="AL36288" s="13"/>
      <c r="BA36288" s="2"/>
      <c r="BB36288" s="2"/>
      <c r="BC36288" s="2"/>
      <c r="BD36288" s="2"/>
      <c r="BE36288" s="14"/>
      <c r="BF36288" s="14"/>
    </row>
    <row r="36289">
      <c r="AL36289" s="13"/>
      <c r="BA36289" s="2"/>
      <c r="BB36289" s="2"/>
      <c r="BC36289" s="2"/>
      <c r="BD36289" s="2"/>
      <c r="BE36289" s="14"/>
      <c r="BF36289" s="14"/>
    </row>
    <row r="36290">
      <c r="AL36290" s="13"/>
      <c r="BA36290" s="2"/>
      <c r="BB36290" s="2"/>
      <c r="BC36290" s="2"/>
      <c r="BD36290" s="2"/>
      <c r="BE36290" s="14"/>
      <c r="BF36290" s="14"/>
    </row>
    <row r="36291">
      <c r="AL36291" s="13"/>
      <c r="BA36291" s="2"/>
      <c r="BB36291" s="2"/>
      <c r="BC36291" s="2"/>
      <c r="BD36291" s="2"/>
      <c r="BE36291" s="14"/>
      <c r="BF36291" s="14"/>
    </row>
    <row r="36292">
      <c r="AL36292" s="13"/>
      <c r="BA36292" s="2"/>
      <c r="BB36292" s="2"/>
      <c r="BC36292" s="2"/>
      <c r="BD36292" s="2"/>
      <c r="BE36292" s="14"/>
      <c r="BF36292" s="14"/>
    </row>
    <row r="36293">
      <c r="AL36293" s="13"/>
      <c r="BA36293" s="2"/>
      <c r="BB36293" s="2"/>
      <c r="BC36293" s="2"/>
      <c r="BD36293" s="2"/>
      <c r="BE36293" s="14"/>
      <c r="BF36293" s="14"/>
    </row>
    <row r="36294">
      <c r="AL36294" s="13"/>
      <c r="BA36294" s="2"/>
      <c r="BB36294" s="2"/>
      <c r="BC36294" s="2"/>
      <c r="BD36294" s="2"/>
      <c r="BE36294" s="14"/>
      <c r="BF36294" s="14"/>
    </row>
    <row r="36295">
      <c r="AL36295" s="13"/>
      <c r="BA36295" s="2"/>
      <c r="BB36295" s="2"/>
      <c r="BC36295" s="2"/>
      <c r="BD36295" s="2"/>
      <c r="BE36295" s="14"/>
      <c r="BF36295" s="14"/>
    </row>
    <row r="36296">
      <c r="AL36296" s="13"/>
      <c r="BA36296" s="2"/>
      <c r="BB36296" s="2"/>
      <c r="BC36296" s="2"/>
      <c r="BD36296" s="2"/>
      <c r="BE36296" s="14"/>
      <c r="BF36296" s="14"/>
    </row>
    <row r="36297">
      <c r="AL36297" s="13"/>
      <c r="BA36297" s="2"/>
      <c r="BB36297" s="2"/>
      <c r="BC36297" s="2"/>
      <c r="BD36297" s="2"/>
      <c r="BE36297" s="14"/>
      <c r="BF36297" s="14"/>
    </row>
    <row r="36298">
      <c r="AL36298" s="13"/>
      <c r="BA36298" s="2"/>
      <c r="BB36298" s="2"/>
      <c r="BC36298" s="2"/>
      <c r="BD36298" s="2"/>
      <c r="BE36298" s="14"/>
      <c r="BF36298" s="14"/>
    </row>
    <row r="36299">
      <c r="AL36299" s="13"/>
      <c r="BA36299" s="2"/>
      <c r="BB36299" s="2"/>
      <c r="BC36299" s="2"/>
      <c r="BD36299" s="2"/>
      <c r="BE36299" s="14"/>
      <c r="BF36299" s="14"/>
    </row>
    <row r="36300">
      <c r="AL36300" s="13"/>
      <c r="BA36300" s="2"/>
      <c r="BB36300" s="2"/>
      <c r="BC36300" s="2"/>
      <c r="BD36300" s="2"/>
      <c r="BE36300" s="14"/>
      <c r="BF36300" s="14"/>
    </row>
    <row r="36301">
      <c r="AL36301" s="13"/>
      <c r="BA36301" s="2"/>
      <c r="BB36301" s="2"/>
      <c r="BC36301" s="2"/>
      <c r="BD36301" s="2"/>
      <c r="BE36301" s="14"/>
      <c r="BF36301" s="14"/>
    </row>
    <row r="36302">
      <c r="AL36302" s="13"/>
      <c r="BA36302" s="2"/>
      <c r="BB36302" s="2"/>
      <c r="BC36302" s="2"/>
      <c r="BD36302" s="2"/>
      <c r="BE36302" s="14"/>
      <c r="BF36302" s="14"/>
    </row>
    <row r="36303">
      <c r="AL36303" s="13"/>
      <c r="BA36303" s="2"/>
      <c r="BB36303" s="2"/>
      <c r="BC36303" s="2"/>
      <c r="BD36303" s="2"/>
      <c r="BE36303" s="14"/>
      <c r="BF36303" s="14"/>
    </row>
    <row r="36304">
      <c r="AL36304" s="13"/>
      <c r="BA36304" s="2"/>
      <c r="BB36304" s="2"/>
      <c r="BC36304" s="2"/>
      <c r="BD36304" s="2"/>
      <c r="BE36304" s="14"/>
      <c r="BF36304" s="14"/>
    </row>
    <row r="36305">
      <c r="AL36305" s="13"/>
      <c r="BA36305" s="2"/>
      <c r="BB36305" s="2"/>
      <c r="BC36305" s="2"/>
      <c r="BD36305" s="2"/>
      <c r="BE36305" s="14"/>
      <c r="BF36305" s="14"/>
    </row>
    <row r="36306">
      <c r="AL36306" s="13"/>
      <c r="BA36306" s="2"/>
      <c r="BB36306" s="2"/>
      <c r="BC36306" s="2"/>
      <c r="BD36306" s="2"/>
      <c r="BE36306" s="14"/>
      <c r="BF36306" s="14"/>
    </row>
    <row r="36307">
      <c r="AL36307" s="13"/>
      <c r="BA36307" s="2"/>
      <c r="BB36307" s="2"/>
      <c r="BC36307" s="2"/>
      <c r="BD36307" s="2"/>
      <c r="BE36307" s="14"/>
      <c r="BF36307" s="14"/>
    </row>
    <row r="36308">
      <c r="AL36308" s="13"/>
      <c r="BA36308" s="2"/>
      <c r="BB36308" s="2"/>
      <c r="BC36308" s="2"/>
      <c r="BD36308" s="2"/>
      <c r="BE36308" s="14"/>
      <c r="BF36308" s="14"/>
    </row>
    <row r="36309">
      <c r="AL36309" s="13"/>
      <c r="BA36309" s="2"/>
      <c r="BB36309" s="2"/>
      <c r="BC36309" s="2"/>
      <c r="BD36309" s="2"/>
      <c r="BE36309" s="14"/>
      <c r="BF36309" s="14"/>
    </row>
    <row r="36310">
      <c r="AL36310" s="13"/>
      <c r="BA36310" s="2"/>
      <c r="BB36310" s="2"/>
      <c r="BC36310" s="2"/>
      <c r="BD36310" s="2"/>
      <c r="BE36310" s="14"/>
      <c r="BF36310" s="14"/>
    </row>
    <row r="36311">
      <c r="AL36311" s="13"/>
      <c r="BA36311" s="2"/>
      <c r="BB36311" s="2"/>
      <c r="BC36311" s="2"/>
      <c r="BD36311" s="2"/>
      <c r="BE36311" s="14"/>
      <c r="BF36311" s="14"/>
    </row>
    <row r="36312">
      <c r="AL36312" s="13"/>
      <c r="BA36312" s="2"/>
      <c r="BB36312" s="2"/>
      <c r="BC36312" s="2"/>
      <c r="BD36312" s="2"/>
      <c r="BE36312" s="14"/>
      <c r="BF36312" s="14"/>
    </row>
    <row r="36313">
      <c r="AL36313" s="13"/>
      <c r="BA36313" s="2"/>
      <c r="BB36313" s="2"/>
      <c r="BC36313" s="2"/>
      <c r="BD36313" s="2"/>
      <c r="BE36313" s="14"/>
      <c r="BF36313" s="14"/>
    </row>
    <row r="36314">
      <c r="AL36314" s="13"/>
      <c r="BA36314" s="2"/>
      <c r="BB36314" s="2"/>
      <c r="BC36314" s="2"/>
      <c r="BD36314" s="2"/>
      <c r="BE36314" s="14"/>
      <c r="BF36314" s="14"/>
    </row>
    <row r="36315">
      <c r="AL36315" s="13"/>
      <c r="BA36315" s="2"/>
      <c r="BB36315" s="2"/>
      <c r="BC36315" s="2"/>
      <c r="BD36315" s="2"/>
      <c r="BE36315" s="14"/>
      <c r="BF36315" s="14"/>
    </row>
    <row r="36316">
      <c r="AL36316" s="13"/>
      <c r="BA36316" s="2"/>
      <c r="BB36316" s="2"/>
      <c r="BC36316" s="2"/>
      <c r="BD36316" s="2"/>
      <c r="BE36316" s="14"/>
      <c r="BF36316" s="14"/>
    </row>
    <row r="36317">
      <c r="AL36317" s="13"/>
      <c r="BA36317" s="2"/>
      <c r="BB36317" s="2"/>
      <c r="BC36317" s="2"/>
      <c r="BD36317" s="2"/>
      <c r="BE36317" s="14"/>
      <c r="BF36317" s="14"/>
    </row>
    <row r="36318">
      <c r="AL36318" s="13"/>
      <c r="BA36318" s="2"/>
      <c r="BB36318" s="2"/>
      <c r="BC36318" s="2"/>
      <c r="BD36318" s="2"/>
      <c r="BE36318" s="14"/>
      <c r="BF36318" s="14"/>
    </row>
    <row r="36319">
      <c r="AL36319" s="13"/>
      <c r="BA36319" s="2"/>
      <c r="BB36319" s="2"/>
      <c r="BC36319" s="2"/>
      <c r="BD36319" s="2"/>
      <c r="BE36319" s="14"/>
      <c r="BF36319" s="14"/>
    </row>
    <row r="36320">
      <c r="AL36320" s="13"/>
      <c r="BA36320" s="2"/>
      <c r="BB36320" s="2"/>
      <c r="BC36320" s="2"/>
      <c r="BD36320" s="2"/>
      <c r="BE36320" s="14"/>
      <c r="BF36320" s="14"/>
    </row>
    <row r="36321">
      <c r="AL36321" s="13"/>
      <c r="BA36321" s="2"/>
      <c r="BB36321" s="2"/>
      <c r="BC36321" s="2"/>
      <c r="BD36321" s="2"/>
      <c r="BE36321" s="14"/>
      <c r="BF36321" s="14"/>
    </row>
    <row r="36322">
      <c r="AL36322" s="13"/>
      <c r="BA36322" s="2"/>
      <c r="BB36322" s="2"/>
      <c r="BC36322" s="2"/>
      <c r="BD36322" s="2"/>
      <c r="BE36322" s="14"/>
      <c r="BF36322" s="14"/>
    </row>
    <row r="36323">
      <c r="AL36323" s="13"/>
      <c r="BA36323" s="2"/>
      <c r="BB36323" s="2"/>
      <c r="BC36323" s="2"/>
      <c r="BD36323" s="2"/>
      <c r="BE36323" s="14"/>
      <c r="BF36323" s="14"/>
    </row>
    <row r="36324">
      <c r="AL36324" s="13"/>
      <c r="BA36324" s="2"/>
      <c r="BB36324" s="2"/>
      <c r="BC36324" s="2"/>
      <c r="BD36324" s="2"/>
      <c r="BE36324" s="14"/>
      <c r="BF36324" s="14"/>
    </row>
    <row r="36325">
      <c r="AL36325" s="13"/>
      <c r="BA36325" s="2"/>
      <c r="BB36325" s="2"/>
      <c r="BC36325" s="2"/>
      <c r="BD36325" s="2"/>
      <c r="BE36325" s="14"/>
      <c r="BF36325" s="14"/>
    </row>
    <row r="36326">
      <c r="AL36326" s="13"/>
      <c r="BA36326" s="2"/>
      <c r="BB36326" s="2"/>
      <c r="BC36326" s="2"/>
      <c r="BD36326" s="2"/>
      <c r="BE36326" s="14"/>
      <c r="BF36326" s="14"/>
    </row>
    <row r="36327">
      <c r="AL36327" s="13"/>
      <c r="BA36327" s="2"/>
      <c r="BB36327" s="2"/>
      <c r="BC36327" s="2"/>
      <c r="BD36327" s="2"/>
      <c r="BE36327" s="14"/>
      <c r="BF36327" s="14"/>
    </row>
    <row r="36328">
      <c r="AL36328" s="13"/>
      <c r="BA36328" s="2"/>
      <c r="BB36328" s="2"/>
      <c r="BC36328" s="2"/>
      <c r="BD36328" s="2"/>
      <c r="BE36328" s="14"/>
      <c r="BF36328" s="14"/>
    </row>
    <row r="36329">
      <c r="AL36329" s="13"/>
      <c r="BA36329" s="2"/>
      <c r="BB36329" s="2"/>
      <c r="BC36329" s="2"/>
      <c r="BD36329" s="2"/>
      <c r="BE36329" s="14"/>
      <c r="BF36329" s="14"/>
    </row>
    <row r="36330">
      <c r="AL36330" s="13"/>
      <c r="BA36330" s="2"/>
      <c r="BB36330" s="2"/>
      <c r="BC36330" s="2"/>
      <c r="BD36330" s="2"/>
      <c r="BE36330" s="14"/>
      <c r="BF36330" s="14"/>
    </row>
    <row r="36331">
      <c r="AL36331" s="13"/>
      <c r="BA36331" s="2"/>
      <c r="BB36331" s="2"/>
      <c r="BC36331" s="2"/>
      <c r="BD36331" s="2"/>
      <c r="BE36331" s="14"/>
      <c r="BF36331" s="14"/>
    </row>
    <row r="36332">
      <c r="AL36332" s="13"/>
      <c r="BA36332" s="2"/>
      <c r="BB36332" s="2"/>
      <c r="BC36332" s="2"/>
      <c r="BD36332" s="2"/>
      <c r="BE36332" s="14"/>
      <c r="BF36332" s="14"/>
    </row>
    <row r="36333">
      <c r="AL36333" s="13"/>
      <c r="BA36333" s="2"/>
      <c r="BB36333" s="2"/>
      <c r="BC36333" s="2"/>
      <c r="BD36333" s="2"/>
      <c r="BE36333" s="14"/>
      <c r="BF36333" s="14"/>
    </row>
    <row r="36334">
      <c r="AL36334" s="13"/>
      <c r="BA36334" s="2"/>
      <c r="BB36334" s="2"/>
      <c r="BC36334" s="2"/>
      <c r="BD36334" s="2"/>
      <c r="BE36334" s="14"/>
      <c r="BF36334" s="14"/>
    </row>
    <row r="36335">
      <c r="AL36335" s="13"/>
      <c r="BA36335" s="2"/>
      <c r="BB36335" s="2"/>
      <c r="BC36335" s="2"/>
      <c r="BD36335" s="2"/>
      <c r="BE36335" s="14"/>
      <c r="BF36335" s="14"/>
    </row>
    <row r="36336">
      <c r="AL36336" s="13"/>
      <c r="BA36336" s="2"/>
      <c r="BB36336" s="2"/>
      <c r="BC36336" s="2"/>
      <c r="BD36336" s="2"/>
      <c r="BE36336" s="14"/>
      <c r="BF36336" s="14"/>
    </row>
    <row r="36337">
      <c r="AL36337" s="13"/>
      <c r="BA36337" s="2"/>
      <c r="BB36337" s="2"/>
      <c r="BC36337" s="2"/>
      <c r="BD36337" s="2"/>
      <c r="BE36337" s="14"/>
      <c r="BF36337" s="14"/>
    </row>
    <row r="36338">
      <c r="AL36338" s="13"/>
      <c r="BA36338" s="2"/>
      <c r="BB36338" s="2"/>
      <c r="BC36338" s="2"/>
      <c r="BD36338" s="2"/>
      <c r="BE36338" s="14"/>
      <c r="BF36338" s="14"/>
    </row>
    <row r="36339">
      <c r="AL36339" s="13"/>
      <c r="BA36339" s="2"/>
      <c r="BB36339" s="2"/>
      <c r="BC36339" s="2"/>
      <c r="BD36339" s="2"/>
      <c r="BE36339" s="14"/>
      <c r="BF36339" s="14"/>
    </row>
    <row r="36340">
      <c r="AL36340" s="13"/>
      <c r="BA36340" s="2"/>
      <c r="BB36340" s="2"/>
      <c r="BC36340" s="2"/>
      <c r="BD36340" s="2"/>
      <c r="BE36340" s="14"/>
      <c r="BF36340" s="14"/>
    </row>
    <row r="36341">
      <c r="AL36341" s="13"/>
      <c r="BA36341" s="2"/>
      <c r="BB36341" s="2"/>
      <c r="BC36341" s="2"/>
      <c r="BD36341" s="2"/>
      <c r="BE36341" s="14"/>
      <c r="BF36341" s="14"/>
    </row>
    <row r="36342">
      <c r="AL36342" s="13"/>
      <c r="BA36342" s="2"/>
      <c r="BB36342" s="2"/>
      <c r="BC36342" s="2"/>
      <c r="BD36342" s="2"/>
      <c r="BE36342" s="14"/>
      <c r="BF36342" s="14"/>
    </row>
    <row r="36343">
      <c r="AL36343" s="13"/>
      <c r="BA36343" s="2"/>
      <c r="BB36343" s="2"/>
      <c r="BC36343" s="2"/>
      <c r="BD36343" s="2"/>
      <c r="BE36343" s="14"/>
      <c r="BF36343" s="14"/>
    </row>
    <row r="36344">
      <c r="AL36344" s="13"/>
      <c r="BA36344" s="2"/>
      <c r="BB36344" s="2"/>
      <c r="BC36344" s="2"/>
      <c r="BD36344" s="2"/>
      <c r="BE36344" s="14"/>
      <c r="BF36344" s="14"/>
    </row>
    <row r="36345">
      <c r="AL36345" s="13"/>
      <c r="BA36345" s="2"/>
      <c r="BB36345" s="2"/>
      <c r="BC36345" s="2"/>
      <c r="BD36345" s="2"/>
      <c r="BE36345" s="14"/>
      <c r="BF36345" s="14"/>
    </row>
    <row r="36346">
      <c r="AL36346" s="13"/>
      <c r="BA36346" s="2"/>
      <c r="BB36346" s="2"/>
      <c r="BC36346" s="2"/>
      <c r="BD36346" s="2"/>
      <c r="BE36346" s="14"/>
      <c r="BF36346" s="14"/>
    </row>
    <row r="36347">
      <c r="AL36347" s="13"/>
      <c r="BA36347" s="2"/>
      <c r="BB36347" s="2"/>
      <c r="BC36347" s="2"/>
      <c r="BD36347" s="2"/>
      <c r="BE36347" s="14"/>
      <c r="BF36347" s="14"/>
    </row>
    <row r="36348">
      <c r="AL36348" s="13"/>
      <c r="BA36348" s="2"/>
      <c r="BB36348" s="2"/>
      <c r="BC36348" s="2"/>
      <c r="BD36348" s="2"/>
      <c r="BE36348" s="14"/>
      <c r="BF36348" s="14"/>
    </row>
    <row r="36349">
      <c r="AL36349" s="13"/>
      <c r="BA36349" s="2"/>
      <c r="BB36349" s="2"/>
      <c r="BC36349" s="2"/>
      <c r="BD36349" s="2"/>
      <c r="BE36349" s="14"/>
      <c r="BF36349" s="14"/>
    </row>
    <row r="36350">
      <c r="AL36350" s="13"/>
      <c r="BA36350" s="2"/>
      <c r="BB36350" s="2"/>
      <c r="BC36350" s="2"/>
      <c r="BD36350" s="2"/>
      <c r="BE36350" s="14"/>
      <c r="BF36350" s="14"/>
    </row>
    <row r="36351">
      <c r="AL36351" s="13"/>
      <c r="BA36351" s="2"/>
      <c r="BB36351" s="2"/>
      <c r="BC36351" s="2"/>
      <c r="BD36351" s="2"/>
      <c r="BE36351" s="14"/>
      <c r="BF36351" s="14"/>
    </row>
    <row r="36352">
      <c r="AL36352" s="13"/>
      <c r="BA36352" s="2"/>
      <c r="BB36352" s="2"/>
      <c r="BC36352" s="2"/>
      <c r="BD36352" s="2"/>
      <c r="BE36352" s="14"/>
      <c r="BF36352" s="14"/>
    </row>
    <row r="36353">
      <c r="AL36353" s="13"/>
      <c r="BA36353" s="2"/>
      <c r="BB36353" s="2"/>
      <c r="BC36353" s="2"/>
      <c r="BD36353" s="2"/>
      <c r="BE36353" s="14"/>
      <c r="BF36353" s="14"/>
    </row>
    <row r="36354">
      <c r="AL36354" s="13"/>
      <c r="BA36354" s="2"/>
      <c r="BB36354" s="2"/>
      <c r="BC36354" s="2"/>
      <c r="BD36354" s="2"/>
      <c r="BE36354" s="14"/>
      <c r="BF36354" s="14"/>
    </row>
    <row r="36355">
      <c r="AL36355" s="13"/>
      <c r="BA36355" s="2"/>
      <c r="BB36355" s="2"/>
      <c r="BC36355" s="2"/>
      <c r="BD36355" s="2"/>
      <c r="BE36355" s="14"/>
      <c r="BF36355" s="14"/>
    </row>
    <row r="36356">
      <c r="AL36356" s="13"/>
      <c r="BA36356" s="2"/>
      <c r="BB36356" s="2"/>
      <c r="BC36356" s="2"/>
      <c r="BD36356" s="2"/>
      <c r="BE36356" s="14"/>
      <c r="BF36356" s="14"/>
    </row>
    <row r="36357">
      <c r="AL36357" s="13"/>
      <c r="BA36357" s="2"/>
      <c r="BB36357" s="2"/>
      <c r="BC36357" s="2"/>
      <c r="BD36357" s="2"/>
      <c r="BE36357" s="14"/>
      <c r="BF36357" s="14"/>
    </row>
    <row r="36358">
      <c r="AL36358" s="13"/>
      <c r="BA36358" s="2"/>
      <c r="BB36358" s="2"/>
      <c r="BC36358" s="2"/>
      <c r="BD36358" s="2"/>
      <c r="BE36358" s="14"/>
      <c r="BF36358" s="14"/>
    </row>
    <row r="36359">
      <c r="AL36359" s="13"/>
      <c r="BA36359" s="2"/>
      <c r="BB36359" s="2"/>
      <c r="BC36359" s="2"/>
      <c r="BD36359" s="2"/>
      <c r="BE36359" s="14"/>
      <c r="BF36359" s="14"/>
    </row>
    <row r="36360">
      <c r="AL36360" s="13"/>
      <c r="BA36360" s="2"/>
      <c r="BB36360" s="2"/>
      <c r="BC36360" s="2"/>
      <c r="BD36360" s="2"/>
      <c r="BE36360" s="14"/>
      <c r="BF36360" s="14"/>
    </row>
    <row r="36361">
      <c r="AL36361" s="13"/>
      <c r="BA36361" s="2"/>
      <c r="BB36361" s="2"/>
      <c r="BC36361" s="2"/>
      <c r="BD36361" s="2"/>
      <c r="BE36361" s="14"/>
      <c r="BF36361" s="14"/>
    </row>
    <row r="36362">
      <c r="AL36362" s="13"/>
      <c r="BA36362" s="2"/>
      <c r="BB36362" s="2"/>
      <c r="BC36362" s="2"/>
      <c r="BD36362" s="2"/>
      <c r="BE36362" s="14"/>
      <c r="BF36362" s="14"/>
    </row>
    <row r="36363">
      <c r="AL36363" s="13"/>
      <c r="BA36363" s="2"/>
      <c r="BB36363" s="2"/>
      <c r="BC36363" s="2"/>
      <c r="BD36363" s="2"/>
      <c r="BE36363" s="14"/>
      <c r="BF36363" s="14"/>
    </row>
    <row r="36364">
      <c r="AL36364" s="13"/>
      <c r="BA36364" s="2"/>
      <c r="BB36364" s="2"/>
      <c r="BC36364" s="2"/>
      <c r="BD36364" s="2"/>
      <c r="BE36364" s="14"/>
      <c r="BF36364" s="14"/>
    </row>
    <row r="36365">
      <c r="AL36365" s="13"/>
      <c r="BA36365" s="2"/>
      <c r="BB36365" s="2"/>
      <c r="BC36365" s="2"/>
      <c r="BD36365" s="2"/>
      <c r="BE36365" s="14"/>
      <c r="BF36365" s="14"/>
    </row>
    <row r="36366">
      <c r="AL36366" s="13"/>
      <c r="BA36366" s="2"/>
      <c r="BB36366" s="2"/>
      <c r="BC36366" s="2"/>
      <c r="BD36366" s="2"/>
      <c r="BE36366" s="14"/>
      <c r="BF36366" s="14"/>
    </row>
    <row r="36367">
      <c r="AL36367" s="13"/>
      <c r="BA36367" s="2"/>
      <c r="BB36367" s="2"/>
      <c r="BC36367" s="2"/>
      <c r="BD36367" s="2"/>
      <c r="BE36367" s="14"/>
      <c r="BF36367" s="14"/>
    </row>
    <row r="36368">
      <c r="AL36368" s="13"/>
      <c r="BA36368" s="2"/>
      <c r="BB36368" s="2"/>
      <c r="BC36368" s="2"/>
      <c r="BD36368" s="2"/>
      <c r="BE36368" s="14"/>
      <c r="BF36368" s="14"/>
    </row>
    <row r="36369">
      <c r="AL36369" s="13"/>
      <c r="BA36369" s="2"/>
      <c r="BB36369" s="2"/>
      <c r="BC36369" s="2"/>
      <c r="BD36369" s="2"/>
      <c r="BE36369" s="14"/>
      <c r="BF36369" s="14"/>
    </row>
    <row r="36370">
      <c r="AL36370" s="13"/>
      <c r="BA36370" s="2"/>
      <c r="BB36370" s="2"/>
      <c r="BC36370" s="2"/>
      <c r="BD36370" s="2"/>
      <c r="BE36370" s="14"/>
      <c r="BF36370" s="14"/>
    </row>
    <row r="36371">
      <c r="AL36371" s="13"/>
      <c r="BA36371" s="2"/>
      <c r="BB36371" s="2"/>
      <c r="BC36371" s="2"/>
      <c r="BD36371" s="2"/>
      <c r="BE36371" s="14"/>
      <c r="BF36371" s="14"/>
    </row>
    <row r="36372">
      <c r="AL36372" s="13"/>
      <c r="BA36372" s="2"/>
      <c r="BB36372" s="2"/>
      <c r="BC36372" s="2"/>
      <c r="BD36372" s="2"/>
      <c r="BE36372" s="14"/>
      <c r="BF36372" s="14"/>
    </row>
    <row r="36373">
      <c r="AL36373" s="13"/>
      <c r="BA36373" s="2"/>
      <c r="BB36373" s="2"/>
      <c r="BC36373" s="2"/>
      <c r="BD36373" s="2"/>
      <c r="BE36373" s="14"/>
      <c r="BF36373" s="14"/>
    </row>
    <row r="36374">
      <c r="AL36374" s="13"/>
      <c r="BA36374" s="2"/>
      <c r="BB36374" s="2"/>
      <c r="BC36374" s="2"/>
      <c r="BD36374" s="2"/>
      <c r="BE36374" s="14"/>
      <c r="BF36374" s="14"/>
    </row>
    <row r="36375">
      <c r="AL36375" s="13"/>
      <c r="BA36375" s="2"/>
      <c r="BB36375" s="2"/>
      <c r="BC36375" s="2"/>
      <c r="BD36375" s="2"/>
      <c r="BE36375" s="14"/>
      <c r="BF36375" s="14"/>
    </row>
    <row r="36376">
      <c r="AL36376" s="13"/>
      <c r="BA36376" s="2"/>
      <c r="BB36376" s="2"/>
      <c r="BC36376" s="2"/>
      <c r="BD36376" s="2"/>
      <c r="BE36376" s="14"/>
      <c r="BF36376" s="14"/>
    </row>
    <row r="36377">
      <c r="AL36377" s="13"/>
      <c r="BA36377" s="2"/>
      <c r="BB36377" s="2"/>
      <c r="BC36377" s="2"/>
      <c r="BD36377" s="2"/>
      <c r="BE36377" s="14"/>
      <c r="BF36377" s="14"/>
    </row>
    <row r="36378">
      <c r="AL36378" s="13"/>
      <c r="BA36378" s="2"/>
      <c r="BB36378" s="2"/>
      <c r="BC36378" s="2"/>
      <c r="BD36378" s="2"/>
      <c r="BE36378" s="14"/>
      <c r="BF36378" s="14"/>
    </row>
    <row r="36379">
      <c r="AL36379" s="13"/>
      <c r="BA36379" s="2"/>
      <c r="BB36379" s="2"/>
      <c r="BC36379" s="2"/>
      <c r="BD36379" s="2"/>
      <c r="BE36379" s="14"/>
      <c r="BF36379" s="14"/>
    </row>
    <row r="36380">
      <c r="AL36380" s="13"/>
      <c r="BA36380" s="2"/>
      <c r="BB36380" s="2"/>
      <c r="BC36380" s="2"/>
      <c r="BD36380" s="2"/>
      <c r="BE36380" s="14"/>
      <c r="BF36380" s="14"/>
    </row>
    <row r="36381">
      <c r="AL36381" s="13"/>
      <c r="BA36381" s="2"/>
      <c r="BB36381" s="2"/>
      <c r="BC36381" s="2"/>
      <c r="BD36381" s="2"/>
      <c r="BE36381" s="14"/>
      <c r="BF36381" s="14"/>
    </row>
    <row r="36382">
      <c r="AL36382" s="13"/>
      <c r="BA36382" s="2"/>
      <c r="BB36382" s="2"/>
      <c r="BC36382" s="2"/>
      <c r="BD36382" s="2"/>
      <c r="BE36382" s="14"/>
      <c r="BF36382" s="14"/>
    </row>
    <row r="36383">
      <c r="AL36383" s="13"/>
      <c r="BA36383" s="2"/>
      <c r="BB36383" s="2"/>
      <c r="BC36383" s="2"/>
      <c r="BD36383" s="2"/>
      <c r="BE36383" s="14"/>
      <c r="BF36383" s="14"/>
    </row>
    <row r="36384">
      <c r="AL36384" s="13"/>
      <c r="BA36384" s="2"/>
      <c r="BB36384" s="2"/>
      <c r="BC36384" s="2"/>
      <c r="BD36384" s="2"/>
      <c r="BE36384" s="14"/>
      <c r="BF36384" s="14"/>
    </row>
    <row r="36385">
      <c r="AL36385" s="13"/>
      <c r="BA36385" s="2"/>
      <c r="BB36385" s="2"/>
      <c r="BC36385" s="2"/>
      <c r="BD36385" s="2"/>
      <c r="BE36385" s="14"/>
      <c r="BF36385" s="14"/>
    </row>
    <row r="36386">
      <c r="AL36386" s="13"/>
      <c r="BA36386" s="2"/>
      <c r="BB36386" s="2"/>
      <c r="BC36386" s="2"/>
      <c r="BD36386" s="2"/>
      <c r="BE36386" s="14"/>
      <c r="BF36386" s="14"/>
    </row>
    <row r="36387">
      <c r="AL36387" s="13"/>
      <c r="BA36387" s="2"/>
      <c r="BB36387" s="2"/>
      <c r="BC36387" s="2"/>
      <c r="BD36387" s="2"/>
      <c r="BE36387" s="14"/>
      <c r="BF36387" s="14"/>
    </row>
    <row r="36388">
      <c r="AL36388" s="13"/>
      <c r="BA36388" s="2"/>
      <c r="BB36388" s="2"/>
      <c r="BC36388" s="2"/>
      <c r="BD36388" s="2"/>
      <c r="BE36388" s="14"/>
      <c r="BF36388" s="14"/>
    </row>
    <row r="36389">
      <c r="AL36389" s="13"/>
      <c r="BA36389" s="2"/>
      <c r="BB36389" s="2"/>
      <c r="BC36389" s="2"/>
      <c r="BD36389" s="2"/>
      <c r="BE36389" s="14"/>
      <c r="BF36389" s="14"/>
    </row>
    <row r="36390">
      <c r="AL36390" s="13"/>
      <c r="BA36390" s="2"/>
      <c r="BB36390" s="2"/>
      <c r="BC36390" s="2"/>
      <c r="BD36390" s="2"/>
      <c r="BE36390" s="14"/>
      <c r="BF36390" s="14"/>
    </row>
    <row r="36391">
      <c r="AL36391" s="13"/>
      <c r="BA36391" s="2"/>
      <c r="BB36391" s="2"/>
      <c r="BC36391" s="2"/>
      <c r="BD36391" s="2"/>
      <c r="BE36391" s="14"/>
      <c r="BF36391" s="14"/>
    </row>
    <row r="36392">
      <c r="AL36392" s="13"/>
      <c r="BA36392" s="2"/>
      <c r="BB36392" s="2"/>
      <c r="BC36392" s="2"/>
      <c r="BD36392" s="2"/>
      <c r="BE36392" s="14"/>
      <c r="BF36392" s="14"/>
    </row>
    <row r="36393">
      <c r="AL36393" s="13"/>
      <c r="BA36393" s="2"/>
      <c r="BB36393" s="2"/>
      <c r="BC36393" s="2"/>
      <c r="BD36393" s="2"/>
      <c r="BE36393" s="14"/>
      <c r="BF36393" s="14"/>
    </row>
    <row r="36394">
      <c r="AL36394" s="13"/>
      <c r="BA36394" s="2"/>
      <c r="BB36394" s="2"/>
      <c r="BC36394" s="2"/>
      <c r="BD36394" s="2"/>
      <c r="BE36394" s="14"/>
      <c r="BF36394" s="14"/>
    </row>
    <row r="36395">
      <c r="AL36395" s="13"/>
      <c r="BA36395" s="2"/>
      <c r="BB36395" s="2"/>
      <c r="BC36395" s="2"/>
      <c r="BD36395" s="2"/>
      <c r="BE36395" s="14"/>
      <c r="BF36395" s="14"/>
    </row>
    <row r="36396">
      <c r="AL36396" s="13"/>
      <c r="BA36396" s="2"/>
      <c r="BB36396" s="2"/>
      <c r="BC36396" s="2"/>
      <c r="BD36396" s="2"/>
      <c r="BE36396" s="14"/>
      <c r="BF36396" s="14"/>
    </row>
    <row r="36397">
      <c r="AL36397" s="13"/>
      <c r="BA36397" s="2"/>
      <c r="BB36397" s="2"/>
      <c r="BC36397" s="2"/>
      <c r="BD36397" s="2"/>
      <c r="BE36397" s="14"/>
      <c r="BF36397" s="14"/>
    </row>
    <row r="36398">
      <c r="AL36398" s="13"/>
      <c r="BA36398" s="2"/>
      <c r="BB36398" s="2"/>
      <c r="BC36398" s="2"/>
      <c r="BD36398" s="2"/>
      <c r="BE36398" s="14"/>
      <c r="BF36398" s="14"/>
    </row>
    <row r="36399">
      <c r="AL36399" s="13"/>
      <c r="BA36399" s="2"/>
      <c r="BB36399" s="2"/>
      <c r="BC36399" s="2"/>
      <c r="BD36399" s="2"/>
      <c r="BE36399" s="14"/>
      <c r="BF36399" s="14"/>
    </row>
    <row r="36400">
      <c r="AL36400" s="13"/>
      <c r="BA36400" s="2"/>
      <c r="BB36400" s="2"/>
      <c r="BC36400" s="2"/>
      <c r="BD36400" s="2"/>
      <c r="BE36400" s="14"/>
      <c r="BF36400" s="14"/>
    </row>
    <row r="36401">
      <c r="AL36401" s="13"/>
      <c r="BA36401" s="2"/>
      <c r="BB36401" s="2"/>
      <c r="BC36401" s="2"/>
      <c r="BD36401" s="2"/>
      <c r="BE36401" s="14"/>
      <c r="BF36401" s="14"/>
    </row>
    <row r="36402">
      <c r="AL36402" s="13"/>
      <c r="BA36402" s="2"/>
      <c r="BB36402" s="2"/>
      <c r="BC36402" s="2"/>
      <c r="BD36402" s="2"/>
      <c r="BE36402" s="14"/>
      <c r="BF36402" s="14"/>
    </row>
    <row r="36403">
      <c r="AL36403" s="13"/>
      <c r="BA36403" s="2"/>
      <c r="BB36403" s="2"/>
      <c r="BC36403" s="2"/>
      <c r="BD36403" s="2"/>
      <c r="BE36403" s="14"/>
      <c r="BF36403" s="14"/>
    </row>
    <row r="36404">
      <c r="AL36404" s="13"/>
      <c r="BA36404" s="2"/>
      <c r="BB36404" s="2"/>
      <c r="BC36404" s="2"/>
      <c r="BD36404" s="2"/>
      <c r="BE36404" s="14"/>
      <c r="BF36404" s="14"/>
    </row>
    <row r="36405">
      <c r="AL36405" s="13"/>
      <c r="BA36405" s="2"/>
      <c r="BB36405" s="2"/>
      <c r="BC36405" s="2"/>
      <c r="BD36405" s="2"/>
      <c r="BE36405" s="14"/>
      <c r="BF36405" s="14"/>
    </row>
    <row r="36406">
      <c r="AL36406" s="13"/>
      <c r="BA36406" s="2"/>
      <c r="BB36406" s="2"/>
      <c r="BC36406" s="2"/>
      <c r="BD36406" s="2"/>
      <c r="BE36406" s="14"/>
      <c r="BF36406" s="14"/>
    </row>
    <row r="36407">
      <c r="AL36407" s="13"/>
      <c r="BA36407" s="2"/>
      <c r="BB36407" s="2"/>
      <c r="BC36407" s="2"/>
      <c r="BD36407" s="2"/>
      <c r="BE36407" s="14"/>
      <c r="BF36407" s="14"/>
    </row>
    <row r="36408">
      <c r="AL36408" s="13"/>
      <c r="BA36408" s="2"/>
      <c r="BB36408" s="2"/>
      <c r="BC36408" s="2"/>
      <c r="BD36408" s="2"/>
      <c r="BE36408" s="14"/>
      <c r="BF36408" s="14"/>
    </row>
    <row r="36409">
      <c r="AL36409" s="13"/>
      <c r="BA36409" s="2"/>
      <c r="BB36409" s="2"/>
      <c r="BC36409" s="2"/>
      <c r="BD36409" s="2"/>
      <c r="BE36409" s="14"/>
      <c r="BF36409" s="14"/>
    </row>
    <row r="36410">
      <c r="AL36410" s="13"/>
      <c r="BA36410" s="2"/>
      <c r="BB36410" s="2"/>
      <c r="BC36410" s="2"/>
      <c r="BD36410" s="2"/>
      <c r="BE36410" s="14"/>
      <c r="BF36410" s="14"/>
    </row>
    <row r="36411">
      <c r="AL36411" s="13"/>
      <c r="BA36411" s="2"/>
      <c r="BB36411" s="2"/>
      <c r="BC36411" s="2"/>
      <c r="BD36411" s="2"/>
      <c r="BE36411" s="14"/>
      <c r="BF36411" s="14"/>
    </row>
    <row r="36412">
      <c r="AL36412" s="13"/>
      <c r="BA36412" s="2"/>
      <c r="BB36412" s="2"/>
      <c r="BC36412" s="2"/>
      <c r="BD36412" s="2"/>
      <c r="BE36412" s="14"/>
      <c r="BF36412" s="14"/>
    </row>
    <row r="36413">
      <c r="AL36413" s="13"/>
      <c r="BA36413" s="2"/>
      <c r="BB36413" s="2"/>
      <c r="BC36413" s="2"/>
      <c r="BD36413" s="2"/>
      <c r="BE36413" s="14"/>
      <c r="BF36413" s="14"/>
    </row>
    <row r="36414">
      <c r="AL36414" s="13"/>
      <c r="BA36414" s="2"/>
      <c r="BB36414" s="2"/>
      <c r="BC36414" s="2"/>
      <c r="BD36414" s="2"/>
      <c r="BE36414" s="14"/>
      <c r="BF36414" s="14"/>
    </row>
    <row r="36415">
      <c r="AL36415" s="13"/>
      <c r="BA36415" s="2"/>
      <c r="BB36415" s="2"/>
      <c r="BC36415" s="2"/>
      <c r="BD36415" s="2"/>
      <c r="BE36415" s="14"/>
      <c r="BF36415" s="14"/>
    </row>
    <row r="36416">
      <c r="AL36416" s="13"/>
      <c r="BA36416" s="2"/>
      <c r="BB36416" s="2"/>
      <c r="BC36416" s="2"/>
      <c r="BD36416" s="2"/>
      <c r="BE36416" s="14"/>
      <c r="BF36416" s="14"/>
    </row>
    <row r="36417">
      <c r="AL36417" s="13"/>
      <c r="BA36417" s="2"/>
      <c r="BB36417" s="2"/>
      <c r="BC36417" s="2"/>
      <c r="BD36417" s="2"/>
      <c r="BE36417" s="14"/>
      <c r="BF36417" s="14"/>
    </row>
    <row r="36418">
      <c r="AL36418" s="13"/>
      <c r="BA36418" s="2"/>
      <c r="BB36418" s="2"/>
      <c r="BC36418" s="2"/>
      <c r="BD36418" s="2"/>
      <c r="BE36418" s="14"/>
      <c r="BF36418" s="14"/>
    </row>
    <row r="36419">
      <c r="AL36419" s="13"/>
      <c r="BA36419" s="2"/>
      <c r="BB36419" s="2"/>
      <c r="BC36419" s="2"/>
      <c r="BD36419" s="2"/>
      <c r="BE36419" s="14"/>
      <c r="BF36419" s="14"/>
    </row>
    <row r="36420">
      <c r="AL36420" s="13"/>
      <c r="BA36420" s="2"/>
      <c r="BB36420" s="2"/>
      <c r="BC36420" s="2"/>
      <c r="BD36420" s="2"/>
      <c r="BE36420" s="14"/>
      <c r="BF36420" s="14"/>
    </row>
    <row r="36421">
      <c r="AL36421" s="13"/>
      <c r="BA36421" s="2"/>
      <c r="BB36421" s="2"/>
      <c r="BC36421" s="2"/>
      <c r="BD36421" s="2"/>
      <c r="BE36421" s="14"/>
      <c r="BF36421" s="14"/>
    </row>
    <row r="36422">
      <c r="AL36422" s="13"/>
      <c r="BA36422" s="2"/>
      <c r="BB36422" s="2"/>
      <c r="BC36422" s="2"/>
      <c r="BD36422" s="2"/>
      <c r="BE36422" s="14"/>
      <c r="BF36422" s="14"/>
    </row>
    <row r="36423">
      <c r="AL36423" s="13"/>
      <c r="BA36423" s="2"/>
      <c r="BB36423" s="2"/>
      <c r="BC36423" s="2"/>
      <c r="BD36423" s="2"/>
      <c r="BE36423" s="14"/>
      <c r="BF36423" s="14"/>
    </row>
    <row r="36424">
      <c r="AL36424" s="13"/>
      <c r="BA36424" s="2"/>
      <c r="BB36424" s="2"/>
      <c r="BC36424" s="2"/>
      <c r="BD36424" s="2"/>
      <c r="BE36424" s="14"/>
      <c r="BF36424" s="14"/>
    </row>
    <row r="36425">
      <c r="AL36425" s="13"/>
      <c r="BA36425" s="2"/>
      <c r="BB36425" s="2"/>
      <c r="BC36425" s="2"/>
      <c r="BD36425" s="2"/>
      <c r="BE36425" s="14"/>
      <c r="BF36425" s="14"/>
    </row>
    <row r="36426">
      <c r="AL36426" s="13"/>
      <c r="BA36426" s="2"/>
      <c r="BB36426" s="2"/>
      <c r="BC36426" s="2"/>
      <c r="BD36426" s="2"/>
      <c r="BE36426" s="14"/>
      <c r="BF36426" s="14"/>
    </row>
    <row r="36427">
      <c r="AL36427" s="13"/>
      <c r="BA36427" s="2"/>
      <c r="BB36427" s="2"/>
      <c r="BC36427" s="2"/>
      <c r="BD36427" s="2"/>
      <c r="BE36427" s="14"/>
      <c r="BF36427" s="14"/>
    </row>
    <row r="36428">
      <c r="AL36428" s="13"/>
      <c r="BA36428" s="2"/>
      <c r="BB36428" s="2"/>
      <c r="BC36428" s="2"/>
      <c r="BD36428" s="2"/>
      <c r="BE36428" s="14"/>
      <c r="BF36428" s="14"/>
    </row>
    <row r="36429">
      <c r="AL36429" s="13"/>
      <c r="BA36429" s="2"/>
      <c r="BB36429" s="2"/>
      <c r="BC36429" s="2"/>
      <c r="BD36429" s="2"/>
      <c r="BE36429" s="14"/>
      <c r="BF36429" s="14"/>
    </row>
    <row r="36430">
      <c r="AL36430" s="13"/>
      <c r="BA36430" s="2"/>
      <c r="BB36430" s="2"/>
      <c r="BC36430" s="2"/>
      <c r="BD36430" s="2"/>
      <c r="BE36430" s="14"/>
      <c r="BF36430" s="14"/>
    </row>
    <row r="36431">
      <c r="AL36431" s="13"/>
      <c r="BA36431" s="2"/>
      <c r="BB36431" s="2"/>
      <c r="BC36431" s="2"/>
      <c r="BD36431" s="2"/>
      <c r="BE36431" s="14"/>
      <c r="BF36431" s="14"/>
    </row>
    <row r="36432">
      <c r="AL36432" s="13"/>
      <c r="BA36432" s="2"/>
      <c r="BB36432" s="2"/>
      <c r="BC36432" s="2"/>
      <c r="BD36432" s="2"/>
      <c r="BE36432" s="14"/>
      <c r="BF36432" s="14"/>
    </row>
    <row r="36433">
      <c r="AL36433" s="13"/>
      <c r="BA36433" s="2"/>
      <c r="BB36433" s="2"/>
      <c r="BC36433" s="2"/>
      <c r="BD36433" s="2"/>
      <c r="BE36433" s="14"/>
      <c r="BF36433" s="14"/>
    </row>
    <row r="36434">
      <c r="AL36434" s="13"/>
      <c r="BA36434" s="2"/>
      <c r="BB36434" s="2"/>
      <c r="BC36434" s="2"/>
      <c r="BD36434" s="2"/>
      <c r="BE36434" s="14"/>
      <c r="BF36434" s="14"/>
    </row>
    <row r="36435">
      <c r="AL36435" s="13"/>
      <c r="BA36435" s="2"/>
      <c r="BB36435" s="2"/>
      <c r="BC36435" s="2"/>
      <c r="BD36435" s="2"/>
      <c r="BE36435" s="14"/>
      <c r="BF36435" s="14"/>
    </row>
    <row r="36436">
      <c r="AL36436" s="13"/>
      <c r="BA36436" s="2"/>
      <c r="BB36436" s="2"/>
      <c r="BC36436" s="2"/>
      <c r="BD36436" s="2"/>
      <c r="BE36436" s="14"/>
      <c r="BF36436" s="14"/>
    </row>
    <row r="36437">
      <c r="AL36437" s="13"/>
      <c r="BA36437" s="2"/>
      <c r="BB36437" s="2"/>
      <c r="BC36437" s="2"/>
      <c r="BD36437" s="2"/>
      <c r="BE36437" s="14"/>
      <c r="BF36437" s="14"/>
    </row>
    <row r="36438">
      <c r="AL36438" s="13"/>
      <c r="BA36438" s="2"/>
      <c r="BB36438" s="2"/>
      <c r="BC36438" s="2"/>
      <c r="BD36438" s="2"/>
      <c r="BE36438" s="14"/>
      <c r="BF36438" s="14"/>
    </row>
    <row r="36439">
      <c r="AL36439" s="13"/>
      <c r="BA36439" s="2"/>
      <c r="BB36439" s="2"/>
      <c r="BC36439" s="2"/>
      <c r="BD36439" s="2"/>
      <c r="BE36439" s="14"/>
      <c r="BF36439" s="14"/>
    </row>
    <row r="36440">
      <c r="AL36440" s="13"/>
      <c r="BA36440" s="2"/>
      <c r="BB36440" s="2"/>
      <c r="BC36440" s="2"/>
      <c r="BD36440" s="2"/>
      <c r="BE36440" s="14"/>
      <c r="BF36440" s="14"/>
    </row>
    <row r="36441">
      <c r="AL36441" s="13"/>
      <c r="BA36441" s="2"/>
      <c r="BB36441" s="2"/>
      <c r="BC36441" s="2"/>
      <c r="BD36441" s="2"/>
      <c r="BE36441" s="14"/>
      <c r="BF36441" s="14"/>
    </row>
    <row r="36442">
      <c r="AL36442" s="13"/>
      <c r="BA36442" s="2"/>
      <c r="BB36442" s="2"/>
      <c r="BC36442" s="2"/>
      <c r="BD36442" s="2"/>
      <c r="BE36442" s="14"/>
      <c r="BF36442" s="14"/>
    </row>
    <row r="36443">
      <c r="AL36443" s="13"/>
      <c r="BA36443" s="2"/>
      <c r="BB36443" s="2"/>
      <c r="BC36443" s="2"/>
      <c r="BD36443" s="2"/>
      <c r="BE36443" s="14"/>
      <c r="BF36443" s="14"/>
    </row>
    <row r="36444">
      <c r="AL36444" s="13"/>
      <c r="BA36444" s="2"/>
      <c r="BB36444" s="2"/>
      <c r="BC36444" s="2"/>
      <c r="BD36444" s="2"/>
      <c r="BE36444" s="14"/>
      <c r="BF36444" s="14"/>
    </row>
    <row r="36445">
      <c r="AL36445" s="13"/>
      <c r="BA36445" s="2"/>
      <c r="BB36445" s="2"/>
      <c r="BC36445" s="2"/>
      <c r="BD36445" s="2"/>
      <c r="BE36445" s="14"/>
      <c r="BF36445" s="14"/>
    </row>
    <row r="36446">
      <c r="AL36446" s="13"/>
      <c r="BA36446" s="2"/>
      <c r="BB36446" s="2"/>
      <c r="BC36446" s="2"/>
      <c r="BD36446" s="2"/>
      <c r="BE36446" s="14"/>
      <c r="BF36446" s="14"/>
    </row>
    <row r="36447">
      <c r="AL36447" s="13"/>
      <c r="BA36447" s="2"/>
      <c r="BB36447" s="2"/>
      <c r="BC36447" s="2"/>
      <c r="BD36447" s="2"/>
      <c r="BE36447" s="14"/>
      <c r="BF36447" s="14"/>
    </row>
    <row r="36448">
      <c r="AL36448" s="13"/>
      <c r="BA36448" s="2"/>
      <c r="BB36448" s="2"/>
      <c r="BC36448" s="2"/>
      <c r="BD36448" s="2"/>
      <c r="BE36448" s="14"/>
      <c r="BF36448" s="14"/>
    </row>
    <row r="36449">
      <c r="AL36449" s="13"/>
      <c r="BA36449" s="2"/>
      <c r="BB36449" s="2"/>
      <c r="BC36449" s="2"/>
      <c r="BD36449" s="2"/>
      <c r="BE36449" s="14"/>
      <c r="BF36449" s="14"/>
    </row>
    <row r="36450">
      <c r="AL36450" s="13"/>
      <c r="BA36450" s="2"/>
      <c r="BB36450" s="2"/>
      <c r="BC36450" s="2"/>
      <c r="BD36450" s="2"/>
      <c r="BE36450" s="14"/>
      <c r="BF36450" s="14"/>
    </row>
    <row r="36451">
      <c r="AL36451" s="13"/>
      <c r="BA36451" s="2"/>
      <c r="BB36451" s="2"/>
      <c r="BC36451" s="2"/>
      <c r="BD36451" s="2"/>
      <c r="BE36451" s="14"/>
      <c r="BF36451" s="14"/>
    </row>
    <row r="36452">
      <c r="AL36452" s="13"/>
      <c r="BA36452" s="2"/>
      <c r="BB36452" s="2"/>
      <c r="BC36452" s="2"/>
      <c r="BD36452" s="2"/>
      <c r="BE36452" s="14"/>
      <c r="BF36452" s="14"/>
    </row>
    <row r="36453">
      <c r="AL36453" s="13"/>
      <c r="BA36453" s="2"/>
      <c r="BB36453" s="2"/>
      <c r="BC36453" s="2"/>
      <c r="BD36453" s="2"/>
      <c r="BE36453" s="14"/>
      <c r="BF36453" s="14"/>
    </row>
    <row r="36454">
      <c r="AL36454" s="13"/>
      <c r="BA36454" s="2"/>
      <c r="BB36454" s="2"/>
      <c r="BC36454" s="2"/>
      <c r="BD36454" s="2"/>
      <c r="BE36454" s="14"/>
      <c r="BF36454" s="14"/>
    </row>
    <row r="36455">
      <c r="AL36455" s="13"/>
      <c r="BA36455" s="2"/>
      <c r="BB36455" s="2"/>
      <c r="BC36455" s="2"/>
      <c r="BD36455" s="2"/>
      <c r="BE36455" s="14"/>
      <c r="BF36455" s="14"/>
    </row>
    <row r="36456">
      <c r="AL36456" s="13"/>
      <c r="BA36456" s="2"/>
      <c r="BB36456" s="2"/>
      <c r="BC36456" s="2"/>
      <c r="BD36456" s="2"/>
      <c r="BE36456" s="14"/>
      <c r="BF36456" s="14"/>
    </row>
    <row r="36457">
      <c r="AL36457" s="13"/>
      <c r="BA36457" s="2"/>
      <c r="BB36457" s="2"/>
      <c r="BC36457" s="2"/>
      <c r="BD36457" s="2"/>
      <c r="BE36457" s="14"/>
      <c r="BF36457" s="14"/>
    </row>
    <row r="36458">
      <c r="AL36458" s="13"/>
      <c r="BA36458" s="2"/>
      <c r="BB36458" s="2"/>
      <c r="BC36458" s="2"/>
      <c r="BD36458" s="2"/>
      <c r="BE36458" s="14"/>
      <c r="BF36458" s="14"/>
    </row>
    <row r="36459">
      <c r="AL36459" s="13"/>
      <c r="BA36459" s="2"/>
      <c r="BB36459" s="2"/>
      <c r="BC36459" s="2"/>
      <c r="BD36459" s="2"/>
      <c r="BE36459" s="14"/>
      <c r="BF36459" s="14"/>
    </row>
    <row r="36460">
      <c r="AL36460" s="13"/>
      <c r="BA36460" s="2"/>
      <c r="BB36460" s="2"/>
      <c r="BC36460" s="2"/>
      <c r="BD36460" s="2"/>
      <c r="BE36460" s="14"/>
      <c r="BF36460" s="14"/>
    </row>
    <row r="36461">
      <c r="AL36461" s="13"/>
      <c r="BA36461" s="2"/>
      <c r="BB36461" s="2"/>
      <c r="BC36461" s="2"/>
      <c r="BD36461" s="2"/>
      <c r="BE36461" s="14"/>
      <c r="BF36461" s="14"/>
    </row>
    <row r="36462">
      <c r="AL36462" s="13"/>
      <c r="BA36462" s="2"/>
      <c r="BB36462" s="2"/>
      <c r="BC36462" s="2"/>
      <c r="BD36462" s="2"/>
      <c r="BE36462" s="14"/>
      <c r="BF36462" s="14"/>
    </row>
    <row r="36463">
      <c r="AL36463" s="13"/>
      <c r="BA36463" s="2"/>
      <c r="BB36463" s="2"/>
      <c r="BC36463" s="2"/>
      <c r="BD36463" s="2"/>
      <c r="BE36463" s="14"/>
      <c r="BF36463" s="14"/>
    </row>
    <row r="36464">
      <c r="AL36464" s="13"/>
      <c r="BA36464" s="2"/>
      <c r="BB36464" s="2"/>
      <c r="BC36464" s="2"/>
      <c r="BD36464" s="2"/>
      <c r="BE36464" s="14"/>
      <c r="BF36464" s="14"/>
    </row>
    <row r="36465">
      <c r="AL36465" s="13"/>
      <c r="BA36465" s="2"/>
      <c r="BB36465" s="2"/>
      <c r="BC36465" s="2"/>
      <c r="BD36465" s="2"/>
      <c r="BE36465" s="14"/>
      <c r="BF36465" s="14"/>
    </row>
    <row r="36466">
      <c r="AL36466" s="13"/>
      <c r="BA36466" s="2"/>
      <c r="BB36466" s="2"/>
      <c r="BC36466" s="2"/>
      <c r="BD36466" s="2"/>
      <c r="BE36466" s="14"/>
      <c r="BF36466" s="14"/>
    </row>
    <row r="36467">
      <c r="AL36467" s="13"/>
      <c r="BA36467" s="2"/>
      <c r="BB36467" s="2"/>
      <c r="BC36467" s="2"/>
      <c r="BD36467" s="2"/>
      <c r="BE36467" s="14"/>
      <c r="BF36467" s="14"/>
    </row>
    <row r="36468">
      <c r="AL36468" s="13"/>
      <c r="BA36468" s="2"/>
      <c r="BB36468" s="2"/>
      <c r="BC36468" s="2"/>
      <c r="BD36468" s="2"/>
      <c r="BE36468" s="14"/>
      <c r="BF36468" s="14"/>
    </row>
    <row r="36469">
      <c r="AL36469" s="13"/>
      <c r="BA36469" s="2"/>
      <c r="BB36469" s="2"/>
      <c r="BC36469" s="2"/>
      <c r="BD36469" s="2"/>
      <c r="BE36469" s="14"/>
      <c r="BF36469" s="14"/>
    </row>
    <row r="36470">
      <c r="AL36470" s="13"/>
      <c r="BA36470" s="2"/>
      <c r="BB36470" s="2"/>
      <c r="BC36470" s="2"/>
      <c r="BD36470" s="2"/>
      <c r="BE36470" s="14"/>
      <c r="BF36470" s="14"/>
    </row>
    <row r="36471">
      <c r="AL36471" s="13"/>
      <c r="BA36471" s="2"/>
      <c r="BB36471" s="2"/>
      <c r="BC36471" s="2"/>
      <c r="BD36471" s="2"/>
      <c r="BE36471" s="14"/>
      <c r="BF36471" s="14"/>
    </row>
    <row r="36472">
      <c r="AL36472" s="13"/>
      <c r="BA36472" s="2"/>
      <c r="BB36472" s="2"/>
      <c r="BC36472" s="2"/>
      <c r="BD36472" s="2"/>
      <c r="BE36472" s="14"/>
      <c r="BF36472" s="14"/>
    </row>
    <row r="36473">
      <c r="AL36473" s="13"/>
      <c r="BA36473" s="2"/>
      <c r="BB36473" s="2"/>
      <c r="BC36473" s="2"/>
      <c r="BD36473" s="2"/>
      <c r="BE36473" s="14"/>
      <c r="BF36473" s="14"/>
    </row>
    <row r="36474">
      <c r="AL36474" s="13"/>
      <c r="BA36474" s="2"/>
      <c r="BB36474" s="2"/>
      <c r="BC36474" s="2"/>
      <c r="BD36474" s="2"/>
      <c r="BE36474" s="14"/>
      <c r="BF36474" s="14"/>
    </row>
    <row r="36475">
      <c r="AL36475" s="13"/>
      <c r="BA36475" s="2"/>
      <c r="BB36475" s="2"/>
      <c r="BC36475" s="2"/>
      <c r="BD36475" s="2"/>
      <c r="BE36475" s="14"/>
      <c r="BF36475" s="14"/>
    </row>
    <row r="36476">
      <c r="AL36476" s="13"/>
      <c r="BA36476" s="2"/>
      <c r="BB36476" s="2"/>
      <c r="BC36476" s="2"/>
      <c r="BD36476" s="2"/>
      <c r="BE36476" s="14"/>
      <c r="BF36476" s="14"/>
    </row>
    <row r="36477">
      <c r="AL36477" s="13"/>
      <c r="BA36477" s="2"/>
      <c r="BB36477" s="2"/>
      <c r="BC36477" s="2"/>
      <c r="BD36477" s="2"/>
      <c r="BE36477" s="14"/>
      <c r="BF36477" s="14"/>
    </row>
    <row r="36478">
      <c r="AL36478" s="13"/>
      <c r="BA36478" s="2"/>
      <c r="BB36478" s="2"/>
      <c r="BC36478" s="2"/>
      <c r="BD36478" s="2"/>
      <c r="BE36478" s="14"/>
      <c r="BF36478" s="14"/>
    </row>
    <row r="36479">
      <c r="AL36479" s="13"/>
      <c r="BA36479" s="2"/>
      <c r="BB36479" s="2"/>
      <c r="BC36479" s="2"/>
      <c r="BD36479" s="2"/>
      <c r="BE36479" s="14"/>
      <c r="BF36479" s="14"/>
    </row>
    <row r="36480">
      <c r="AL36480" s="13"/>
      <c r="BA36480" s="2"/>
      <c r="BB36480" s="2"/>
      <c r="BC36480" s="2"/>
      <c r="BD36480" s="2"/>
      <c r="BE36480" s="14"/>
      <c r="BF36480" s="14"/>
    </row>
    <row r="36481">
      <c r="AL36481" s="13"/>
      <c r="BA36481" s="2"/>
      <c r="BB36481" s="2"/>
      <c r="BC36481" s="2"/>
      <c r="BD36481" s="2"/>
      <c r="BE36481" s="14"/>
      <c r="BF36481" s="14"/>
    </row>
    <row r="36482">
      <c r="AL36482" s="13"/>
      <c r="BA36482" s="2"/>
      <c r="BB36482" s="2"/>
      <c r="BC36482" s="2"/>
      <c r="BD36482" s="2"/>
      <c r="BE36482" s="14"/>
      <c r="BF36482" s="14"/>
    </row>
    <row r="36483">
      <c r="AL36483" s="13"/>
      <c r="BA36483" s="2"/>
      <c r="BB36483" s="2"/>
      <c r="BC36483" s="2"/>
      <c r="BD36483" s="2"/>
      <c r="BE36483" s="14"/>
      <c r="BF36483" s="14"/>
    </row>
    <row r="36484">
      <c r="AL36484" s="13"/>
      <c r="BA36484" s="2"/>
      <c r="BB36484" s="2"/>
      <c r="BC36484" s="2"/>
      <c r="BD36484" s="2"/>
      <c r="BE36484" s="14"/>
      <c r="BF36484" s="14"/>
    </row>
    <row r="36485">
      <c r="AL36485" s="13"/>
      <c r="BA36485" s="2"/>
      <c r="BB36485" s="2"/>
      <c r="BC36485" s="2"/>
      <c r="BD36485" s="2"/>
      <c r="BE36485" s="14"/>
      <c r="BF36485" s="14"/>
    </row>
    <row r="36486">
      <c r="AL36486" s="13"/>
      <c r="BA36486" s="2"/>
      <c r="BB36486" s="2"/>
      <c r="BC36486" s="2"/>
      <c r="BD36486" s="2"/>
      <c r="BE36486" s="14"/>
      <c r="BF36486" s="14"/>
    </row>
    <row r="36487">
      <c r="AL36487" s="13"/>
      <c r="BA36487" s="2"/>
      <c r="BB36487" s="2"/>
      <c r="BC36487" s="2"/>
      <c r="BD36487" s="2"/>
      <c r="BE36487" s="14"/>
      <c r="BF36487" s="14"/>
    </row>
    <row r="36488">
      <c r="AL36488" s="13"/>
      <c r="BA36488" s="2"/>
      <c r="BB36488" s="2"/>
      <c r="BC36488" s="2"/>
      <c r="BD36488" s="2"/>
      <c r="BE36488" s="14"/>
      <c r="BF36488" s="14"/>
    </row>
    <row r="36489">
      <c r="AL36489" s="13"/>
      <c r="BA36489" s="2"/>
      <c r="BB36489" s="2"/>
      <c r="BC36489" s="2"/>
      <c r="BD36489" s="2"/>
      <c r="BE36489" s="14"/>
      <c r="BF36489" s="14"/>
    </row>
    <row r="36490">
      <c r="AL36490" s="13"/>
      <c r="BA36490" s="2"/>
      <c r="BB36490" s="2"/>
      <c r="BC36490" s="2"/>
      <c r="BD36490" s="2"/>
      <c r="BE36490" s="14"/>
      <c r="BF36490" s="14"/>
    </row>
    <row r="36491">
      <c r="AL36491" s="13"/>
      <c r="BA36491" s="2"/>
      <c r="BB36491" s="2"/>
      <c r="BC36491" s="2"/>
      <c r="BD36491" s="2"/>
      <c r="BE36491" s="14"/>
      <c r="BF36491" s="14"/>
    </row>
    <row r="36492">
      <c r="AL36492" s="13"/>
      <c r="BA36492" s="2"/>
      <c r="BB36492" s="2"/>
      <c r="BC36492" s="2"/>
      <c r="BD36492" s="2"/>
      <c r="BE36492" s="14"/>
      <c r="BF36492" s="14"/>
    </row>
    <row r="36493">
      <c r="AL36493" s="13"/>
      <c r="BA36493" s="2"/>
      <c r="BB36493" s="2"/>
      <c r="BC36493" s="2"/>
      <c r="BD36493" s="2"/>
      <c r="BE36493" s="14"/>
      <c r="BF36493" s="14"/>
    </row>
    <row r="36494">
      <c r="AL36494" s="13"/>
      <c r="BA36494" s="2"/>
      <c r="BB36494" s="2"/>
      <c r="BC36494" s="2"/>
      <c r="BD36494" s="2"/>
      <c r="BE36494" s="14"/>
      <c r="BF36494" s="14"/>
    </row>
    <row r="36495">
      <c r="AL36495" s="13"/>
      <c r="BA36495" s="2"/>
      <c r="BB36495" s="2"/>
      <c r="BC36495" s="2"/>
      <c r="BD36495" s="2"/>
      <c r="BE36495" s="14"/>
      <c r="BF36495" s="14"/>
    </row>
    <row r="36496">
      <c r="AL36496" s="13"/>
      <c r="BA36496" s="2"/>
      <c r="BB36496" s="2"/>
      <c r="BC36496" s="2"/>
      <c r="BD36496" s="2"/>
      <c r="BE36496" s="14"/>
      <c r="BF36496" s="14"/>
    </row>
    <row r="36497">
      <c r="AL36497" s="13"/>
      <c r="BA36497" s="2"/>
      <c r="BB36497" s="2"/>
      <c r="BC36497" s="2"/>
      <c r="BD36497" s="2"/>
      <c r="BE36497" s="14"/>
      <c r="BF36497" s="14"/>
    </row>
    <row r="36498">
      <c r="AL36498" s="13"/>
      <c r="BA36498" s="2"/>
      <c r="BB36498" s="2"/>
      <c r="BC36498" s="2"/>
      <c r="BD36498" s="2"/>
      <c r="BE36498" s="14"/>
      <c r="BF36498" s="14"/>
    </row>
    <row r="36499">
      <c r="AL36499" s="13"/>
      <c r="BA36499" s="2"/>
      <c r="BB36499" s="2"/>
      <c r="BC36499" s="2"/>
      <c r="BD36499" s="2"/>
      <c r="BE36499" s="14"/>
      <c r="BF36499" s="14"/>
    </row>
    <row r="36500">
      <c r="AL36500" s="13"/>
      <c r="BA36500" s="2"/>
      <c r="BB36500" s="2"/>
      <c r="BC36500" s="2"/>
      <c r="BD36500" s="2"/>
      <c r="BE36500" s="14"/>
      <c r="BF36500" s="14"/>
    </row>
    <row r="36501">
      <c r="AL36501" s="13"/>
      <c r="BA36501" s="2"/>
      <c r="BB36501" s="2"/>
      <c r="BC36501" s="2"/>
      <c r="BD36501" s="2"/>
      <c r="BE36501" s="14"/>
      <c r="BF36501" s="14"/>
    </row>
    <row r="36502">
      <c r="AL36502" s="13"/>
      <c r="BA36502" s="2"/>
      <c r="BB36502" s="2"/>
      <c r="BC36502" s="2"/>
      <c r="BD36502" s="2"/>
      <c r="BE36502" s="14"/>
      <c r="BF36502" s="14"/>
    </row>
    <row r="36503">
      <c r="AL36503" s="13"/>
      <c r="BA36503" s="2"/>
      <c r="BB36503" s="2"/>
      <c r="BC36503" s="2"/>
      <c r="BD36503" s="2"/>
      <c r="BE36503" s="14"/>
      <c r="BF36503" s="14"/>
    </row>
    <row r="36504">
      <c r="AL36504" s="13"/>
      <c r="BA36504" s="2"/>
      <c r="BB36504" s="2"/>
      <c r="BC36504" s="2"/>
      <c r="BD36504" s="2"/>
      <c r="BE36504" s="14"/>
      <c r="BF36504" s="14"/>
    </row>
    <row r="36505">
      <c r="AL36505" s="13"/>
      <c r="BA36505" s="2"/>
      <c r="BB36505" s="2"/>
      <c r="BC36505" s="2"/>
      <c r="BD36505" s="2"/>
      <c r="BE36505" s="14"/>
      <c r="BF36505" s="14"/>
    </row>
    <row r="36506">
      <c r="AL36506" s="13"/>
      <c r="BA36506" s="2"/>
      <c r="BB36506" s="2"/>
      <c r="BC36506" s="2"/>
      <c r="BD36506" s="2"/>
      <c r="BE36506" s="14"/>
      <c r="BF36506" s="14"/>
    </row>
    <row r="36507">
      <c r="AL36507" s="13"/>
      <c r="BA36507" s="2"/>
      <c r="BB36507" s="2"/>
      <c r="BC36507" s="2"/>
      <c r="BD36507" s="2"/>
      <c r="BE36507" s="14"/>
      <c r="BF36507" s="14"/>
    </row>
    <row r="36508">
      <c r="AL36508" s="13"/>
      <c r="BA36508" s="2"/>
      <c r="BB36508" s="2"/>
      <c r="BC36508" s="2"/>
      <c r="BD36508" s="2"/>
      <c r="BE36508" s="14"/>
      <c r="BF36508" s="14"/>
    </row>
    <row r="36509">
      <c r="AL36509" s="13"/>
      <c r="BA36509" s="2"/>
      <c r="BB36509" s="2"/>
      <c r="BC36509" s="2"/>
      <c r="BD36509" s="2"/>
      <c r="BE36509" s="14"/>
      <c r="BF36509" s="14"/>
    </row>
    <row r="36510">
      <c r="AL36510" s="13"/>
      <c r="BA36510" s="2"/>
      <c r="BB36510" s="2"/>
      <c r="BC36510" s="2"/>
      <c r="BD36510" s="2"/>
      <c r="BE36510" s="14"/>
      <c r="BF36510" s="14"/>
    </row>
    <row r="36511">
      <c r="AL36511" s="13"/>
      <c r="BA36511" s="2"/>
      <c r="BB36511" s="2"/>
      <c r="BC36511" s="2"/>
      <c r="BD36511" s="2"/>
      <c r="BE36511" s="14"/>
      <c r="BF36511" s="14"/>
    </row>
    <row r="36512">
      <c r="AL36512" s="13"/>
      <c r="BA36512" s="2"/>
      <c r="BB36512" s="2"/>
      <c r="BC36512" s="2"/>
      <c r="BD36512" s="2"/>
      <c r="BE36512" s="14"/>
      <c r="BF36512" s="14"/>
    </row>
    <row r="36513">
      <c r="AL36513" s="13"/>
      <c r="BA36513" s="2"/>
      <c r="BB36513" s="2"/>
      <c r="BC36513" s="2"/>
      <c r="BD36513" s="2"/>
      <c r="BE36513" s="14"/>
      <c r="BF36513" s="14"/>
    </row>
    <row r="36514">
      <c r="AL36514" s="13"/>
      <c r="BA36514" s="2"/>
      <c r="BB36514" s="2"/>
      <c r="BC36514" s="2"/>
      <c r="BD36514" s="2"/>
      <c r="BE36514" s="14"/>
      <c r="BF36514" s="14"/>
    </row>
    <row r="36515">
      <c r="AL36515" s="13"/>
      <c r="BA36515" s="2"/>
      <c r="BB36515" s="2"/>
      <c r="BC36515" s="2"/>
      <c r="BD36515" s="2"/>
      <c r="BE36515" s="14"/>
      <c r="BF36515" s="14"/>
    </row>
    <row r="36516">
      <c r="AL36516" s="13"/>
      <c r="BA36516" s="2"/>
      <c r="BB36516" s="2"/>
      <c r="BC36516" s="2"/>
      <c r="BD36516" s="2"/>
      <c r="BE36516" s="14"/>
      <c r="BF36516" s="14"/>
    </row>
    <row r="36517">
      <c r="AL36517" s="13"/>
      <c r="BA36517" s="2"/>
      <c r="BB36517" s="2"/>
      <c r="BC36517" s="2"/>
      <c r="BD36517" s="2"/>
      <c r="BE36517" s="14"/>
      <c r="BF36517" s="14"/>
    </row>
    <row r="36518">
      <c r="AL36518" s="13"/>
      <c r="BA36518" s="2"/>
      <c r="BB36518" s="2"/>
      <c r="BC36518" s="2"/>
      <c r="BD36518" s="2"/>
      <c r="BE36518" s="14"/>
      <c r="BF36518" s="14"/>
    </row>
    <row r="36519">
      <c r="AL36519" s="13"/>
      <c r="BA36519" s="2"/>
      <c r="BB36519" s="2"/>
      <c r="BC36519" s="2"/>
      <c r="BD36519" s="2"/>
      <c r="BE36519" s="14"/>
      <c r="BF36519" s="14"/>
    </row>
    <row r="36520">
      <c r="AL36520" s="13"/>
      <c r="BA36520" s="2"/>
      <c r="BB36520" s="2"/>
      <c r="BC36520" s="2"/>
      <c r="BD36520" s="2"/>
      <c r="BE36520" s="14"/>
      <c r="BF36520" s="14"/>
    </row>
    <row r="36521">
      <c r="AL36521" s="13"/>
      <c r="BA36521" s="2"/>
      <c r="BB36521" s="2"/>
      <c r="BC36521" s="2"/>
      <c r="BD36521" s="2"/>
      <c r="BE36521" s="14"/>
      <c r="BF36521" s="14"/>
    </row>
    <row r="36522">
      <c r="AL36522" s="13"/>
      <c r="BA36522" s="2"/>
      <c r="BB36522" s="2"/>
      <c r="BC36522" s="2"/>
      <c r="BD36522" s="2"/>
      <c r="BE36522" s="14"/>
      <c r="BF36522" s="14"/>
    </row>
    <row r="36523">
      <c r="AL36523" s="13"/>
      <c r="BA36523" s="2"/>
      <c r="BB36523" s="2"/>
      <c r="BC36523" s="2"/>
      <c r="BD36523" s="2"/>
      <c r="BE36523" s="14"/>
      <c r="BF36523" s="14"/>
    </row>
    <row r="36524">
      <c r="AL36524" s="13"/>
      <c r="BA36524" s="2"/>
      <c r="BB36524" s="2"/>
      <c r="BC36524" s="2"/>
      <c r="BD36524" s="2"/>
      <c r="BE36524" s="14"/>
      <c r="BF36524" s="14"/>
    </row>
    <row r="36525">
      <c r="AL36525" s="13"/>
      <c r="BA36525" s="2"/>
      <c r="BB36525" s="2"/>
      <c r="BC36525" s="2"/>
      <c r="BD36525" s="2"/>
      <c r="BE36525" s="14"/>
      <c r="BF36525" s="14"/>
    </row>
    <row r="36526">
      <c r="AL36526" s="13"/>
      <c r="BA36526" s="2"/>
      <c r="BB36526" s="2"/>
      <c r="BC36526" s="2"/>
      <c r="BD36526" s="2"/>
      <c r="BE36526" s="14"/>
      <c r="BF36526" s="14"/>
    </row>
    <row r="36527">
      <c r="AL36527" s="13"/>
      <c r="BA36527" s="2"/>
      <c r="BB36527" s="2"/>
      <c r="BC36527" s="2"/>
      <c r="BD36527" s="2"/>
      <c r="BE36527" s="14"/>
      <c r="BF36527" s="14"/>
    </row>
    <row r="36528">
      <c r="AL36528" s="13"/>
      <c r="BA36528" s="2"/>
      <c r="BB36528" s="2"/>
      <c r="BC36528" s="2"/>
      <c r="BD36528" s="2"/>
      <c r="BE36528" s="14"/>
      <c r="BF36528" s="14"/>
    </row>
    <row r="36529">
      <c r="AL36529" s="13"/>
      <c r="BA36529" s="2"/>
      <c r="BB36529" s="2"/>
      <c r="BC36529" s="2"/>
      <c r="BD36529" s="2"/>
      <c r="BE36529" s="14"/>
      <c r="BF36529" s="14"/>
    </row>
    <row r="36530">
      <c r="AL36530" s="13"/>
      <c r="BA36530" s="2"/>
      <c r="BB36530" s="2"/>
      <c r="BC36530" s="2"/>
      <c r="BD36530" s="2"/>
      <c r="BE36530" s="14"/>
      <c r="BF36530" s="14"/>
    </row>
    <row r="36531">
      <c r="AL36531" s="13"/>
      <c r="BA36531" s="2"/>
      <c r="BB36531" s="2"/>
      <c r="BC36531" s="2"/>
      <c r="BD36531" s="2"/>
      <c r="BE36531" s="14"/>
      <c r="BF36531" s="14"/>
    </row>
    <row r="36532">
      <c r="AL36532" s="13"/>
      <c r="BA36532" s="2"/>
      <c r="BB36532" s="2"/>
      <c r="BC36532" s="2"/>
      <c r="BD36532" s="2"/>
      <c r="BE36532" s="14"/>
      <c r="BF36532" s="14"/>
    </row>
    <row r="36533">
      <c r="AL36533" s="13"/>
      <c r="BA36533" s="2"/>
      <c r="BB36533" s="2"/>
      <c r="BC36533" s="2"/>
      <c r="BD36533" s="2"/>
      <c r="BE36533" s="14"/>
      <c r="BF36533" s="14"/>
    </row>
    <row r="36534">
      <c r="AL36534" s="13"/>
      <c r="BA36534" s="2"/>
      <c r="BB36534" s="2"/>
      <c r="BC36534" s="2"/>
      <c r="BD36534" s="2"/>
      <c r="BE36534" s="14"/>
      <c r="BF36534" s="14"/>
    </row>
    <row r="36535">
      <c r="AL36535" s="13"/>
      <c r="BA36535" s="2"/>
      <c r="BB36535" s="2"/>
      <c r="BC36535" s="2"/>
      <c r="BD36535" s="2"/>
      <c r="BE36535" s="14"/>
      <c r="BF36535" s="14"/>
    </row>
    <row r="36536">
      <c r="AL36536" s="13"/>
      <c r="BA36536" s="2"/>
      <c r="BB36536" s="2"/>
      <c r="BC36536" s="2"/>
      <c r="BD36536" s="2"/>
      <c r="BE36536" s="14"/>
      <c r="BF36536" s="14"/>
    </row>
    <row r="36537">
      <c r="AL36537" s="13"/>
      <c r="BA36537" s="2"/>
      <c r="BB36537" s="2"/>
      <c r="BC36537" s="2"/>
      <c r="BD36537" s="2"/>
      <c r="BE36537" s="14"/>
      <c r="BF36537" s="14"/>
    </row>
    <row r="36538">
      <c r="AL36538" s="13"/>
      <c r="BA36538" s="2"/>
      <c r="BB36538" s="2"/>
      <c r="BC36538" s="2"/>
      <c r="BD36538" s="2"/>
      <c r="BE36538" s="14"/>
      <c r="BF36538" s="14"/>
    </row>
    <row r="36539">
      <c r="AL36539" s="13"/>
      <c r="BA36539" s="2"/>
      <c r="BB36539" s="2"/>
      <c r="BC36539" s="2"/>
      <c r="BD36539" s="2"/>
      <c r="BE36539" s="14"/>
      <c r="BF36539" s="14"/>
    </row>
    <row r="36540">
      <c r="AL36540" s="13"/>
      <c r="BA36540" s="2"/>
      <c r="BB36540" s="2"/>
      <c r="BC36540" s="2"/>
      <c r="BD36540" s="2"/>
      <c r="BE36540" s="14"/>
      <c r="BF36540" s="14"/>
    </row>
    <row r="36541">
      <c r="AL36541" s="13"/>
      <c r="BA36541" s="2"/>
      <c r="BB36541" s="2"/>
      <c r="BC36541" s="2"/>
      <c r="BD36541" s="2"/>
      <c r="BE36541" s="14"/>
      <c r="BF36541" s="14"/>
    </row>
    <row r="36542">
      <c r="AL36542" s="13"/>
      <c r="BA36542" s="2"/>
      <c r="BB36542" s="2"/>
      <c r="BC36542" s="2"/>
      <c r="BD36542" s="2"/>
      <c r="BE36542" s="14"/>
      <c r="BF36542" s="14"/>
    </row>
    <row r="36543">
      <c r="AL36543" s="13"/>
      <c r="BA36543" s="2"/>
      <c r="BB36543" s="2"/>
      <c r="BC36543" s="2"/>
      <c r="BD36543" s="2"/>
      <c r="BE36543" s="14"/>
      <c r="BF36543" s="14"/>
    </row>
    <row r="36544">
      <c r="AL36544" s="13"/>
      <c r="BA36544" s="2"/>
      <c r="BB36544" s="2"/>
      <c r="BC36544" s="2"/>
      <c r="BD36544" s="2"/>
      <c r="BE36544" s="14"/>
      <c r="BF36544" s="14"/>
    </row>
    <row r="36545">
      <c r="AL36545" s="13"/>
      <c r="BA36545" s="2"/>
      <c r="BB36545" s="2"/>
      <c r="BC36545" s="2"/>
      <c r="BD36545" s="2"/>
      <c r="BE36545" s="14"/>
      <c r="BF36545" s="14"/>
    </row>
    <row r="36546">
      <c r="AL36546" s="13"/>
      <c r="BA36546" s="2"/>
      <c r="BB36546" s="2"/>
      <c r="BC36546" s="2"/>
      <c r="BD36546" s="2"/>
      <c r="BE36546" s="14"/>
      <c r="BF36546" s="14"/>
    </row>
    <row r="36547">
      <c r="AL36547" s="13"/>
      <c r="BA36547" s="2"/>
      <c r="BB36547" s="2"/>
      <c r="BC36547" s="2"/>
      <c r="BD36547" s="2"/>
      <c r="BE36547" s="14"/>
      <c r="BF36547" s="14"/>
    </row>
    <row r="36548">
      <c r="AL36548" s="13"/>
      <c r="BA36548" s="2"/>
      <c r="BB36548" s="2"/>
      <c r="BC36548" s="2"/>
      <c r="BD36548" s="2"/>
      <c r="BE36548" s="14"/>
      <c r="BF36548" s="14"/>
    </row>
    <row r="36549">
      <c r="AL36549" s="13"/>
      <c r="BA36549" s="2"/>
      <c r="BB36549" s="2"/>
      <c r="BC36549" s="2"/>
      <c r="BD36549" s="2"/>
      <c r="BE36549" s="14"/>
      <c r="BF36549" s="14"/>
    </row>
    <row r="36550">
      <c r="AL36550" s="13"/>
      <c r="BA36550" s="2"/>
      <c r="BB36550" s="2"/>
      <c r="BC36550" s="2"/>
      <c r="BD36550" s="2"/>
      <c r="BE36550" s="14"/>
      <c r="BF36550" s="14"/>
    </row>
    <row r="36551">
      <c r="AL36551" s="13"/>
      <c r="BA36551" s="2"/>
      <c r="BB36551" s="2"/>
      <c r="BC36551" s="2"/>
      <c r="BD36551" s="2"/>
      <c r="BE36551" s="14"/>
      <c r="BF36551" s="14"/>
    </row>
    <row r="36552">
      <c r="AL36552" s="13"/>
      <c r="BA36552" s="2"/>
      <c r="BB36552" s="2"/>
      <c r="BC36552" s="2"/>
      <c r="BD36552" s="2"/>
      <c r="BE36552" s="14"/>
      <c r="BF36552" s="14"/>
    </row>
    <row r="36553">
      <c r="AL36553" s="13"/>
      <c r="BA36553" s="2"/>
      <c r="BB36553" s="2"/>
      <c r="BC36553" s="2"/>
      <c r="BD36553" s="2"/>
      <c r="BE36553" s="14"/>
      <c r="BF36553" s="14"/>
    </row>
    <row r="36554">
      <c r="AL36554" s="13"/>
      <c r="BA36554" s="2"/>
      <c r="BB36554" s="2"/>
      <c r="BC36554" s="2"/>
      <c r="BD36554" s="2"/>
      <c r="BE36554" s="14"/>
      <c r="BF36554" s="14"/>
    </row>
    <row r="36555">
      <c r="AL36555" s="13"/>
      <c r="BA36555" s="2"/>
      <c r="BB36555" s="2"/>
      <c r="BC36555" s="2"/>
      <c r="BD36555" s="2"/>
      <c r="BE36555" s="14"/>
      <c r="BF36555" s="14"/>
    </row>
    <row r="36556">
      <c r="AL36556" s="13"/>
      <c r="BA36556" s="2"/>
      <c r="BB36556" s="2"/>
      <c r="BC36556" s="2"/>
      <c r="BD36556" s="2"/>
      <c r="BE36556" s="14"/>
      <c r="BF36556" s="14"/>
    </row>
    <row r="36557">
      <c r="AL36557" s="13"/>
      <c r="BA36557" s="2"/>
      <c r="BB36557" s="2"/>
      <c r="BC36557" s="2"/>
      <c r="BD36557" s="2"/>
      <c r="BE36557" s="14"/>
      <c r="BF36557" s="14"/>
    </row>
    <row r="36558">
      <c r="AL36558" s="13"/>
      <c r="BA36558" s="2"/>
      <c r="BB36558" s="2"/>
      <c r="BC36558" s="2"/>
      <c r="BD36558" s="2"/>
      <c r="BE36558" s="14"/>
      <c r="BF36558" s="14"/>
    </row>
    <row r="36559">
      <c r="AL36559" s="13"/>
      <c r="BA36559" s="2"/>
      <c r="BB36559" s="2"/>
      <c r="BC36559" s="2"/>
      <c r="BD36559" s="2"/>
      <c r="BE36559" s="14"/>
      <c r="BF36559" s="14"/>
    </row>
    <row r="36560">
      <c r="AL36560" s="13"/>
      <c r="BA36560" s="2"/>
      <c r="BB36560" s="2"/>
      <c r="BC36560" s="2"/>
      <c r="BD36560" s="2"/>
      <c r="BE36560" s="14"/>
      <c r="BF36560" s="14"/>
    </row>
    <row r="36561">
      <c r="AL36561" s="13"/>
      <c r="BA36561" s="2"/>
      <c r="BB36561" s="2"/>
      <c r="BC36561" s="2"/>
      <c r="BD36561" s="2"/>
      <c r="BE36561" s="14"/>
      <c r="BF36561" s="14"/>
    </row>
    <row r="36562">
      <c r="AL36562" s="13"/>
      <c r="BA36562" s="2"/>
      <c r="BB36562" s="2"/>
      <c r="BC36562" s="2"/>
      <c r="BD36562" s="2"/>
      <c r="BE36562" s="14"/>
      <c r="BF36562" s="14"/>
    </row>
    <row r="36563">
      <c r="AL36563" s="13"/>
      <c r="BA36563" s="2"/>
      <c r="BB36563" s="2"/>
      <c r="BC36563" s="2"/>
      <c r="BD36563" s="2"/>
      <c r="BE36563" s="14"/>
      <c r="BF36563" s="14"/>
    </row>
    <row r="36564">
      <c r="AL36564" s="13"/>
      <c r="BA36564" s="2"/>
      <c r="BB36564" s="2"/>
      <c r="BC36564" s="2"/>
      <c r="BD36564" s="2"/>
      <c r="BE36564" s="14"/>
      <c r="BF36564" s="14"/>
    </row>
    <row r="36565">
      <c r="AL36565" s="13"/>
      <c r="BA36565" s="2"/>
      <c r="BB36565" s="2"/>
      <c r="BC36565" s="2"/>
      <c r="BD36565" s="2"/>
      <c r="BE36565" s="14"/>
      <c r="BF36565" s="14"/>
    </row>
    <row r="36566">
      <c r="AL36566" s="13"/>
      <c r="BA36566" s="2"/>
      <c r="BB36566" s="2"/>
      <c r="BC36566" s="2"/>
      <c r="BD36566" s="2"/>
      <c r="BE36566" s="14"/>
      <c r="BF36566" s="14"/>
    </row>
    <row r="36567">
      <c r="AL36567" s="13"/>
      <c r="BA36567" s="2"/>
      <c r="BB36567" s="2"/>
      <c r="BC36567" s="2"/>
      <c r="BD36567" s="2"/>
      <c r="BE36567" s="14"/>
      <c r="BF36567" s="14"/>
    </row>
    <row r="36568">
      <c r="AL36568" s="13"/>
      <c r="BA36568" s="2"/>
      <c r="BB36568" s="2"/>
      <c r="BC36568" s="2"/>
      <c r="BD36568" s="2"/>
      <c r="BE36568" s="14"/>
      <c r="BF36568" s="14"/>
    </row>
    <row r="36569">
      <c r="AL36569" s="13"/>
      <c r="BA36569" s="2"/>
      <c r="BB36569" s="2"/>
      <c r="BC36569" s="2"/>
      <c r="BD36569" s="2"/>
      <c r="BE36569" s="14"/>
      <c r="BF36569" s="14"/>
    </row>
    <row r="36570">
      <c r="AL36570" s="13"/>
      <c r="BA36570" s="2"/>
      <c r="BB36570" s="2"/>
      <c r="BC36570" s="2"/>
      <c r="BD36570" s="2"/>
      <c r="BE36570" s="14"/>
      <c r="BF36570" s="14"/>
    </row>
    <row r="36571">
      <c r="AL36571" s="13"/>
      <c r="BA36571" s="2"/>
      <c r="BB36571" s="2"/>
      <c r="BC36571" s="2"/>
      <c r="BD36571" s="2"/>
      <c r="BE36571" s="14"/>
      <c r="BF36571" s="14"/>
    </row>
    <row r="36572">
      <c r="AL36572" s="13"/>
      <c r="BA36572" s="2"/>
      <c r="BB36572" s="2"/>
      <c r="BC36572" s="2"/>
      <c r="BD36572" s="2"/>
      <c r="BE36572" s="14"/>
      <c r="BF36572" s="14"/>
    </row>
    <row r="36573">
      <c r="AL36573" s="13"/>
      <c r="BA36573" s="2"/>
      <c r="BB36573" s="2"/>
      <c r="BC36573" s="2"/>
      <c r="BD36573" s="2"/>
      <c r="BE36573" s="14"/>
      <c r="BF36573" s="14"/>
    </row>
    <row r="36574">
      <c r="AL36574" s="13"/>
      <c r="BA36574" s="2"/>
      <c r="BB36574" s="2"/>
      <c r="BC36574" s="2"/>
      <c r="BD36574" s="2"/>
      <c r="BE36574" s="14"/>
      <c r="BF36574" s="14"/>
    </row>
    <row r="36575">
      <c r="AL36575" s="13"/>
      <c r="BA36575" s="2"/>
      <c r="BB36575" s="2"/>
      <c r="BC36575" s="2"/>
      <c r="BD36575" s="2"/>
      <c r="BE36575" s="14"/>
      <c r="BF36575" s="14"/>
    </row>
    <row r="36576">
      <c r="AL36576" s="13"/>
      <c r="BA36576" s="2"/>
      <c r="BB36576" s="2"/>
      <c r="BC36576" s="2"/>
      <c r="BD36576" s="2"/>
      <c r="BE36576" s="14"/>
      <c r="BF36576" s="14"/>
    </row>
    <row r="36577">
      <c r="AL36577" s="13"/>
      <c r="BA36577" s="2"/>
      <c r="BB36577" s="2"/>
      <c r="BC36577" s="2"/>
      <c r="BD36577" s="2"/>
      <c r="BE36577" s="14"/>
      <c r="BF36577" s="14"/>
    </row>
    <row r="36578">
      <c r="AL36578" s="13"/>
      <c r="BA36578" s="2"/>
      <c r="BB36578" s="2"/>
      <c r="BC36578" s="2"/>
      <c r="BD36578" s="2"/>
      <c r="BE36578" s="14"/>
      <c r="BF36578" s="14"/>
    </row>
    <row r="36579">
      <c r="AL36579" s="13"/>
      <c r="BA36579" s="2"/>
      <c r="BB36579" s="2"/>
      <c r="BC36579" s="2"/>
      <c r="BD36579" s="2"/>
      <c r="BE36579" s="14"/>
      <c r="BF36579" s="14"/>
    </row>
    <row r="36580">
      <c r="AL36580" s="13"/>
      <c r="BA36580" s="2"/>
      <c r="BB36580" s="2"/>
      <c r="BC36580" s="2"/>
      <c r="BD36580" s="2"/>
      <c r="BE36580" s="14"/>
      <c r="BF36580" s="14"/>
    </row>
    <row r="36581">
      <c r="AL36581" s="13"/>
      <c r="BA36581" s="2"/>
      <c r="BB36581" s="2"/>
      <c r="BC36581" s="2"/>
      <c r="BD36581" s="2"/>
      <c r="BE36581" s="14"/>
      <c r="BF36581" s="14"/>
    </row>
    <row r="36582">
      <c r="AL36582" s="13"/>
      <c r="BA36582" s="2"/>
      <c r="BB36582" s="2"/>
      <c r="BC36582" s="2"/>
      <c r="BD36582" s="2"/>
      <c r="BE36582" s="14"/>
      <c r="BF36582" s="14"/>
    </row>
    <row r="36583">
      <c r="AL36583" s="13"/>
      <c r="BA36583" s="2"/>
      <c r="BB36583" s="2"/>
      <c r="BC36583" s="2"/>
      <c r="BD36583" s="2"/>
      <c r="BE36583" s="14"/>
      <c r="BF36583" s="14"/>
    </row>
    <row r="36584">
      <c r="AL36584" s="13"/>
      <c r="BA36584" s="2"/>
      <c r="BB36584" s="2"/>
      <c r="BC36584" s="2"/>
      <c r="BD36584" s="2"/>
      <c r="BE36584" s="14"/>
      <c r="BF36584" s="14"/>
    </row>
    <row r="36585">
      <c r="AL36585" s="13"/>
      <c r="BA36585" s="2"/>
      <c r="BB36585" s="2"/>
      <c r="BC36585" s="2"/>
      <c r="BD36585" s="2"/>
      <c r="BE36585" s="14"/>
      <c r="BF36585" s="14"/>
    </row>
    <row r="36586">
      <c r="AL36586" s="13"/>
      <c r="BA36586" s="2"/>
      <c r="BB36586" s="2"/>
      <c r="BC36586" s="2"/>
      <c r="BD36586" s="2"/>
      <c r="BE36586" s="14"/>
      <c r="BF36586" s="14"/>
    </row>
    <row r="36587">
      <c r="AL36587" s="13"/>
      <c r="BA36587" s="2"/>
      <c r="BB36587" s="2"/>
      <c r="BC36587" s="2"/>
      <c r="BD36587" s="2"/>
      <c r="BE36587" s="14"/>
      <c r="BF36587" s="14"/>
    </row>
    <row r="36588">
      <c r="AL36588" s="13"/>
      <c r="BA36588" s="2"/>
      <c r="BB36588" s="2"/>
      <c r="BC36588" s="2"/>
      <c r="BD36588" s="2"/>
      <c r="BE36588" s="14"/>
      <c r="BF36588" s="14"/>
    </row>
    <row r="36589">
      <c r="AL36589" s="13"/>
      <c r="BA36589" s="2"/>
      <c r="BB36589" s="2"/>
      <c r="BC36589" s="2"/>
      <c r="BD36589" s="2"/>
      <c r="BE36589" s="14"/>
      <c r="BF36589" s="14"/>
    </row>
    <row r="36590">
      <c r="AL36590" s="13"/>
      <c r="BA36590" s="2"/>
      <c r="BB36590" s="2"/>
      <c r="BC36590" s="2"/>
      <c r="BD36590" s="2"/>
      <c r="BE36590" s="14"/>
      <c r="BF36590" s="14"/>
    </row>
    <row r="36591">
      <c r="AL36591" s="13"/>
      <c r="BA36591" s="2"/>
      <c r="BB36591" s="2"/>
      <c r="BC36591" s="2"/>
      <c r="BD36591" s="2"/>
      <c r="BE36591" s="14"/>
      <c r="BF36591" s="14"/>
    </row>
    <row r="36592">
      <c r="AL36592" s="13"/>
      <c r="BA36592" s="2"/>
      <c r="BB36592" s="2"/>
      <c r="BC36592" s="2"/>
      <c r="BD36592" s="2"/>
      <c r="BE36592" s="14"/>
      <c r="BF36592" s="14"/>
    </row>
    <row r="36593">
      <c r="AL36593" s="13"/>
      <c r="BA36593" s="2"/>
      <c r="BB36593" s="2"/>
      <c r="BC36593" s="2"/>
      <c r="BD36593" s="2"/>
      <c r="BE36593" s="14"/>
      <c r="BF36593" s="14"/>
    </row>
    <row r="36594">
      <c r="AL36594" s="13"/>
      <c r="BA36594" s="2"/>
      <c r="BB36594" s="2"/>
      <c r="BC36594" s="2"/>
      <c r="BD36594" s="2"/>
      <c r="BE36594" s="14"/>
      <c r="BF36594" s="14"/>
    </row>
    <row r="36595">
      <c r="AL36595" s="13"/>
      <c r="BA36595" s="2"/>
      <c r="BB36595" s="2"/>
      <c r="BC36595" s="2"/>
      <c r="BD36595" s="2"/>
      <c r="BE36595" s="14"/>
      <c r="BF36595" s="14"/>
    </row>
    <row r="36596">
      <c r="AL36596" s="13"/>
      <c r="BA36596" s="2"/>
      <c r="BB36596" s="2"/>
      <c r="BC36596" s="2"/>
      <c r="BD36596" s="2"/>
      <c r="BE36596" s="14"/>
      <c r="BF36596" s="14"/>
    </row>
    <row r="36597">
      <c r="AL36597" s="13"/>
      <c r="BA36597" s="2"/>
      <c r="BB36597" s="2"/>
      <c r="BC36597" s="2"/>
      <c r="BD36597" s="2"/>
      <c r="BE36597" s="14"/>
      <c r="BF36597" s="14"/>
    </row>
    <row r="36598">
      <c r="AL36598" s="13"/>
      <c r="BA36598" s="2"/>
      <c r="BB36598" s="2"/>
      <c r="BC36598" s="2"/>
      <c r="BD36598" s="2"/>
      <c r="BE36598" s="14"/>
      <c r="BF36598" s="14"/>
    </row>
    <row r="36599">
      <c r="AL36599" s="13"/>
      <c r="BA36599" s="2"/>
      <c r="BB36599" s="2"/>
      <c r="BC36599" s="2"/>
      <c r="BD36599" s="2"/>
      <c r="BE36599" s="14"/>
      <c r="BF36599" s="14"/>
    </row>
    <row r="36600">
      <c r="AL36600" s="13"/>
      <c r="BA36600" s="2"/>
      <c r="BB36600" s="2"/>
      <c r="BC36600" s="2"/>
      <c r="BD36600" s="2"/>
      <c r="BE36600" s="14"/>
      <c r="BF36600" s="14"/>
    </row>
    <row r="36601">
      <c r="AL36601" s="13"/>
      <c r="BA36601" s="2"/>
      <c r="BB36601" s="2"/>
      <c r="BC36601" s="2"/>
      <c r="BD36601" s="2"/>
      <c r="BE36601" s="14"/>
      <c r="BF36601" s="14"/>
    </row>
    <row r="36602">
      <c r="AL36602" s="13"/>
      <c r="BA36602" s="2"/>
      <c r="BB36602" s="2"/>
      <c r="BC36602" s="2"/>
      <c r="BD36602" s="2"/>
      <c r="BE36602" s="14"/>
      <c r="BF36602" s="14"/>
    </row>
    <row r="36603">
      <c r="AL36603" s="13"/>
      <c r="BA36603" s="2"/>
      <c r="BB36603" s="2"/>
      <c r="BC36603" s="2"/>
      <c r="BD36603" s="2"/>
      <c r="BE36603" s="14"/>
      <c r="BF36603" s="14"/>
    </row>
    <row r="36604">
      <c r="AL36604" s="13"/>
      <c r="BA36604" s="2"/>
      <c r="BB36604" s="2"/>
      <c r="BC36604" s="2"/>
      <c r="BD36604" s="2"/>
      <c r="BE36604" s="14"/>
      <c r="BF36604" s="14"/>
    </row>
    <row r="36605">
      <c r="AL36605" s="13"/>
      <c r="BA36605" s="2"/>
      <c r="BB36605" s="2"/>
      <c r="BC36605" s="2"/>
      <c r="BD36605" s="2"/>
      <c r="BE36605" s="14"/>
      <c r="BF36605" s="14"/>
    </row>
    <row r="36606">
      <c r="AL36606" s="13"/>
      <c r="BA36606" s="2"/>
      <c r="BB36606" s="2"/>
      <c r="BC36606" s="2"/>
      <c r="BD36606" s="2"/>
      <c r="BE36606" s="14"/>
      <c r="BF36606" s="14"/>
    </row>
    <row r="36607">
      <c r="AL36607" s="13"/>
      <c r="BA36607" s="2"/>
      <c r="BB36607" s="2"/>
      <c r="BC36607" s="2"/>
      <c r="BD36607" s="2"/>
      <c r="BE36607" s="14"/>
      <c r="BF36607" s="14"/>
    </row>
    <row r="36608">
      <c r="AL36608" s="13"/>
      <c r="BA36608" s="2"/>
      <c r="BB36608" s="2"/>
      <c r="BC36608" s="2"/>
      <c r="BD36608" s="2"/>
      <c r="BE36608" s="14"/>
      <c r="BF36608" s="14"/>
    </row>
    <row r="36609">
      <c r="AL36609" s="13"/>
      <c r="BA36609" s="2"/>
      <c r="BB36609" s="2"/>
      <c r="BC36609" s="2"/>
      <c r="BD36609" s="2"/>
      <c r="BE36609" s="14"/>
      <c r="BF36609" s="14"/>
    </row>
    <row r="36610">
      <c r="AL36610" s="13"/>
      <c r="BA36610" s="2"/>
      <c r="BB36610" s="2"/>
      <c r="BC36610" s="2"/>
      <c r="BD36610" s="2"/>
      <c r="BE36610" s="14"/>
      <c r="BF36610" s="14"/>
    </row>
    <row r="36611">
      <c r="AL36611" s="13"/>
      <c r="BA36611" s="2"/>
      <c r="BB36611" s="2"/>
      <c r="BC36611" s="2"/>
      <c r="BD36611" s="2"/>
      <c r="BE36611" s="14"/>
      <c r="BF36611" s="14"/>
    </row>
    <row r="36612">
      <c r="AL36612" s="13"/>
      <c r="BA36612" s="2"/>
      <c r="BB36612" s="2"/>
      <c r="BC36612" s="2"/>
      <c r="BD36612" s="2"/>
      <c r="BE36612" s="14"/>
      <c r="BF36612" s="14"/>
    </row>
    <row r="36613">
      <c r="AL36613" s="13"/>
      <c r="BA36613" s="2"/>
      <c r="BB36613" s="2"/>
      <c r="BC36613" s="2"/>
      <c r="BD36613" s="2"/>
      <c r="BE36613" s="14"/>
      <c r="BF36613" s="14"/>
    </row>
    <row r="36614">
      <c r="AL36614" s="13"/>
      <c r="BA36614" s="2"/>
      <c r="BB36614" s="2"/>
      <c r="BC36614" s="2"/>
      <c r="BD36614" s="2"/>
      <c r="BE36614" s="14"/>
      <c r="BF36614" s="14"/>
    </row>
    <row r="36615">
      <c r="AL36615" s="13"/>
      <c r="BA36615" s="2"/>
      <c r="BB36615" s="2"/>
      <c r="BC36615" s="2"/>
      <c r="BD36615" s="2"/>
      <c r="BE36615" s="14"/>
      <c r="BF36615" s="14"/>
    </row>
    <row r="36616">
      <c r="AL36616" s="13"/>
      <c r="BA36616" s="2"/>
      <c r="BB36616" s="2"/>
      <c r="BC36616" s="2"/>
      <c r="BD36616" s="2"/>
      <c r="BE36616" s="14"/>
      <c r="BF36616" s="14"/>
    </row>
    <row r="36617">
      <c r="AL36617" s="13"/>
      <c r="BA36617" s="2"/>
      <c r="BB36617" s="2"/>
      <c r="BC36617" s="2"/>
      <c r="BD36617" s="2"/>
      <c r="BE36617" s="14"/>
      <c r="BF36617" s="14"/>
    </row>
    <row r="36618">
      <c r="AL36618" s="13"/>
      <c r="BA36618" s="2"/>
      <c r="BB36618" s="2"/>
      <c r="BC36618" s="2"/>
      <c r="BD36618" s="2"/>
      <c r="BE36618" s="14"/>
      <c r="BF36618" s="14"/>
    </row>
    <row r="36619">
      <c r="AL36619" s="13"/>
      <c r="BA36619" s="2"/>
      <c r="BB36619" s="2"/>
      <c r="BC36619" s="2"/>
      <c r="BD36619" s="2"/>
      <c r="BE36619" s="14"/>
      <c r="BF36619" s="14"/>
    </row>
    <row r="36620">
      <c r="AL36620" s="13"/>
      <c r="BA36620" s="2"/>
      <c r="BB36620" s="2"/>
      <c r="BC36620" s="2"/>
      <c r="BD36620" s="2"/>
      <c r="BE36620" s="14"/>
      <c r="BF36620" s="14"/>
    </row>
    <row r="36621">
      <c r="AL36621" s="13"/>
      <c r="BA36621" s="2"/>
      <c r="BB36621" s="2"/>
      <c r="BC36621" s="2"/>
      <c r="BD36621" s="2"/>
      <c r="BE36621" s="14"/>
      <c r="BF36621" s="14"/>
    </row>
    <row r="36622">
      <c r="AL36622" s="13"/>
      <c r="BA36622" s="2"/>
      <c r="BB36622" s="2"/>
      <c r="BC36622" s="2"/>
      <c r="BD36622" s="2"/>
      <c r="BE36622" s="14"/>
      <c r="BF36622" s="14"/>
    </row>
    <row r="36623">
      <c r="AL36623" s="13"/>
      <c r="BA36623" s="2"/>
      <c r="BB36623" s="2"/>
      <c r="BC36623" s="2"/>
      <c r="BD36623" s="2"/>
      <c r="BE36623" s="14"/>
      <c r="BF36623" s="14"/>
    </row>
    <row r="36624">
      <c r="AL36624" s="13"/>
      <c r="BA36624" s="2"/>
      <c r="BB36624" s="2"/>
      <c r="BC36624" s="2"/>
      <c r="BD36624" s="2"/>
      <c r="BE36624" s="14"/>
      <c r="BF36624" s="14"/>
    </row>
    <row r="36625">
      <c r="AL36625" s="13"/>
      <c r="BA36625" s="2"/>
      <c r="BB36625" s="2"/>
      <c r="BC36625" s="2"/>
      <c r="BD36625" s="2"/>
      <c r="BE36625" s="14"/>
      <c r="BF36625" s="14"/>
    </row>
    <row r="36626">
      <c r="AL36626" s="13"/>
      <c r="BA36626" s="2"/>
      <c r="BB36626" s="2"/>
      <c r="BC36626" s="2"/>
      <c r="BD36626" s="2"/>
      <c r="BE36626" s="14"/>
      <c r="BF36626" s="14"/>
    </row>
    <row r="36627">
      <c r="AL36627" s="13"/>
      <c r="BA36627" s="2"/>
      <c r="BB36627" s="2"/>
      <c r="BC36627" s="2"/>
      <c r="BD36627" s="2"/>
      <c r="BE36627" s="14"/>
      <c r="BF36627" s="14"/>
    </row>
    <row r="36628">
      <c r="AL36628" s="13"/>
      <c r="BA36628" s="2"/>
      <c r="BB36628" s="2"/>
      <c r="BC36628" s="2"/>
      <c r="BD36628" s="2"/>
      <c r="BE36628" s="14"/>
      <c r="BF36628" s="14"/>
    </row>
    <row r="36629">
      <c r="AL36629" s="13"/>
      <c r="BA36629" s="2"/>
      <c r="BB36629" s="2"/>
      <c r="BC36629" s="2"/>
      <c r="BD36629" s="2"/>
      <c r="BE36629" s="14"/>
      <c r="BF36629" s="14"/>
    </row>
    <row r="36630">
      <c r="AL36630" s="13"/>
      <c r="BA36630" s="2"/>
      <c r="BB36630" s="2"/>
      <c r="BC36630" s="2"/>
      <c r="BD36630" s="2"/>
      <c r="BE36630" s="14"/>
      <c r="BF36630" s="14"/>
    </row>
    <row r="36631">
      <c r="AL36631" s="13"/>
      <c r="BA36631" s="2"/>
      <c r="BB36631" s="2"/>
      <c r="BC36631" s="2"/>
      <c r="BD36631" s="2"/>
      <c r="BE36631" s="14"/>
      <c r="BF36631" s="14"/>
    </row>
    <row r="36632">
      <c r="AL36632" s="13"/>
      <c r="BA36632" s="2"/>
      <c r="BB36632" s="2"/>
      <c r="BC36632" s="2"/>
      <c r="BD36632" s="2"/>
      <c r="BE36632" s="14"/>
      <c r="BF36632" s="14"/>
    </row>
    <row r="36633">
      <c r="AL36633" s="13"/>
      <c r="BA36633" s="2"/>
      <c r="BB36633" s="2"/>
      <c r="BC36633" s="2"/>
      <c r="BD36633" s="2"/>
      <c r="BE36633" s="14"/>
      <c r="BF36633" s="14"/>
    </row>
    <row r="36634">
      <c r="AL36634" s="13"/>
      <c r="BA36634" s="2"/>
      <c r="BB36634" s="2"/>
      <c r="BC36634" s="2"/>
      <c r="BD36634" s="2"/>
      <c r="BE36634" s="14"/>
      <c r="BF36634" s="14"/>
    </row>
    <row r="36635">
      <c r="AL36635" s="13"/>
      <c r="BA36635" s="2"/>
      <c r="BB36635" s="2"/>
      <c r="BC36635" s="2"/>
      <c r="BD36635" s="2"/>
      <c r="BE36635" s="14"/>
      <c r="BF36635" s="14"/>
    </row>
    <row r="36636">
      <c r="AL36636" s="13"/>
      <c r="BA36636" s="2"/>
      <c r="BB36636" s="2"/>
      <c r="BC36636" s="2"/>
      <c r="BD36636" s="2"/>
      <c r="BE36636" s="14"/>
      <c r="BF36636" s="14"/>
    </row>
    <row r="36637">
      <c r="AL36637" s="13"/>
      <c r="BA36637" s="2"/>
      <c r="BB36637" s="2"/>
      <c r="BC36637" s="2"/>
      <c r="BD36637" s="2"/>
      <c r="BE36637" s="14"/>
      <c r="BF36637" s="14"/>
    </row>
    <row r="36638">
      <c r="AL36638" s="13"/>
      <c r="BA36638" s="2"/>
      <c r="BB36638" s="2"/>
      <c r="BC36638" s="2"/>
      <c r="BD36638" s="2"/>
      <c r="BE36638" s="14"/>
      <c r="BF36638" s="14"/>
    </row>
    <row r="36639">
      <c r="AL36639" s="13"/>
      <c r="BA36639" s="2"/>
      <c r="BB36639" s="2"/>
      <c r="BC36639" s="2"/>
      <c r="BD36639" s="2"/>
      <c r="BE36639" s="14"/>
      <c r="BF36639" s="14"/>
    </row>
    <row r="36640">
      <c r="AL36640" s="13"/>
      <c r="BA36640" s="2"/>
      <c r="BB36640" s="2"/>
      <c r="BC36640" s="2"/>
      <c r="BD36640" s="2"/>
      <c r="BE36640" s="14"/>
      <c r="BF36640" s="14"/>
    </row>
    <row r="36641">
      <c r="AL36641" s="13"/>
      <c r="BA36641" s="2"/>
      <c r="BB36641" s="2"/>
      <c r="BC36641" s="2"/>
      <c r="BD36641" s="2"/>
      <c r="BE36641" s="14"/>
      <c r="BF36641" s="14"/>
    </row>
    <row r="36642">
      <c r="AL36642" s="13"/>
      <c r="BA36642" s="2"/>
      <c r="BB36642" s="2"/>
      <c r="BC36642" s="2"/>
      <c r="BD36642" s="2"/>
      <c r="BE36642" s="14"/>
      <c r="BF36642" s="14"/>
    </row>
    <row r="36643">
      <c r="AL36643" s="13"/>
      <c r="BA36643" s="2"/>
      <c r="BB36643" s="2"/>
      <c r="BC36643" s="2"/>
      <c r="BD36643" s="2"/>
      <c r="BE36643" s="14"/>
      <c r="BF36643" s="14"/>
    </row>
    <row r="36644">
      <c r="AL36644" s="13"/>
      <c r="BA36644" s="2"/>
      <c r="BB36644" s="2"/>
      <c r="BC36644" s="2"/>
      <c r="BD36644" s="2"/>
      <c r="BE36644" s="14"/>
      <c r="BF36644" s="14"/>
    </row>
    <row r="36645">
      <c r="AL36645" s="13"/>
      <c r="BA36645" s="2"/>
      <c r="BB36645" s="2"/>
      <c r="BC36645" s="2"/>
      <c r="BD36645" s="2"/>
      <c r="BE36645" s="14"/>
      <c r="BF36645" s="14"/>
    </row>
    <row r="36646">
      <c r="AL36646" s="13"/>
      <c r="BA36646" s="2"/>
      <c r="BB36646" s="2"/>
      <c r="BC36646" s="2"/>
      <c r="BD36646" s="2"/>
      <c r="BE36646" s="14"/>
      <c r="BF36646" s="14"/>
    </row>
    <row r="36647">
      <c r="AL36647" s="13"/>
      <c r="BA36647" s="2"/>
      <c r="BB36647" s="2"/>
      <c r="BC36647" s="2"/>
      <c r="BD36647" s="2"/>
      <c r="BE36647" s="14"/>
      <c r="BF36647" s="14"/>
    </row>
    <row r="36648">
      <c r="AL36648" s="13"/>
      <c r="BA36648" s="2"/>
      <c r="BB36648" s="2"/>
      <c r="BC36648" s="2"/>
      <c r="BD36648" s="2"/>
      <c r="BE36648" s="14"/>
      <c r="BF36648" s="14"/>
    </row>
    <row r="36649">
      <c r="AL36649" s="13"/>
      <c r="BA36649" s="2"/>
      <c r="BB36649" s="2"/>
      <c r="BC36649" s="2"/>
      <c r="BD36649" s="2"/>
      <c r="BE36649" s="14"/>
      <c r="BF36649" s="14"/>
    </row>
    <row r="36650">
      <c r="AL36650" s="13"/>
      <c r="BA36650" s="2"/>
      <c r="BB36650" s="2"/>
      <c r="BC36650" s="2"/>
      <c r="BD36650" s="2"/>
      <c r="BE36650" s="2"/>
      <c r="BF36650" s="2"/>
    </row>
    <row r="36651">
      <c r="AL36651" s="13"/>
      <c r="BA36651" s="2"/>
      <c r="BB36651" s="2"/>
      <c r="BC36651" s="2"/>
      <c r="BD36651" s="2"/>
      <c r="BE36651" s="2"/>
      <c r="BF36651" s="2"/>
    </row>
  </sheetData>
  <autoFilter ref="$A$1:$BH$36651">
    <sortState ref="A1:BH36651">
      <sortCondition descending="1" ref="AY1:AY36651"/>
      <sortCondition descending="1" ref="BC1:BC3665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903</v>
      </c>
      <c r="B1" s="1" t="s">
        <v>904</v>
      </c>
      <c r="F1" s="1" t="s">
        <v>903</v>
      </c>
      <c r="G1" s="1" t="s">
        <v>905</v>
      </c>
      <c r="H1" s="1" t="s">
        <v>906</v>
      </c>
      <c r="I1" s="1" t="s">
        <v>907</v>
      </c>
      <c r="J1" s="1" t="s">
        <v>908</v>
      </c>
      <c r="K1" s="1" t="s">
        <v>909</v>
      </c>
      <c r="L1" s="1" t="s">
        <v>910</v>
      </c>
      <c r="M1" s="1" t="s">
        <v>911</v>
      </c>
      <c r="N1" s="1" t="s">
        <v>912</v>
      </c>
      <c r="O1" s="1" t="s">
        <v>913</v>
      </c>
      <c r="P1" s="1" t="s">
        <v>914</v>
      </c>
      <c r="Q1" s="1" t="s">
        <v>915</v>
      </c>
      <c r="R1" s="1" t="s">
        <v>916</v>
      </c>
      <c r="S1" s="1" t="s">
        <v>917</v>
      </c>
      <c r="T1" s="1" t="s">
        <v>918</v>
      </c>
      <c r="U1" s="1" t="s">
        <v>919</v>
      </c>
      <c r="V1" s="1" t="s">
        <v>920</v>
      </c>
      <c r="W1" s="1" t="s">
        <v>921</v>
      </c>
      <c r="X1" s="1" t="s">
        <v>922</v>
      </c>
      <c r="Y1" s="1" t="s">
        <v>923</v>
      </c>
      <c r="Z1" s="1" t="s">
        <v>924</v>
      </c>
      <c r="AA1" s="1" t="s">
        <v>925</v>
      </c>
      <c r="AB1" s="1" t="s">
        <v>926</v>
      </c>
      <c r="AC1" s="1" t="s">
        <v>927</v>
      </c>
      <c r="AD1" s="1" t="s">
        <v>928</v>
      </c>
      <c r="AE1" s="1" t="s">
        <v>929</v>
      </c>
      <c r="AF1" s="1" t="s">
        <v>930</v>
      </c>
      <c r="AG1" s="1" t="s">
        <v>931</v>
      </c>
      <c r="AH1" s="1" t="s">
        <v>932</v>
      </c>
      <c r="AI1" s="1" t="s">
        <v>933</v>
      </c>
      <c r="AJ1" s="1" t="s">
        <v>934</v>
      </c>
      <c r="AK1" s="1" t="s">
        <v>935</v>
      </c>
      <c r="AL1" s="1" t="s">
        <v>936</v>
      </c>
      <c r="AM1" s="1" t="s">
        <v>937</v>
      </c>
      <c r="AN1" s="1" t="s">
        <v>938</v>
      </c>
      <c r="AO1" s="1" t="s">
        <v>939</v>
      </c>
      <c r="AP1" s="1" t="s">
        <v>940</v>
      </c>
      <c r="AQ1" s="1" t="s">
        <v>941</v>
      </c>
      <c r="AR1" s="1" t="s">
        <v>942</v>
      </c>
      <c r="AS1" s="1" t="s">
        <v>943</v>
      </c>
      <c r="AT1" s="1" t="s">
        <v>944</v>
      </c>
      <c r="AU1" s="1" t="s">
        <v>945</v>
      </c>
      <c r="AV1" s="1" t="s">
        <v>946</v>
      </c>
      <c r="AW1" s="1" t="s">
        <v>947</v>
      </c>
      <c r="AX1" s="1" t="s">
        <v>948</v>
      </c>
      <c r="AY1" s="1" t="s">
        <v>949</v>
      </c>
      <c r="AZ1" s="1" t="s">
        <v>950</v>
      </c>
      <c r="BA1" s="1" t="s">
        <v>951</v>
      </c>
      <c r="BB1" s="1" t="s">
        <v>952</v>
      </c>
    </row>
    <row r="2">
      <c r="A2" s="1" t="s">
        <v>905</v>
      </c>
      <c r="B2" s="1" t="s">
        <v>904</v>
      </c>
    </row>
    <row r="3">
      <c r="A3" s="1" t="s">
        <v>906</v>
      </c>
      <c r="B3" s="1" t="s">
        <v>904</v>
      </c>
    </row>
    <row r="4">
      <c r="A4" s="1" t="s">
        <v>907</v>
      </c>
      <c r="B4" s="1" t="s">
        <v>953</v>
      </c>
    </row>
    <row r="5">
      <c r="A5" s="1" t="s">
        <v>908</v>
      </c>
      <c r="B5" s="1" t="s">
        <v>953</v>
      </c>
    </row>
    <row r="6">
      <c r="A6" s="1" t="s">
        <v>909</v>
      </c>
      <c r="B6" s="1" t="s">
        <v>953</v>
      </c>
    </row>
    <row r="7">
      <c r="A7" s="1" t="s">
        <v>910</v>
      </c>
      <c r="B7" s="1" t="s">
        <v>953</v>
      </c>
    </row>
    <row r="8">
      <c r="A8" s="1" t="s">
        <v>911</v>
      </c>
      <c r="B8" s="1" t="s">
        <v>953</v>
      </c>
    </row>
    <row r="9">
      <c r="A9" s="1" t="s">
        <v>912</v>
      </c>
      <c r="B9" s="1" t="s">
        <v>953</v>
      </c>
    </row>
    <row r="10">
      <c r="A10" s="1" t="s">
        <v>913</v>
      </c>
      <c r="B10" s="1" t="s">
        <v>953</v>
      </c>
    </row>
    <row r="11">
      <c r="A11" s="1" t="s">
        <v>914</v>
      </c>
      <c r="B11" s="1" t="s">
        <v>953</v>
      </c>
    </row>
    <row r="12">
      <c r="A12" s="1" t="s">
        <v>915</v>
      </c>
      <c r="B12" s="1" t="s">
        <v>953</v>
      </c>
    </row>
    <row r="13">
      <c r="A13" s="1" t="s">
        <v>916</v>
      </c>
      <c r="B13" s="1" t="s">
        <v>953</v>
      </c>
    </row>
    <row r="14">
      <c r="A14" s="1" t="s">
        <v>917</v>
      </c>
      <c r="B14" s="1" t="s">
        <v>953</v>
      </c>
    </row>
    <row r="15">
      <c r="A15" s="1" t="s">
        <v>918</v>
      </c>
      <c r="B15" s="1" t="s">
        <v>953</v>
      </c>
    </row>
    <row r="16">
      <c r="A16" s="1" t="s">
        <v>919</v>
      </c>
      <c r="B16" s="1" t="s">
        <v>953</v>
      </c>
    </row>
    <row r="17">
      <c r="A17" s="1" t="s">
        <v>920</v>
      </c>
      <c r="B17" s="1" t="s">
        <v>953</v>
      </c>
    </row>
    <row r="18">
      <c r="A18" s="1" t="s">
        <v>921</v>
      </c>
      <c r="B18" s="1" t="s">
        <v>953</v>
      </c>
    </row>
    <row r="19">
      <c r="A19" s="1" t="s">
        <v>922</v>
      </c>
      <c r="B19" s="1" t="s">
        <v>953</v>
      </c>
    </row>
    <row r="20">
      <c r="A20" s="1" t="s">
        <v>923</v>
      </c>
      <c r="B20" s="1" t="s">
        <v>953</v>
      </c>
    </row>
    <row r="21">
      <c r="A21" s="1" t="s">
        <v>924</v>
      </c>
      <c r="B21" s="1" t="s">
        <v>954</v>
      </c>
    </row>
    <row r="22">
      <c r="A22" s="1" t="s">
        <v>925</v>
      </c>
      <c r="B22" s="1" t="s">
        <v>954</v>
      </c>
    </row>
    <row r="23">
      <c r="A23" s="1" t="s">
        <v>926</v>
      </c>
      <c r="B23" s="1" t="s">
        <v>954</v>
      </c>
    </row>
    <row r="24">
      <c r="A24" s="1" t="s">
        <v>927</v>
      </c>
      <c r="B24" s="1" t="s">
        <v>954</v>
      </c>
    </row>
    <row r="25">
      <c r="A25" s="1" t="s">
        <v>928</v>
      </c>
      <c r="B25" s="1" t="s">
        <v>954</v>
      </c>
    </row>
    <row r="26">
      <c r="A26" s="1" t="s">
        <v>929</v>
      </c>
      <c r="B26" s="1" t="s">
        <v>954</v>
      </c>
    </row>
    <row r="27">
      <c r="A27" s="1" t="s">
        <v>930</v>
      </c>
      <c r="B27" s="1" t="s">
        <v>954</v>
      </c>
    </row>
    <row r="28">
      <c r="A28" s="1" t="s">
        <v>931</v>
      </c>
      <c r="B28" s="1" t="s">
        <v>954</v>
      </c>
    </row>
    <row r="29">
      <c r="A29" s="1" t="s">
        <v>932</v>
      </c>
      <c r="B29" s="1" t="s">
        <v>954</v>
      </c>
    </row>
    <row r="30">
      <c r="A30" s="1" t="s">
        <v>933</v>
      </c>
      <c r="B30" s="1" t="s">
        <v>954</v>
      </c>
    </row>
    <row r="31">
      <c r="A31" s="1" t="s">
        <v>934</v>
      </c>
      <c r="B31" s="1" t="s">
        <v>954</v>
      </c>
    </row>
    <row r="32">
      <c r="A32" s="1" t="s">
        <v>935</v>
      </c>
      <c r="B32" s="1" t="s">
        <v>954</v>
      </c>
    </row>
    <row r="33">
      <c r="A33" s="1" t="s">
        <v>936</v>
      </c>
      <c r="B33" s="1" t="s">
        <v>954</v>
      </c>
    </row>
    <row r="34">
      <c r="A34" s="1" t="s">
        <v>937</v>
      </c>
      <c r="B34" s="1" t="s">
        <v>954</v>
      </c>
    </row>
    <row r="35">
      <c r="A35" s="1" t="s">
        <v>938</v>
      </c>
      <c r="B35" s="1" t="s">
        <v>954</v>
      </c>
    </row>
    <row r="36">
      <c r="A36" s="1" t="s">
        <v>939</v>
      </c>
      <c r="B36" s="1" t="s">
        <v>954</v>
      </c>
    </row>
    <row r="37">
      <c r="A37" s="1" t="s">
        <v>940</v>
      </c>
      <c r="B37" s="1" t="s">
        <v>954</v>
      </c>
    </row>
    <row r="38">
      <c r="A38" s="1" t="s">
        <v>941</v>
      </c>
      <c r="B38" s="1" t="s">
        <v>954</v>
      </c>
    </row>
    <row r="39">
      <c r="A39" s="1" t="s">
        <v>942</v>
      </c>
      <c r="B39" s="1" t="s">
        <v>954</v>
      </c>
    </row>
    <row r="40">
      <c r="A40" s="1" t="s">
        <v>943</v>
      </c>
      <c r="B40" s="1" t="s">
        <v>955</v>
      </c>
    </row>
    <row r="41">
      <c r="A41" s="1" t="s">
        <v>944</v>
      </c>
      <c r="B41" s="1" t="s">
        <v>955</v>
      </c>
    </row>
    <row r="42">
      <c r="A42" s="1" t="s">
        <v>945</v>
      </c>
      <c r="B42" s="1" t="s">
        <v>955</v>
      </c>
    </row>
    <row r="43">
      <c r="A43" s="1" t="s">
        <v>946</v>
      </c>
      <c r="B43" s="1" t="s">
        <v>955</v>
      </c>
    </row>
    <row r="44">
      <c r="A44" s="1" t="s">
        <v>947</v>
      </c>
      <c r="B44" s="1" t="s">
        <v>955</v>
      </c>
    </row>
    <row r="45">
      <c r="A45" s="1" t="s">
        <v>948</v>
      </c>
      <c r="B45" s="1" t="s">
        <v>955</v>
      </c>
    </row>
    <row r="46">
      <c r="A46" s="1" t="s">
        <v>949</v>
      </c>
      <c r="B46" s="1" t="s">
        <v>955</v>
      </c>
    </row>
    <row r="47">
      <c r="A47" s="1" t="s">
        <v>950</v>
      </c>
      <c r="B47" s="1" t="s">
        <v>955</v>
      </c>
    </row>
    <row r="48">
      <c r="A48" s="1" t="s">
        <v>951</v>
      </c>
      <c r="B48" s="1" t="s">
        <v>955</v>
      </c>
    </row>
    <row r="49">
      <c r="A49" s="1" t="s">
        <v>952</v>
      </c>
      <c r="B49" s="1" t="s">
        <v>955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956</v>
      </c>
      <c r="AZ1" s="1" t="s">
        <v>49</v>
      </c>
    </row>
    <row r="2">
      <c r="A2" s="1" t="s">
        <v>52</v>
      </c>
      <c r="B2" s="1">
        <v>2.0</v>
      </c>
      <c r="C2" s="1">
        <v>2.0</v>
      </c>
      <c r="D2" s="1">
        <v>2.0</v>
      </c>
      <c r="E2" s="1">
        <v>2.0</v>
      </c>
      <c r="F2" s="1">
        <v>2.0</v>
      </c>
      <c r="G2" s="1">
        <v>2.0</v>
      </c>
      <c r="H2" s="1">
        <v>1.5</v>
      </c>
      <c r="I2" s="1">
        <v>2.0</v>
      </c>
      <c r="J2" s="1">
        <v>2.0</v>
      </c>
      <c r="K2" s="1">
        <v>2.0</v>
      </c>
      <c r="L2" s="1">
        <v>2.0</v>
      </c>
      <c r="M2" s="1">
        <v>2.0</v>
      </c>
      <c r="N2" s="1">
        <v>2.0</v>
      </c>
      <c r="O2" s="1">
        <v>2.0</v>
      </c>
      <c r="P2" s="1">
        <v>2.0</v>
      </c>
      <c r="Q2" s="1">
        <v>1.5</v>
      </c>
      <c r="R2" s="1">
        <v>2.0</v>
      </c>
      <c r="S2" s="1">
        <v>1.0</v>
      </c>
      <c r="T2" s="1">
        <v>2.0</v>
      </c>
      <c r="U2" s="1">
        <v>2.0</v>
      </c>
      <c r="V2" s="1">
        <v>2.0</v>
      </c>
      <c r="W2" s="1">
        <v>2.0</v>
      </c>
      <c r="X2" s="1">
        <v>2.0</v>
      </c>
      <c r="Y2" s="1">
        <v>2.0</v>
      </c>
      <c r="Z2" s="1">
        <v>0.0</v>
      </c>
      <c r="AA2" s="1">
        <v>2.0</v>
      </c>
      <c r="AB2" s="1">
        <v>2.0</v>
      </c>
      <c r="AC2" s="1">
        <v>2.0</v>
      </c>
      <c r="AD2" s="1">
        <v>2.0</v>
      </c>
      <c r="AE2" s="1">
        <v>2.0</v>
      </c>
      <c r="AF2" s="1">
        <v>2.0</v>
      </c>
      <c r="AG2" s="1">
        <v>1.5</v>
      </c>
      <c r="AH2" s="1">
        <v>2.0</v>
      </c>
      <c r="AI2" s="1">
        <v>2.0</v>
      </c>
      <c r="AJ2" s="1">
        <v>1.0</v>
      </c>
      <c r="AK2" s="1">
        <v>1.5</v>
      </c>
      <c r="AL2" s="1">
        <v>2.0</v>
      </c>
      <c r="AM2" s="1">
        <v>2.0</v>
      </c>
      <c r="AN2" s="1">
        <v>2.0</v>
      </c>
      <c r="AO2" s="1">
        <v>2.0</v>
      </c>
      <c r="AP2" s="1">
        <v>2.0</v>
      </c>
      <c r="AQ2" s="1">
        <v>2.0</v>
      </c>
      <c r="AR2" s="1">
        <v>2.0</v>
      </c>
      <c r="AS2" s="1">
        <v>2.0</v>
      </c>
      <c r="AT2" s="1">
        <v>2.0</v>
      </c>
      <c r="AU2" s="1">
        <v>2.0</v>
      </c>
      <c r="AV2" s="1">
        <v>0.0</v>
      </c>
      <c r="AW2" s="1">
        <v>1.0</v>
      </c>
      <c r="AX2" s="1">
        <v>2.0</v>
      </c>
      <c r="AY2" s="3">
        <f t="shared" ref="AY2:AY82" si="1">sum(B2:AX2)</f>
        <v>89</v>
      </c>
      <c r="AZ2" s="3">
        <f t="shared" ref="AZ2:AZ82" si="2">countif(B2:AX2,"=2")</f>
        <v>40</v>
      </c>
    </row>
    <row r="3">
      <c r="A3" s="1" t="s">
        <v>54</v>
      </c>
      <c r="B3" s="1">
        <v>2.0</v>
      </c>
      <c r="C3" s="1">
        <v>2.0</v>
      </c>
      <c r="D3" s="1">
        <v>2.0</v>
      </c>
      <c r="E3" s="1">
        <v>1.5</v>
      </c>
      <c r="F3" s="1">
        <v>1.5</v>
      </c>
      <c r="G3" s="1">
        <v>1.5</v>
      </c>
      <c r="H3" s="1">
        <v>1.5</v>
      </c>
      <c r="I3" s="1">
        <v>1.0</v>
      </c>
      <c r="J3" s="1">
        <v>2.0</v>
      </c>
      <c r="K3" s="1">
        <v>1.0</v>
      </c>
      <c r="L3" s="1">
        <v>2.0</v>
      </c>
      <c r="M3" s="1">
        <v>2.0</v>
      </c>
      <c r="N3" s="1">
        <v>2.0</v>
      </c>
      <c r="O3" s="1">
        <v>1.0</v>
      </c>
      <c r="P3" s="1">
        <v>1.5</v>
      </c>
      <c r="Q3" s="1">
        <v>2.0</v>
      </c>
      <c r="R3" s="1">
        <v>0.0</v>
      </c>
      <c r="S3" s="1">
        <v>1.0</v>
      </c>
      <c r="T3" s="1">
        <v>0.0</v>
      </c>
      <c r="U3" s="1">
        <v>2.0</v>
      </c>
      <c r="V3" s="1">
        <v>1.5</v>
      </c>
      <c r="W3" s="1">
        <v>1.0</v>
      </c>
      <c r="X3" s="1">
        <v>2.0</v>
      </c>
      <c r="Y3" s="1">
        <v>2.0</v>
      </c>
      <c r="Z3" s="1">
        <v>2.0</v>
      </c>
      <c r="AA3" s="1">
        <v>0.0</v>
      </c>
      <c r="AB3" s="1">
        <v>0.0</v>
      </c>
      <c r="AC3" s="1">
        <v>2.0</v>
      </c>
      <c r="AD3" s="1">
        <v>2.0</v>
      </c>
      <c r="AE3" s="1">
        <v>2.0</v>
      </c>
      <c r="AF3" s="1">
        <v>0.0</v>
      </c>
      <c r="AG3" s="1">
        <v>0.0</v>
      </c>
      <c r="AH3" s="1">
        <v>2.0</v>
      </c>
      <c r="AI3" s="1">
        <v>1.5</v>
      </c>
      <c r="AJ3" s="1">
        <v>1.0</v>
      </c>
      <c r="AK3" s="1">
        <v>2.0</v>
      </c>
      <c r="AL3" s="1">
        <v>2.0</v>
      </c>
      <c r="AM3" s="1">
        <v>1.0</v>
      </c>
      <c r="AN3" s="1">
        <v>2.0</v>
      </c>
      <c r="AO3" s="1">
        <v>2.0</v>
      </c>
      <c r="AP3" s="1">
        <v>1.0</v>
      </c>
      <c r="AQ3" s="1">
        <v>2.0</v>
      </c>
      <c r="AR3" s="1">
        <v>2.0</v>
      </c>
      <c r="AS3" s="1">
        <v>0.0</v>
      </c>
      <c r="AT3" s="1">
        <v>1.5</v>
      </c>
      <c r="AU3" s="1">
        <v>2.0</v>
      </c>
      <c r="AV3" s="1">
        <v>1.5</v>
      </c>
      <c r="AW3" s="1">
        <v>1.0</v>
      </c>
      <c r="AX3" s="1">
        <v>2.0</v>
      </c>
      <c r="AY3" s="3">
        <f t="shared" si="1"/>
        <v>70.5</v>
      </c>
      <c r="AZ3" s="3">
        <f t="shared" si="2"/>
        <v>24</v>
      </c>
    </row>
    <row r="4">
      <c r="A4" s="1" t="s">
        <v>53</v>
      </c>
      <c r="B4" s="1">
        <v>2.0</v>
      </c>
      <c r="C4" s="1">
        <v>2.0</v>
      </c>
      <c r="D4" s="1">
        <v>1.0</v>
      </c>
      <c r="E4" s="1">
        <v>2.0</v>
      </c>
      <c r="F4" s="1">
        <v>2.0</v>
      </c>
      <c r="G4" s="1">
        <v>2.0</v>
      </c>
      <c r="H4" s="1">
        <v>2.0</v>
      </c>
      <c r="I4" s="1">
        <v>2.0</v>
      </c>
      <c r="J4" s="1">
        <v>2.0</v>
      </c>
      <c r="K4" s="1">
        <v>2.0</v>
      </c>
      <c r="L4" s="1">
        <v>2.0</v>
      </c>
      <c r="M4" s="1">
        <v>2.0</v>
      </c>
      <c r="N4" s="1">
        <v>2.0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2.0</v>
      </c>
      <c r="W4" s="1">
        <v>1.0</v>
      </c>
      <c r="X4" s="1">
        <v>2.0</v>
      </c>
      <c r="Y4" s="1">
        <v>0.0</v>
      </c>
      <c r="Z4" s="1">
        <v>0.0</v>
      </c>
      <c r="AA4" s="1">
        <v>2.0</v>
      </c>
      <c r="AB4" s="1">
        <v>2.0</v>
      </c>
      <c r="AC4" s="1">
        <v>0.0</v>
      </c>
      <c r="AD4" s="1">
        <v>0.0</v>
      </c>
      <c r="AE4" s="1">
        <v>2.0</v>
      </c>
      <c r="AF4" s="1">
        <v>2.0</v>
      </c>
      <c r="AG4" s="1">
        <v>2.0</v>
      </c>
      <c r="AH4" s="1">
        <v>2.0</v>
      </c>
      <c r="AI4" s="1">
        <v>2.0</v>
      </c>
      <c r="AJ4" s="1">
        <v>0.0</v>
      </c>
      <c r="AK4" s="1">
        <v>2.0</v>
      </c>
      <c r="AL4" s="1">
        <v>2.0</v>
      </c>
      <c r="AM4" s="1">
        <v>2.0</v>
      </c>
      <c r="AN4" s="1">
        <v>2.0</v>
      </c>
      <c r="AO4" s="1">
        <v>2.0</v>
      </c>
      <c r="AP4" s="1">
        <v>1.5</v>
      </c>
      <c r="AQ4" s="1">
        <v>1.0</v>
      </c>
      <c r="AR4" s="1">
        <v>2.0</v>
      </c>
      <c r="AS4" s="1">
        <v>2.0</v>
      </c>
      <c r="AT4" s="1">
        <v>1.0</v>
      </c>
      <c r="AU4" s="1">
        <v>0.0</v>
      </c>
      <c r="AV4" s="1">
        <v>0.0</v>
      </c>
      <c r="AW4" s="1">
        <v>1.0</v>
      </c>
      <c r="AX4" s="1">
        <v>2.0</v>
      </c>
      <c r="AY4" s="3">
        <f t="shared" si="1"/>
        <v>64.5</v>
      </c>
      <c r="AZ4" s="3">
        <f t="shared" si="2"/>
        <v>29</v>
      </c>
    </row>
    <row r="5">
      <c r="A5" s="1" t="s">
        <v>55</v>
      </c>
      <c r="B5" s="1">
        <v>2.0</v>
      </c>
      <c r="C5" s="1">
        <v>1.5</v>
      </c>
      <c r="D5" s="1">
        <v>1.5</v>
      </c>
      <c r="E5" s="1">
        <v>2.0</v>
      </c>
      <c r="F5" s="1">
        <v>1.0</v>
      </c>
      <c r="G5" s="1">
        <v>1.0</v>
      </c>
      <c r="H5" s="1">
        <v>1.5</v>
      </c>
      <c r="I5" s="1">
        <v>2.0</v>
      </c>
      <c r="J5" s="1">
        <v>2.0</v>
      </c>
      <c r="K5" s="1">
        <v>1.5</v>
      </c>
      <c r="L5" s="1">
        <v>2.0</v>
      </c>
      <c r="M5" s="1">
        <v>2.0</v>
      </c>
      <c r="N5" s="1">
        <v>2.0</v>
      </c>
      <c r="O5" s="1">
        <v>1.0</v>
      </c>
      <c r="P5" s="1">
        <v>2.0</v>
      </c>
      <c r="Q5" s="1">
        <v>1.5</v>
      </c>
      <c r="R5" s="1">
        <v>2.0</v>
      </c>
      <c r="S5" s="1">
        <v>0.0</v>
      </c>
      <c r="T5" s="1">
        <v>1.0</v>
      </c>
      <c r="U5" s="1">
        <v>0.0</v>
      </c>
      <c r="V5" s="1">
        <v>2.0</v>
      </c>
      <c r="W5" s="1">
        <v>0.0</v>
      </c>
      <c r="X5" s="1">
        <v>0.0</v>
      </c>
      <c r="Y5" s="1">
        <v>2.0</v>
      </c>
      <c r="Z5" s="1">
        <v>0.0</v>
      </c>
      <c r="AA5" s="1">
        <v>1.5</v>
      </c>
      <c r="AB5" s="1">
        <v>0.0</v>
      </c>
      <c r="AC5" s="1">
        <v>0.0</v>
      </c>
      <c r="AD5" s="1">
        <v>2.0</v>
      </c>
      <c r="AE5" s="1">
        <v>1.0</v>
      </c>
      <c r="AF5" s="1">
        <v>1.0</v>
      </c>
      <c r="AG5" s="1">
        <v>0.0</v>
      </c>
      <c r="AH5" s="1">
        <v>2.0</v>
      </c>
      <c r="AI5" s="1">
        <v>2.0</v>
      </c>
      <c r="AJ5" s="1">
        <v>2.0</v>
      </c>
      <c r="AK5" s="1">
        <v>1.5</v>
      </c>
      <c r="AL5" s="1">
        <v>2.0</v>
      </c>
      <c r="AM5" s="1">
        <v>0.0</v>
      </c>
      <c r="AN5" s="1">
        <v>2.0</v>
      </c>
      <c r="AO5" s="1">
        <v>1.5</v>
      </c>
      <c r="AP5" s="1">
        <v>2.0</v>
      </c>
      <c r="AQ5" s="1">
        <v>2.0</v>
      </c>
      <c r="AR5" s="1">
        <v>2.0</v>
      </c>
      <c r="AS5" s="1">
        <v>2.0</v>
      </c>
      <c r="AT5" s="1">
        <v>0.0</v>
      </c>
      <c r="AU5" s="1">
        <v>1.0</v>
      </c>
      <c r="AV5" s="1">
        <v>0.0</v>
      </c>
      <c r="AW5" s="1">
        <v>1.0</v>
      </c>
      <c r="AX5" s="1">
        <v>2.0</v>
      </c>
      <c r="AY5" s="3">
        <f t="shared" si="1"/>
        <v>64</v>
      </c>
      <c r="AZ5" s="3">
        <f t="shared" si="2"/>
        <v>22</v>
      </c>
    </row>
    <row r="6">
      <c r="A6" s="1" t="s">
        <v>57</v>
      </c>
      <c r="B6" s="1">
        <v>2.0</v>
      </c>
      <c r="C6" s="1">
        <v>1.0</v>
      </c>
      <c r="D6" s="1">
        <v>1.5</v>
      </c>
      <c r="E6" s="1">
        <v>2.0</v>
      </c>
      <c r="F6" s="1">
        <v>2.0</v>
      </c>
      <c r="G6" s="1">
        <v>2.0</v>
      </c>
      <c r="H6" s="1">
        <v>2.0</v>
      </c>
      <c r="I6" s="1">
        <v>0.0</v>
      </c>
      <c r="J6" s="1">
        <v>2.0</v>
      </c>
      <c r="K6" s="1">
        <v>0.0</v>
      </c>
      <c r="L6" s="1">
        <v>2.0</v>
      </c>
      <c r="M6" s="1">
        <v>2.0</v>
      </c>
      <c r="N6" s="1">
        <v>0.0</v>
      </c>
      <c r="O6" s="1">
        <v>2.0</v>
      </c>
      <c r="P6" s="1">
        <v>1.0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2.0</v>
      </c>
      <c r="W6" s="1">
        <v>0.0</v>
      </c>
      <c r="X6" s="1">
        <v>2.0</v>
      </c>
      <c r="Y6" s="1">
        <v>0.0</v>
      </c>
      <c r="Z6" s="1">
        <v>0.0</v>
      </c>
      <c r="AA6" s="1">
        <v>0.0</v>
      </c>
      <c r="AB6" s="1">
        <v>0.0</v>
      </c>
      <c r="AC6" s="1">
        <v>1.5</v>
      </c>
      <c r="AD6" s="1">
        <v>2.0</v>
      </c>
      <c r="AE6" s="1">
        <v>0.0</v>
      </c>
      <c r="AF6" s="1">
        <v>2.0</v>
      </c>
      <c r="AG6" s="1">
        <v>2.0</v>
      </c>
      <c r="AH6" s="1">
        <v>2.0</v>
      </c>
      <c r="AI6" s="1">
        <v>2.0</v>
      </c>
      <c r="AJ6" s="1">
        <v>0.0</v>
      </c>
      <c r="AK6" s="1">
        <v>1.5</v>
      </c>
      <c r="AL6" s="1">
        <v>2.0</v>
      </c>
      <c r="AM6" s="1">
        <v>2.0</v>
      </c>
      <c r="AN6" s="1">
        <v>2.0</v>
      </c>
      <c r="AO6" s="1">
        <v>1.0</v>
      </c>
      <c r="AP6" s="1">
        <v>1.0</v>
      </c>
      <c r="AQ6" s="1">
        <v>1.5</v>
      </c>
      <c r="AR6" s="1">
        <v>1.0</v>
      </c>
      <c r="AS6" s="1">
        <v>1.0</v>
      </c>
      <c r="AT6" s="1">
        <v>1.5</v>
      </c>
      <c r="AU6" s="1">
        <v>0.0</v>
      </c>
      <c r="AV6" s="1">
        <v>0.0</v>
      </c>
      <c r="AW6" s="1">
        <v>2.0</v>
      </c>
      <c r="AX6" s="1">
        <v>2.0</v>
      </c>
      <c r="AY6" s="3">
        <f t="shared" si="1"/>
        <v>55.5</v>
      </c>
      <c r="AZ6" s="3">
        <f t="shared" si="2"/>
        <v>21</v>
      </c>
    </row>
    <row r="7">
      <c r="A7" s="1" t="s">
        <v>56</v>
      </c>
      <c r="B7" s="1">
        <v>2.0</v>
      </c>
      <c r="C7" s="1">
        <v>2.0</v>
      </c>
      <c r="D7" s="1">
        <v>2.0</v>
      </c>
      <c r="E7" s="1">
        <v>2.0</v>
      </c>
      <c r="F7" s="1">
        <v>1.0</v>
      </c>
      <c r="G7" s="1">
        <v>1.0</v>
      </c>
      <c r="H7" s="1">
        <v>2.0</v>
      </c>
      <c r="I7" s="1">
        <v>2.0</v>
      </c>
      <c r="J7" s="1">
        <v>2.0</v>
      </c>
      <c r="K7" s="1">
        <v>2.0</v>
      </c>
      <c r="L7" s="1">
        <v>2.0</v>
      </c>
      <c r="M7" s="1">
        <v>0.0</v>
      </c>
      <c r="N7" s="1">
        <v>2.0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2.0</v>
      </c>
      <c r="W7" s="1">
        <v>0.0</v>
      </c>
      <c r="X7" s="1">
        <v>0.0</v>
      </c>
      <c r="Y7" s="1">
        <v>0.0</v>
      </c>
      <c r="Z7" s="1">
        <v>1.5</v>
      </c>
      <c r="AA7" s="1">
        <v>0.0</v>
      </c>
      <c r="AB7" s="1">
        <v>2.0</v>
      </c>
      <c r="AC7" s="1">
        <v>2.0</v>
      </c>
      <c r="AD7" s="1">
        <v>2.0</v>
      </c>
      <c r="AE7" s="1">
        <v>0.0</v>
      </c>
      <c r="AF7" s="1">
        <v>0.0</v>
      </c>
      <c r="AG7" s="1">
        <v>1.0</v>
      </c>
      <c r="AH7" s="1">
        <v>2.0</v>
      </c>
      <c r="AI7" s="1">
        <v>0.0</v>
      </c>
      <c r="AJ7" s="1">
        <v>1.0</v>
      </c>
      <c r="AK7" s="1">
        <v>0.0</v>
      </c>
      <c r="AL7" s="1">
        <v>2.0</v>
      </c>
      <c r="AM7" s="1">
        <v>2.0</v>
      </c>
      <c r="AN7" s="1">
        <v>2.0</v>
      </c>
      <c r="AO7" s="1">
        <v>0.0</v>
      </c>
      <c r="AP7" s="1">
        <v>2.0</v>
      </c>
      <c r="AQ7" s="1">
        <v>0.0</v>
      </c>
      <c r="AR7" s="1">
        <v>2.0</v>
      </c>
      <c r="AS7" s="1">
        <v>1.5</v>
      </c>
      <c r="AT7" s="1">
        <v>0.0</v>
      </c>
      <c r="AU7" s="1">
        <v>0.0</v>
      </c>
      <c r="AV7" s="1">
        <v>0.0</v>
      </c>
      <c r="AW7" s="1">
        <v>2.0</v>
      </c>
      <c r="AX7" s="1">
        <v>2.0</v>
      </c>
      <c r="AY7" s="3">
        <f t="shared" si="1"/>
        <v>51</v>
      </c>
      <c r="AZ7" s="3">
        <f t="shared" si="2"/>
        <v>22</v>
      </c>
    </row>
    <row r="8">
      <c r="A8" s="1" t="s">
        <v>59</v>
      </c>
      <c r="B8" s="1">
        <v>0.0</v>
      </c>
      <c r="C8" s="1">
        <v>2.0</v>
      </c>
      <c r="D8" s="1">
        <v>1.5</v>
      </c>
      <c r="E8" s="1">
        <v>2.0</v>
      </c>
      <c r="F8" s="1">
        <v>2.0</v>
      </c>
      <c r="G8" s="1">
        <v>2.0</v>
      </c>
      <c r="H8" s="1">
        <v>2.0</v>
      </c>
      <c r="I8" s="1">
        <v>1.0</v>
      </c>
      <c r="J8" s="1">
        <v>2.0</v>
      </c>
      <c r="K8" s="1">
        <v>2.0</v>
      </c>
      <c r="L8" s="1">
        <v>2.0</v>
      </c>
      <c r="M8" s="1">
        <v>0.0</v>
      </c>
      <c r="N8" s="1">
        <v>2.0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2.0</v>
      </c>
      <c r="W8" s="1">
        <v>2.0</v>
      </c>
      <c r="X8" s="1">
        <v>0.0</v>
      </c>
      <c r="Y8" s="1">
        <v>0.0</v>
      </c>
      <c r="Z8" s="1">
        <v>0.0</v>
      </c>
      <c r="AA8" s="1">
        <v>0.0</v>
      </c>
      <c r="AB8" s="1">
        <v>2.0</v>
      </c>
      <c r="AC8" s="1">
        <v>2.0</v>
      </c>
      <c r="AD8" s="1">
        <v>0.0</v>
      </c>
      <c r="AE8" s="1">
        <v>1.0</v>
      </c>
      <c r="AF8" s="1">
        <v>0.0</v>
      </c>
      <c r="AG8" s="1">
        <v>0.0</v>
      </c>
      <c r="AH8" s="1">
        <v>2.0</v>
      </c>
      <c r="AI8" s="1">
        <v>0.0</v>
      </c>
      <c r="AJ8" s="1">
        <v>0.0</v>
      </c>
      <c r="AK8" s="1">
        <v>1.0</v>
      </c>
      <c r="AL8" s="1">
        <v>2.0</v>
      </c>
      <c r="AM8" s="1">
        <v>1.0</v>
      </c>
      <c r="AN8" s="1">
        <v>2.0</v>
      </c>
      <c r="AO8" s="1">
        <v>0.0</v>
      </c>
      <c r="AP8" s="1">
        <v>0.0</v>
      </c>
      <c r="AQ8" s="1">
        <v>2.0</v>
      </c>
      <c r="AR8" s="1">
        <v>1.0</v>
      </c>
      <c r="AS8" s="1">
        <v>2.0</v>
      </c>
      <c r="AT8" s="1">
        <v>1.0</v>
      </c>
      <c r="AU8" s="1">
        <v>1.0</v>
      </c>
      <c r="AV8" s="1">
        <v>1.0</v>
      </c>
      <c r="AW8" s="1">
        <v>1.5</v>
      </c>
      <c r="AX8" s="1">
        <v>2.0</v>
      </c>
      <c r="AY8" s="3">
        <f t="shared" si="1"/>
        <v>49</v>
      </c>
      <c r="AZ8" s="3">
        <f t="shared" si="2"/>
        <v>19</v>
      </c>
    </row>
    <row r="9">
      <c r="A9" s="1" t="s">
        <v>58</v>
      </c>
      <c r="B9" s="1">
        <v>1.5</v>
      </c>
      <c r="C9" s="1">
        <v>2.0</v>
      </c>
      <c r="D9" s="1">
        <v>0.0</v>
      </c>
      <c r="E9" s="1">
        <v>2.0</v>
      </c>
      <c r="F9" s="1">
        <v>2.0</v>
      </c>
      <c r="G9" s="1">
        <v>2.0</v>
      </c>
      <c r="H9" s="1">
        <v>1.5</v>
      </c>
      <c r="I9" s="1">
        <v>2.0</v>
      </c>
      <c r="J9" s="1">
        <v>2.0</v>
      </c>
      <c r="K9" s="1">
        <v>2.0</v>
      </c>
      <c r="L9" s="1">
        <v>2.0</v>
      </c>
      <c r="M9" s="1">
        <v>2.0</v>
      </c>
      <c r="N9" s="1">
        <v>2.0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2.0</v>
      </c>
      <c r="W9" s="1">
        <v>1.0</v>
      </c>
      <c r="X9" s="1">
        <v>2.0</v>
      </c>
      <c r="Y9" s="1">
        <v>0.0</v>
      </c>
      <c r="Z9" s="1">
        <v>0.0</v>
      </c>
      <c r="AA9" s="1">
        <v>0.0</v>
      </c>
      <c r="AB9" s="1">
        <v>1.0</v>
      </c>
      <c r="AC9" s="1">
        <v>2.0</v>
      </c>
      <c r="AD9" s="1">
        <v>1.5</v>
      </c>
      <c r="AE9" s="1">
        <v>1.0</v>
      </c>
      <c r="AF9" s="1">
        <v>0.0</v>
      </c>
      <c r="AG9" s="1">
        <v>0.0</v>
      </c>
      <c r="AH9" s="1">
        <v>2.0</v>
      </c>
      <c r="AI9" s="1">
        <v>2.0</v>
      </c>
      <c r="AJ9" s="1">
        <v>0.0</v>
      </c>
      <c r="AK9" s="1">
        <v>0.0</v>
      </c>
      <c r="AL9" s="1">
        <v>0.0</v>
      </c>
      <c r="AM9" s="1">
        <v>0.0</v>
      </c>
      <c r="AN9" s="1">
        <v>2.0</v>
      </c>
      <c r="AO9" s="1">
        <v>0.0</v>
      </c>
      <c r="AP9" s="1">
        <v>2.0</v>
      </c>
      <c r="AQ9" s="1">
        <v>2.0</v>
      </c>
      <c r="AR9" s="1">
        <v>2.0</v>
      </c>
      <c r="AS9" s="1">
        <v>2.0</v>
      </c>
      <c r="AT9" s="1">
        <v>1.0</v>
      </c>
      <c r="AU9" s="1">
        <v>0.0</v>
      </c>
      <c r="AV9" s="1">
        <v>0.0</v>
      </c>
      <c r="AW9" s="1">
        <v>0.0</v>
      </c>
      <c r="AX9" s="1">
        <v>0.0</v>
      </c>
      <c r="AY9" s="3">
        <f t="shared" si="1"/>
        <v>48.5</v>
      </c>
      <c r="AZ9" s="3">
        <f t="shared" si="2"/>
        <v>20</v>
      </c>
    </row>
    <row r="10">
      <c r="A10" s="1" t="s">
        <v>61</v>
      </c>
      <c r="B10" s="1">
        <v>2.0</v>
      </c>
      <c r="C10" s="1">
        <v>1.0</v>
      </c>
      <c r="D10" s="1">
        <v>0.0</v>
      </c>
      <c r="E10" s="1">
        <v>2.0</v>
      </c>
      <c r="F10" s="1">
        <v>1.5</v>
      </c>
      <c r="G10" s="1">
        <v>1.5</v>
      </c>
      <c r="H10" s="1">
        <v>2.0</v>
      </c>
      <c r="I10" s="1">
        <v>2.0</v>
      </c>
      <c r="J10" s="1">
        <v>0.0</v>
      </c>
      <c r="K10" s="1">
        <v>1.5</v>
      </c>
      <c r="L10" s="1">
        <v>2.0</v>
      </c>
      <c r="M10" s="1">
        <v>2.0</v>
      </c>
      <c r="N10" s="1">
        <v>2.0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2.0</v>
      </c>
      <c r="W10" s="1">
        <v>0.0</v>
      </c>
      <c r="X10" s="1">
        <v>0.0</v>
      </c>
      <c r="Y10" s="1">
        <v>0.0</v>
      </c>
      <c r="Z10" s="1">
        <v>0.0</v>
      </c>
      <c r="AA10" s="1">
        <v>2.0</v>
      </c>
      <c r="AB10" s="1">
        <v>2.0</v>
      </c>
      <c r="AC10" s="1">
        <v>0.0</v>
      </c>
      <c r="AD10" s="1">
        <v>1.0</v>
      </c>
      <c r="AE10" s="1">
        <v>2.0</v>
      </c>
      <c r="AF10" s="1">
        <v>2.0</v>
      </c>
      <c r="AG10" s="1">
        <v>0.0</v>
      </c>
      <c r="AH10" s="1">
        <v>0.0</v>
      </c>
      <c r="AI10" s="1">
        <v>2.0</v>
      </c>
      <c r="AJ10" s="1">
        <v>1.0</v>
      </c>
      <c r="AK10" s="1">
        <v>2.0</v>
      </c>
      <c r="AL10" s="1">
        <v>0.0</v>
      </c>
      <c r="AM10" s="1">
        <v>2.0</v>
      </c>
      <c r="AN10" s="1">
        <v>2.0</v>
      </c>
      <c r="AO10" s="1">
        <v>2.0</v>
      </c>
      <c r="AP10" s="1">
        <v>1.0</v>
      </c>
      <c r="AQ10" s="1">
        <v>1.5</v>
      </c>
      <c r="AR10" s="1">
        <v>1.0</v>
      </c>
      <c r="AS10" s="1">
        <v>1.0</v>
      </c>
      <c r="AT10" s="1">
        <v>0.0</v>
      </c>
      <c r="AU10" s="1">
        <v>0.0</v>
      </c>
      <c r="AV10" s="1">
        <v>0.0</v>
      </c>
      <c r="AW10" s="1">
        <v>0.0</v>
      </c>
      <c r="AX10" s="1">
        <v>2.0</v>
      </c>
      <c r="AY10" s="3">
        <f t="shared" si="1"/>
        <v>48</v>
      </c>
      <c r="AZ10" s="3">
        <f t="shared" si="2"/>
        <v>18</v>
      </c>
    </row>
    <row r="11">
      <c r="A11" s="1" t="s">
        <v>68</v>
      </c>
      <c r="B11" s="1">
        <v>0.0</v>
      </c>
      <c r="C11" s="1">
        <v>0.0</v>
      </c>
      <c r="D11" s="1">
        <v>0.0</v>
      </c>
      <c r="E11" s="1">
        <v>2.0</v>
      </c>
      <c r="F11" s="1">
        <v>1.5</v>
      </c>
      <c r="G11" s="1">
        <v>1.5</v>
      </c>
      <c r="H11" s="1">
        <v>0.0</v>
      </c>
      <c r="I11" s="1">
        <v>2.0</v>
      </c>
      <c r="J11" s="1">
        <v>0.0</v>
      </c>
      <c r="K11" s="1">
        <v>0.0</v>
      </c>
      <c r="L11" s="1">
        <v>0.0</v>
      </c>
      <c r="M11" s="1">
        <v>1.0</v>
      </c>
      <c r="N11" s="1">
        <v>2.0</v>
      </c>
      <c r="O11" s="1">
        <v>1.0</v>
      </c>
      <c r="P11" s="1">
        <v>2.0</v>
      </c>
      <c r="Q11" s="1">
        <v>1.0</v>
      </c>
      <c r="R11" s="1">
        <v>0.0</v>
      </c>
      <c r="S11" s="1">
        <v>1.5</v>
      </c>
      <c r="T11" s="1">
        <v>0.0</v>
      </c>
      <c r="U11" s="1">
        <v>2.0</v>
      </c>
      <c r="V11" s="1">
        <v>1.0</v>
      </c>
      <c r="W11" s="1">
        <v>1.0</v>
      </c>
      <c r="X11" s="1">
        <v>2.0</v>
      </c>
      <c r="Y11" s="1">
        <v>0.0</v>
      </c>
      <c r="Z11" s="1">
        <v>0.0</v>
      </c>
      <c r="AA11" s="1">
        <v>0.0</v>
      </c>
      <c r="AB11" s="1">
        <v>1.0</v>
      </c>
      <c r="AC11" s="1">
        <v>1.5</v>
      </c>
      <c r="AD11" s="1">
        <v>1.0</v>
      </c>
      <c r="AE11" s="1">
        <v>1.5</v>
      </c>
      <c r="AF11" s="1">
        <v>1.5</v>
      </c>
      <c r="AG11" s="1">
        <v>1.5</v>
      </c>
      <c r="AH11" s="1">
        <v>2.0</v>
      </c>
      <c r="AI11" s="1">
        <v>1.5</v>
      </c>
      <c r="AJ11" s="1">
        <v>0.0</v>
      </c>
      <c r="AK11" s="1">
        <v>1.0</v>
      </c>
      <c r="AL11" s="1">
        <v>1.5</v>
      </c>
      <c r="AM11" s="1">
        <v>2.0</v>
      </c>
      <c r="AN11" s="1">
        <v>2.0</v>
      </c>
      <c r="AO11" s="1">
        <v>0.0</v>
      </c>
      <c r="AP11" s="1">
        <v>2.0</v>
      </c>
      <c r="AQ11" s="1">
        <v>0.0</v>
      </c>
      <c r="AR11" s="1">
        <v>1.0</v>
      </c>
      <c r="AS11" s="1">
        <v>2.0</v>
      </c>
      <c r="AT11" s="1">
        <v>0.0</v>
      </c>
      <c r="AU11" s="1">
        <v>0.0</v>
      </c>
      <c r="AV11" s="1">
        <v>0.0</v>
      </c>
      <c r="AW11" s="1">
        <v>0.0</v>
      </c>
      <c r="AX11" s="1">
        <v>2.0</v>
      </c>
      <c r="AY11" s="3">
        <f t="shared" si="1"/>
        <v>46.5</v>
      </c>
      <c r="AZ11" s="3">
        <f t="shared" si="2"/>
        <v>12</v>
      </c>
    </row>
    <row r="12">
      <c r="A12" s="1" t="s">
        <v>64</v>
      </c>
      <c r="B12" s="1">
        <v>2.0</v>
      </c>
      <c r="C12" s="1">
        <v>2.0</v>
      </c>
      <c r="D12" s="1">
        <v>1.0</v>
      </c>
      <c r="E12" s="1">
        <v>1.5</v>
      </c>
      <c r="F12" s="1">
        <v>1.0</v>
      </c>
      <c r="G12" s="1">
        <v>1.0</v>
      </c>
      <c r="H12" s="1">
        <v>2.0</v>
      </c>
      <c r="I12" s="1">
        <v>2.0</v>
      </c>
      <c r="J12" s="1">
        <v>1.5</v>
      </c>
      <c r="K12" s="1">
        <v>1.0</v>
      </c>
      <c r="L12" s="1">
        <v>1.0</v>
      </c>
      <c r="M12" s="1">
        <v>0.0</v>
      </c>
      <c r="N12" s="1">
        <v>2.0</v>
      </c>
      <c r="O12" s="1">
        <v>0.0</v>
      </c>
      <c r="P12" s="1">
        <v>1.0</v>
      </c>
      <c r="Q12" s="1">
        <v>0.0</v>
      </c>
      <c r="R12" s="1">
        <v>2.0</v>
      </c>
      <c r="S12" s="1">
        <v>0.0</v>
      </c>
      <c r="T12" s="1">
        <v>0.0</v>
      </c>
      <c r="U12" s="1">
        <v>0.0</v>
      </c>
      <c r="V12" s="1">
        <v>2.0</v>
      </c>
      <c r="W12" s="1">
        <v>0.0</v>
      </c>
      <c r="X12" s="1">
        <v>0.0</v>
      </c>
      <c r="Y12" s="1">
        <v>1.0</v>
      </c>
      <c r="Z12" s="1">
        <v>0.0</v>
      </c>
      <c r="AA12" s="1">
        <v>0.0</v>
      </c>
      <c r="AB12" s="1">
        <v>1.5</v>
      </c>
      <c r="AC12" s="1">
        <v>0.0</v>
      </c>
      <c r="AD12" s="1">
        <v>2.0</v>
      </c>
      <c r="AE12" s="1">
        <v>0.0</v>
      </c>
      <c r="AF12" s="1">
        <v>0.0</v>
      </c>
      <c r="AG12" s="1">
        <v>0.0</v>
      </c>
      <c r="AH12" s="1">
        <v>2.0</v>
      </c>
      <c r="AI12" s="1">
        <v>1.0</v>
      </c>
      <c r="AJ12" s="1">
        <v>0.0</v>
      </c>
      <c r="AK12" s="1">
        <v>0.0</v>
      </c>
      <c r="AL12" s="1">
        <v>2.0</v>
      </c>
      <c r="AM12" s="1">
        <v>0.0</v>
      </c>
      <c r="AN12" s="1">
        <v>2.0</v>
      </c>
      <c r="AO12" s="1">
        <v>2.0</v>
      </c>
      <c r="AP12" s="1">
        <v>0.0</v>
      </c>
      <c r="AQ12" s="1">
        <v>0.0</v>
      </c>
      <c r="AR12" s="1">
        <v>1.5</v>
      </c>
      <c r="AS12" s="1">
        <v>2.0</v>
      </c>
      <c r="AT12" s="1">
        <v>0.0</v>
      </c>
      <c r="AU12" s="1">
        <v>0.0</v>
      </c>
      <c r="AV12" s="1">
        <v>0.0</v>
      </c>
      <c r="AW12" s="1">
        <v>2.0</v>
      </c>
      <c r="AX12" s="1">
        <v>2.0</v>
      </c>
      <c r="AY12" s="3">
        <f t="shared" si="1"/>
        <v>44</v>
      </c>
      <c r="AZ12" s="3">
        <f t="shared" si="2"/>
        <v>15</v>
      </c>
    </row>
    <row r="13">
      <c r="A13" s="1" t="s">
        <v>66</v>
      </c>
      <c r="B13" s="1">
        <v>0.0</v>
      </c>
      <c r="C13" s="1">
        <v>1.0</v>
      </c>
      <c r="D13" s="1">
        <v>1.5</v>
      </c>
      <c r="E13" s="1">
        <v>2.0</v>
      </c>
      <c r="F13" s="1">
        <v>0.0</v>
      </c>
      <c r="G13" s="1">
        <v>0.0</v>
      </c>
      <c r="H13" s="1">
        <v>0.0</v>
      </c>
      <c r="I13" s="1">
        <v>1.0</v>
      </c>
      <c r="J13" s="1">
        <v>1.0</v>
      </c>
      <c r="K13" s="1">
        <v>0.0</v>
      </c>
      <c r="L13" s="1">
        <v>1.0</v>
      </c>
      <c r="M13" s="1">
        <v>2.0</v>
      </c>
      <c r="N13" s="1">
        <v>2.0</v>
      </c>
      <c r="O13" s="1">
        <v>1.5</v>
      </c>
      <c r="P13" s="1">
        <v>0.0</v>
      </c>
      <c r="Q13" s="1">
        <v>1.0</v>
      </c>
      <c r="R13" s="1">
        <v>0.0</v>
      </c>
      <c r="S13" s="1">
        <v>0.0</v>
      </c>
      <c r="T13" s="1">
        <v>0.0</v>
      </c>
      <c r="U13" s="1">
        <v>2.0</v>
      </c>
      <c r="V13" s="1">
        <v>2.0</v>
      </c>
      <c r="W13" s="1">
        <v>0.0</v>
      </c>
      <c r="X13" s="1">
        <v>1.0</v>
      </c>
      <c r="Y13" s="1">
        <v>1.0</v>
      </c>
      <c r="Z13" s="1">
        <v>0.0</v>
      </c>
      <c r="AA13" s="1">
        <v>2.0</v>
      </c>
      <c r="AB13" s="1">
        <v>1.0</v>
      </c>
      <c r="AC13" s="1">
        <v>0.0</v>
      </c>
      <c r="AD13" s="1">
        <v>1.5</v>
      </c>
      <c r="AE13" s="1">
        <v>0.0</v>
      </c>
      <c r="AF13" s="1">
        <v>1.0</v>
      </c>
      <c r="AG13" s="1">
        <v>0.0</v>
      </c>
      <c r="AH13" s="1">
        <v>2.0</v>
      </c>
      <c r="AI13" s="1">
        <v>2.0</v>
      </c>
      <c r="AJ13" s="1">
        <v>0.0</v>
      </c>
      <c r="AK13" s="1">
        <v>0.0</v>
      </c>
      <c r="AL13" s="1">
        <v>2.0</v>
      </c>
      <c r="AM13" s="1">
        <v>1.0</v>
      </c>
      <c r="AN13" s="1">
        <v>2.0</v>
      </c>
      <c r="AO13" s="1">
        <v>0.0</v>
      </c>
      <c r="AP13" s="1">
        <v>2.0</v>
      </c>
      <c r="AQ13" s="1">
        <v>0.0</v>
      </c>
      <c r="AR13" s="1">
        <v>1.5</v>
      </c>
      <c r="AS13" s="1">
        <v>2.0</v>
      </c>
      <c r="AT13" s="1">
        <v>1.0</v>
      </c>
      <c r="AU13" s="1">
        <v>1.0</v>
      </c>
      <c r="AV13" s="1">
        <v>0.0</v>
      </c>
      <c r="AW13" s="1">
        <v>0.0</v>
      </c>
      <c r="AX13" s="1">
        <v>2.0</v>
      </c>
      <c r="AY13" s="3">
        <f t="shared" si="1"/>
        <v>44</v>
      </c>
      <c r="AZ13" s="3">
        <f t="shared" si="2"/>
        <v>13</v>
      </c>
    </row>
    <row r="14">
      <c r="A14" s="1" t="s">
        <v>62</v>
      </c>
      <c r="B14" s="1">
        <v>0.0</v>
      </c>
      <c r="C14" s="1">
        <v>0.0</v>
      </c>
      <c r="D14" s="1">
        <v>0.0</v>
      </c>
      <c r="E14" s="1">
        <v>2.0</v>
      </c>
      <c r="F14" s="1">
        <v>0.0</v>
      </c>
      <c r="G14" s="1">
        <v>0.0</v>
      </c>
      <c r="H14" s="1">
        <v>0.0</v>
      </c>
      <c r="I14" s="1">
        <v>2.0</v>
      </c>
      <c r="J14" s="1">
        <v>2.0</v>
      </c>
      <c r="K14" s="1">
        <v>1.0</v>
      </c>
      <c r="L14" s="1">
        <v>0.0</v>
      </c>
      <c r="M14" s="1">
        <v>1.0</v>
      </c>
      <c r="N14" s="1">
        <v>1.5</v>
      </c>
      <c r="O14" s="1">
        <v>1.0</v>
      </c>
      <c r="P14" s="1">
        <v>2.0</v>
      </c>
      <c r="Q14" s="1">
        <v>1.5</v>
      </c>
      <c r="R14" s="1">
        <v>2.0</v>
      </c>
      <c r="S14" s="1">
        <v>0.0</v>
      </c>
      <c r="T14" s="1">
        <v>0.0</v>
      </c>
      <c r="U14" s="1">
        <v>2.0</v>
      </c>
      <c r="V14" s="1">
        <v>0.0</v>
      </c>
      <c r="W14" s="1">
        <v>0.0</v>
      </c>
      <c r="X14" s="1">
        <v>2.0</v>
      </c>
      <c r="Y14" s="1">
        <v>0.0</v>
      </c>
      <c r="Z14" s="1">
        <v>0.0</v>
      </c>
      <c r="AA14" s="1">
        <v>1.5</v>
      </c>
      <c r="AB14" s="1">
        <v>0.0</v>
      </c>
      <c r="AC14" s="1">
        <v>2.0</v>
      </c>
      <c r="AD14" s="1">
        <v>0.0</v>
      </c>
      <c r="AE14" s="1">
        <v>2.0</v>
      </c>
      <c r="AF14" s="1">
        <v>2.0</v>
      </c>
      <c r="AG14" s="1">
        <v>0.0</v>
      </c>
      <c r="AH14" s="1">
        <v>0.0</v>
      </c>
      <c r="AI14" s="1">
        <v>1.5</v>
      </c>
      <c r="AJ14" s="1">
        <v>0.0</v>
      </c>
      <c r="AK14" s="1">
        <v>0.0</v>
      </c>
      <c r="AL14" s="1">
        <v>1.0</v>
      </c>
      <c r="AM14" s="1">
        <v>2.0</v>
      </c>
      <c r="AN14" s="1">
        <v>0.0</v>
      </c>
      <c r="AO14" s="1">
        <v>1.5</v>
      </c>
      <c r="AP14" s="1">
        <v>2.0</v>
      </c>
      <c r="AQ14" s="1">
        <v>2.0</v>
      </c>
      <c r="AR14" s="1">
        <v>2.0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3">
        <f t="shared" si="1"/>
        <v>39.5</v>
      </c>
      <c r="AZ14" s="3">
        <f t="shared" si="2"/>
        <v>14</v>
      </c>
    </row>
    <row r="15">
      <c r="A15" s="1" t="s">
        <v>70</v>
      </c>
      <c r="B15" s="1">
        <v>0.0</v>
      </c>
      <c r="C15" s="1">
        <v>0.0</v>
      </c>
      <c r="D15" s="1">
        <v>1.0</v>
      </c>
      <c r="E15" s="1">
        <v>2.0</v>
      </c>
      <c r="F15" s="1">
        <v>1.0</v>
      </c>
      <c r="G15" s="1">
        <v>1.0</v>
      </c>
      <c r="H15" s="1">
        <v>1.0</v>
      </c>
      <c r="I15" s="1">
        <v>0.0</v>
      </c>
      <c r="J15" s="1">
        <v>0.0</v>
      </c>
      <c r="K15" s="1">
        <v>2.0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1.0</v>
      </c>
      <c r="R15" s="1">
        <v>1.0</v>
      </c>
      <c r="S15" s="1">
        <v>0.0</v>
      </c>
      <c r="T15" s="1">
        <v>1.0</v>
      </c>
      <c r="U15" s="1">
        <v>2.0</v>
      </c>
      <c r="V15" s="1">
        <v>2.0</v>
      </c>
      <c r="W15" s="1">
        <v>0.0</v>
      </c>
      <c r="X15" s="1">
        <v>2.0</v>
      </c>
      <c r="Y15" s="1">
        <v>1.0</v>
      </c>
      <c r="Z15" s="1">
        <v>1.5</v>
      </c>
      <c r="AA15" s="1">
        <v>2.0</v>
      </c>
      <c r="AB15" s="1">
        <v>0.0</v>
      </c>
      <c r="AC15" s="1">
        <v>1.0</v>
      </c>
      <c r="AD15" s="1">
        <v>0.0</v>
      </c>
      <c r="AE15" s="1">
        <v>0.0</v>
      </c>
      <c r="AF15" s="1">
        <v>2.0</v>
      </c>
      <c r="AG15" s="1">
        <v>0.0</v>
      </c>
      <c r="AH15" s="1">
        <v>2.0</v>
      </c>
      <c r="AI15" s="1">
        <v>0.0</v>
      </c>
      <c r="AJ15" s="1">
        <v>0.0</v>
      </c>
      <c r="AK15" s="1">
        <v>2.0</v>
      </c>
      <c r="AL15" s="1">
        <v>0.0</v>
      </c>
      <c r="AM15" s="1">
        <v>2.0</v>
      </c>
      <c r="AN15" s="1">
        <v>1.0</v>
      </c>
      <c r="AO15" s="1">
        <v>1.5</v>
      </c>
      <c r="AP15" s="1">
        <v>2.0</v>
      </c>
      <c r="AQ15" s="1">
        <v>1.5</v>
      </c>
      <c r="AR15" s="1">
        <v>1.0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3">
        <f t="shared" si="1"/>
        <v>37.5</v>
      </c>
      <c r="AZ15" s="3">
        <f t="shared" si="2"/>
        <v>11</v>
      </c>
    </row>
    <row r="16">
      <c r="A16" s="1" t="s">
        <v>82</v>
      </c>
      <c r="B16" s="1">
        <v>1.0</v>
      </c>
      <c r="C16" s="1">
        <v>0.0</v>
      </c>
      <c r="D16" s="1">
        <v>0.0</v>
      </c>
      <c r="E16" s="1">
        <v>2.0</v>
      </c>
      <c r="F16" s="1">
        <v>0.0</v>
      </c>
      <c r="G16" s="1">
        <v>0.0</v>
      </c>
      <c r="H16" s="1">
        <v>2.0</v>
      </c>
      <c r="I16" s="1">
        <v>1.5</v>
      </c>
      <c r="J16" s="1">
        <v>0.0</v>
      </c>
      <c r="K16" s="1">
        <v>1.0</v>
      </c>
      <c r="L16" s="1">
        <v>0.0</v>
      </c>
      <c r="M16" s="1">
        <v>2.0</v>
      </c>
      <c r="N16" s="1">
        <v>0.0</v>
      </c>
      <c r="O16" s="1">
        <v>2.0</v>
      </c>
      <c r="P16" s="1">
        <v>0.0</v>
      </c>
      <c r="Q16" s="1">
        <v>0.0</v>
      </c>
      <c r="R16" s="1">
        <v>0.0</v>
      </c>
      <c r="S16" s="1">
        <v>2.0</v>
      </c>
      <c r="T16" s="1">
        <v>0.0</v>
      </c>
      <c r="U16" s="1">
        <v>1.0</v>
      </c>
      <c r="V16" s="1">
        <v>2.0</v>
      </c>
      <c r="W16" s="1">
        <v>0.0</v>
      </c>
      <c r="X16" s="1">
        <v>1.0</v>
      </c>
      <c r="Y16" s="1">
        <v>0.0</v>
      </c>
      <c r="Z16" s="1">
        <v>0.0</v>
      </c>
      <c r="AA16" s="1">
        <v>0.0</v>
      </c>
      <c r="AB16" s="1">
        <v>1.0</v>
      </c>
      <c r="AC16" s="1">
        <v>1.0</v>
      </c>
      <c r="AD16" s="1">
        <v>0.0</v>
      </c>
      <c r="AE16" s="1">
        <v>1.5</v>
      </c>
      <c r="AF16" s="1">
        <v>1.5</v>
      </c>
      <c r="AG16" s="1">
        <v>0.0</v>
      </c>
      <c r="AH16" s="1">
        <v>1.0</v>
      </c>
      <c r="AI16" s="1">
        <v>0.0</v>
      </c>
      <c r="AJ16" s="1">
        <v>0.0</v>
      </c>
      <c r="AK16" s="1">
        <v>0.0</v>
      </c>
      <c r="AL16" s="1">
        <v>2.0</v>
      </c>
      <c r="AM16" s="1">
        <v>1.0</v>
      </c>
      <c r="AN16" s="1">
        <v>1.5</v>
      </c>
      <c r="AO16" s="1">
        <v>2.0</v>
      </c>
      <c r="AP16" s="1">
        <v>0.0</v>
      </c>
      <c r="AQ16" s="1">
        <v>1.0</v>
      </c>
      <c r="AR16" s="1">
        <v>1.0</v>
      </c>
      <c r="AS16" s="1">
        <v>2.0</v>
      </c>
      <c r="AT16" s="1">
        <v>0.0</v>
      </c>
      <c r="AU16" s="1">
        <v>0.0</v>
      </c>
      <c r="AV16" s="1">
        <v>0.0</v>
      </c>
      <c r="AW16" s="1">
        <v>0.0</v>
      </c>
      <c r="AX16" s="1">
        <v>1.0</v>
      </c>
      <c r="AY16" s="3">
        <f t="shared" si="1"/>
        <v>35</v>
      </c>
      <c r="AZ16" s="3">
        <f t="shared" si="2"/>
        <v>9</v>
      </c>
    </row>
    <row r="17">
      <c r="A17" s="1" t="s">
        <v>86</v>
      </c>
      <c r="B17" s="1">
        <v>0.0</v>
      </c>
      <c r="C17" s="1">
        <v>0.0</v>
      </c>
      <c r="D17" s="1">
        <v>1.5</v>
      </c>
      <c r="E17" s="1">
        <v>2.0</v>
      </c>
      <c r="F17" s="1">
        <v>1.5</v>
      </c>
      <c r="G17" s="1">
        <v>1.5</v>
      </c>
      <c r="H17" s="1">
        <v>1.5</v>
      </c>
      <c r="I17" s="1">
        <v>1.5</v>
      </c>
      <c r="J17" s="1">
        <v>0.0</v>
      </c>
      <c r="K17" s="1">
        <v>0.0</v>
      </c>
      <c r="L17" s="1">
        <v>2.0</v>
      </c>
      <c r="M17" s="1">
        <v>0.0</v>
      </c>
      <c r="N17" s="1">
        <v>0.0</v>
      </c>
      <c r="O17" s="1">
        <v>1.0</v>
      </c>
      <c r="P17" s="1">
        <v>0.0</v>
      </c>
      <c r="Q17" s="1">
        <v>0.0</v>
      </c>
      <c r="R17" s="1">
        <v>1.5</v>
      </c>
      <c r="S17" s="1">
        <v>0.0</v>
      </c>
      <c r="T17" s="1">
        <v>1.0</v>
      </c>
      <c r="U17" s="1">
        <v>2.0</v>
      </c>
      <c r="V17" s="1">
        <v>2.0</v>
      </c>
      <c r="W17" s="1">
        <v>0.0</v>
      </c>
      <c r="X17" s="1">
        <v>1.5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1.5</v>
      </c>
      <c r="AG17" s="1">
        <v>0.0</v>
      </c>
      <c r="AH17" s="1">
        <v>0.0</v>
      </c>
      <c r="AI17" s="1">
        <v>0.0</v>
      </c>
      <c r="AJ17" s="1">
        <v>1.5</v>
      </c>
      <c r="AK17" s="1">
        <v>1.5</v>
      </c>
      <c r="AL17" s="1">
        <v>0.0</v>
      </c>
      <c r="AM17" s="1">
        <v>1.5</v>
      </c>
      <c r="AN17" s="1">
        <v>0.0</v>
      </c>
      <c r="AO17" s="1">
        <v>0.0</v>
      </c>
      <c r="AP17" s="1">
        <v>0.0</v>
      </c>
      <c r="AQ17" s="1">
        <v>1.5</v>
      </c>
      <c r="AR17" s="1">
        <v>1.0</v>
      </c>
      <c r="AS17" s="1">
        <v>1.5</v>
      </c>
      <c r="AT17" s="1">
        <v>0.0</v>
      </c>
      <c r="AU17" s="1">
        <v>0.0</v>
      </c>
      <c r="AV17" s="1">
        <v>0.0</v>
      </c>
      <c r="AW17" s="1">
        <v>1.0</v>
      </c>
      <c r="AX17" s="1">
        <v>2.0</v>
      </c>
      <c r="AY17" s="3">
        <f t="shared" si="1"/>
        <v>33.5</v>
      </c>
      <c r="AZ17" s="3">
        <f t="shared" si="2"/>
        <v>5</v>
      </c>
    </row>
    <row r="18">
      <c r="A18" s="1" t="s">
        <v>72</v>
      </c>
      <c r="B18" s="1">
        <v>0.0</v>
      </c>
      <c r="C18" s="1">
        <v>0.0</v>
      </c>
      <c r="D18" s="1">
        <v>0.0</v>
      </c>
      <c r="E18" s="1">
        <v>2.0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1.5</v>
      </c>
      <c r="P18" s="1">
        <v>1.5</v>
      </c>
      <c r="Q18" s="1">
        <v>2.0</v>
      </c>
      <c r="R18" s="1">
        <v>1.0</v>
      </c>
      <c r="S18" s="1">
        <v>0.0</v>
      </c>
      <c r="T18" s="1">
        <v>1.5</v>
      </c>
      <c r="U18" s="1">
        <v>1.5</v>
      </c>
      <c r="V18" s="1">
        <v>0.0</v>
      </c>
      <c r="W18" s="1">
        <v>1.5</v>
      </c>
      <c r="X18" s="1">
        <v>0.0</v>
      </c>
      <c r="Y18" s="1">
        <v>1.5</v>
      </c>
      <c r="Z18" s="1">
        <v>2.0</v>
      </c>
      <c r="AA18" s="1">
        <v>2.0</v>
      </c>
      <c r="AB18" s="1">
        <v>2.0</v>
      </c>
      <c r="AC18" s="1">
        <v>0.0</v>
      </c>
      <c r="AD18" s="1">
        <v>1.5</v>
      </c>
      <c r="AE18" s="1">
        <v>0.0</v>
      </c>
      <c r="AF18" s="1">
        <v>2.0</v>
      </c>
      <c r="AG18" s="1">
        <v>2.0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2.0</v>
      </c>
      <c r="AN18" s="1">
        <v>0.0</v>
      </c>
      <c r="AO18" s="1">
        <v>2.0</v>
      </c>
      <c r="AP18" s="1">
        <v>0.0</v>
      </c>
      <c r="AQ18" s="1">
        <v>1.0</v>
      </c>
      <c r="AR18" s="1">
        <v>1.0</v>
      </c>
      <c r="AS18" s="1">
        <v>0.0</v>
      </c>
      <c r="AT18" s="1">
        <v>1.0</v>
      </c>
      <c r="AU18" s="1">
        <v>0.0</v>
      </c>
      <c r="AV18" s="1">
        <v>0.0</v>
      </c>
      <c r="AW18" s="1">
        <v>1.0</v>
      </c>
      <c r="AX18" s="1">
        <v>0.0</v>
      </c>
      <c r="AY18" s="3">
        <f t="shared" si="1"/>
        <v>33.5</v>
      </c>
      <c r="AZ18" s="3">
        <f t="shared" si="2"/>
        <v>9</v>
      </c>
    </row>
    <row r="19">
      <c r="A19" s="1" t="s">
        <v>78</v>
      </c>
      <c r="B19" s="1">
        <v>0.0</v>
      </c>
      <c r="C19" s="1">
        <v>1.5</v>
      </c>
      <c r="D19" s="1">
        <v>0.0</v>
      </c>
      <c r="E19" s="1">
        <v>1.5</v>
      </c>
      <c r="F19" s="1">
        <v>1.5</v>
      </c>
      <c r="G19" s="1">
        <v>1.5</v>
      </c>
      <c r="H19" s="1">
        <v>2.0</v>
      </c>
      <c r="I19" s="1">
        <v>2.0</v>
      </c>
      <c r="J19" s="1">
        <v>1.5</v>
      </c>
      <c r="K19" s="1">
        <v>2.0</v>
      </c>
      <c r="L19" s="1">
        <v>0.0</v>
      </c>
      <c r="M19" s="1">
        <v>2.0</v>
      </c>
      <c r="N19" s="1">
        <v>2.0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1.0</v>
      </c>
      <c r="W19" s="1">
        <v>0.0</v>
      </c>
      <c r="X19" s="1">
        <v>1.5</v>
      </c>
      <c r="Y19" s="1">
        <v>0.0</v>
      </c>
      <c r="Z19" s="1">
        <v>0.0</v>
      </c>
      <c r="AA19" s="1">
        <v>0.0</v>
      </c>
      <c r="AB19" s="1">
        <v>2.0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1.0</v>
      </c>
      <c r="AK19" s="1">
        <v>0.0</v>
      </c>
      <c r="AL19" s="1">
        <v>1.0</v>
      </c>
      <c r="AM19" s="1">
        <v>2.0</v>
      </c>
      <c r="AN19" s="1">
        <v>1.5</v>
      </c>
      <c r="AO19" s="1">
        <v>2.0</v>
      </c>
      <c r="AP19" s="1">
        <v>0.0</v>
      </c>
      <c r="AQ19" s="1">
        <v>0.0</v>
      </c>
      <c r="AR19" s="1">
        <v>1.0</v>
      </c>
      <c r="AS19" s="1">
        <v>1.0</v>
      </c>
      <c r="AT19" s="1">
        <v>1.0</v>
      </c>
      <c r="AU19" s="1">
        <v>0.0</v>
      </c>
      <c r="AV19" s="1">
        <v>0.0</v>
      </c>
      <c r="AW19" s="1">
        <v>0.0</v>
      </c>
      <c r="AX19" s="1">
        <v>0.0</v>
      </c>
      <c r="AY19" s="3">
        <f t="shared" si="1"/>
        <v>32.5</v>
      </c>
      <c r="AZ19" s="3">
        <f t="shared" si="2"/>
        <v>8</v>
      </c>
    </row>
    <row r="20">
      <c r="A20" s="1" t="s">
        <v>74</v>
      </c>
      <c r="B20" s="1">
        <v>0.0</v>
      </c>
      <c r="C20" s="1">
        <v>0.0</v>
      </c>
      <c r="D20" s="1">
        <v>0.0</v>
      </c>
      <c r="E20" s="1">
        <v>2.0</v>
      </c>
      <c r="F20" s="1">
        <v>2.0</v>
      </c>
      <c r="G20" s="1">
        <v>2.0</v>
      </c>
      <c r="H20" s="1">
        <v>1.5</v>
      </c>
      <c r="I20" s="1">
        <v>0.0</v>
      </c>
      <c r="J20" s="1">
        <v>0.0</v>
      </c>
      <c r="K20" s="1">
        <v>1.0</v>
      </c>
      <c r="L20" s="1">
        <v>0.0</v>
      </c>
      <c r="M20" s="1">
        <v>1.5</v>
      </c>
      <c r="N20" s="1">
        <v>2.0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1.5</v>
      </c>
      <c r="V20" s="1">
        <v>2.0</v>
      </c>
      <c r="W20" s="1">
        <v>1.5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2.0</v>
      </c>
      <c r="AF20" s="1">
        <v>1.5</v>
      </c>
      <c r="AG20" s="1">
        <v>0.0</v>
      </c>
      <c r="AH20" s="1">
        <v>0.0</v>
      </c>
      <c r="AI20" s="1">
        <v>0.0</v>
      </c>
      <c r="AJ20" s="1">
        <v>2.0</v>
      </c>
      <c r="AK20" s="1">
        <v>0.0</v>
      </c>
      <c r="AL20" s="1">
        <v>1.5</v>
      </c>
      <c r="AM20" s="1">
        <v>0.0</v>
      </c>
      <c r="AN20" s="1">
        <v>1.0</v>
      </c>
      <c r="AO20" s="1">
        <v>0.0</v>
      </c>
      <c r="AP20" s="1">
        <v>0.0</v>
      </c>
      <c r="AQ20" s="1">
        <v>1.5</v>
      </c>
      <c r="AR20" s="1">
        <v>2.0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2.0</v>
      </c>
      <c r="AY20" s="3">
        <f t="shared" si="1"/>
        <v>30.5</v>
      </c>
      <c r="AZ20" s="3">
        <f t="shared" si="2"/>
        <v>9</v>
      </c>
    </row>
    <row r="21">
      <c r="A21" s="1" t="s">
        <v>80</v>
      </c>
      <c r="B21" s="1">
        <v>0.0</v>
      </c>
      <c r="C21" s="1">
        <v>0.0</v>
      </c>
      <c r="D21" s="1">
        <v>0.0</v>
      </c>
      <c r="E21" s="1">
        <v>2.0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1.5</v>
      </c>
      <c r="P21" s="1">
        <v>2.0</v>
      </c>
      <c r="Q21" s="1">
        <v>1.0</v>
      </c>
      <c r="R21" s="1">
        <v>2.0</v>
      </c>
      <c r="S21" s="1">
        <v>1.0</v>
      </c>
      <c r="T21" s="1">
        <v>0.0</v>
      </c>
      <c r="U21" s="1">
        <v>1.5</v>
      </c>
      <c r="V21" s="1">
        <v>2.0</v>
      </c>
      <c r="W21" s="1">
        <v>0.0</v>
      </c>
      <c r="X21" s="1">
        <v>2.0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2.0</v>
      </c>
      <c r="AE21" s="1">
        <v>1.0</v>
      </c>
      <c r="AF21" s="1">
        <v>0.0</v>
      </c>
      <c r="AG21" s="1">
        <v>0.0</v>
      </c>
      <c r="AH21" s="1">
        <v>0.0</v>
      </c>
      <c r="AI21" s="1">
        <v>1.0</v>
      </c>
      <c r="AJ21" s="1">
        <v>0.0</v>
      </c>
      <c r="AK21" s="1">
        <v>1.0</v>
      </c>
      <c r="AL21" s="1">
        <v>2.0</v>
      </c>
      <c r="AM21" s="1">
        <v>2.0</v>
      </c>
      <c r="AN21" s="1">
        <v>1.5</v>
      </c>
      <c r="AO21" s="1">
        <v>0.0</v>
      </c>
      <c r="AP21" s="1">
        <v>0.0</v>
      </c>
      <c r="AQ21" s="1">
        <v>0.0</v>
      </c>
      <c r="AR21" s="1">
        <v>1.5</v>
      </c>
      <c r="AS21" s="1">
        <v>0.0</v>
      </c>
      <c r="AT21" s="1">
        <v>1.5</v>
      </c>
      <c r="AU21" s="1">
        <v>0.0</v>
      </c>
      <c r="AV21" s="1">
        <v>0.0</v>
      </c>
      <c r="AW21" s="1">
        <v>2.0</v>
      </c>
      <c r="AX21" s="1">
        <v>0.0</v>
      </c>
      <c r="AY21" s="3">
        <f t="shared" si="1"/>
        <v>30.5</v>
      </c>
      <c r="AZ21" s="3">
        <f t="shared" si="2"/>
        <v>9</v>
      </c>
    </row>
    <row r="22">
      <c r="A22" s="1" t="s">
        <v>84</v>
      </c>
      <c r="B22" s="1">
        <v>0.0</v>
      </c>
      <c r="C22" s="1">
        <v>0.0</v>
      </c>
      <c r="D22" s="1">
        <v>1.0</v>
      </c>
      <c r="E22" s="1">
        <v>2.0</v>
      </c>
      <c r="F22" s="1">
        <v>1.0</v>
      </c>
      <c r="G22" s="1">
        <v>1.0</v>
      </c>
      <c r="H22" s="1">
        <v>2.0</v>
      </c>
      <c r="I22" s="1">
        <v>0.0</v>
      </c>
      <c r="J22" s="1">
        <v>1.5</v>
      </c>
      <c r="K22" s="1">
        <v>0.0</v>
      </c>
      <c r="L22" s="1">
        <v>2.0</v>
      </c>
      <c r="M22" s="1">
        <v>1.0</v>
      </c>
      <c r="N22" s="1">
        <v>0.0</v>
      </c>
      <c r="O22" s="1">
        <v>0.0</v>
      </c>
      <c r="P22" s="1">
        <v>0.0</v>
      </c>
      <c r="Q22" s="1">
        <v>0.0</v>
      </c>
      <c r="R22" s="1">
        <v>1.0</v>
      </c>
      <c r="S22" s="1">
        <v>1.5</v>
      </c>
      <c r="T22" s="1">
        <v>0.0</v>
      </c>
      <c r="U22" s="1">
        <v>1.0</v>
      </c>
      <c r="V22" s="1">
        <v>0.0</v>
      </c>
      <c r="W22" s="1">
        <v>0.0</v>
      </c>
      <c r="X22" s="1">
        <v>1.0</v>
      </c>
      <c r="Y22" s="1">
        <v>0.0</v>
      </c>
      <c r="Z22" s="1">
        <v>0.0</v>
      </c>
      <c r="AA22" s="1">
        <v>0.0</v>
      </c>
      <c r="AB22" s="1">
        <v>0.0</v>
      </c>
      <c r="AC22" s="1">
        <v>2.0</v>
      </c>
      <c r="AD22" s="1">
        <v>0.0</v>
      </c>
      <c r="AE22" s="1">
        <v>1.5</v>
      </c>
      <c r="AF22" s="1">
        <v>1.0</v>
      </c>
      <c r="AG22" s="1">
        <v>0.0</v>
      </c>
      <c r="AH22" s="1">
        <v>0.0</v>
      </c>
      <c r="AI22" s="1">
        <v>0.0</v>
      </c>
      <c r="AJ22" s="1">
        <v>0.0</v>
      </c>
      <c r="AK22" s="1">
        <v>2.0</v>
      </c>
      <c r="AL22" s="1">
        <v>2.0</v>
      </c>
      <c r="AM22" s="1">
        <v>0.0</v>
      </c>
      <c r="AN22" s="1">
        <v>0.0</v>
      </c>
      <c r="AO22" s="1">
        <v>0.0</v>
      </c>
      <c r="AP22" s="1">
        <v>1.0</v>
      </c>
      <c r="AQ22" s="1">
        <v>2.0</v>
      </c>
      <c r="AR22" s="1">
        <v>1.0</v>
      </c>
      <c r="AS22" s="1">
        <v>1.0</v>
      </c>
      <c r="AT22" s="1">
        <v>0.0</v>
      </c>
      <c r="AU22" s="1">
        <v>0.0</v>
      </c>
      <c r="AV22" s="1">
        <v>0.0</v>
      </c>
      <c r="AW22" s="1">
        <v>1.0</v>
      </c>
      <c r="AX22" s="1">
        <v>0.0</v>
      </c>
      <c r="AY22" s="3">
        <f t="shared" si="1"/>
        <v>30.5</v>
      </c>
      <c r="AZ22" s="3">
        <f t="shared" si="2"/>
        <v>7</v>
      </c>
    </row>
    <row r="23">
      <c r="A23" s="1" t="s">
        <v>76</v>
      </c>
      <c r="B23" s="1">
        <v>0.0</v>
      </c>
      <c r="C23" s="1">
        <v>0.0</v>
      </c>
      <c r="D23" s="1">
        <v>2.0</v>
      </c>
      <c r="E23" s="1">
        <v>2.0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1.0</v>
      </c>
      <c r="M23" s="1">
        <v>2.0</v>
      </c>
      <c r="N23" s="1">
        <v>0.0</v>
      </c>
      <c r="O23" s="1">
        <v>1.5</v>
      </c>
      <c r="P23" s="1">
        <v>0.0</v>
      </c>
      <c r="Q23" s="1">
        <v>0.0</v>
      </c>
      <c r="R23" s="1">
        <v>1.0</v>
      </c>
      <c r="S23" s="1">
        <v>0.0</v>
      </c>
      <c r="T23" s="1">
        <v>1.0</v>
      </c>
      <c r="U23" s="1">
        <v>1.0</v>
      </c>
      <c r="V23" s="1">
        <v>1.5</v>
      </c>
      <c r="W23" s="1">
        <v>0.0</v>
      </c>
      <c r="X23" s="1">
        <v>1.0</v>
      </c>
      <c r="Y23" s="1">
        <v>0.0</v>
      </c>
      <c r="Z23" s="1">
        <v>0.0</v>
      </c>
      <c r="AA23" s="1">
        <v>0.0</v>
      </c>
      <c r="AB23" s="1">
        <v>0.0</v>
      </c>
      <c r="AC23" s="1">
        <v>1.0</v>
      </c>
      <c r="AD23" s="1">
        <v>1.5</v>
      </c>
      <c r="AE23" s="1">
        <v>0.0</v>
      </c>
      <c r="AF23" s="1">
        <v>0.0</v>
      </c>
      <c r="AG23" s="1">
        <v>0.0</v>
      </c>
      <c r="AH23" s="1">
        <v>2.0</v>
      </c>
      <c r="AI23" s="1">
        <v>2.0</v>
      </c>
      <c r="AJ23" s="1">
        <v>0.0</v>
      </c>
      <c r="AK23" s="1">
        <v>0.0</v>
      </c>
      <c r="AL23" s="1">
        <v>0.0</v>
      </c>
      <c r="AM23" s="1">
        <v>2.0</v>
      </c>
      <c r="AN23" s="1">
        <v>0.0</v>
      </c>
      <c r="AO23" s="1">
        <v>0.0</v>
      </c>
      <c r="AP23" s="1">
        <v>1.0</v>
      </c>
      <c r="AQ23" s="1">
        <v>1.5</v>
      </c>
      <c r="AR23" s="1">
        <v>1.0</v>
      </c>
      <c r="AS23" s="1">
        <v>2.0</v>
      </c>
      <c r="AT23" s="1">
        <v>0.0</v>
      </c>
      <c r="AU23" s="1">
        <v>0.0</v>
      </c>
      <c r="AV23" s="1">
        <v>0.0</v>
      </c>
      <c r="AW23" s="1">
        <v>0.0</v>
      </c>
      <c r="AX23" s="1">
        <v>2.0</v>
      </c>
      <c r="AY23" s="3">
        <f t="shared" si="1"/>
        <v>30</v>
      </c>
      <c r="AZ23" s="3">
        <f t="shared" si="2"/>
        <v>8</v>
      </c>
    </row>
    <row r="24">
      <c r="A24" s="1" t="s">
        <v>98</v>
      </c>
      <c r="B24" s="1">
        <v>1.5</v>
      </c>
      <c r="C24" s="1">
        <v>0.0</v>
      </c>
      <c r="D24" s="1">
        <v>0.0</v>
      </c>
      <c r="E24" s="1">
        <v>1.5</v>
      </c>
      <c r="F24" s="1">
        <v>1.0</v>
      </c>
      <c r="G24" s="1">
        <v>1.0</v>
      </c>
      <c r="H24" s="1">
        <v>2.0</v>
      </c>
      <c r="I24" s="1">
        <v>0.0</v>
      </c>
      <c r="J24" s="1">
        <v>0.0</v>
      </c>
      <c r="K24" s="1">
        <v>0.0</v>
      </c>
      <c r="L24" s="1">
        <v>0.0</v>
      </c>
      <c r="M24" s="1">
        <v>1.5</v>
      </c>
      <c r="N24" s="1">
        <v>2.0</v>
      </c>
      <c r="O24" s="1">
        <v>0.0</v>
      </c>
      <c r="P24" s="1">
        <v>0.0</v>
      </c>
      <c r="Q24" s="1">
        <v>0.0</v>
      </c>
      <c r="R24" s="1">
        <v>1.0</v>
      </c>
      <c r="S24" s="1">
        <v>0.0</v>
      </c>
      <c r="T24" s="1">
        <v>0.0</v>
      </c>
      <c r="U24" s="1">
        <v>0.0</v>
      </c>
      <c r="V24" s="1">
        <v>2.0</v>
      </c>
      <c r="W24" s="1">
        <v>0.0</v>
      </c>
      <c r="X24" s="1">
        <v>0.0</v>
      </c>
      <c r="Y24" s="1">
        <v>1.5</v>
      </c>
      <c r="Z24" s="1">
        <v>1.0</v>
      </c>
      <c r="AA24" s="1">
        <v>1.0</v>
      </c>
      <c r="AB24" s="1">
        <v>0.0</v>
      </c>
      <c r="AC24" s="1">
        <v>0.0</v>
      </c>
      <c r="AD24" s="1">
        <v>1.5</v>
      </c>
      <c r="AE24" s="1">
        <v>0.0</v>
      </c>
      <c r="AF24" s="1">
        <v>0.0</v>
      </c>
      <c r="AG24" s="1">
        <v>1.0</v>
      </c>
      <c r="AH24" s="1">
        <v>0.0</v>
      </c>
      <c r="AI24" s="1">
        <v>1.0</v>
      </c>
      <c r="AJ24" s="1">
        <v>0.0</v>
      </c>
      <c r="AK24" s="1">
        <v>0.0</v>
      </c>
      <c r="AL24" s="1">
        <v>1.5</v>
      </c>
      <c r="AM24" s="1">
        <v>0.0</v>
      </c>
      <c r="AN24" s="1">
        <v>1.5</v>
      </c>
      <c r="AO24" s="1">
        <v>0.0</v>
      </c>
      <c r="AP24" s="1">
        <v>1.0</v>
      </c>
      <c r="AQ24" s="1">
        <v>1.5</v>
      </c>
      <c r="AR24" s="1">
        <v>1.5</v>
      </c>
      <c r="AS24" s="1">
        <v>0.0</v>
      </c>
      <c r="AT24" s="1">
        <v>0.0</v>
      </c>
      <c r="AU24" s="1">
        <v>1.0</v>
      </c>
      <c r="AV24" s="1">
        <v>0.0</v>
      </c>
      <c r="AW24" s="1">
        <v>1.5</v>
      </c>
      <c r="AX24" s="1">
        <v>0.0</v>
      </c>
      <c r="AY24" s="3">
        <f t="shared" si="1"/>
        <v>30</v>
      </c>
      <c r="AZ24" s="3">
        <f t="shared" si="2"/>
        <v>3</v>
      </c>
    </row>
    <row r="25">
      <c r="A25" s="1" t="s">
        <v>88</v>
      </c>
      <c r="B25" s="1">
        <v>1.0</v>
      </c>
      <c r="C25" s="1">
        <v>1.0</v>
      </c>
      <c r="D25" s="1">
        <v>1.0</v>
      </c>
      <c r="E25" s="1">
        <v>1.5</v>
      </c>
      <c r="F25" s="1">
        <v>0.0</v>
      </c>
      <c r="G25" s="1">
        <v>0.0</v>
      </c>
      <c r="H25" s="1">
        <v>0.0</v>
      </c>
      <c r="I25" s="1">
        <v>2.0</v>
      </c>
      <c r="J25" s="1">
        <v>0.0</v>
      </c>
      <c r="K25" s="1">
        <v>0.0</v>
      </c>
      <c r="L25" s="1">
        <v>1.0</v>
      </c>
      <c r="M25" s="1">
        <v>2.0</v>
      </c>
      <c r="N25" s="1">
        <v>0.0</v>
      </c>
      <c r="O25" s="1">
        <v>1.0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1.5</v>
      </c>
      <c r="V25" s="1">
        <v>1.5</v>
      </c>
      <c r="W25" s="1">
        <v>1.5</v>
      </c>
      <c r="X25" s="1">
        <v>0.0</v>
      </c>
      <c r="Y25" s="1">
        <v>0.0</v>
      </c>
      <c r="Z25" s="1">
        <v>0.0</v>
      </c>
      <c r="AA25" s="1">
        <v>0.0</v>
      </c>
      <c r="AB25" s="1">
        <v>2.0</v>
      </c>
      <c r="AC25" s="1">
        <v>0.0</v>
      </c>
      <c r="AD25" s="1">
        <v>0.0</v>
      </c>
      <c r="AE25" s="1">
        <v>1.5</v>
      </c>
      <c r="AF25" s="1">
        <v>1.5</v>
      </c>
      <c r="AG25" s="1">
        <v>0.0</v>
      </c>
      <c r="AH25" s="1">
        <v>0.0</v>
      </c>
      <c r="AI25" s="1">
        <v>1.0</v>
      </c>
      <c r="AJ25" s="1">
        <v>0.0</v>
      </c>
      <c r="AK25" s="1">
        <v>0.0</v>
      </c>
      <c r="AL25" s="1">
        <v>0.0</v>
      </c>
      <c r="AM25" s="1">
        <v>2.0</v>
      </c>
      <c r="AN25" s="1">
        <v>1.5</v>
      </c>
      <c r="AO25" s="1">
        <v>0.0</v>
      </c>
      <c r="AP25" s="1">
        <v>0.0</v>
      </c>
      <c r="AQ25" s="1">
        <v>0.0</v>
      </c>
      <c r="AR25" s="1">
        <v>1.5</v>
      </c>
      <c r="AS25" s="1">
        <v>1.5</v>
      </c>
      <c r="AT25" s="1">
        <v>0.0</v>
      </c>
      <c r="AU25" s="1">
        <v>0.0</v>
      </c>
      <c r="AV25" s="1">
        <v>0.0</v>
      </c>
      <c r="AW25" s="1">
        <v>0.0</v>
      </c>
      <c r="AX25" s="1">
        <v>1.0</v>
      </c>
      <c r="AY25" s="3">
        <f t="shared" si="1"/>
        <v>28.5</v>
      </c>
      <c r="AZ25" s="3">
        <f t="shared" si="2"/>
        <v>4</v>
      </c>
    </row>
    <row r="26">
      <c r="A26" s="1" t="s">
        <v>90</v>
      </c>
      <c r="B26" s="1">
        <v>1.0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2.0</v>
      </c>
      <c r="I26" s="1">
        <v>0.0</v>
      </c>
      <c r="J26" s="1">
        <v>0.0</v>
      </c>
      <c r="K26" s="1">
        <v>2.0</v>
      </c>
      <c r="L26" s="1">
        <v>1.5</v>
      </c>
      <c r="M26" s="1">
        <v>0.0</v>
      </c>
      <c r="N26" s="1">
        <v>2.0</v>
      </c>
      <c r="O26" s="1">
        <v>1.0</v>
      </c>
      <c r="P26" s="1">
        <v>0.0</v>
      </c>
      <c r="Q26" s="1">
        <v>1.0</v>
      </c>
      <c r="R26" s="1">
        <v>0.0</v>
      </c>
      <c r="S26" s="1">
        <v>0.0</v>
      </c>
      <c r="T26" s="1">
        <v>1.0</v>
      </c>
      <c r="U26" s="1">
        <v>1.0</v>
      </c>
      <c r="V26" s="1">
        <v>1.0</v>
      </c>
      <c r="W26" s="1">
        <v>1.0</v>
      </c>
      <c r="X26" s="1">
        <v>0.0</v>
      </c>
      <c r="Y26" s="1">
        <v>1.0</v>
      </c>
      <c r="Z26" s="1">
        <v>1.0</v>
      </c>
      <c r="AA26" s="1">
        <v>1.0</v>
      </c>
      <c r="AB26" s="1">
        <v>1.0</v>
      </c>
      <c r="AC26" s="1">
        <v>0.0</v>
      </c>
      <c r="AD26" s="1">
        <v>0.0</v>
      </c>
      <c r="AE26" s="1">
        <v>1.5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2.0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1.0</v>
      </c>
      <c r="AS26" s="1">
        <v>1.0</v>
      </c>
      <c r="AT26" s="1">
        <v>0.0</v>
      </c>
      <c r="AU26" s="1">
        <v>2.0</v>
      </c>
      <c r="AV26" s="1">
        <v>0.0</v>
      </c>
      <c r="AW26" s="1">
        <v>0.0</v>
      </c>
      <c r="AX26" s="1">
        <v>0.0</v>
      </c>
      <c r="AY26" s="3">
        <f t="shared" si="1"/>
        <v>26</v>
      </c>
      <c r="AZ26" s="3">
        <f t="shared" si="2"/>
        <v>5</v>
      </c>
    </row>
    <row r="27">
      <c r="A27" s="1" t="s">
        <v>96</v>
      </c>
      <c r="B27" s="1">
        <v>1.0</v>
      </c>
      <c r="C27" s="1">
        <v>0.0</v>
      </c>
      <c r="D27" s="1">
        <v>0.0</v>
      </c>
      <c r="E27" s="1">
        <v>2.0</v>
      </c>
      <c r="F27" s="1">
        <v>1.0</v>
      </c>
      <c r="G27" s="1">
        <v>1.0</v>
      </c>
      <c r="H27" s="1">
        <v>1.0</v>
      </c>
      <c r="I27" s="1">
        <v>0.0</v>
      </c>
      <c r="J27" s="1">
        <v>2.0</v>
      </c>
      <c r="K27" s="1">
        <v>1.5</v>
      </c>
      <c r="L27" s="1">
        <v>0.0</v>
      </c>
      <c r="M27" s="1">
        <v>1.0</v>
      </c>
      <c r="N27" s="1">
        <v>1.0</v>
      </c>
      <c r="O27" s="1">
        <v>0.0</v>
      </c>
      <c r="P27" s="1">
        <v>0.0</v>
      </c>
      <c r="Q27" s="1">
        <v>1.0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1.5</v>
      </c>
      <c r="AB27" s="1">
        <v>0.0</v>
      </c>
      <c r="AC27" s="1">
        <v>0.0</v>
      </c>
      <c r="AD27" s="1">
        <v>1.5</v>
      </c>
      <c r="AE27" s="1">
        <v>0.0</v>
      </c>
      <c r="AF27" s="1">
        <v>0.0</v>
      </c>
      <c r="AG27" s="1">
        <v>1.0</v>
      </c>
      <c r="AH27" s="1">
        <v>1.5</v>
      </c>
      <c r="AI27" s="1">
        <v>0.0</v>
      </c>
      <c r="AJ27" s="1">
        <v>0.0</v>
      </c>
      <c r="AK27" s="1">
        <v>0.0</v>
      </c>
      <c r="AL27" s="1">
        <v>1.0</v>
      </c>
      <c r="AM27" s="1">
        <v>1.0</v>
      </c>
      <c r="AN27" s="1">
        <v>0.0</v>
      </c>
      <c r="AO27" s="1">
        <v>1.0</v>
      </c>
      <c r="AP27" s="1">
        <v>0.0</v>
      </c>
      <c r="AQ27" s="1">
        <v>0.0</v>
      </c>
      <c r="AR27" s="1">
        <v>1.0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2.0</v>
      </c>
      <c r="AY27" s="3">
        <f t="shared" si="1"/>
        <v>24</v>
      </c>
      <c r="AZ27" s="3">
        <f t="shared" si="2"/>
        <v>3</v>
      </c>
    </row>
    <row r="28">
      <c r="A28" s="1" t="s">
        <v>94</v>
      </c>
      <c r="B28" s="1">
        <v>0.0</v>
      </c>
      <c r="C28" s="1">
        <v>1.0</v>
      </c>
      <c r="D28" s="1">
        <v>0.0</v>
      </c>
      <c r="E28" s="1">
        <v>1.5</v>
      </c>
      <c r="F28" s="1">
        <v>0.0</v>
      </c>
      <c r="G28" s="1">
        <v>0.0</v>
      </c>
      <c r="H28" s="1">
        <v>0.0</v>
      </c>
      <c r="I28" s="1">
        <v>1.5</v>
      </c>
      <c r="J28" s="1">
        <v>0.0</v>
      </c>
      <c r="K28" s="1">
        <v>0.0</v>
      </c>
      <c r="L28" s="1">
        <v>2.0</v>
      </c>
      <c r="M28" s="1">
        <v>1.0</v>
      </c>
      <c r="N28" s="1">
        <v>2.0</v>
      </c>
      <c r="O28" s="1">
        <v>0.0</v>
      </c>
      <c r="P28" s="1">
        <v>0.0</v>
      </c>
      <c r="Q28" s="1">
        <v>1.0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1.0</v>
      </c>
      <c r="X28" s="1">
        <v>0.0</v>
      </c>
      <c r="Y28" s="1">
        <v>2.0</v>
      </c>
      <c r="Z28" s="1">
        <v>2.0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1.0</v>
      </c>
      <c r="AI28" s="1">
        <v>1.0</v>
      </c>
      <c r="AJ28" s="1">
        <v>1.0</v>
      </c>
      <c r="AK28" s="1">
        <v>0.0</v>
      </c>
      <c r="AL28" s="1">
        <v>0.0</v>
      </c>
      <c r="AM28" s="1">
        <v>0.0</v>
      </c>
      <c r="AN28" s="1">
        <v>1.0</v>
      </c>
      <c r="AO28" s="1">
        <v>0.0</v>
      </c>
      <c r="AP28" s="1">
        <v>0.0</v>
      </c>
      <c r="AQ28" s="1">
        <v>0.0</v>
      </c>
      <c r="AR28" s="1">
        <v>1.0</v>
      </c>
      <c r="AS28" s="1">
        <v>0.0</v>
      </c>
      <c r="AT28" s="1">
        <v>0.0</v>
      </c>
      <c r="AU28" s="1">
        <v>0.0</v>
      </c>
      <c r="AV28" s="1">
        <v>0.0</v>
      </c>
      <c r="AW28" s="1">
        <v>1.0</v>
      </c>
      <c r="AX28" s="1">
        <v>1.5</v>
      </c>
      <c r="AY28" s="3">
        <f t="shared" si="1"/>
        <v>22.5</v>
      </c>
      <c r="AZ28" s="3">
        <f t="shared" si="2"/>
        <v>4</v>
      </c>
    </row>
    <row r="29">
      <c r="A29" s="1" t="s">
        <v>146</v>
      </c>
      <c r="B29" s="1">
        <v>0.0</v>
      </c>
      <c r="C29" s="1">
        <v>0.0</v>
      </c>
      <c r="D29" s="1">
        <v>0.0</v>
      </c>
      <c r="E29" s="1">
        <v>0.0</v>
      </c>
      <c r="F29" s="1">
        <v>1.5</v>
      </c>
      <c r="G29" s="1">
        <v>1.5</v>
      </c>
      <c r="H29" s="1">
        <v>1.5</v>
      </c>
      <c r="I29" s="1">
        <v>1.0</v>
      </c>
      <c r="J29" s="1">
        <v>1.0</v>
      </c>
      <c r="K29" s="1">
        <v>0.0</v>
      </c>
      <c r="L29" s="1">
        <v>1.5</v>
      </c>
      <c r="M29" s="1">
        <v>1.5</v>
      </c>
      <c r="N29" s="1">
        <v>0.0</v>
      </c>
      <c r="O29" s="1">
        <v>0.0</v>
      </c>
      <c r="P29" s="1">
        <v>1.0</v>
      </c>
      <c r="Q29" s="1">
        <v>0.0</v>
      </c>
      <c r="R29" s="1">
        <v>1.0</v>
      </c>
      <c r="S29" s="1">
        <v>0.0</v>
      </c>
      <c r="T29" s="1">
        <v>0.0</v>
      </c>
      <c r="U29" s="1">
        <v>1.0</v>
      </c>
      <c r="V29" s="1">
        <v>1.0</v>
      </c>
      <c r="W29" s="1">
        <v>0.0</v>
      </c>
      <c r="X29" s="1">
        <v>1.0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1.5</v>
      </c>
      <c r="AE29" s="1">
        <v>0.0</v>
      </c>
      <c r="AF29" s="1">
        <v>0.0</v>
      </c>
      <c r="AG29" s="1">
        <v>0.0</v>
      </c>
      <c r="AH29" s="1">
        <v>1.0</v>
      </c>
      <c r="AI29" s="1">
        <v>0.0</v>
      </c>
      <c r="AJ29" s="1">
        <v>0.0</v>
      </c>
      <c r="AK29" s="1">
        <v>0.0</v>
      </c>
      <c r="AL29" s="1">
        <v>1.0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1.0</v>
      </c>
      <c r="AS29" s="1">
        <v>2.0</v>
      </c>
      <c r="AT29" s="1">
        <v>0.0</v>
      </c>
      <c r="AU29" s="1">
        <v>1.5</v>
      </c>
      <c r="AV29" s="1">
        <v>0.0</v>
      </c>
      <c r="AW29" s="1">
        <v>0.0</v>
      </c>
      <c r="AX29" s="1">
        <v>0.0</v>
      </c>
      <c r="AY29" s="3">
        <f t="shared" si="1"/>
        <v>22.5</v>
      </c>
      <c r="AZ29" s="3">
        <f t="shared" si="2"/>
        <v>1</v>
      </c>
    </row>
    <row r="30">
      <c r="A30" s="1" t="s">
        <v>170</v>
      </c>
      <c r="B30" s="1">
        <v>0.0</v>
      </c>
      <c r="C30" s="1">
        <v>1.0</v>
      </c>
      <c r="D30" s="1">
        <v>0.0</v>
      </c>
      <c r="E30" s="1">
        <v>0.0</v>
      </c>
      <c r="F30" s="1">
        <v>0.0</v>
      </c>
      <c r="G30" s="1">
        <v>0.0</v>
      </c>
      <c r="H30" s="1">
        <v>1.5</v>
      </c>
      <c r="I30" s="1">
        <v>1.0</v>
      </c>
      <c r="J30" s="1">
        <v>1.0</v>
      </c>
      <c r="K30" s="1">
        <v>2.0</v>
      </c>
      <c r="L30" s="1">
        <v>0.0</v>
      </c>
      <c r="M30" s="1">
        <v>1.5</v>
      </c>
      <c r="N30" s="1">
        <v>1.0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1.5</v>
      </c>
      <c r="AB30" s="1">
        <v>1.0</v>
      </c>
      <c r="AC30" s="1">
        <v>1.0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1.5</v>
      </c>
      <c r="AK30" s="1">
        <v>1.5</v>
      </c>
      <c r="AL30" s="1">
        <v>0.0</v>
      </c>
      <c r="AM30" s="1">
        <v>1.0</v>
      </c>
      <c r="AN30" s="1">
        <v>0.0</v>
      </c>
      <c r="AO30" s="1">
        <v>1.0</v>
      </c>
      <c r="AP30" s="1">
        <v>0.0</v>
      </c>
      <c r="AQ30" s="1">
        <v>0.0</v>
      </c>
      <c r="AR30" s="1">
        <v>1.0</v>
      </c>
      <c r="AS30" s="1">
        <v>0.0</v>
      </c>
      <c r="AT30" s="1">
        <v>0.0</v>
      </c>
      <c r="AU30" s="1">
        <v>1.0</v>
      </c>
      <c r="AV30" s="1">
        <v>1.0</v>
      </c>
      <c r="AW30" s="1">
        <v>0.0</v>
      </c>
      <c r="AX30" s="1">
        <v>1.0</v>
      </c>
      <c r="AY30" s="3">
        <f t="shared" si="1"/>
        <v>21.5</v>
      </c>
      <c r="AZ30" s="3">
        <f t="shared" si="2"/>
        <v>1</v>
      </c>
    </row>
    <row r="31">
      <c r="A31" s="1" t="s">
        <v>120</v>
      </c>
      <c r="B31" s="1">
        <v>0.0</v>
      </c>
      <c r="C31" s="1">
        <v>0.0</v>
      </c>
      <c r="D31" s="1">
        <v>1.0</v>
      </c>
      <c r="E31" s="1">
        <v>0.0</v>
      </c>
      <c r="F31" s="1">
        <v>2.0</v>
      </c>
      <c r="G31" s="1">
        <v>2.0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1.0</v>
      </c>
      <c r="O31" s="1">
        <v>0.0</v>
      </c>
      <c r="P31" s="1">
        <v>0.0</v>
      </c>
      <c r="Q31" s="1">
        <v>0.0</v>
      </c>
      <c r="R31" s="1">
        <v>1.0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1.5</v>
      </c>
      <c r="AB31" s="1">
        <v>0.0</v>
      </c>
      <c r="AC31" s="1">
        <v>0.0</v>
      </c>
      <c r="AD31" s="1">
        <v>0.0</v>
      </c>
      <c r="AE31" s="1">
        <v>0.0</v>
      </c>
      <c r="AF31" s="1">
        <v>1.0</v>
      </c>
      <c r="AG31" s="1">
        <v>1.0</v>
      </c>
      <c r="AH31" s="1">
        <v>0.0</v>
      </c>
      <c r="AI31" s="1">
        <v>0.0</v>
      </c>
      <c r="AJ31" s="1">
        <v>1.5</v>
      </c>
      <c r="AK31" s="1">
        <v>1.5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1.0</v>
      </c>
      <c r="AS31" s="1">
        <v>1.0</v>
      </c>
      <c r="AT31" s="1">
        <v>1.0</v>
      </c>
      <c r="AU31" s="1">
        <v>1.0</v>
      </c>
      <c r="AV31" s="1">
        <v>0.0</v>
      </c>
      <c r="AW31" s="1">
        <v>1.0</v>
      </c>
      <c r="AX31" s="1">
        <v>1.0</v>
      </c>
      <c r="AY31" s="3">
        <f t="shared" si="1"/>
        <v>19.5</v>
      </c>
      <c r="AZ31" s="3">
        <f t="shared" si="2"/>
        <v>2</v>
      </c>
    </row>
    <row r="32">
      <c r="A32" s="1" t="s">
        <v>108</v>
      </c>
      <c r="B32" s="1">
        <v>0.0</v>
      </c>
      <c r="C32" s="1">
        <v>0.0</v>
      </c>
      <c r="D32" s="1">
        <v>1.0</v>
      </c>
      <c r="E32" s="1">
        <v>0.0</v>
      </c>
      <c r="F32" s="1">
        <v>1.5</v>
      </c>
      <c r="G32" s="1">
        <v>1.5</v>
      </c>
      <c r="H32" s="1">
        <v>1.5</v>
      </c>
      <c r="I32" s="1">
        <v>2.0</v>
      </c>
      <c r="J32" s="1">
        <v>1.0</v>
      </c>
      <c r="K32" s="1">
        <v>0.0</v>
      </c>
      <c r="L32" s="1">
        <v>1.0</v>
      </c>
      <c r="M32" s="1">
        <v>1.0</v>
      </c>
      <c r="N32" s="1">
        <v>2.0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1.0</v>
      </c>
      <c r="X32" s="1">
        <v>0.0</v>
      </c>
      <c r="Y32" s="1">
        <v>0.0</v>
      </c>
      <c r="Z32" s="1">
        <v>0.0</v>
      </c>
      <c r="AA32" s="1">
        <v>0.0</v>
      </c>
      <c r="AB32" s="1">
        <v>1.0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1.0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2.0</v>
      </c>
      <c r="AY32" s="3">
        <f t="shared" si="1"/>
        <v>17.5</v>
      </c>
      <c r="AZ32" s="3">
        <f t="shared" si="2"/>
        <v>3</v>
      </c>
    </row>
    <row r="33">
      <c r="A33" s="1" t="s">
        <v>130</v>
      </c>
      <c r="B33" s="1">
        <v>0.0</v>
      </c>
      <c r="C33" s="1">
        <v>0.0</v>
      </c>
      <c r="D33" s="1">
        <v>0.0</v>
      </c>
      <c r="E33" s="1">
        <v>2.0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1.5</v>
      </c>
      <c r="M33" s="1">
        <v>0.0</v>
      </c>
      <c r="N33" s="1">
        <v>2.0</v>
      </c>
      <c r="O33" s="1">
        <v>1.0</v>
      </c>
      <c r="P33" s="1">
        <v>0.0</v>
      </c>
      <c r="Q33" s="1">
        <v>1.0</v>
      </c>
      <c r="R33" s="1">
        <v>0.0</v>
      </c>
      <c r="S33" s="1">
        <v>0.0</v>
      </c>
      <c r="T33" s="1">
        <v>1.0</v>
      </c>
      <c r="U33" s="1">
        <v>0.0</v>
      </c>
      <c r="V33" s="1">
        <v>1.0</v>
      </c>
      <c r="W33" s="1">
        <v>1.0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1.0</v>
      </c>
      <c r="AG33" s="1">
        <v>0.0</v>
      </c>
      <c r="AH33" s="1">
        <v>1.5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1.5</v>
      </c>
      <c r="AQ33" s="1">
        <v>0.0</v>
      </c>
      <c r="AR33" s="1">
        <v>1.0</v>
      </c>
      <c r="AS33" s="1">
        <v>0.0</v>
      </c>
      <c r="AT33" s="1">
        <v>0.0</v>
      </c>
      <c r="AU33" s="1">
        <v>1.0</v>
      </c>
      <c r="AV33" s="1">
        <v>0.0</v>
      </c>
      <c r="AW33" s="1">
        <v>0.0</v>
      </c>
      <c r="AX33" s="1">
        <v>1.0</v>
      </c>
      <c r="AY33" s="3">
        <f t="shared" si="1"/>
        <v>17.5</v>
      </c>
      <c r="AZ33" s="3">
        <f t="shared" si="2"/>
        <v>2</v>
      </c>
    </row>
    <row r="34">
      <c r="A34" s="1" t="s">
        <v>138</v>
      </c>
      <c r="B34" s="1">
        <v>0.0</v>
      </c>
      <c r="C34" s="1">
        <v>0.0</v>
      </c>
      <c r="D34" s="1">
        <v>0.0</v>
      </c>
      <c r="E34" s="1">
        <v>0.0</v>
      </c>
      <c r="F34" s="1">
        <v>1.5</v>
      </c>
      <c r="G34" s="1">
        <v>1.5</v>
      </c>
      <c r="H34" s="1">
        <v>2.0</v>
      </c>
      <c r="I34" s="1">
        <v>0.0</v>
      </c>
      <c r="J34" s="1">
        <v>0.0</v>
      </c>
      <c r="K34" s="1">
        <v>1.0</v>
      </c>
      <c r="L34" s="1">
        <v>0.0</v>
      </c>
      <c r="M34" s="1">
        <v>0.0</v>
      </c>
      <c r="N34" s="1">
        <v>1.0</v>
      </c>
      <c r="O34" s="1">
        <v>1.0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1.0</v>
      </c>
      <c r="W34" s="1">
        <v>0.0</v>
      </c>
      <c r="X34" s="1">
        <v>0.0</v>
      </c>
      <c r="Y34" s="1">
        <v>0.0</v>
      </c>
      <c r="Z34" s="1">
        <v>0.0</v>
      </c>
      <c r="AA34" s="1">
        <v>1.0</v>
      </c>
      <c r="AB34" s="1">
        <v>1.5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1.0</v>
      </c>
      <c r="AL34" s="1">
        <v>1.0</v>
      </c>
      <c r="AM34" s="1">
        <v>0.0</v>
      </c>
      <c r="AN34" s="1">
        <v>0.0</v>
      </c>
      <c r="AO34" s="1">
        <v>2.0</v>
      </c>
      <c r="AP34" s="1">
        <v>0.0</v>
      </c>
      <c r="AQ34" s="1">
        <v>0.0</v>
      </c>
      <c r="AR34" s="1">
        <v>1.0</v>
      </c>
      <c r="AS34" s="1">
        <v>0.0</v>
      </c>
      <c r="AT34" s="1">
        <v>0.0</v>
      </c>
      <c r="AU34" s="1">
        <v>0.0</v>
      </c>
      <c r="AV34" s="1">
        <v>0.0</v>
      </c>
      <c r="AW34" s="1">
        <v>1.0</v>
      </c>
      <c r="AX34" s="1">
        <v>0.0</v>
      </c>
      <c r="AY34" s="3">
        <f t="shared" si="1"/>
        <v>17.5</v>
      </c>
      <c r="AZ34" s="3">
        <f t="shared" si="2"/>
        <v>2</v>
      </c>
    </row>
    <row r="35">
      <c r="A35" s="1" t="s">
        <v>104</v>
      </c>
      <c r="B35" s="1">
        <v>0.0</v>
      </c>
      <c r="C35" s="1">
        <v>0.0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I35" s="1">
        <v>2.0</v>
      </c>
      <c r="J35" s="1">
        <v>0.0</v>
      </c>
      <c r="K35" s="1">
        <v>0.0</v>
      </c>
      <c r="L35" s="1">
        <v>1.0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2.0</v>
      </c>
      <c r="Z35" s="1">
        <v>1.0</v>
      </c>
      <c r="AA35" s="1">
        <v>0.0</v>
      </c>
      <c r="AB35" s="1">
        <v>1.0</v>
      </c>
      <c r="AC35" s="1">
        <v>1.0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2.0</v>
      </c>
      <c r="AL35" s="1">
        <v>0.0</v>
      </c>
      <c r="AM35" s="1">
        <v>1.0</v>
      </c>
      <c r="AN35" s="1">
        <v>0.0</v>
      </c>
      <c r="AO35" s="1">
        <v>1.0</v>
      </c>
      <c r="AP35" s="1">
        <v>0.0</v>
      </c>
      <c r="AQ35" s="1">
        <v>0.0</v>
      </c>
      <c r="AR35" s="1">
        <v>1.0</v>
      </c>
      <c r="AS35" s="1">
        <v>1.5</v>
      </c>
      <c r="AT35" s="1">
        <v>0.0</v>
      </c>
      <c r="AU35" s="1">
        <v>1.0</v>
      </c>
      <c r="AV35" s="1">
        <v>0.0</v>
      </c>
      <c r="AW35" s="1">
        <v>0.0</v>
      </c>
      <c r="AX35" s="1">
        <v>0.0</v>
      </c>
      <c r="AY35" s="3">
        <f t="shared" si="1"/>
        <v>16.5</v>
      </c>
      <c r="AZ35" s="3">
        <f t="shared" si="2"/>
        <v>3</v>
      </c>
    </row>
    <row r="36">
      <c r="A36" s="1" t="s">
        <v>124</v>
      </c>
      <c r="B36" s="1">
        <v>0.0</v>
      </c>
      <c r="C36" s="1">
        <v>0.0</v>
      </c>
      <c r="D36" s="1">
        <v>1.5</v>
      </c>
      <c r="E36" s="1">
        <v>0.0</v>
      </c>
      <c r="F36" s="1">
        <v>0.0</v>
      </c>
      <c r="G36" s="1">
        <v>0.0</v>
      </c>
      <c r="H36" s="1">
        <v>2.0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1.0</v>
      </c>
      <c r="R36" s="1">
        <v>0.0</v>
      </c>
      <c r="S36" s="1">
        <v>0.0</v>
      </c>
      <c r="T36" s="1">
        <v>0.0</v>
      </c>
      <c r="U36" s="1">
        <v>1.5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1.0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1.5</v>
      </c>
      <c r="AN36" s="1">
        <v>2.0</v>
      </c>
      <c r="AO36" s="1">
        <v>0.0</v>
      </c>
      <c r="AP36" s="1">
        <v>1.0</v>
      </c>
      <c r="AQ36" s="1">
        <v>1.5</v>
      </c>
      <c r="AR36" s="1">
        <v>1.0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1.5</v>
      </c>
      <c r="AY36" s="3">
        <f t="shared" si="1"/>
        <v>15.5</v>
      </c>
      <c r="AZ36" s="3">
        <f t="shared" si="2"/>
        <v>2</v>
      </c>
    </row>
    <row r="37">
      <c r="A37" s="1" t="s">
        <v>92</v>
      </c>
      <c r="B37" s="1">
        <v>0.0</v>
      </c>
      <c r="C37" s="1">
        <v>0.0</v>
      </c>
      <c r="D37" s="1">
        <v>1.0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1.0</v>
      </c>
      <c r="R37" s="1">
        <v>0.0</v>
      </c>
      <c r="S37" s="1">
        <v>0.0</v>
      </c>
      <c r="T37" s="1">
        <v>0.0</v>
      </c>
      <c r="U37" s="1">
        <v>2.0</v>
      </c>
      <c r="V37" s="1">
        <v>1.0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1.5</v>
      </c>
      <c r="AF37" s="1">
        <v>1.5</v>
      </c>
      <c r="AG37" s="1">
        <v>0.0</v>
      </c>
      <c r="AH37" s="1">
        <v>2.0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2.0</v>
      </c>
      <c r="AO37" s="1">
        <v>0.0</v>
      </c>
      <c r="AP37" s="1">
        <v>2.0</v>
      </c>
      <c r="AQ37" s="1">
        <v>0.0</v>
      </c>
      <c r="AR37" s="1">
        <v>1.0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3">
        <f t="shared" si="1"/>
        <v>15</v>
      </c>
      <c r="AZ37" s="3">
        <f t="shared" si="2"/>
        <v>4</v>
      </c>
    </row>
    <row r="38">
      <c r="A38" s="1" t="s">
        <v>112</v>
      </c>
      <c r="B38" s="1">
        <v>0.0</v>
      </c>
      <c r="C38" s="1">
        <v>0.0</v>
      </c>
      <c r="D38" s="1">
        <v>0.0</v>
      </c>
      <c r="E38" s="1">
        <v>1.0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2.0</v>
      </c>
      <c r="L38" s="1">
        <v>1.0</v>
      </c>
      <c r="M38" s="1">
        <v>1.5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1.0</v>
      </c>
      <c r="AD38" s="1">
        <v>0.0</v>
      </c>
      <c r="AE38" s="1">
        <v>1.0</v>
      </c>
      <c r="AF38" s="1">
        <v>1.0</v>
      </c>
      <c r="AG38" s="1">
        <v>0.0</v>
      </c>
      <c r="AH38" s="1">
        <v>0.0</v>
      </c>
      <c r="AI38" s="1">
        <v>0.0</v>
      </c>
      <c r="AJ38" s="1">
        <v>2.0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1.0</v>
      </c>
      <c r="AR38" s="1">
        <v>1.0</v>
      </c>
      <c r="AS38" s="1">
        <v>0.0</v>
      </c>
      <c r="AT38" s="1">
        <v>0.0</v>
      </c>
      <c r="AU38" s="1">
        <v>0.0</v>
      </c>
      <c r="AV38" s="1">
        <v>1.0</v>
      </c>
      <c r="AW38" s="1">
        <v>1.0</v>
      </c>
      <c r="AX38" s="1">
        <v>0.0</v>
      </c>
      <c r="AY38" s="3">
        <f t="shared" si="1"/>
        <v>14.5</v>
      </c>
      <c r="AZ38" s="3">
        <f t="shared" si="2"/>
        <v>2</v>
      </c>
    </row>
    <row r="39">
      <c r="A39" s="1" t="s">
        <v>116</v>
      </c>
      <c r="B39" s="1">
        <v>0.0</v>
      </c>
      <c r="C39" s="1">
        <v>0.0</v>
      </c>
      <c r="D39" s="1">
        <v>0.0</v>
      </c>
      <c r="E39" s="1">
        <v>2.0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1.0</v>
      </c>
      <c r="Q39" s="1">
        <v>1.0</v>
      </c>
      <c r="R39" s="1">
        <v>0.0</v>
      </c>
      <c r="S39" s="1">
        <v>0.0</v>
      </c>
      <c r="T39" s="1">
        <v>0.0</v>
      </c>
      <c r="U39" s="1">
        <v>0.0</v>
      </c>
      <c r="V39" s="1">
        <v>2.0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1.0</v>
      </c>
      <c r="AE39" s="1">
        <v>0.0</v>
      </c>
      <c r="AF39" s="1">
        <v>0.0</v>
      </c>
      <c r="AG39" s="1">
        <v>0.0</v>
      </c>
      <c r="AH39" s="1">
        <v>1.5</v>
      </c>
      <c r="AI39" s="1">
        <v>0.0</v>
      </c>
      <c r="AJ39" s="1">
        <v>0.0</v>
      </c>
      <c r="AK39" s="1">
        <v>0.0</v>
      </c>
      <c r="AL39" s="1">
        <v>2.0</v>
      </c>
      <c r="AM39" s="1">
        <v>0.0</v>
      </c>
      <c r="AN39" s="1">
        <v>0.0</v>
      </c>
      <c r="AO39" s="1">
        <v>0.0</v>
      </c>
      <c r="AP39" s="1">
        <v>1.5</v>
      </c>
      <c r="AQ39" s="1">
        <v>0.0</v>
      </c>
      <c r="AR39" s="1">
        <v>1.0</v>
      </c>
      <c r="AS39" s="1">
        <v>0.0</v>
      </c>
      <c r="AT39" s="1">
        <v>0.0</v>
      </c>
      <c r="AU39" s="1">
        <v>0.0</v>
      </c>
      <c r="AV39" s="1">
        <v>0.0</v>
      </c>
      <c r="AW39" s="1">
        <v>1.5</v>
      </c>
      <c r="AX39" s="1">
        <v>0.0</v>
      </c>
      <c r="AY39" s="3">
        <f t="shared" si="1"/>
        <v>14.5</v>
      </c>
      <c r="AZ39" s="3">
        <f t="shared" si="2"/>
        <v>3</v>
      </c>
    </row>
    <row r="40">
      <c r="A40" s="1" t="s">
        <v>144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1.5</v>
      </c>
      <c r="P40" s="1">
        <v>0.0</v>
      </c>
      <c r="Q40" s="1">
        <v>0.0</v>
      </c>
      <c r="R40" s="1">
        <v>1.5</v>
      </c>
      <c r="S40" s="1">
        <v>1.0</v>
      </c>
      <c r="T40" s="1">
        <v>1.5</v>
      </c>
      <c r="U40" s="1">
        <v>1.5</v>
      </c>
      <c r="V40" s="1">
        <v>0.0</v>
      </c>
      <c r="W40" s="1">
        <v>1.0</v>
      </c>
      <c r="X40" s="1">
        <v>0.0</v>
      </c>
      <c r="Y40" s="1">
        <v>2.0</v>
      </c>
      <c r="Z40" s="1">
        <v>1.0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1.0</v>
      </c>
      <c r="AP40" s="1">
        <v>0.0</v>
      </c>
      <c r="AQ40" s="1">
        <v>0.0</v>
      </c>
      <c r="AR40" s="1">
        <v>1.0</v>
      </c>
      <c r="AS40" s="1">
        <v>0.0</v>
      </c>
      <c r="AT40" s="1">
        <v>0.0</v>
      </c>
      <c r="AU40" s="1">
        <v>0.0</v>
      </c>
      <c r="AV40" s="1">
        <v>1.0</v>
      </c>
      <c r="AW40" s="1">
        <v>0.0</v>
      </c>
      <c r="AX40" s="1">
        <v>0.0</v>
      </c>
      <c r="AY40" s="3">
        <f t="shared" si="1"/>
        <v>14</v>
      </c>
      <c r="AZ40" s="3">
        <f t="shared" si="2"/>
        <v>1</v>
      </c>
    </row>
    <row r="41">
      <c r="A41" s="1" t="s">
        <v>102</v>
      </c>
      <c r="B41" s="1">
        <v>0.0</v>
      </c>
      <c r="C41" s="1">
        <v>0.0</v>
      </c>
      <c r="D41" s="1">
        <v>0.0</v>
      </c>
      <c r="E41" s="1">
        <v>0.0</v>
      </c>
      <c r="F41" s="1">
        <v>1.0</v>
      </c>
      <c r="G41" s="1">
        <v>1.0</v>
      </c>
      <c r="H41" s="1">
        <v>2.0</v>
      </c>
      <c r="I41" s="1">
        <v>0.0</v>
      </c>
      <c r="J41" s="1">
        <v>0.0</v>
      </c>
      <c r="K41" s="1">
        <v>0.0</v>
      </c>
      <c r="L41" s="1">
        <v>1.0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1.0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1.0</v>
      </c>
      <c r="AB41" s="1">
        <v>0.0</v>
      </c>
      <c r="AC41" s="1">
        <v>0.0</v>
      </c>
      <c r="AD41" s="1">
        <v>2.0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1.5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1.0</v>
      </c>
      <c r="AS41" s="1">
        <v>0.0</v>
      </c>
      <c r="AT41" s="1">
        <v>2.0</v>
      </c>
      <c r="AU41" s="1">
        <v>0.0</v>
      </c>
      <c r="AV41" s="1">
        <v>0.0</v>
      </c>
      <c r="AW41" s="1">
        <v>0.0</v>
      </c>
      <c r="AX41" s="1">
        <v>0.0</v>
      </c>
      <c r="AY41" s="3">
        <f t="shared" si="1"/>
        <v>13.5</v>
      </c>
      <c r="AZ41" s="3">
        <f t="shared" si="2"/>
        <v>3</v>
      </c>
    </row>
    <row r="42">
      <c r="A42" s="1" t="s">
        <v>132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1.0</v>
      </c>
      <c r="I42" s="1">
        <v>0.0</v>
      </c>
      <c r="J42" s="1">
        <v>2.0</v>
      </c>
      <c r="K42" s="1">
        <v>0.0</v>
      </c>
      <c r="L42" s="1">
        <v>0.0</v>
      </c>
      <c r="M42" s="1">
        <v>1.0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1.0</v>
      </c>
      <c r="W42" s="1">
        <v>0.0</v>
      </c>
      <c r="X42" s="1">
        <v>1.0</v>
      </c>
      <c r="Y42" s="1">
        <v>0.0</v>
      </c>
      <c r="Z42" s="1">
        <v>0.0</v>
      </c>
      <c r="AA42" s="1">
        <v>0.0</v>
      </c>
      <c r="AB42" s="1">
        <v>0.0</v>
      </c>
      <c r="AC42" s="1">
        <v>1.5</v>
      </c>
      <c r="AD42" s="1">
        <v>0.0</v>
      </c>
      <c r="AE42" s="1">
        <v>0.0</v>
      </c>
      <c r="AF42" s="1">
        <v>1.0</v>
      </c>
      <c r="AG42" s="1">
        <v>0.0</v>
      </c>
      <c r="AH42" s="1">
        <v>1.0</v>
      </c>
      <c r="AI42" s="1">
        <v>0.0</v>
      </c>
      <c r="AJ42" s="1">
        <v>0.0</v>
      </c>
      <c r="AK42" s="1">
        <v>0.0</v>
      </c>
      <c r="AL42" s="1">
        <v>0.0</v>
      </c>
      <c r="AM42" s="1">
        <v>2.0</v>
      </c>
      <c r="AN42" s="1">
        <v>0.0</v>
      </c>
      <c r="AO42" s="1">
        <v>0.0</v>
      </c>
      <c r="AP42" s="1">
        <v>0.0</v>
      </c>
      <c r="AQ42" s="1">
        <v>0.0</v>
      </c>
      <c r="AR42" s="1">
        <v>1.0</v>
      </c>
      <c r="AS42" s="1">
        <v>1.0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3">
        <f t="shared" si="1"/>
        <v>13.5</v>
      </c>
      <c r="AZ42" s="3">
        <f t="shared" si="2"/>
        <v>2</v>
      </c>
    </row>
    <row r="43">
      <c r="A43" s="1" t="s">
        <v>128</v>
      </c>
      <c r="B43" s="1">
        <v>0.0</v>
      </c>
      <c r="C43" s="1">
        <v>0.0</v>
      </c>
      <c r="D43" s="1">
        <v>0.0</v>
      </c>
      <c r="E43" s="1">
        <v>2.0</v>
      </c>
      <c r="F43" s="1">
        <v>0.0</v>
      </c>
      <c r="G43" s="1">
        <v>0.0</v>
      </c>
      <c r="H43" s="1">
        <v>0.0</v>
      </c>
      <c r="I43" s="1">
        <v>0.0</v>
      </c>
      <c r="J43" s="1">
        <v>1.0</v>
      </c>
      <c r="K43" s="1">
        <v>0.0</v>
      </c>
      <c r="L43" s="1">
        <v>1.5</v>
      </c>
      <c r="M43" s="1">
        <v>0.0</v>
      </c>
      <c r="N43" s="1">
        <v>2.0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1.0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1.0</v>
      </c>
      <c r="AK43" s="1">
        <v>0.0</v>
      </c>
      <c r="AL43" s="1">
        <v>1.0</v>
      </c>
      <c r="AM43" s="1">
        <v>1.5</v>
      </c>
      <c r="AN43" s="1">
        <v>0.0</v>
      </c>
      <c r="AO43" s="1">
        <v>1.5</v>
      </c>
      <c r="AP43" s="1">
        <v>0.0</v>
      </c>
      <c r="AQ43" s="1">
        <v>0.0</v>
      </c>
      <c r="AR43" s="1">
        <v>1.0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3">
        <f t="shared" si="1"/>
        <v>13.5</v>
      </c>
      <c r="AZ43" s="3">
        <f t="shared" si="2"/>
        <v>2</v>
      </c>
    </row>
    <row r="44">
      <c r="A44" s="1" t="s">
        <v>118</v>
      </c>
      <c r="B44" s="1">
        <v>0.0</v>
      </c>
      <c r="C44" s="1">
        <v>0.0</v>
      </c>
      <c r="D44" s="1">
        <v>0.0</v>
      </c>
      <c r="E44" s="1">
        <v>2.0</v>
      </c>
      <c r="F44" s="1">
        <v>0.0</v>
      </c>
      <c r="G44" s="1">
        <v>0.0</v>
      </c>
      <c r="H44" s="1">
        <v>1.0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1.0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1.5</v>
      </c>
      <c r="AF44" s="1">
        <v>1.0</v>
      </c>
      <c r="AG44" s="1">
        <v>0.0</v>
      </c>
      <c r="AH44" s="1">
        <v>1.0</v>
      </c>
      <c r="AI44" s="1">
        <v>2.0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1.5</v>
      </c>
      <c r="AR44" s="1">
        <v>1.0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1.0</v>
      </c>
      <c r="AY44" s="3">
        <f t="shared" si="1"/>
        <v>13</v>
      </c>
      <c r="AZ44" s="3">
        <f t="shared" si="2"/>
        <v>2</v>
      </c>
    </row>
    <row r="45">
      <c r="A45" s="1" t="s">
        <v>194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2.0</v>
      </c>
      <c r="I45" s="1">
        <v>0.0</v>
      </c>
      <c r="J45" s="1">
        <v>0.0</v>
      </c>
      <c r="K45" s="1">
        <v>0.0</v>
      </c>
      <c r="L45" s="1">
        <v>1.0</v>
      </c>
      <c r="M45" s="1">
        <v>1.0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1.0</v>
      </c>
      <c r="V45" s="1">
        <v>0.0</v>
      </c>
      <c r="W45" s="1">
        <v>1.0</v>
      </c>
      <c r="X45" s="1">
        <v>1.5</v>
      </c>
      <c r="Y45" s="1">
        <v>0.0</v>
      </c>
      <c r="Z45" s="1">
        <v>1.0</v>
      </c>
      <c r="AA45" s="1">
        <v>1.0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1.0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1.5</v>
      </c>
      <c r="AP45" s="1">
        <v>0.0</v>
      </c>
      <c r="AQ45" s="1">
        <v>0.0</v>
      </c>
      <c r="AR45" s="1">
        <v>1.0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3">
        <f t="shared" si="1"/>
        <v>13</v>
      </c>
      <c r="AZ45" s="3">
        <f t="shared" si="2"/>
        <v>1</v>
      </c>
    </row>
    <row r="46">
      <c r="A46" s="1" t="s">
        <v>100</v>
      </c>
      <c r="B46" s="1">
        <v>0.0</v>
      </c>
      <c r="C46" s="1">
        <v>0.0</v>
      </c>
      <c r="D46" s="1">
        <v>0.0</v>
      </c>
      <c r="E46" s="1">
        <v>0.0</v>
      </c>
      <c r="F46" s="1">
        <v>1.0</v>
      </c>
      <c r="G46" s="1">
        <v>1.0</v>
      </c>
      <c r="H46" s="1">
        <v>2.0</v>
      </c>
      <c r="I46" s="1">
        <v>0.0</v>
      </c>
      <c r="J46" s="1">
        <v>0.0</v>
      </c>
      <c r="K46" s="1">
        <v>2.0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1.0</v>
      </c>
      <c r="AH46" s="1">
        <v>1.0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2.0</v>
      </c>
      <c r="AQ46" s="1">
        <v>0.0</v>
      </c>
      <c r="AR46" s="1">
        <v>1.0</v>
      </c>
      <c r="AS46" s="1">
        <v>1.0</v>
      </c>
      <c r="AT46" s="1">
        <v>1.0</v>
      </c>
      <c r="AU46" s="1">
        <v>0.0</v>
      </c>
      <c r="AV46" s="1">
        <v>0.0</v>
      </c>
      <c r="AW46" s="1">
        <v>0.0</v>
      </c>
      <c r="AX46" s="1">
        <v>0.0</v>
      </c>
      <c r="AY46" s="3">
        <f t="shared" si="1"/>
        <v>13</v>
      </c>
      <c r="AZ46" s="3">
        <f t="shared" si="2"/>
        <v>3</v>
      </c>
    </row>
    <row r="47">
      <c r="A47" s="1" t="s">
        <v>162</v>
      </c>
      <c r="B47" s="1">
        <v>0.0</v>
      </c>
      <c r="C47" s="1">
        <v>0.0</v>
      </c>
      <c r="D47" s="1">
        <v>0.0</v>
      </c>
      <c r="E47" s="1">
        <v>0.0</v>
      </c>
      <c r="F47" s="1">
        <v>1.0</v>
      </c>
      <c r="G47" s="1">
        <v>1.0</v>
      </c>
      <c r="H47" s="1">
        <v>0.0</v>
      </c>
      <c r="I47" s="1">
        <v>0.0</v>
      </c>
      <c r="J47" s="1">
        <v>1.0</v>
      </c>
      <c r="K47" s="1">
        <v>2.0</v>
      </c>
      <c r="L47" s="1">
        <v>1.0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1.0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1.0</v>
      </c>
      <c r="AK47" s="1">
        <v>1.0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1.0</v>
      </c>
      <c r="AS47" s="1">
        <v>1.0</v>
      </c>
      <c r="AT47" s="1">
        <v>1.0</v>
      </c>
      <c r="AU47" s="1">
        <v>0.0</v>
      </c>
      <c r="AV47" s="1">
        <v>1.0</v>
      </c>
      <c r="AW47" s="1">
        <v>0.0</v>
      </c>
      <c r="AX47" s="1">
        <v>0.0</v>
      </c>
      <c r="AY47" s="3">
        <f t="shared" si="1"/>
        <v>13</v>
      </c>
      <c r="AZ47" s="3">
        <f t="shared" si="2"/>
        <v>1</v>
      </c>
    </row>
    <row r="48">
      <c r="A48" s="1" t="s">
        <v>150</v>
      </c>
      <c r="B48" s="1">
        <v>0.0</v>
      </c>
      <c r="C48" s="1">
        <v>1.0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1.5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1.5</v>
      </c>
      <c r="Z48" s="1">
        <v>1.5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1.0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1.0</v>
      </c>
      <c r="AM48" s="1">
        <v>0.0</v>
      </c>
      <c r="AN48" s="1">
        <v>1.0</v>
      </c>
      <c r="AO48" s="1">
        <v>0.0</v>
      </c>
      <c r="AP48" s="1">
        <v>0.0</v>
      </c>
      <c r="AQ48" s="1">
        <v>0.0</v>
      </c>
      <c r="AR48" s="1">
        <v>1.0</v>
      </c>
      <c r="AS48" s="1">
        <v>0.0</v>
      </c>
      <c r="AT48" s="1">
        <v>1.0</v>
      </c>
      <c r="AU48" s="1">
        <v>0.0</v>
      </c>
      <c r="AV48" s="1">
        <v>0.0</v>
      </c>
      <c r="AW48" s="1">
        <v>0.0</v>
      </c>
      <c r="AX48" s="1">
        <v>2.0</v>
      </c>
      <c r="AY48" s="3">
        <f t="shared" si="1"/>
        <v>12.5</v>
      </c>
      <c r="AZ48" s="3">
        <f t="shared" si="2"/>
        <v>1</v>
      </c>
    </row>
    <row r="49">
      <c r="A49" s="1" t="s">
        <v>110</v>
      </c>
      <c r="B49" s="1">
        <v>0.0</v>
      </c>
      <c r="C49" s="1">
        <v>0.0</v>
      </c>
      <c r="D49" s="1">
        <v>2.0</v>
      </c>
      <c r="E49" s="1">
        <v>0.0</v>
      </c>
      <c r="F49" s="1">
        <v>0.0</v>
      </c>
      <c r="G49" s="1">
        <v>0.0</v>
      </c>
      <c r="H49" s="1">
        <v>1.5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2.0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1.0</v>
      </c>
      <c r="AK49" s="1">
        <v>0.0</v>
      </c>
      <c r="AL49" s="1">
        <v>0.0</v>
      </c>
      <c r="AM49" s="1">
        <v>1.5</v>
      </c>
      <c r="AN49" s="1">
        <v>0.0</v>
      </c>
      <c r="AO49" s="1">
        <v>0.0</v>
      </c>
      <c r="AP49" s="1">
        <v>0.0</v>
      </c>
      <c r="AQ49" s="1">
        <v>1.0</v>
      </c>
      <c r="AR49" s="1">
        <v>1.0</v>
      </c>
      <c r="AS49" s="1">
        <v>1.0</v>
      </c>
      <c r="AT49" s="1">
        <v>0.0</v>
      </c>
      <c r="AU49" s="1">
        <v>0.0</v>
      </c>
      <c r="AV49" s="1">
        <v>0.0</v>
      </c>
      <c r="AW49" s="1">
        <v>0.0</v>
      </c>
      <c r="AX49" s="1">
        <v>1.0</v>
      </c>
      <c r="AY49" s="3">
        <f t="shared" si="1"/>
        <v>12</v>
      </c>
      <c r="AZ49" s="3">
        <f t="shared" si="2"/>
        <v>2</v>
      </c>
    </row>
    <row r="50">
      <c r="A50" s="1" t="s">
        <v>156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1.0</v>
      </c>
      <c r="P50" s="1">
        <v>0.0</v>
      </c>
      <c r="Q50" s="1">
        <v>0.0</v>
      </c>
      <c r="R50" s="1">
        <v>1.5</v>
      </c>
      <c r="S50" s="1">
        <v>1.5</v>
      </c>
      <c r="T50" s="1">
        <v>1.0</v>
      </c>
      <c r="U50" s="1">
        <v>1.0</v>
      </c>
      <c r="V50" s="1">
        <v>0.0</v>
      </c>
      <c r="W50" s="1">
        <v>0.0</v>
      </c>
      <c r="X50" s="1">
        <v>0.0</v>
      </c>
      <c r="Y50" s="1">
        <v>2.0</v>
      </c>
      <c r="Z50" s="1">
        <v>1.0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1.0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1.0</v>
      </c>
      <c r="AS50" s="1">
        <v>1.0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3">
        <f t="shared" si="1"/>
        <v>12</v>
      </c>
      <c r="AZ50" s="3">
        <f t="shared" si="2"/>
        <v>1</v>
      </c>
    </row>
    <row r="51">
      <c r="A51" s="1" t="s">
        <v>106</v>
      </c>
      <c r="B51" s="1">
        <v>0.0</v>
      </c>
      <c r="C51" s="1">
        <v>0.0</v>
      </c>
      <c r="D51" s="1">
        <v>0.0</v>
      </c>
      <c r="E51" s="1">
        <v>1.0</v>
      </c>
      <c r="F51" s="1">
        <v>2.0</v>
      </c>
      <c r="G51" s="1">
        <v>2.0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1.0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1.0</v>
      </c>
      <c r="Z51" s="1">
        <v>0.0</v>
      </c>
      <c r="AA51" s="1">
        <v>0.0</v>
      </c>
      <c r="AB51" s="1">
        <v>0.0</v>
      </c>
      <c r="AC51" s="1">
        <v>0.0</v>
      </c>
      <c r="AD51" s="1">
        <v>2.0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1.0</v>
      </c>
      <c r="AS51" s="1">
        <v>1.0</v>
      </c>
      <c r="AT51" s="1">
        <v>0.0</v>
      </c>
      <c r="AU51" s="1">
        <v>1.0</v>
      </c>
      <c r="AV51" s="1">
        <v>0.0</v>
      </c>
      <c r="AW51" s="1">
        <v>0.0</v>
      </c>
      <c r="AX51" s="1">
        <v>0.0</v>
      </c>
      <c r="AY51" s="3">
        <f t="shared" si="1"/>
        <v>12</v>
      </c>
      <c r="AZ51" s="3">
        <f t="shared" si="2"/>
        <v>3</v>
      </c>
    </row>
    <row r="52">
      <c r="A52" s="1" t="s">
        <v>178</v>
      </c>
      <c r="B52" s="1">
        <v>0.0</v>
      </c>
      <c r="C52" s="1">
        <v>0.0</v>
      </c>
      <c r="D52" s="1">
        <v>0.0</v>
      </c>
      <c r="E52" s="1">
        <v>1.5</v>
      </c>
      <c r="F52" s="1">
        <v>1.0</v>
      </c>
      <c r="G52" s="1">
        <v>1.0</v>
      </c>
      <c r="H52" s="1">
        <v>0.0</v>
      </c>
      <c r="I52" s="1">
        <v>0.0</v>
      </c>
      <c r="J52" s="1">
        <v>0.0</v>
      </c>
      <c r="K52" s="1">
        <v>0.0</v>
      </c>
      <c r="L52" s="1">
        <v>1.0</v>
      </c>
      <c r="M52" s="1">
        <v>0.0</v>
      </c>
      <c r="N52" s="1">
        <v>2.0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1.5</v>
      </c>
      <c r="W52" s="1">
        <v>0.0</v>
      </c>
      <c r="X52" s="1">
        <v>0.0</v>
      </c>
      <c r="Y52" s="1">
        <v>1.0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1.5</v>
      </c>
      <c r="AQ52" s="1">
        <v>0.0</v>
      </c>
      <c r="AR52" s="1">
        <v>1.0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3">
        <f t="shared" si="1"/>
        <v>11.5</v>
      </c>
      <c r="AZ52" s="3">
        <f t="shared" si="2"/>
        <v>1</v>
      </c>
    </row>
    <row r="53">
      <c r="A53" s="1" t="s">
        <v>202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1.0</v>
      </c>
      <c r="M53" s="1">
        <v>0.0</v>
      </c>
      <c r="N53" s="1">
        <v>0.0</v>
      </c>
      <c r="O53" s="1">
        <v>0.0</v>
      </c>
      <c r="P53" s="1">
        <v>0.0</v>
      </c>
      <c r="Q53" s="1">
        <v>1.5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1.0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1.5</v>
      </c>
      <c r="AG53" s="1">
        <v>0.0</v>
      </c>
      <c r="AH53" s="1">
        <v>1.0</v>
      </c>
      <c r="AI53" s="1">
        <v>0.0</v>
      </c>
      <c r="AJ53" s="1">
        <v>0.0</v>
      </c>
      <c r="AK53" s="1">
        <v>0.0</v>
      </c>
      <c r="AL53" s="1">
        <v>0.0</v>
      </c>
      <c r="AM53" s="1">
        <v>2.0</v>
      </c>
      <c r="AN53" s="1">
        <v>1.0</v>
      </c>
      <c r="AO53" s="1">
        <v>0.0</v>
      </c>
      <c r="AP53" s="1">
        <v>1.5</v>
      </c>
      <c r="AQ53" s="1">
        <v>0.0</v>
      </c>
      <c r="AR53" s="1">
        <v>1.0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3">
        <f t="shared" si="1"/>
        <v>11.5</v>
      </c>
      <c r="AZ53" s="3">
        <f t="shared" si="2"/>
        <v>1</v>
      </c>
    </row>
    <row r="54">
      <c r="A54" s="1" t="s">
        <v>126</v>
      </c>
      <c r="B54" s="1">
        <v>0.0</v>
      </c>
      <c r="C54" s="1">
        <v>0.0</v>
      </c>
      <c r="D54" s="1">
        <v>1.0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2.0</v>
      </c>
      <c r="N54" s="1">
        <v>0.0</v>
      </c>
      <c r="O54" s="1">
        <v>0.0</v>
      </c>
      <c r="P54" s="1">
        <v>1.5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1.5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2.0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1.0</v>
      </c>
      <c r="AS54" s="1">
        <v>0.0</v>
      </c>
      <c r="AT54" s="1">
        <v>0.0</v>
      </c>
      <c r="AU54" s="1">
        <v>0.0</v>
      </c>
      <c r="AV54" s="1">
        <v>1.0</v>
      </c>
      <c r="AW54" s="1">
        <v>1.0</v>
      </c>
      <c r="AX54" s="1">
        <v>0.0</v>
      </c>
      <c r="AY54" s="3">
        <f t="shared" si="1"/>
        <v>11</v>
      </c>
      <c r="AZ54" s="3">
        <f t="shared" si="2"/>
        <v>2</v>
      </c>
    </row>
    <row r="55">
      <c r="A55" s="1" t="s">
        <v>114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2.0</v>
      </c>
      <c r="I55" s="1">
        <v>2.0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1.0</v>
      </c>
      <c r="W55" s="1">
        <v>0.0</v>
      </c>
      <c r="X55" s="1">
        <v>0.0</v>
      </c>
      <c r="Y55" s="1">
        <v>0.0</v>
      </c>
      <c r="Z55" s="1">
        <v>1.5</v>
      </c>
      <c r="AA55" s="1">
        <v>0.0</v>
      </c>
      <c r="AB55" s="1">
        <v>0.0</v>
      </c>
      <c r="AC55" s="1">
        <v>0.0</v>
      </c>
      <c r="AD55" s="1">
        <v>0.0</v>
      </c>
      <c r="AE55" s="1">
        <v>1.0</v>
      </c>
      <c r="AF55" s="1">
        <v>0.0</v>
      </c>
      <c r="AG55" s="1">
        <v>0.0</v>
      </c>
      <c r="AH55" s="1">
        <v>0.0</v>
      </c>
      <c r="AI55" s="1">
        <v>0.0</v>
      </c>
      <c r="AJ55" s="1">
        <v>1.5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1.5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3">
        <f t="shared" si="1"/>
        <v>10.5</v>
      </c>
      <c r="AZ55" s="3">
        <f t="shared" si="2"/>
        <v>2</v>
      </c>
    </row>
    <row r="56">
      <c r="A56" s="1" t="s">
        <v>164</v>
      </c>
      <c r="B56" s="1">
        <v>0.0</v>
      </c>
      <c r="C56" s="1">
        <v>0.0</v>
      </c>
      <c r="D56" s="1">
        <v>0.0</v>
      </c>
      <c r="E56" s="1">
        <v>0.0</v>
      </c>
      <c r="F56" s="1">
        <v>1.0</v>
      </c>
      <c r="G56" s="1">
        <v>1.0</v>
      </c>
      <c r="H56" s="1">
        <v>0.0</v>
      </c>
      <c r="I56" s="1">
        <v>0.0</v>
      </c>
      <c r="J56" s="1">
        <v>1.0</v>
      </c>
      <c r="K56" s="1">
        <v>2.0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1.0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1.0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1.0</v>
      </c>
      <c r="AQ56" s="1">
        <v>0.0</v>
      </c>
      <c r="AR56" s="1">
        <v>1.0</v>
      </c>
      <c r="AS56" s="1">
        <v>1.5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3">
        <f t="shared" si="1"/>
        <v>10.5</v>
      </c>
      <c r="AZ56" s="3">
        <f t="shared" si="2"/>
        <v>1</v>
      </c>
    </row>
    <row r="57">
      <c r="A57" s="1" t="s">
        <v>227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1.5</v>
      </c>
      <c r="K57" s="1">
        <v>1.0</v>
      </c>
      <c r="L57" s="1">
        <v>1.0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1.0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1.0</v>
      </c>
      <c r="AL57" s="1">
        <v>2.0</v>
      </c>
      <c r="AM57" s="1">
        <v>0.0</v>
      </c>
      <c r="AN57" s="1">
        <v>0.0</v>
      </c>
      <c r="AO57" s="1">
        <v>0.0</v>
      </c>
      <c r="AP57" s="1">
        <v>0.0</v>
      </c>
      <c r="AQ57" s="1">
        <v>1.5</v>
      </c>
      <c r="AR57" s="1">
        <v>1.0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3">
        <f t="shared" si="1"/>
        <v>10</v>
      </c>
      <c r="AZ57" s="3">
        <f t="shared" si="2"/>
        <v>1</v>
      </c>
    </row>
    <row r="58">
      <c r="A58" s="1" t="s">
        <v>188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2.0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1.5</v>
      </c>
      <c r="Z58" s="1">
        <v>1.0</v>
      </c>
      <c r="AA58" s="1">
        <v>0.0</v>
      </c>
      <c r="AB58" s="1">
        <v>1.5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1.0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1.0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1.5</v>
      </c>
      <c r="AY58" s="3">
        <f t="shared" si="1"/>
        <v>9.5</v>
      </c>
      <c r="AZ58" s="3">
        <f t="shared" si="2"/>
        <v>1</v>
      </c>
    </row>
    <row r="59">
      <c r="A59" s="1" t="s">
        <v>172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1.0</v>
      </c>
      <c r="S59" s="1">
        <v>0.0</v>
      </c>
      <c r="T59" s="1">
        <v>1.0</v>
      </c>
      <c r="U59" s="1">
        <v>1.5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1.0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2.0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1.0</v>
      </c>
      <c r="AR59" s="1">
        <v>1.0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1.0</v>
      </c>
      <c r="AY59" s="3">
        <f t="shared" si="1"/>
        <v>9.5</v>
      </c>
      <c r="AZ59" s="3">
        <f t="shared" si="2"/>
        <v>1</v>
      </c>
    </row>
    <row r="60">
      <c r="A60" s="1" t="s">
        <v>192</v>
      </c>
      <c r="B60" s="1">
        <v>0.0</v>
      </c>
      <c r="C60" s="1">
        <v>0.0</v>
      </c>
      <c r="D60" s="1">
        <v>1.0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1.0</v>
      </c>
      <c r="K60" s="1">
        <v>0.0</v>
      </c>
      <c r="L60" s="1">
        <v>0.0</v>
      </c>
      <c r="M60" s="1">
        <v>1.0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1.0</v>
      </c>
      <c r="AH60" s="1">
        <v>0.0</v>
      </c>
      <c r="AI60" s="1">
        <v>1.0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1.0</v>
      </c>
      <c r="AQ60" s="1">
        <v>0.0</v>
      </c>
      <c r="AR60" s="1">
        <v>1.0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2.0</v>
      </c>
      <c r="AY60" s="3">
        <f t="shared" si="1"/>
        <v>9</v>
      </c>
      <c r="AZ60" s="3">
        <f t="shared" si="2"/>
        <v>1</v>
      </c>
    </row>
    <row r="61">
      <c r="A61" s="1" t="s">
        <v>208</v>
      </c>
      <c r="B61" s="1">
        <v>0.0</v>
      </c>
      <c r="C61" s="1">
        <v>0.0</v>
      </c>
      <c r="D61" s="1">
        <v>0.0</v>
      </c>
      <c r="E61" s="1">
        <v>0.0</v>
      </c>
      <c r="F61" s="1">
        <v>1.0</v>
      </c>
      <c r="G61" s="1">
        <v>1.0</v>
      </c>
      <c r="H61" s="1">
        <v>0.0</v>
      </c>
      <c r="I61" s="1">
        <v>0.0</v>
      </c>
      <c r="J61" s="1">
        <v>0.0</v>
      </c>
      <c r="K61" s="1">
        <v>1.0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1.0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1.0</v>
      </c>
      <c r="AD61" s="1">
        <v>0.0</v>
      </c>
      <c r="AE61" s="1">
        <v>1.0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1.0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2.0</v>
      </c>
      <c r="AY61" s="3">
        <f t="shared" si="1"/>
        <v>9</v>
      </c>
      <c r="AZ61" s="3">
        <f t="shared" si="2"/>
        <v>1</v>
      </c>
    </row>
    <row r="62">
      <c r="A62" s="1" t="s">
        <v>136</v>
      </c>
      <c r="B62" s="1">
        <v>0.0</v>
      </c>
      <c r="C62" s="1">
        <v>0.0</v>
      </c>
      <c r="D62" s="1">
        <v>0.0</v>
      </c>
      <c r="E62" s="1">
        <v>0.0</v>
      </c>
      <c r="F62" s="1">
        <v>2.0</v>
      </c>
      <c r="G62" s="1">
        <v>2.0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1.0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1.0</v>
      </c>
      <c r="AM62" s="1">
        <v>1.0</v>
      </c>
      <c r="AN62" s="1">
        <v>0.0</v>
      </c>
      <c r="AO62" s="1">
        <v>1.0</v>
      </c>
      <c r="AP62" s="1">
        <v>0.0</v>
      </c>
      <c r="AQ62" s="1">
        <v>0.0</v>
      </c>
      <c r="AR62" s="1">
        <v>1.0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3">
        <f t="shared" si="1"/>
        <v>9</v>
      </c>
      <c r="AZ62" s="3">
        <f t="shared" si="2"/>
        <v>2</v>
      </c>
    </row>
    <row r="63">
      <c r="A63" s="1" t="s">
        <v>122</v>
      </c>
      <c r="B63" s="1">
        <v>0.0</v>
      </c>
      <c r="C63" s="1">
        <v>0.0</v>
      </c>
      <c r="D63" s="1">
        <v>0.0</v>
      </c>
      <c r="E63" s="1">
        <v>0.0</v>
      </c>
      <c r="F63" s="1">
        <v>2.0</v>
      </c>
      <c r="G63" s="1">
        <v>2.0</v>
      </c>
      <c r="H63" s="1">
        <v>0.0</v>
      </c>
      <c r="I63" s="1">
        <v>0.0</v>
      </c>
      <c r="J63" s="1">
        <v>0.0</v>
      </c>
      <c r="K63" s="1">
        <v>1.0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1.0</v>
      </c>
      <c r="Z63" s="1">
        <v>0.0</v>
      </c>
      <c r="AA63" s="1">
        <v>0.0</v>
      </c>
      <c r="AB63" s="1">
        <v>0.0</v>
      </c>
      <c r="AC63" s="1">
        <v>1.0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1.0</v>
      </c>
      <c r="AP63" s="1">
        <v>0.0</v>
      </c>
      <c r="AQ63" s="1">
        <v>0.0</v>
      </c>
      <c r="AR63" s="1">
        <v>1.0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3">
        <f t="shared" si="1"/>
        <v>9</v>
      </c>
      <c r="AZ63" s="3">
        <f t="shared" si="2"/>
        <v>2</v>
      </c>
    </row>
    <row r="64">
      <c r="A64" s="1" t="s">
        <v>148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1.5</v>
      </c>
      <c r="I64" s="1">
        <v>0.0</v>
      </c>
      <c r="J64" s="1">
        <v>0.0</v>
      </c>
      <c r="K64" s="1">
        <v>2.0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1.0</v>
      </c>
      <c r="Y64" s="1">
        <v>0.0</v>
      </c>
      <c r="Z64" s="1">
        <v>0.0</v>
      </c>
      <c r="AA64" s="1">
        <v>1.0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1.0</v>
      </c>
      <c r="AS64" s="1">
        <v>0.0</v>
      </c>
      <c r="AT64" s="1">
        <v>1.0</v>
      </c>
      <c r="AU64" s="1">
        <v>0.0</v>
      </c>
      <c r="AV64" s="1">
        <v>0.0</v>
      </c>
      <c r="AW64" s="1">
        <v>1.0</v>
      </c>
      <c r="AX64" s="1">
        <v>0.0</v>
      </c>
      <c r="AY64" s="3">
        <f t="shared" si="1"/>
        <v>8.5</v>
      </c>
      <c r="AZ64" s="3">
        <f t="shared" si="2"/>
        <v>1</v>
      </c>
    </row>
    <row r="65">
      <c r="A65" s="1" t="s">
        <v>204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2.0</v>
      </c>
      <c r="L65" s="1">
        <v>0.0</v>
      </c>
      <c r="M65" s="1">
        <v>0.0</v>
      </c>
      <c r="N65" s="1">
        <v>0.0</v>
      </c>
      <c r="O65" s="1">
        <v>1.0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1.0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1.0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1.0</v>
      </c>
      <c r="AS65" s="1">
        <v>1.0</v>
      </c>
      <c r="AT65" s="1">
        <v>0.0</v>
      </c>
      <c r="AU65" s="1">
        <v>0.0</v>
      </c>
      <c r="AV65" s="1">
        <v>0.0</v>
      </c>
      <c r="AW65" s="1">
        <v>0.0</v>
      </c>
      <c r="AX65" s="1">
        <v>1.0</v>
      </c>
      <c r="AY65" s="3">
        <f t="shared" si="1"/>
        <v>8</v>
      </c>
      <c r="AZ65" s="3">
        <f t="shared" si="2"/>
        <v>1</v>
      </c>
    </row>
    <row r="66">
      <c r="A66" s="1" t="s">
        <v>134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1.0</v>
      </c>
      <c r="I66" s="1">
        <v>2.0</v>
      </c>
      <c r="J66" s="1">
        <v>0.0</v>
      </c>
      <c r="K66" s="1">
        <v>0.0</v>
      </c>
      <c r="L66" s="1">
        <v>0.0</v>
      </c>
      <c r="M66" s="1">
        <v>0.0</v>
      </c>
      <c r="N66" s="1">
        <v>1.0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2.0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1.0</v>
      </c>
      <c r="AP66" s="1">
        <v>0.0</v>
      </c>
      <c r="AQ66" s="1">
        <v>0.0</v>
      </c>
      <c r="AR66" s="1">
        <v>1.0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3">
        <f t="shared" si="1"/>
        <v>8</v>
      </c>
      <c r="AZ66" s="3">
        <f t="shared" si="2"/>
        <v>2</v>
      </c>
    </row>
    <row r="67">
      <c r="A67" s="1" t="s">
        <v>176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2.0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1.0</v>
      </c>
      <c r="AC67" s="1">
        <v>0.0</v>
      </c>
      <c r="AD67" s="1">
        <v>0.0</v>
      </c>
      <c r="AE67" s="1">
        <v>0.0</v>
      </c>
      <c r="AF67" s="1">
        <v>0.0</v>
      </c>
      <c r="AG67" s="1">
        <v>1.5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1.5</v>
      </c>
      <c r="AQ67" s="1">
        <v>0.0</v>
      </c>
      <c r="AR67" s="1">
        <v>1.0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3">
        <f t="shared" si="1"/>
        <v>7</v>
      </c>
      <c r="AZ67" s="3">
        <f t="shared" si="2"/>
        <v>1</v>
      </c>
    </row>
    <row r="68">
      <c r="A68" s="1" t="s">
        <v>198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1.5</v>
      </c>
      <c r="Z68" s="1">
        <v>0.0</v>
      </c>
      <c r="AA68" s="1">
        <v>1.0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1.0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2.0</v>
      </c>
      <c r="AQ68" s="1">
        <v>0.0</v>
      </c>
      <c r="AR68" s="1">
        <v>1.0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3">
        <f t="shared" si="1"/>
        <v>6.5</v>
      </c>
      <c r="AZ68" s="3">
        <f t="shared" si="2"/>
        <v>1</v>
      </c>
    </row>
    <row r="69">
      <c r="A69" s="1" t="s">
        <v>168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1.0</v>
      </c>
      <c r="U69" s="1">
        <v>2.0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1.0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1.0</v>
      </c>
      <c r="AP69" s="1">
        <v>0.0</v>
      </c>
      <c r="AQ69" s="1">
        <v>0.0</v>
      </c>
      <c r="AR69" s="1">
        <v>1.0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3">
        <f t="shared" si="1"/>
        <v>6</v>
      </c>
      <c r="AZ69" s="3">
        <f t="shared" si="2"/>
        <v>1</v>
      </c>
    </row>
    <row r="70">
      <c r="A70" s="1" t="s">
        <v>182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2.0</v>
      </c>
      <c r="N70" s="1">
        <v>1.0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1.0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1.0</v>
      </c>
      <c r="AS70" s="1">
        <v>1.0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3">
        <f t="shared" si="1"/>
        <v>6</v>
      </c>
      <c r="AZ70" s="3">
        <f t="shared" si="2"/>
        <v>1</v>
      </c>
    </row>
    <row r="71">
      <c r="A71" s="1" t="s">
        <v>160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1.0</v>
      </c>
      <c r="T71" s="1">
        <v>0.0</v>
      </c>
      <c r="U71" s="1">
        <v>0.0</v>
      </c>
      <c r="V71" s="1">
        <v>0.0</v>
      </c>
      <c r="W71" s="1">
        <v>0.0</v>
      </c>
      <c r="X71" s="1">
        <v>1.0</v>
      </c>
      <c r="Y71" s="1">
        <v>1.0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2.0</v>
      </c>
      <c r="AP71" s="1">
        <v>0.0</v>
      </c>
      <c r="AQ71" s="1">
        <v>0.0</v>
      </c>
      <c r="AR71" s="1">
        <v>1.0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3">
        <f t="shared" si="1"/>
        <v>6</v>
      </c>
      <c r="AZ71" s="3">
        <f t="shared" si="2"/>
        <v>1</v>
      </c>
    </row>
    <row r="72">
      <c r="A72" s="1" t="s">
        <v>180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1.0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2.0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1.0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1.0</v>
      </c>
      <c r="AS72" s="1">
        <v>1.0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3">
        <f t="shared" si="1"/>
        <v>6</v>
      </c>
      <c r="AZ72" s="3">
        <f t="shared" si="2"/>
        <v>1</v>
      </c>
    </row>
    <row r="73">
      <c r="A73" s="1" t="s">
        <v>206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2.0</v>
      </c>
      <c r="J73" s="1">
        <v>0.0</v>
      </c>
      <c r="K73" s="1">
        <v>0.0</v>
      </c>
      <c r="L73" s="1">
        <v>1.0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1.0</v>
      </c>
      <c r="AQ73" s="1">
        <v>0.0</v>
      </c>
      <c r="AR73" s="1">
        <v>1.0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3">
        <f t="shared" si="1"/>
        <v>5</v>
      </c>
      <c r="AZ73" s="3">
        <f t="shared" si="2"/>
        <v>1</v>
      </c>
    </row>
    <row r="74">
      <c r="A74" s="1" t="s">
        <v>174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2.0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1.0</v>
      </c>
      <c r="AF74" s="1">
        <v>0.0</v>
      </c>
      <c r="AG74" s="1">
        <v>0.0</v>
      </c>
      <c r="AH74" s="1">
        <v>0.0</v>
      </c>
      <c r="AI74" s="1">
        <v>1.0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1.0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3">
        <f t="shared" si="1"/>
        <v>5</v>
      </c>
      <c r="AZ74" s="3">
        <f t="shared" si="2"/>
        <v>1</v>
      </c>
    </row>
    <row r="75">
      <c r="A75" s="1" t="s">
        <v>184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2.0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1.0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1.0</v>
      </c>
      <c r="AO75" s="1">
        <v>0.0</v>
      </c>
      <c r="AP75" s="1">
        <v>0.0</v>
      </c>
      <c r="AQ75" s="1">
        <v>0.0</v>
      </c>
      <c r="AR75" s="1">
        <v>1.0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3">
        <f t="shared" si="1"/>
        <v>5</v>
      </c>
      <c r="AZ75" s="3">
        <f t="shared" si="2"/>
        <v>1</v>
      </c>
    </row>
    <row r="76">
      <c r="A76" s="1" t="s">
        <v>186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1.5</v>
      </c>
      <c r="S76" s="1">
        <v>0.0</v>
      </c>
      <c r="T76" s="1">
        <v>0.0</v>
      </c>
      <c r="U76" s="1">
        <v>0.0</v>
      </c>
      <c r="V76" s="1">
        <v>0.0</v>
      </c>
      <c r="W76" s="1">
        <v>2.0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1.0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3">
        <f t="shared" si="1"/>
        <v>4.5</v>
      </c>
      <c r="AZ76" s="3">
        <f t="shared" si="2"/>
        <v>1</v>
      </c>
    </row>
    <row r="77">
      <c r="A77" s="1" t="s">
        <v>166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1.0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2.0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1.0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3">
        <f t="shared" si="1"/>
        <v>4</v>
      </c>
      <c r="AZ77" s="3">
        <f t="shared" si="2"/>
        <v>1</v>
      </c>
    </row>
    <row r="78">
      <c r="A78" s="1" t="s">
        <v>196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2.0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1.0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1.0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3">
        <f t="shared" si="1"/>
        <v>4</v>
      </c>
      <c r="AZ78" s="3">
        <f t="shared" si="2"/>
        <v>1</v>
      </c>
    </row>
    <row r="79">
      <c r="A79" s="1" t="s">
        <v>190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2.0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1.0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1.0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3">
        <f t="shared" si="1"/>
        <v>4</v>
      </c>
      <c r="AZ79" s="3">
        <f t="shared" si="2"/>
        <v>1</v>
      </c>
    </row>
    <row r="80">
      <c r="A80" s="1" t="s">
        <v>142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2.0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1.0</v>
      </c>
      <c r="AP80" s="1">
        <v>0.0</v>
      </c>
      <c r="AQ80" s="1">
        <v>0.0</v>
      </c>
      <c r="AR80" s="1">
        <v>1.0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3">
        <f t="shared" si="1"/>
        <v>4</v>
      </c>
      <c r="AZ80" s="3">
        <f t="shared" si="2"/>
        <v>1</v>
      </c>
    </row>
    <row r="81">
      <c r="A81" s="1" t="s">
        <v>200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2.0</v>
      </c>
      <c r="AK81" s="1">
        <v>0.0</v>
      </c>
      <c r="AL81" s="1">
        <v>0.0</v>
      </c>
      <c r="AM81" s="1">
        <v>0.0</v>
      </c>
      <c r="AN81" s="1">
        <v>0.0</v>
      </c>
      <c r="AO81" s="1">
        <v>1.0</v>
      </c>
      <c r="AP81" s="1">
        <v>0.0</v>
      </c>
      <c r="AQ81" s="1">
        <v>0.0</v>
      </c>
      <c r="AR81" s="1">
        <v>1.0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3">
        <f t="shared" si="1"/>
        <v>4</v>
      </c>
      <c r="AZ81" s="3">
        <f t="shared" si="2"/>
        <v>1</v>
      </c>
    </row>
    <row r="82">
      <c r="A82" s="1" t="s">
        <v>154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2.0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1.0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3">
        <f t="shared" si="1"/>
        <v>3</v>
      </c>
      <c r="AZ82" s="3">
        <f t="shared" si="2"/>
        <v>1</v>
      </c>
    </row>
  </sheetData>
  <autoFilter ref="$A$1:$AZ$84"/>
  <drawing r:id="rId1"/>
</worksheet>
</file>